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evinkim/Downloads/"/>
    </mc:Choice>
  </mc:AlternateContent>
  <xr:revisionPtr revIDLastSave="0" documentId="13_ncr:1_{9616D86E-6DFC-8943-BC54-CB974E668BD2}" xr6:coauthVersionLast="47" xr6:coauthVersionMax="47" xr10:uidLastSave="{00000000-0000-0000-0000-000000000000}"/>
  <bookViews>
    <workbookView xWindow="0" yWindow="700" windowWidth="34200" windowHeight="19580" xr2:uid="{4F11690F-DF63-4B91-9074-49FD7143E018}"/>
  </bookViews>
  <sheets>
    <sheet name="Duplicate Vizent for Data Manip" sheetId="13" r:id="rId1"/>
    <sheet name="Pivot Schools" sheetId="5" r:id="rId2"/>
    <sheet name="Totals" sheetId="2" r:id="rId3"/>
  </sheets>
  <calcPr calcId="191028"/>
  <pivotCaches>
    <pivotCache cacheId="2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<sst xmlns="http://schemas.openxmlformats.org/spreadsheetml/2006/main" count="73406" uniqueCount="7848">
  <si>
    <t>Organization</t>
  </si>
  <si>
    <t>Cohort Date</t>
  </si>
  <si>
    <t>Nurse ID</t>
  </si>
  <si>
    <t>Employment Start Date</t>
  </si>
  <si>
    <t>Type of Unit</t>
  </si>
  <si>
    <t>Age</t>
  </si>
  <si>
    <t>Gender</t>
  </si>
  <si>
    <t>Education</t>
  </si>
  <si>
    <t>Nursing Degree Received</t>
  </si>
  <si>
    <t>GPA</t>
  </si>
  <si>
    <t>Employment Status</t>
  </si>
  <si>
    <t>Previous health care work experience</t>
  </si>
  <si>
    <t>Leave</t>
  </si>
  <si>
    <t>Type of Leave</t>
  </si>
  <si>
    <t>Termination</t>
  </si>
  <si>
    <t>Termination Date</t>
  </si>
  <si>
    <t>Tenure</t>
  </si>
  <si>
    <t>Termination Reason</t>
  </si>
  <si>
    <t>Termination Updated By</t>
  </si>
  <si>
    <t>Emory University Hospital Midtown</t>
  </si>
  <si>
    <t xml:space="preserve">	08/28/2025</t>
  </si>
  <si>
    <t xml:space="preserve">	0479886</t>
  </si>
  <si>
    <t>08/04/2025</t>
  </si>
  <si>
    <t>Oncology Inpatient Unit</t>
  </si>
  <si>
    <t xml:space="preserve">	37</t>
  </si>
  <si>
    <t>Female</t>
  </si>
  <si>
    <t>BSN</t>
  </si>
  <si>
    <t xml:space="preserve">	3.5 and above</t>
  </si>
  <si>
    <t>Full-time</t>
  </si>
  <si>
    <t>Nursing assistive personnel (Nursing assistant/Medical assistant/Patient care technician)</t>
  </si>
  <si>
    <t>No</t>
  </si>
  <si>
    <t/>
  </si>
  <si>
    <t xml:space="preserve">	08/08/2025</t>
  </si>
  <si>
    <t xml:space="preserve">	0480100</t>
  </si>
  <si>
    <t>Medical/Surgical Inpatient Unit</t>
  </si>
  <si>
    <t xml:space="preserve">	23</t>
  </si>
  <si>
    <t>Albany State University</t>
  </si>
  <si>
    <t>None</t>
  </si>
  <si>
    <t xml:space="preserve">	10/24/2025</t>
  </si>
  <si>
    <t xml:space="preserve">	0471803</t>
  </si>
  <si>
    <t>11/17/2025</t>
  </si>
  <si>
    <t>Cardiac/Heart/Vascular Critical Care</t>
  </si>
  <si>
    <t xml:space="preserve">	51</t>
  </si>
  <si>
    <t>Abraham Baldwin Agricultural College</t>
  </si>
  <si>
    <t>ADN/ASN</t>
  </si>
  <si>
    <t>Emory Saint Joseph’s Hospital</t>
  </si>
  <si>
    <t xml:space="preserve">	10/02/2025</t>
  </si>
  <si>
    <t xml:space="preserve">	2602393</t>
  </si>
  <si>
    <t>09/29/2025</t>
  </si>
  <si>
    <t xml:space="preserve">	25</t>
  </si>
  <si>
    <t xml:space="preserve">	3.0 - 3.49</t>
  </si>
  <si>
    <t>Extern/Intern</t>
  </si>
  <si>
    <t xml:space="preserve">	07/18/2022</t>
  </si>
  <si>
    <t xml:space="preserve">	0456040</t>
  </si>
  <si>
    <t>08/01/2022</t>
  </si>
  <si>
    <t>Orthopedic Inpatient Unit</t>
  </si>
  <si>
    <t xml:space="preserve">	29</t>
  </si>
  <si>
    <t>Yes</t>
  </si>
  <si>
    <t>01/13/2023</t>
  </si>
  <si>
    <t>Unsatisfactory performance</t>
  </si>
  <si>
    <t>donna.alvarez@emoryhealthcare.org</t>
  </si>
  <si>
    <t>Emory Decatur Hospital</t>
  </si>
  <si>
    <t xml:space="preserve">	10/11/2022</t>
  </si>
  <si>
    <t xml:space="preserve">	0458925</t>
  </si>
  <si>
    <t>10/10/2022</t>
  </si>
  <si>
    <t>Emergency Department</t>
  </si>
  <si>
    <t xml:space="preserve">	2.5 - 2.99</t>
  </si>
  <si>
    <t>12/23/2023</t>
  </si>
  <si>
    <t>Travel Nurse</t>
  </si>
  <si>
    <t>mary.brazeale@emoryhealthcare.org</t>
  </si>
  <si>
    <t xml:space="preserve">	08/02/2022</t>
  </si>
  <si>
    <t xml:space="preserve">	0429200</t>
  </si>
  <si>
    <t>07/25/2022</t>
  </si>
  <si>
    <t>Neonatal ICU Inpatient Unit</t>
  </si>
  <si>
    <t xml:space="preserve">	43</t>
  </si>
  <si>
    <t>Emory University Hospital</t>
  </si>
  <si>
    <t xml:space="preserve">	04/27/2022</t>
  </si>
  <si>
    <t xml:space="preserve">	0453442</t>
  </si>
  <si>
    <t>04/04/2022</t>
  </si>
  <si>
    <t xml:space="preserve">	26</t>
  </si>
  <si>
    <t>Emory Johns Creek Hospital</t>
  </si>
  <si>
    <t xml:space="preserve">	07/22/2019</t>
  </si>
  <si>
    <t xml:space="preserve">	958334</t>
  </si>
  <si>
    <t>07/15/2019</t>
  </si>
  <si>
    <t>Medical/Surgical ICU Inpatient Unit</t>
  </si>
  <si>
    <t xml:space="preserve">	32</t>
  </si>
  <si>
    <t>12/13/2020</t>
  </si>
  <si>
    <t>Compensation/pay</t>
  </si>
  <si>
    <t>heather.lachiewicz@emoryhealthcare.o</t>
  </si>
  <si>
    <t xml:space="preserve">	07/19/2017</t>
  </si>
  <si>
    <t xml:space="preserve">	04033680</t>
  </si>
  <si>
    <t>Ambulatory Setting</t>
  </si>
  <si>
    <t xml:space="preserve">	38</t>
  </si>
  <si>
    <t xml:space="preserve">	02/25/2017</t>
  </si>
  <si>
    <t xml:space="preserve">	564591</t>
  </si>
  <si>
    <t xml:space="preserve">	39</t>
  </si>
  <si>
    <t xml:space="preserve">	07/10/2025</t>
  </si>
  <si>
    <t xml:space="preserve">	0453145</t>
  </si>
  <si>
    <t>07/07/2025</t>
  </si>
  <si>
    <t xml:space="preserve">	36</t>
  </si>
  <si>
    <t>Accelerated BSN</t>
  </si>
  <si>
    <t xml:space="preserve">	07/30/2018</t>
  </si>
  <si>
    <t xml:space="preserve">	042285</t>
  </si>
  <si>
    <t>Other (please specify)</t>
  </si>
  <si>
    <t>Adventist U of Health Sciences</t>
  </si>
  <si>
    <t xml:space="preserve">	03/17/2014</t>
  </si>
  <si>
    <t xml:space="preserve">	31790</t>
  </si>
  <si>
    <t>General Medical Inpatient Unit</t>
  </si>
  <si>
    <t xml:space="preserve">	24</t>
  </si>
  <si>
    <t>Armstong State University</t>
  </si>
  <si>
    <t xml:space="preserve">	08/19/2025</t>
  </si>
  <si>
    <t xml:space="preserve">	0479947</t>
  </si>
  <si>
    <t>08/11/2025</t>
  </si>
  <si>
    <t>Rehabilitation Inpatient Unit</t>
  </si>
  <si>
    <t xml:space="preserve">	21</t>
  </si>
  <si>
    <t xml:space="preserve">	0480010</t>
  </si>
  <si>
    <t xml:space="preserve">	10/14/2022</t>
  </si>
  <si>
    <t xml:space="preserve">	0457429</t>
  </si>
  <si>
    <t>11/07/2022</t>
  </si>
  <si>
    <t xml:space="preserve">	27</t>
  </si>
  <si>
    <t>Male</t>
  </si>
  <si>
    <t>09/20/2023</t>
  </si>
  <si>
    <t>Obtained position with a more desirable commute</t>
  </si>
  <si>
    <t>benn.brooks@emoryhealthcare.org</t>
  </si>
  <si>
    <t xml:space="preserve">	04/04/2025</t>
  </si>
  <si>
    <t xml:space="preserve">	0476552</t>
  </si>
  <si>
    <t>03/17/2025</t>
  </si>
  <si>
    <t xml:space="preserve">	30</t>
  </si>
  <si>
    <t>EMT/Paramedic</t>
  </si>
  <si>
    <t xml:space="preserve">	0476852</t>
  </si>
  <si>
    <t>03/31/2025</t>
  </si>
  <si>
    <t>Medical/Surgical Intermediate Unit</t>
  </si>
  <si>
    <t>Laboratory technician/Radiology technician/Surgical technician</t>
  </si>
  <si>
    <t xml:space="preserve">	0477358</t>
  </si>
  <si>
    <t>05/02/2025</t>
  </si>
  <si>
    <t>Neurology Inpatient Unit</t>
  </si>
  <si>
    <t xml:space="preserve">	40</t>
  </si>
  <si>
    <t xml:space="preserve">	04/01/2025</t>
  </si>
  <si>
    <t xml:space="preserve">	0476503</t>
  </si>
  <si>
    <t>03/24/2025</t>
  </si>
  <si>
    <t xml:space="preserve">	22</t>
  </si>
  <si>
    <t xml:space="preserve">	0476508</t>
  </si>
  <si>
    <t>The Emory Clinic</t>
  </si>
  <si>
    <t xml:space="preserve">	03/10/2025</t>
  </si>
  <si>
    <t xml:space="preserve">	0464044</t>
  </si>
  <si>
    <t>02/02/2025</t>
  </si>
  <si>
    <t>LPN/LVN</t>
  </si>
  <si>
    <t xml:space="preserve">	10/28/2024</t>
  </si>
  <si>
    <t xml:space="preserve">	0448283</t>
  </si>
  <si>
    <t>10/14/2024</t>
  </si>
  <si>
    <t xml:space="preserve">	0465066</t>
  </si>
  <si>
    <t>Transplant Unit</t>
  </si>
  <si>
    <t xml:space="preserve">	0474441</t>
  </si>
  <si>
    <t>10/21/2024</t>
  </si>
  <si>
    <t xml:space="preserve">	10/25/2024</t>
  </si>
  <si>
    <t xml:space="preserve">	0448683</t>
  </si>
  <si>
    <t>10/15/2024</t>
  </si>
  <si>
    <t xml:space="preserve">	0472184</t>
  </si>
  <si>
    <t>11/18/2024</t>
  </si>
  <si>
    <t xml:space="preserve">	0474495</t>
  </si>
  <si>
    <t xml:space="preserve">	2138731</t>
  </si>
  <si>
    <t xml:space="preserve">	28</t>
  </si>
  <si>
    <t xml:space="preserve">	08/20/2024</t>
  </si>
  <si>
    <t xml:space="preserve">	0459182</t>
  </si>
  <si>
    <t>08/12/2024</t>
  </si>
  <si>
    <t>Observation Unit</t>
  </si>
  <si>
    <t xml:space="preserve">	08/05/2024</t>
  </si>
  <si>
    <t xml:space="preserve">	2401326</t>
  </si>
  <si>
    <t>07/29/2024</t>
  </si>
  <si>
    <t>Telemetry Unit</t>
  </si>
  <si>
    <t>11/09/2025</t>
  </si>
  <si>
    <t>Other/Unknown</t>
  </si>
  <si>
    <t>miranda.gould@emoryhealthcare.org</t>
  </si>
  <si>
    <t xml:space="preserve">	07/12/2024</t>
  </si>
  <si>
    <t xml:space="preserve">	0471163</t>
  </si>
  <si>
    <t>07/15/2024</t>
  </si>
  <si>
    <t xml:space="preserve">	44</t>
  </si>
  <si>
    <t xml:space="preserve">	04/05/2024</t>
  </si>
  <si>
    <t xml:space="preserve">	0468927</t>
  </si>
  <si>
    <t>04/01/2024</t>
  </si>
  <si>
    <t>Medical ICU Inpatient Unit</t>
  </si>
  <si>
    <t xml:space="preserve">	02/22/2024</t>
  </si>
  <si>
    <t xml:space="preserve">	0469487</t>
  </si>
  <si>
    <t>03/18/2024</t>
  </si>
  <si>
    <t xml:space="preserve">	10/27/2023</t>
  </si>
  <si>
    <t xml:space="preserve">	0430649</t>
  </si>
  <si>
    <t>10/01/2023</t>
  </si>
  <si>
    <t>Diploma</t>
  </si>
  <si>
    <t xml:space="preserve">	08/20/2025</t>
  </si>
  <si>
    <t xml:space="preserve">	0476490</t>
  </si>
  <si>
    <t>07/28/2025</t>
  </si>
  <si>
    <t>Perioperative OR</t>
  </si>
  <si>
    <t xml:space="preserve">	31</t>
  </si>
  <si>
    <t>11/9/2025</t>
  </si>
  <si>
    <t>lanisa.frierson@emoryhealthcare.org</t>
  </si>
  <si>
    <t xml:space="preserve">	04/01/2022</t>
  </si>
  <si>
    <t xml:space="preserve">	0432057</t>
  </si>
  <si>
    <t>04/15/2022</t>
  </si>
  <si>
    <t xml:space="preserve">	10/29/2021</t>
  </si>
  <si>
    <t xml:space="preserve">	0450712</t>
  </si>
  <si>
    <t>10/24/2021</t>
  </si>
  <si>
    <t>11/20/2022</t>
  </si>
  <si>
    <t xml:space="preserve">	0473360</t>
  </si>
  <si>
    <t>08/19/2024</t>
  </si>
  <si>
    <t>10/31/2024</t>
  </si>
  <si>
    <t xml:space="preserve">	09/27/2021</t>
  </si>
  <si>
    <t xml:space="preserve">	2129959</t>
  </si>
  <si>
    <t>10/03/2021</t>
  </si>
  <si>
    <t xml:space="preserve">	08/13/2021</t>
  </si>
  <si>
    <t xml:space="preserve">	0445562</t>
  </si>
  <si>
    <t>02/28/2021</t>
  </si>
  <si>
    <t>01/18/2023</t>
  </si>
  <si>
    <t>Emory Long Term Acute Care</t>
  </si>
  <si>
    <t xml:space="preserve">	10/13/2020</t>
  </si>
  <si>
    <t xml:space="preserve">	1451315</t>
  </si>
  <si>
    <t>10/05/2020</t>
  </si>
  <si>
    <t>02/12/2023</t>
  </si>
  <si>
    <t xml:space="preserve">	04/01/2020</t>
  </si>
  <si>
    <t xml:space="preserve">	0419873</t>
  </si>
  <si>
    <t>02/28/2020</t>
  </si>
  <si>
    <t xml:space="preserve">	48</t>
  </si>
  <si>
    <t xml:space="preserve">	08/01/2019</t>
  </si>
  <si>
    <t xml:space="preserve">	2275291</t>
  </si>
  <si>
    <t>07/22/2019</t>
  </si>
  <si>
    <t>Neurology/Neurosurgical ICU Inpatient Unit</t>
  </si>
  <si>
    <t xml:space="preserve">	07/23/2018</t>
  </si>
  <si>
    <t xml:space="preserve">	0425444</t>
  </si>
  <si>
    <t>Mother/Baby Unit</t>
  </si>
  <si>
    <t xml:space="preserve">	02/23/2018</t>
  </si>
  <si>
    <t xml:space="preserve">	0417608</t>
  </si>
  <si>
    <t xml:space="preserve">	03/10/2014</t>
  </si>
  <si>
    <t xml:space="preserve">	639368</t>
  </si>
  <si>
    <t xml:space="preserve">	2072378</t>
  </si>
  <si>
    <t>03/04/2024</t>
  </si>
  <si>
    <t xml:space="preserve">	52</t>
  </si>
  <si>
    <t xml:space="preserve">Albany State University </t>
  </si>
  <si>
    <t>Emory University Hospital at Wesley Woods</t>
  </si>
  <si>
    <t xml:space="preserve">	08/07/2023</t>
  </si>
  <si>
    <t xml:space="preserve">	0464319</t>
  </si>
  <si>
    <t>08/24/2023</t>
  </si>
  <si>
    <t>Psychiatric Inpatient Unit</t>
  </si>
  <si>
    <t xml:space="preserve">Alcorn State University </t>
  </si>
  <si>
    <t xml:space="preserve">	08/15/2023</t>
  </si>
  <si>
    <t xml:space="preserve">	0465005</t>
  </si>
  <si>
    <t>08/07/2023</t>
  </si>
  <si>
    <t>Obstetrics/Labor &amp; Delivery Inpatient Unit</t>
  </si>
  <si>
    <t xml:space="preserve">	34</t>
  </si>
  <si>
    <t>Alverno College</t>
  </si>
  <si>
    <t>Masters</t>
  </si>
  <si>
    <t xml:space="preserve">	0423388</t>
  </si>
  <si>
    <t>amstrong state university</t>
  </si>
  <si>
    <t xml:space="preserve">	04/07/2023</t>
  </si>
  <si>
    <t xml:space="preserve">	1933316</t>
  </si>
  <si>
    <t>01/30/2023</t>
  </si>
  <si>
    <t>Anderran University</t>
  </si>
  <si>
    <t>12/16/2023</t>
  </si>
  <si>
    <t>Unhappy with job/facility</t>
  </si>
  <si>
    <t xml:space="preserve">	07/17/2017</t>
  </si>
  <si>
    <t xml:space="preserve">	0419997</t>
  </si>
  <si>
    <t>Anderson University</t>
  </si>
  <si>
    <t xml:space="preserve">	03/07/2016</t>
  </si>
  <si>
    <t xml:space="preserve">	526826</t>
  </si>
  <si>
    <t>Appalachian State</t>
  </si>
  <si>
    <t>04/24/2017</t>
  </si>
  <si>
    <t>celeste.connelly@emoryhealthcare.org</t>
  </si>
  <si>
    <t xml:space="preserve">	0425400</t>
  </si>
  <si>
    <t>12/24/2020</t>
  </si>
  <si>
    <t>Relocating out of area</t>
  </si>
  <si>
    <t>wendy.hathaway@emoryhealthcare.org</t>
  </si>
  <si>
    <t xml:space="preserve">	0419965</t>
  </si>
  <si>
    <t xml:space="preserve">	04/23/2025</t>
  </si>
  <si>
    <t xml:space="preserve">	0475949</t>
  </si>
  <si>
    <t>01/21/2025</t>
  </si>
  <si>
    <t xml:space="preserve">	35</t>
  </si>
  <si>
    <t>Arizona State University</t>
  </si>
  <si>
    <t xml:space="preserve">	10/23/2023</t>
  </si>
  <si>
    <t xml:space="preserve">	2290259</t>
  </si>
  <si>
    <t>10/09/2023</t>
  </si>
  <si>
    <t>06/05/2025</t>
  </si>
  <si>
    <t xml:space="preserve">	11/03/2021</t>
  </si>
  <si>
    <t xml:space="preserve">	0450543</t>
  </si>
  <si>
    <t>11/01/2021</t>
  </si>
  <si>
    <t xml:space="preserve">	33</t>
  </si>
  <si>
    <t xml:space="preserve">	02/26/2019</t>
  </si>
  <si>
    <t xml:space="preserve">	2232294</t>
  </si>
  <si>
    <t>03/04/2019</t>
  </si>
  <si>
    <t>Arizona state university</t>
  </si>
  <si>
    <t>03/18/2021</t>
  </si>
  <si>
    <t xml:space="preserve">	10/15/2018</t>
  </si>
  <si>
    <t xml:space="preserve">	0430752</t>
  </si>
  <si>
    <t>10/15/2018</t>
  </si>
  <si>
    <t>Arkansas State University</t>
  </si>
  <si>
    <t xml:space="preserve">	02/20/2017</t>
  </si>
  <si>
    <t xml:space="preserve">	329910</t>
  </si>
  <si>
    <t>02/20/2017</t>
  </si>
  <si>
    <t>04/24/2019</t>
  </si>
  <si>
    <t>Deceased</t>
  </si>
  <si>
    <t xml:space="preserve">	03/02/2015</t>
  </si>
  <si>
    <t xml:space="preserve">	101389</t>
  </si>
  <si>
    <t xml:space="preserve">	07/14/2014</t>
  </si>
  <si>
    <t xml:space="preserve">	040599000</t>
  </si>
  <si>
    <t xml:space="preserve">	0404335</t>
  </si>
  <si>
    <t xml:space="preserve">	040437800</t>
  </si>
  <si>
    <t xml:space="preserve">	040438200</t>
  </si>
  <si>
    <t xml:space="preserve">	06/06/2011</t>
  </si>
  <si>
    <t xml:space="preserve">	24446</t>
  </si>
  <si>
    <t xml:space="preserve">	040433700</t>
  </si>
  <si>
    <t xml:space="preserve">	08/26/2013</t>
  </si>
  <si>
    <t xml:space="preserve">	2376</t>
  </si>
  <si>
    <t xml:space="preserve">	389833</t>
  </si>
  <si>
    <t xml:space="preserve">	11/02/2015</t>
  </si>
  <si>
    <t xml:space="preserve">	108226</t>
  </si>
  <si>
    <t>01/18/2016</t>
  </si>
  <si>
    <t>connellyc</t>
  </si>
  <si>
    <t>Emory Hillandale Hospital</t>
  </si>
  <si>
    <t xml:space="preserve">	03/22/2022</t>
  </si>
  <si>
    <t xml:space="preserve">	0423389</t>
  </si>
  <si>
    <t>11/29/2021</t>
  </si>
  <si>
    <t xml:space="preserve">	0410561</t>
  </si>
  <si>
    <t xml:space="preserve">	0425989</t>
  </si>
  <si>
    <t xml:space="preserve">	0422857</t>
  </si>
  <si>
    <t>02/23/2018</t>
  </si>
  <si>
    <t xml:space="preserve">	07/18/2017</t>
  </si>
  <si>
    <t xml:space="preserve">	0419658</t>
  </si>
  <si>
    <t>General Surgical Inpatient Unit</t>
  </si>
  <si>
    <t xml:space="preserve">	0419940</t>
  </si>
  <si>
    <t xml:space="preserve">	0419960</t>
  </si>
  <si>
    <t>01/21/2019</t>
  </si>
  <si>
    <t>laurie.douglas@emoryhealthcare.org</t>
  </si>
  <si>
    <t xml:space="preserve">	0420555</t>
  </si>
  <si>
    <t xml:space="preserve">	02/26/2017</t>
  </si>
  <si>
    <t xml:space="preserve">	801886</t>
  </si>
  <si>
    <t>02/09/2020</t>
  </si>
  <si>
    <t>Staffing or workload</t>
  </si>
  <si>
    <t>nytosha.thomas@emoryhealthcare.org</t>
  </si>
  <si>
    <t xml:space="preserve">	933736</t>
  </si>
  <si>
    <t xml:space="preserve">	02/24/2017</t>
  </si>
  <si>
    <t xml:space="preserve">	170465</t>
  </si>
  <si>
    <t xml:space="preserve">	04/22/2016</t>
  </si>
  <si>
    <t xml:space="preserve">	0898119</t>
  </si>
  <si>
    <t xml:space="preserve">	04/15/2016</t>
  </si>
  <si>
    <t xml:space="preserve">	0943674</t>
  </si>
  <si>
    <t xml:space="preserve">	10/08/2015</t>
  </si>
  <si>
    <t xml:space="preserve">	0410817</t>
  </si>
  <si>
    <t xml:space="preserve">	10/07/2015</t>
  </si>
  <si>
    <t xml:space="preserve">	0410867</t>
  </si>
  <si>
    <t xml:space="preserve">	10/05/2015</t>
  </si>
  <si>
    <t xml:space="preserve">	0411008</t>
  </si>
  <si>
    <t xml:space="preserve">	040820500</t>
  </si>
  <si>
    <t xml:space="preserve">	09/08/2014</t>
  </si>
  <si>
    <t xml:space="preserve">	0406642</t>
  </si>
  <si>
    <t xml:space="preserve">	03/31/2014</t>
  </si>
  <si>
    <t xml:space="preserve">	040479300</t>
  </si>
  <si>
    <t xml:space="preserve">	0423393</t>
  </si>
  <si>
    <t>Armstrong University</t>
  </si>
  <si>
    <t>11/20/2020</t>
  </si>
  <si>
    <t>Returning to school full-time</t>
  </si>
  <si>
    <t xml:space="preserve">	0450482</t>
  </si>
  <si>
    <t>asian</t>
  </si>
  <si>
    <t>03/27/2023</t>
  </si>
  <si>
    <t xml:space="preserve">	08/21/2024</t>
  </si>
  <si>
    <t xml:space="preserve">	0472176</t>
  </si>
  <si>
    <t>Athens Technical College</t>
  </si>
  <si>
    <t>02/09/2025</t>
  </si>
  <si>
    <t xml:space="preserve">	08/18/2025</t>
  </si>
  <si>
    <t xml:space="preserve">	0452364</t>
  </si>
  <si>
    <t>07/06/2025</t>
  </si>
  <si>
    <t>Atlanta Technical College</t>
  </si>
  <si>
    <t xml:space="preserve">	10/28/2022</t>
  </si>
  <si>
    <t xml:space="preserve">	0458638</t>
  </si>
  <si>
    <t>09/19/2022</t>
  </si>
  <si>
    <t xml:space="preserve">	46</t>
  </si>
  <si>
    <t>atlanta technical college</t>
  </si>
  <si>
    <t>02/26/2023</t>
  </si>
  <si>
    <t xml:space="preserve">	0438358</t>
  </si>
  <si>
    <t>08/20/2024</t>
  </si>
  <si>
    <t xml:space="preserve">	2.0 - 2.49</t>
  </si>
  <si>
    <t xml:space="preserve">	08/22/2024</t>
  </si>
  <si>
    <t xml:space="preserve">	0472968</t>
  </si>
  <si>
    <t xml:space="preserve">	0408670</t>
  </si>
  <si>
    <t>03/30/2015</t>
  </si>
  <si>
    <t xml:space="preserve">	08/16/2023</t>
  </si>
  <si>
    <t xml:space="preserve">	0444278</t>
  </si>
  <si>
    <t>07/31/2023</t>
  </si>
  <si>
    <t>Surgical ICU Inpatient Unit</t>
  </si>
  <si>
    <t xml:space="preserve">	08/12/2022</t>
  </si>
  <si>
    <t xml:space="preserve">	2131947</t>
  </si>
  <si>
    <t>08/08/2022</t>
  </si>
  <si>
    <t xml:space="preserve">	0428492</t>
  </si>
  <si>
    <t>08/14/2025</t>
  </si>
  <si>
    <t xml:space="preserve">	08/09/2024</t>
  </si>
  <si>
    <t xml:space="preserve">	0475356</t>
  </si>
  <si>
    <t>08/26/2024</t>
  </si>
  <si>
    <t>05/05/2025</t>
  </si>
  <si>
    <t xml:space="preserve">	08/26/2021</t>
  </si>
  <si>
    <t xml:space="preserve">	0410978</t>
  </si>
  <si>
    <t>08/01/2021</t>
  </si>
  <si>
    <t xml:space="preserve">	08/01/2020</t>
  </si>
  <si>
    <t xml:space="preserve">	0373691</t>
  </si>
  <si>
    <t>08/10/2020</t>
  </si>
  <si>
    <t xml:space="preserve">	0479599</t>
  </si>
  <si>
    <t>08/18/2025</t>
  </si>
  <si>
    <t xml:space="preserve">Atlanta Technical College </t>
  </si>
  <si>
    <t xml:space="preserve">	10/24/2016</t>
  </si>
  <si>
    <t xml:space="preserve">	806788</t>
  </si>
  <si>
    <t>Auburn University</t>
  </si>
  <si>
    <t xml:space="preserve">	07/11/2016</t>
  </si>
  <si>
    <t xml:space="preserve">	870098</t>
  </si>
  <si>
    <t xml:space="preserve">	259573</t>
  </si>
  <si>
    <t xml:space="preserve">	296832</t>
  </si>
  <si>
    <t>Auburn University U Montogomery</t>
  </si>
  <si>
    <t xml:space="preserve">	0478706</t>
  </si>
  <si>
    <t>08/08/2025</t>
  </si>
  <si>
    <t xml:space="preserve">	04/02/2025</t>
  </si>
  <si>
    <t xml:space="preserve">	0477997</t>
  </si>
  <si>
    <t>04/28/2025</t>
  </si>
  <si>
    <t xml:space="preserve">	0472202</t>
  </si>
  <si>
    <t xml:space="preserve">	0464311</t>
  </si>
  <si>
    <t>07/24/2023</t>
  </si>
  <si>
    <t xml:space="preserve">	10/17/2022</t>
  </si>
  <si>
    <t xml:space="preserve">	0460171</t>
  </si>
  <si>
    <t>11/28/2022</t>
  </si>
  <si>
    <t xml:space="preserve">	0458239</t>
  </si>
  <si>
    <t xml:space="preserve">	08/17/2022</t>
  </si>
  <si>
    <t xml:space="preserve">	0457433</t>
  </si>
  <si>
    <t xml:space="preserve">	0449932</t>
  </si>
  <si>
    <t>09/20/2021</t>
  </si>
  <si>
    <t>03/05/2023</t>
  </si>
  <si>
    <t xml:space="preserve">	10/18/2021</t>
  </si>
  <si>
    <t xml:space="preserve">	0450393</t>
  </si>
  <si>
    <t>10/18/2021</t>
  </si>
  <si>
    <t xml:space="preserve">	08/18/2021</t>
  </si>
  <si>
    <t xml:space="preserve">	0441659</t>
  </si>
  <si>
    <t>07/19/2021</t>
  </si>
  <si>
    <t>07/29/2023</t>
  </si>
  <si>
    <t xml:space="preserve">	07/12/2021</t>
  </si>
  <si>
    <t xml:space="preserve">	0448772</t>
  </si>
  <si>
    <t>02/17/2024</t>
  </si>
  <si>
    <t xml:space="preserve">	11/06/2020</t>
  </si>
  <si>
    <t xml:space="preserve">	0442994</t>
  </si>
  <si>
    <t>09/28/2020</t>
  </si>
  <si>
    <t xml:space="preserve">	0443255</t>
  </si>
  <si>
    <t>10/19/2020</t>
  </si>
  <si>
    <t xml:space="preserve">	10/30/2020</t>
  </si>
  <si>
    <t xml:space="preserve">	0443544</t>
  </si>
  <si>
    <t>10/26/2020</t>
  </si>
  <si>
    <t xml:space="preserve">	10/12/2020</t>
  </si>
  <si>
    <t xml:space="preserve">	0443087</t>
  </si>
  <si>
    <t>10/12/2020</t>
  </si>
  <si>
    <t>06/20/2022</t>
  </si>
  <si>
    <t>Family obligations (family/friend caregiving responsibility)</t>
  </si>
  <si>
    <t xml:space="preserve">	0443092</t>
  </si>
  <si>
    <t>05/02/2023</t>
  </si>
  <si>
    <t xml:space="preserve">	10/24/2019</t>
  </si>
  <si>
    <t xml:space="preserve">	0437795</t>
  </si>
  <si>
    <t>10/21/2019</t>
  </si>
  <si>
    <t>09/25/2021</t>
  </si>
  <si>
    <t xml:space="preserve">	0437849</t>
  </si>
  <si>
    <t>10/02/2022</t>
  </si>
  <si>
    <t xml:space="preserve">	0437851</t>
  </si>
  <si>
    <t xml:space="preserve">	10/14/2019</t>
  </si>
  <si>
    <t xml:space="preserve">	825026</t>
  </si>
  <si>
    <t>10/28/2019</t>
  </si>
  <si>
    <t>03/25/2022</t>
  </si>
  <si>
    <t xml:space="preserve">	0435931</t>
  </si>
  <si>
    <t>10/30/2021</t>
  </si>
  <si>
    <t>courtenay.brown@emoryhealthcare.org</t>
  </si>
  <si>
    <t xml:space="preserve">	0435939</t>
  </si>
  <si>
    <t xml:space="preserve">	0435954</t>
  </si>
  <si>
    <t>09/08/2021</t>
  </si>
  <si>
    <t xml:space="preserve">	07/25/2019</t>
  </si>
  <si>
    <t xml:space="preserve">	0436526</t>
  </si>
  <si>
    <t>07/29/2019</t>
  </si>
  <si>
    <t xml:space="preserve">	07/15/2019</t>
  </si>
  <si>
    <t xml:space="preserve">	2183268</t>
  </si>
  <si>
    <t>08/05/2020</t>
  </si>
  <si>
    <t xml:space="preserve">	10/16/2018</t>
  </si>
  <si>
    <t xml:space="preserve">	0430097</t>
  </si>
  <si>
    <t xml:space="preserve">	0430562</t>
  </si>
  <si>
    <t>12/29/2019</t>
  </si>
  <si>
    <t xml:space="preserve">	0430567</t>
  </si>
  <si>
    <t xml:space="preserve">	2270942</t>
  </si>
  <si>
    <t xml:space="preserve">	0430740</t>
  </si>
  <si>
    <t xml:space="preserve">	0425285</t>
  </si>
  <si>
    <t xml:space="preserve">	0423507</t>
  </si>
  <si>
    <t>05/26/2019</t>
  </si>
  <si>
    <t xml:space="preserve">	0419938</t>
  </si>
  <si>
    <t xml:space="preserve">	0419941</t>
  </si>
  <si>
    <t>04/04/2019</t>
  </si>
  <si>
    <t xml:space="preserve">	0419942</t>
  </si>
  <si>
    <t xml:space="preserve">	2018366</t>
  </si>
  <si>
    <t xml:space="preserve">	207928</t>
  </si>
  <si>
    <t xml:space="preserve">	10/13/2016</t>
  </si>
  <si>
    <t xml:space="preserve">	0415472</t>
  </si>
  <si>
    <t xml:space="preserve">	0415511</t>
  </si>
  <si>
    <t xml:space="preserve">	10/10/2016</t>
  </si>
  <si>
    <t xml:space="preserve">	2230009</t>
  </si>
  <si>
    <t>Newborn Nursery</t>
  </si>
  <si>
    <t xml:space="preserve">	617404</t>
  </si>
  <si>
    <t xml:space="preserve">	0410830</t>
  </si>
  <si>
    <t xml:space="preserve">	07/13/2015</t>
  </si>
  <si>
    <t xml:space="preserve">	903998</t>
  </si>
  <si>
    <t xml:space="preserve">	03/23/2015</t>
  </si>
  <si>
    <t xml:space="preserve">	0408578</t>
  </si>
  <si>
    <t xml:space="preserve">	30990</t>
  </si>
  <si>
    <t xml:space="preserve">	619635</t>
  </si>
  <si>
    <t xml:space="preserve">	02/16/2015</t>
  </si>
  <si>
    <t xml:space="preserve">	0408084</t>
  </si>
  <si>
    <t xml:space="preserve">	10/20/2014</t>
  </si>
  <si>
    <t xml:space="preserve">	040702800</t>
  </si>
  <si>
    <t>11/30/2015</t>
  </si>
  <si>
    <t xml:space="preserve">	08/25/2014</t>
  </si>
  <si>
    <t xml:space="preserve">	0403421</t>
  </si>
  <si>
    <t xml:space="preserve">	03/27/2014</t>
  </si>
  <si>
    <t xml:space="preserve">	0404423</t>
  </si>
  <si>
    <t xml:space="preserve">	08/12/2013</t>
  </si>
  <si>
    <t xml:space="preserve">	040244800</t>
  </si>
  <si>
    <t xml:space="preserve">	03/11/2013</t>
  </si>
  <si>
    <t xml:space="preserve">	9680</t>
  </si>
  <si>
    <t xml:space="preserve">	10/22/2012</t>
  </si>
  <si>
    <t xml:space="preserve">	039919900</t>
  </si>
  <si>
    <t>10/22/2014</t>
  </si>
  <si>
    <t xml:space="preserve">	10/08/2012</t>
  </si>
  <si>
    <t xml:space="preserve">	3381</t>
  </si>
  <si>
    <t xml:space="preserve">	09/10/2012</t>
  </si>
  <si>
    <t xml:space="preserve">	6711</t>
  </si>
  <si>
    <t xml:space="preserve">	0472791</t>
  </si>
  <si>
    <t>08/05/2024</t>
  </si>
  <si>
    <t>Auburn University at Montgomery</t>
  </si>
  <si>
    <t xml:space="preserve">	04/26/2023</t>
  </si>
  <si>
    <t xml:space="preserve">	0447019</t>
  </si>
  <si>
    <t xml:space="preserve">	07/22/2021</t>
  </si>
  <si>
    <t xml:space="preserve">	0447953</t>
  </si>
  <si>
    <t xml:space="preserve">	0443274</t>
  </si>
  <si>
    <t xml:space="preserve">	07/13/2020</t>
  </si>
  <si>
    <t xml:space="preserve">	0442309</t>
  </si>
  <si>
    <t>07/13/2020</t>
  </si>
  <si>
    <t>Per Diem</t>
  </si>
  <si>
    <t>04/03/2023</t>
  </si>
  <si>
    <t xml:space="preserve">	05/01/2020</t>
  </si>
  <si>
    <t xml:space="preserve">	0440811</t>
  </si>
  <si>
    <t>03/16/2020</t>
  </si>
  <si>
    <t xml:space="preserve">	0435924</t>
  </si>
  <si>
    <t>03/20/2021</t>
  </si>
  <si>
    <t>Obtained position representing a different job experience</t>
  </si>
  <si>
    <t xml:space="preserve">	0433095</t>
  </si>
  <si>
    <t xml:space="preserve">	711070</t>
  </si>
  <si>
    <t>07/30/2018</t>
  </si>
  <si>
    <t xml:space="preserve">	2359600</t>
  </si>
  <si>
    <t xml:space="preserve">	014224</t>
  </si>
  <si>
    <t>Augusta State University</t>
  </si>
  <si>
    <t xml:space="preserve">	104946</t>
  </si>
  <si>
    <t>03/08/2021</t>
  </si>
  <si>
    <t>Obtained position representing a promotion/career advancement</t>
  </si>
  <si>
    <t xml:space="preserve">	1210</t>
  </si>
  <si>
    <t xml:space="preserve">	5185</t>
  </si>
  <si>
    <t xml:space="preserve">	10/20/2025</t>
  </si>
  <si>
    <t xml:space="preserve">	0479749</t>
  </si>
  <si>
    <t>10/20/2025</t>
  </si>
  <si>
    <t xml:space="preserve">	0479866</t>
  </si>
  <si>
    <t>Emory Enterprise Staffing Pool</t>
  </si>
  <si>
    <t xml:space="preserve">	0480109</t>
  </si>
  <si>
    <t>Float Pool</t>
  </si>
  <si>
    <t xml:space="preserve">	0479050</t>
  </si>
  <si>
    <t>07/21/2025</t>
  </si>
  <si>
    <t xml:space="preserve">	0479055</t>
  </si>
  <si>
    <t xml:space="preserve">	0470409</t>
  </si>
  <si>
    <t>03/03/2025</t>
  </si>
  <si>
    <t xml:space="preserve">	02/17/2025</t>
  </si>
  <si>
    <t xml:space="preserve">	0421918</t>
  </si>
  <si>
    <t>03/10/2025</t>
  </si>
  <si>
    <t xml:space="preserve">	0474414</t>
  </si>
  <si>
    <t xml:space="preserve">	0469186</t>
  </si>
  <si>
    <t>06/22/2025</t>
  </si>
  <si>
    <t>Personal reasons</t>
  </si>
  <si>
    <t xml:space="preserve">	04/24/2024</t>
  </si>
  <si>
    <t xml:space="preserve">	0468752</t>
  </si>
  <si>
    <t>MSN (CNL)</t>
  </si>
  <si>
    <t xml:space="preserve">	0468861</t>
  </si>
  <si>
    <t xml:space="preserve">	2600530</t>
  </si>
  <si>
    <t>04/04/2024</t>
  </si>
  <si>
    <t xml:space="preserve">	459350</t>
  </si>
  <si>
    <t>03/18/2025</t>
  </si>
  <si>
    <t>07/03/2025</t>
  </si>
  <si>
    <t>mallory.goodson@emoryhealthcare.org</t>
  </si>
  <si>
    <t xml:space="preserve">	04/16/2021</t>
  </si>
  <si>
    <t xml:space="preserve">	2371105</t>
  </si>
  <si>
    <t>03/22/2021</t>
  </si>
  <si>
    <t>08/11/2021</t>
  </si>
  <si>
    <t xml:space="preserve">	476584</t>
  </si>
  <si>
    <t>04/02/2025</t>
  </si>
  <si>
    <t xml:space="preserve">	03/18/2022</t>
  </si>
  <si>
    <t xml:space="preserve">	0453436</t>
  </si>
  <si>
    <t>11/14/2022</t>
  </si>
  <si>
    <t xml:space="preserve">	0464584</t>
  </si>
  <si>
    <t xml:space="preserve">	0465004</t>
  </si>
  <si>
    <t xml:space="preserve">	08/11/2023</t>
  </si>
  <si>
    <t xml:space="preserve">	0464445</t>
  </si>
  <si>
    <t xml:space="preserve">	0464446</t>
  </si>
  <si>
    <t>04/13/2025</t>
  </si>
  <si>
    <t xml:space="preserve">	0464295</t>
  </si>
  <si>
    <t xml:space="preserve">	07/21/2023</t>
  </si>
  <si>
    <t xml:space="preserve">	0464666</t>
  </si>
  <si>
    <t>07/17/2023</t>
  </si>
  <si>
    <t xml:space="preserve">	2391601</t>
  </si>
  <si>
    <t xml:space="preserve">	0461547</t>
  </si>
  <si>
    <t>03/06/2023</t>
  </si>
  <si>
    <t>05/10/2025</t>
  </si>
  <si>
    <t xml:space="preserve">	0461848</t>
  </si>
  <si>
    <t xml:space="preserve">	08/25/2022</t>
  </si>
  <si>
    <t xml:space="preserve">	2281936</t>
  </si>
  <si>
    <t xml:space="preserve">	0455907</t>
  </si>
  <si>
    <t>08/15/2022</t>
  </si>
  <si>
    <t xml:space="preserve">	0456453</t>
  </si>
  <si>
    <t>06/27/2022</t>
  </si>
  <si>
    <t xml:space="preserve">	02/21/2022</t>
  </si>
  <si>
    <t xml:space="preserve">	0452474</t>
  </si>
  <si>
    <t>02/21/2022</t>
  </si>
  <si>
    <t>03/12/2023</t>
  </si>
  <si>
    <t xml:space="preserve">	0406496</t>
  </si>
  <si>
    <t>10/29/2021</t>
  </si>
  <si>
    <t xml:space="preserve">	0450915</t>
  </si>
  <si>
    <t xml:space="preserve">	2464042</t>
  </si>
  <si>
    <t xml:space="preserve">	0449870</t>
  </si>
  <si>
    <t xml:space="preserve">	0450074</t>
  </si>
  <si>
    <t>12/21/2023</t>
  </si>
  <si>
    <t xml:space="preserve">	0447979</t>
  </si>
  <si>
    <t xml:space="preserve">	0447985</t>
  </si>
  <si>
    <t>04/16/2023</t>
  </si>
  <si>
    <t xml:space="preserve">	0448572</t>
  </si>
  <si>
    <t>08/09/2021</t>
  </si>
  <si>
    <t>11/13/2024</t>
  </si>
  <si>
    <t xml:space="preserve">	0448630</t>
  </si>
  <si>
    <t xml:space="preserve">	0447914</t>
  </si>
  <si>
    <t>06/14/2021</t>
  </si>
  <si>
    <t xml:space="preserve">	0447800</t>
  </si>
  <si>
    <t>07/12/2021</t>
  </si>
  <si>
    <t xml:space="preserve">	0447910</t>
  </si>
  <si>
    <t>11/04/2024</t>
  </si>
  <si>
    <t xml:space="preserve">	0445587</t>
  </si>
  <si>
    <t>03/01/2021</t>
  </si>
  <si>
    <t>09/10/2022</t>
  </si>
  <si>
    <t xml:space="preserve">	0445776</t>
  </si>
  <si>
    <t xml:space="preserve">	1794834</t>
  </si>
  <si>
    <t>09/12/2023</t>
  </si>
  <si>
    <t xml:space="preserve">	04/01/2021</t>
  </si>
  <si>
    <t xml:space="preserve">	0445610</t>
  </si>
  <si>
    <t>03/29/2021</t>
  </si>
  <si>
    <t>06/03/2023</t>
  </si>
  <si>
    <t xml:space="preserve">	0445743</t>
  </si>
  <si>
    <t xml:space="preserve">	03/15/2021</t>
  </si>
  <si>
    <t xml:space="preserve">	0445422</t>
  </si>
  <si>
    <t>03/15/2021</t>
  </si>
  <si>
    <t xml:space="preserve">	02/15/2021</t>
  </si>
  <si>
    <t xml:space="preserve">	0445135</t>
  </si>
  <si>
    <t>02/15/2021</t>
  </si>
  <si>
    <t>03/26/2022</t>
  </si>
  <si>
    <t xml:space="preserve">	2536774</t>
  </si>
  <si>
    <t>10/07/2024</t>
  </si>
  <si>
    <t>02/07/2025</t>
  </si>
  <si>
    <t xml:space="preserve">	0443346</t>
  </si>
  <si>
    <t>11/24/2022</t>
  </si>
  <si>
    <t xml:space="preserve">	0443084</t>
  </si>
  <si>
    <t xml:space="preserve">	08/06/2020</t>
  </si>
  <si>
    <t xml:space="preserve">	0435163</t>
  </si>
  <si>
    <t>08/03/2020</t>
  </si>
  <si>
    <t xml:space="preserve">	0435315</t>
  </si>
  <si>
    <t>07/27/2020</t>
  </si>
  <si>
    <t xml:space="preserve">	2269927</t>
  </si>
  <si>
    <t>08/21/2021</t>
  </si>
  <si>
    <t xml:space="preserve">	0442416</t>
  </si>
  <si>
    <t xml:space="preserve">	07/30/2020</t>
  </si>
  <si>
    <t xml:space="preserve">	0442620</t>
  </si>
  <si>
    <t>03/10/2022</t>
  </si>
  <si>
    <t xml:space="preserve">	0442286</t>
  </si>
  <si>
    <t xml:space="preserve">	0442287</t>
  </si>
  <si>
    <t>03/03/2022</t>
  </si>
  <si>
    <t xml:space="preserve">	0442288</t>
  </si>
  <si>
    <t>05/08/2022</t>
  </si>
  <si>
    <t xml:space="preserve">	1948868</t>
  </si>
  <si>
    <t>03/09/2020</t>
  </si>
  <si>
    <t xml:space="preserve">	0415744</t>
  </si>
  <si>
    <t>02/23/2020</t>
  </si>
  <si>
    <t>09/05/2021</t>
  </si>
  <si>
    <t xml:space="preserve">	2028288</t>
  </si>
  <si>
    <t>03/08/2020</t>
  </si>
  <si>
    <t xml:space="preserve">	03/01/2020</t>
  </si>
  <si>
    <t>Emory Rehabilitation Hospital</t>
  </si>
  <si>
    <t xml:space="preserve">	0437669</t>
  </si>
  <si>
    <t>10/14/2019</t>
  </si>
  <si>
    <t xml:space="preserve">	0437929</t>
  </si>
  <si>
    <t xml:space="preserve">	2232948</t>
  </si>
  <si>
    <t>01/23/2021</t>
  </si>
  <si>
    <t xml:space="preserve">	0435937</t>
  </si>
  <si>
    <t xml:space="preserve">	0436406</t>
  </si>
  <si>
    <t xml:space="preserve">	0436591</t>
  </si>
  <si>
    <t>05/01/2021</t>
  </si>
  <si>
    <t>Obtained position with a more desirable work schedule</t>
  </si>
  <si>
    <t>kim.lucas@emoryhealthcare.org</t>
  </si>
  <si>
    <t xml:space="preserve">	2072425</t>
  </si>
  <si>
    <t>05/28/2021</t>
  </si>
  <si>
    <t xml:space="preserve">	07/23/2019</t>
  </si>
  <si>
    <t xml:space="preserve">	0435724</t>
  </si>
  <si>
    <t xml:space="preserve">	0424646</t>
  </si>
  <si>
    <t xml:space="preserve">	0435908</t>
  </si>
  <si>
    <t>01/04/2021</t>
  </si>
  <si>
    <t xml:space="preserve">	368388</t>
  </si>
  <si>
    <t>02/22/2021</t>
  </si>
  <si>
    <t xml:space="preserve">	02/27/2019</t>
  </si>
  <si>
    <t xml:space="preserve">	0432975</t>
  </si>
  <si>
    <t>02/28/2019</t>
  </si>
  <si>
    <t xml:space="preserve">	0432976</t>
  </si>
  <si>
    <t>02/25/2019</t>
  </si>
  <si>
    <t xml:space="preserve">	0433118</t>
  </si>
  <si>
    <t xml:space="preserve">	0433432</t>
  </si>
  <si>
    <t xml:space="preserve">	1315789</t>
  </si>
  <si>
    <t xml:space="preserve">	1910593</t>
  </si>
  <si>
    <t>12/15/2021</t>
  </si>
  <si>
    <t xml:space="preserve">	2022496</t>
  </si>
  <si>
    <t xml:space="preserve">	2065493</t>
  </si>
  <si>
    <t>02/21/2021</t>
  </si>
  <si>
    <t xml:space="preserve">	2228441</t>
  </si>
  <si>
    <t xml:space="preserve">	2276398</t>
  </si>
  <si>
    <t>04/20/2021</t>
  </si>
  <si>
    <t xml:space="preserve">	02/18/2019</t>
  </si>
  <si>
    <t xml:space="preserve">	0432738</t>
  </si>
  <si>
    <t>02/18/2019</t>
  </si>
  <si>
    <t>03/07/2021</t>
  </si>
  <si>
    <t xml:space="preserve">	0430566</t>
  </si>
  <si>
    <t>01/23/2020</t>
  </si>
  <si>
    <t xml:space="preserve">	10/08/2018</t>
  </si>
  <si>
    <t xml:space="preserve">	953736</t>
  </si>
  <si>
    <t>02/11/2020</t>
  </si>
  <si>
    <t xml:space="preserve">	0425347</t>
  </si>
  <si>
    <t xml:space="preserve">	0425389</t>
  </si>
  <si>
    <t xml:space="preserve">	0425722</t>
  </si>
  <si>
    <t>12/19/2020</t>
  </si>
  <si>
    <t xml:space="preserve">	0425725</t>
  </si>
  <si>
    <t>01/29/2021</t>
  </si>
  <si>
    <t xml:space="preserve">	1942900</t>
  </si>
  <si>
    <t xml:space="preserve">	0425288</t>
  </si>
  <si>
    <t xml:space="preserve">	0425291</t>
  </si>
  <si>
    <t>07/12/2020</t>
  </si>
  <si>
    <t xml:space="preserve">	0425442</t>
  </si>
  <si>
    <t>08/07/2020</t>
  </si>
  <si>
    <t xml:space="preserve">	2047634</t>
  </si>
  <si>
    <t xml:space="preserve">	2259752</t>
  </si>
  <si>
    <t>07/23/2018</t>
  </si>
  <si>
    <t xml:space="preserve">	2270276</t>
  </si>
  <si>
    <t xml:space="preserve">	07/16/2018</t>
  </si>
  <si>
    <t xml:space="preserve">	217200</t>
  </si>
  <si>
    <t>04/03/2019</t>
  </si>
  <si>
    <t xml:space="preserve">	02/26/2018</t>
  </si>
  <si>
    <t xml:space="preserve">	883767</t>
  </si>
  <si>
    <t>12/26/2020</t>
  </si>
  <si>
    <t xml:space="preserve">	040930800</t>
  </si>
  <si>
    <t xml:space="preserve">	0423296</t>
  </si>
  <si>
    <t xml:space="preserve">	0423511</t>
  </si>
  <si>
    <t xml:space="preserve">	1411917</t>
  </si>
  <si>
    <t xml:space="preserve">	1546267</t>
  </si>
  <si>
    <t xml:space="preserve">	1644430</t>
  </si>
  <si>
    <t xml:space="preserve">	1824015</t>
  </si>
  <si>
    <t>Neonatal Intermediate Unit</t>
  </si>
  <si>
    <t xml:space="preserve">	1935533</t>
  </si>
  <si>
    <t xml:space="preserve">	2245565</t>
  </si>
  <si>
    <t xml:space="preserve">	0419368</t>
  </si>
  <si>
    <t xml:space="preserve">	0419823</t>
  </si>
  <si>
    <t xml:space="preserve">	0419936</t>
  </si>
  <si>
    <t>07/30/2019</t>
  </si>
  <si>
    <t xml:space="preserve">	0419944</t>
  </si>
  <si>
    <t xml:space="preserve">	2147099</t>
  </si>
  <si>
    <t>07/11/2019</t>
  </si>
  <si>
    <t xml:space="preserve">	0419737</t>
  </si>
  <si>
    <t xml:space="preserve">	0420076</t>
  </si>
  <si>
    <t xml:space="preserve">	101285</t>
  </si>
  <si>
    <t xml:space="preserve">	172250</t>
  </si>
  <si>
    <t xml:space="preserve">	302013</t>
  </si>
  <si>
    <t xml:space="preserve">	321754</t>
  </si>
  <si>
    <t xml:space="preserve">	400173</t>
  </si>
  <si>
    <t xml:space="preserve">	413980</t>
  </si>
  <si>
    <t>12/05/2017</t>
  </si>
  <si>
    <t>karen.maxwell@emoryhealthcare.org</t>
  </si>
  <si>
    <t xml:space="preserve">	524821</t>
  </si>
  <si>
    <t>08/18/2018</t>
  </si>
  <si>
    <t>darlene.rogers@emoryhealthcare.org</t>
  </si>
  <si>
    <t xml:space="preserve">	549195</t>
  </si>
  <si>
    <t xml:space="preserve">	618784</t>
  </si>
  <si>
    <t xml:space="preserve">	734363</t>
  </si>
  <si>
    <t>09/22/2017</t>
  </si>
  <si>
    <t xml:space="preserve">	995211</t>
  </si>
  <si>
    <t xml:space="preserve">	281655</t>
  </si>
  <si>
    <t xml:space="preserve">	411861</t>
  </si>
  <si>
    <t xml:space="preserve">	970078</t>
  </si>
  <si>
    <t xml:space="preserve">	955233</t>
  </si>
  <si>
    <t>03/31/2018</t>
  </si>
  <si>
    <t xml:space="preserve">	2212</t>
  </si>
  <si>
    <t xml:space="preserve">	7048</t>
  </si>
  <si>
    <t xml:space="preserve">	10/12/2016</t>
  </si>
  <si>
    <t xml:space="preserve">	0415457</t>
  </si>
  <si>
    <t xml:space="preserve">	0415473</t>
  </si>
  <si>
    <t xml:space="preserve">	0415493</t>
  </si>
  <si>
    <t>06/02/2017</t>
  </si>
  <si>
    <t>mylinh.yun@emoryhealthcare.org</t>
  </si>
  <si>
    <t xml:space="preserve">	0415510</t>
  </si>
  <si>
    <t xml:space="preserve">	0415715</t>
  </si>
  <si>
    <t xml:space="preserve">	687133</t>
  </si>
  <si>
    <t>03/08/2018</t>
  </si>
  <si>
    <t xml:space="preserve">	0455087</t>
  </si>
  <si>
    <t xml:space="preserve">	0422701</t>
  </si>
  <si>
    <t>03/28/2022</t>
  </si>
  <si>
    <t xml:space="preserve">	47</t>
  </si>
  <si>
    <t xml:space="preserve">	0448623</t>
  </si>
  <si>
    <t>BA in Nursing</t>
  </si>
  <si>
    <t xml:space="preserve">	0447949</t>
  </si>
  <si>
    <t>07/21/2021</t>
  </si>
  <si>
    <t>03/03/2023</t>
  </si>
  <si>
    <t xml:space="preserve">	09/18/2020</t>
  </si>
  <si>
    <t xml:space="preserve">	0442993</t>
  </si>
  <si>
    <t>09/14/2020</t>
  </si>
  <si>
    <t xml:space="preserve">	0442608</t>
  </si>
  <si>
    <t xml:space="preserve">	2180991</t>
  </si>
  <si>
    <t>01/31/2022</t>
  </si>
  <si>
    <t xml:space="preserve">	2337997</t>
  </si>
  <si>
    <t>07/26/2020</t>
  </si>
  <si>
    <t>12/31/2022</t>
  </si>
  <si>
    <t xml:space="preserve">	03/30/2020</t>
  </si>
  <si>
    <t xml:space="preserve">	0407491</t>
  </si>
  <si>
    <t xml:space="preserve">	0436021</t>
  </si>
  <si>
    <t>07/14/2021</t>
  </si>
  <si>
    <t xml:space="preserve">	0436258</t>
  </si>
  <si>
    <t>02/13/2022</t>
  </si>
  <si>
    <t xml:space="preserve">	2236567</t>
  </si>
  <si>
    <t xml:space="preserve">	0479552</t>
  </si>
  <si>
    <t>08/20/2025</t>
  </si>
  <si>
    <t xml:space="preserve">	0479522</t>
  </si>
  <si>
    <t xml:space="preserve">	0479884</t>
  </si>
  <si>
    <t>University of North Georgia</t>
  </si>
  <si>
    <t xml:space="preserve">	0430748</t>
  </si>
  <si>
    <t>Aurora University</t>
  </si>
  <si>
    <t>03/29/2020</t>
  </si>
  <si>
    <t xml:space="preserve">	0425396</t>
  </si>
  <si>
    <t>Aurora university</t>
  </si>
  <si>
    <t>11/30/2019</t>
  </si>
  <si>
    <t xml:space="preserve">	0450460</t>
  </si>
  <si>
    <t>azure college</t>
  </si>
  <si>
    <t>11/13/2021</t>
  </si>
  <si>
    <t>Failed NCLEX</t>
  </si>
  <si>
    <t xml:space="preserve">	0479958</t>
  </si>
  <si>
    <t>Azusa Pacific University</t>
  </si>
  <si>
    <t xml:space="preserve">	0466334</t>
  </si>
  <si>
    <t>10/23/2023</t>
  </si>
  <si>
    <t>Ball State University</t>
  </si>
  <si>
    <t xml:space="preserve">	0422836</t>
  </si>
  <si>
    <t xml:space="preserve">	10/16/2017</t>
  </si>
  <si>
    <t xml:space="preserve">	628161</t>
  </si>
  <si>
    <t>Baptist College of Health Sciencies</t>
  </si>
  <si>
    <t xml:space="preserve">	0437493</t>
  </si>
  <si>
    <t>09/09/2019</t>
  </si>
  <si>
    <t>Barnes Jewish College</t>
  </si>
  <si>
    <t xml:space="preserve">	10/02/2024</t>
  </si>
  <si>
    <t xml:space="preserve">	0474687</t>
  </si>
  <si>
    <t>10/28/2024</t>
  </si>
  <si>
    <t>Barry University</t>
  </si>
  <si>
    <t xml:space="preserve">	0473594</t>
  </si>
  <si>
    <t>09/09/2024</t>
  </si>
  <si>
    <t xml:space="preserve">	0472170</t>
  </si>
  <si>
    <t>BS</t>
  </si>
  <si>
    <t xml:space="preserve">	0467788</t>
  </si>
  <si>
    <t>01/09/2024</t>
  </si>
  <si>
    <t xml:space="preserve">	0471841</t>
  </si>
  <si>
    <t>06/24/2024</t>
  </si>
  <si>
    <t>02/22/2025</t>
  </si>
  <si>
    <t xml:space="preserve">	0452954</t>
  </si>
  <si>
    <t>03/14/2022</t>
  </si>
  <si>
    <t>09/30/2023</t>
  </si>
  <si>
    <t xml:space="preserve">	0436508</t>
  </si>
  <si>
    <t>12/18/2021</t>
  </si>
  <si>
    <t xml:space="preserve">	0436605</t>
  </si>
  <si>
    <t>05/05/2021</t>
  </si>
  <si>
    <t xml:space="preserve">	142996</t>
  </si>
  <si>
    <t>10/10/2019</t>
  </si>
  <si>
    <t xml:space="preserve">	0386983</t>
  </si>
  <si>
    <t>bauder college</t>
  </si>
  <si>
    <t>11/28/2017</t>
  </si>
  <si>
    <t xml:space="preserve">	205950</t>
  </si>
  <si>
    <t>Bauder College</t>
  </si>
  <si>
    <t xml:space="preserve">	11/12/2025</t>
  </si>
  <si>
    <t xml:space="preserve">	2727427</t>
  </si>
  <si>
    <t>Baylor University</t>
  </si>
  <si>
    <t xml:space="preserve">	0456480</t>
  </si>
  <si>
    <t>baylor university</t>
  </si>
  <si>
    <t xml:space="preserve">	0435723</t>
  </si>
  <si>
    <t xml:space="preserve">	5021</t>
  </si>
  <si>
    <t xml:space="preserve">	0410848</t>
  </si>
  <si>
    <t xml:space="preserve">	0442618</t>
  </si>
  <si>
    <t>Becker College</t>
  </si>
  <si>
    <t>06/11/2021</t>
  </si>
  <si>
    <t xml:space="preserve">	0464296</t>
  </si>
  <si>
    <t>Belhaven University</t>
  </si>
  <si>
    <t xml:space="preserve">	0473366</t>
  </si>
  <si>
    <t>Bellarmine University</t>
  </si>
  <si>
    <t xml:space="preserve">	0442597</t>
  </si>
  <si>
    <t>06/06/2021</t>
  </si>
  <si>
    <t xml:space="preserve">	0436019</t>
  </si>
  <si>
    <t>09/29/2021</t>
  </si>
  <si>
    <t>Left due to pandemic/crisis</t>
  </si>
  <si>
    <t xml:space="preserve">	1590357</t>
  </si>
  <si>
    <t>bellarmine university</t>
  </si>
  <si>
    <t xml:space="preserve">	1713424</t>
  </si>
  <si>
    <t xml:space="preserve">	09/16/2013</t>
  </si>
  <si>
    <t xml:space="preserve">	040286600</t>
  </si>
  <si>
    <t xml:space="preserve">	0415564</t>
  </si>
  <si>
    <t xml:space="preserve">Bellarmine University </t>
  </si>
  <si>
    <t xml:space="preserve">	0448629</t>
  </si>
  <si>
    <t>bellin college</t>
  </si>
  <si>
    <t>12/18/2023</t>
  </si>
  <si>
    <t xml:space="preserve">	0472569</t>
  </si>
  <si>
    <t>Belmont university</t>
  </si>
  <si>
    <t xml:space="preserve">	0472881</t>
  </si>
  <si>
    <t>08/04/2024</t>
  </si>
  <si>
    <t>Belmont University</t>
  </si>
  <si>
    <t>09/04/2025</t>
  </si>
  <si>
    <t xml:space="preserve">	11/08/2023</t>
  </si>
  <si>
    <t xml:space="preserve">	0466494</t>
  </si>
  <si>
    <t xml:space="preserve">	2595811</t>
  </si>
  <si>
    <t xml:space="preserve">	0436959</t>
  </si>
  <si>
    <t>belmont university</t>
  </si>
  <si>
    <t xml:space="preserve">	2289502</t>
  </si>
  <si>
    <t>06/13/2021</t>
  </si>
  <si>
    <t xml:space="preserve">	0425712</t>
  </si>
  <si>
    <t xml:space="preserve">	0419669</t>
  </si>
  <si>
    <t xml:space="preserve">	2236123</t>
  </si>
  <si>
    <t xml:space="preserve">	0420125</t>
  </si>
  <si>
    <t xml:space="preserve">	0419962</t>
  </si>
  <si>
    <t>08/17/2018</t>
  </si>
  <si>
    <t xml:space="preserve">	900225</t>
  </si>
  <si>
    <t xml:space="preserve">	0410952</t>
  </si>
  <si>
    <t xml:space="preserve">	0411001</t>
  </si>
  <si>
    <t xml:space="preserve">	408240</t>
  </si>
  <si>
    <t xml:space="preserve">	775656</t>
  </si>
  <si>
    <t>Beneau</t>
  </si>
  <si>
    <t>02/08/2022</t>
  </si>
  <si>
    <t xml:space="preserve">	2320402</t>
  </si>
  <si>
    <t>Berea College</t>
  </si>
  <si>
    <t>10/18/2024</t>
  </si>
  <si>
    <t xml:space="preserve">	0410995</t>
  </si>
  <si>
    <t xml:space="preserve">	2588349</t>
  </si>
  <si>
    <t>berry college</t>
  </si>
  <si>
    <t xml:space="preserve">	2449291</t>
  </si>
  <si>
    <t>08/08/2024</t>
  </si>
  <si>
    <t>Berry College</t>
  </si>
  <si>
    <t>08/24/2025</t>
  </si>
  <si>
    <t xml:space="preserve">	0472190</t>
  </si>
  <si>
    <t xml:space="preserve">	0472165</t>
  </si>
  <si>
    <t xml:space="preserve">	0472118</t>
  </si>
  <si>
    <t xml:space="preserve">	2349163</t>
  </si>
  <si>
    <t>08/18/2022</t>
  </si>
  <si>
    <t xml:space="preserve">	0442596</t>
  </si>
  <si>
    <t>01/16/2021</t>
  </si>
  <si>
    <t xml:space="preserve">	0448615</t>
  </si>
  <si>
    <t>08/12/2022</t>
  </si>
  <si>
    <t xml:space="preserve">	0447960</t>
  </si>
  <si>
    <t xml:space="preserve">	0447955</t>
  </si>
  <si>
    <t xml:space="preserve">	0442388</t>
  </si>
  <si>
    <t>10/15/2022</t>
  </si>
  <si>
    <t xml:space="preserve">	2351115</t>
  </si>
  <si>
    <t xml:space="preserve">	0435957</t>
  </si>
  <si>
    <t>10/10/2021</t>
  </si>
  <si>
    <t xml:space="preserve">	296671</t>
  </si>
  <si>
    <t xml:space="preserve">	634867</t>
  </si>
  <si>
    <t>10/09/2020</t>
  </si>
  <si>
    <t xml:space="preserve">	567218</t>
  </si>
  <si>
    <t xml:space="preserve">	0419653</t>
  </si>
  <si>
    <t xml:space="preserve">	0419714</t>
  </si>
  <si>
    <t>07/18/2019</t>
  </si>
  <si>
    <t xml:space="preserve">	0420195</t>
  </si>
  <si>
    <t xml:space="preserve">	761911</t>
  </si>
  <si>
    <t xml:space="preserve">	962106</t>
  </si>
  <si>
    <t xml:space="preserve">	889665</t>
  </si>
  <si>
    <t xml:space="preserve">	292964</t>
  </si>
  <si>
    <t xml:space="preserve">	2404583</t>
  </si>
  <si>
    <t>Bethune Cookman University</t>
  </si>
  <si>
    <t xml:space="preserve">	0440008</t>
  </si>
  <si>
    <t>02/24/2020</t>
  </si>
  <si>
    <t xml:space="preserve">	0423274</t>
  </si>
  <si>
    <t>05/15/2018</t>
  </si>
  <si>
    <t xml:space="preserve">	0411054</t>
  </si>
  <si>
    <t>06/16/2016</t>
  </si>
  <si>
    <t xml:space="preserve">	0480805</t>
  </si>
  <si>
    <t>10/13/2025</t>
  </si>
  <si>
    <t>Bethune-Cookman University</t>
  </si>
  <si>
    <t xml:space="preserve">	562713</t>
  </si>
  <si>
    <t xml:space="preserve">	0407004</t>
  </si>
  <si>
    <t xml:space="preserve">	0464608</t>
  </si>
  <si>
    <t>Biola University</t>
  </si>
  <si>
    <t xml:space="preserve">	0980</t>
  </si>
  <si>
    <t>Blank</t>
  </si>
  <si>
    <t xml:space="preserve">	07/21/2020</t>
  </si>
  <si>
    <t xml:space="preserve">	0442080</t>
  </si>
  <si>
    <t>Bob Jones University</t>
  </si>
  <si>
    <t xml:space="preserve">	04/12/2016</t>
  </si>
  <si>
    <t xml:space="preserve">	568004</t>
  </si>
  <si>
    <t>Boise State University</t>
  </si>
  <si>
    <t xml:space="preserve">	2343014</t>
  </si>
  <si>
    <t>Boston College</t>
  </si>
  <si>
    <t xml:space="preserve">	0419813</t>
  </si>
  <si>
    <t>boston college</t>
  </si>
  <si>
    <t>Below 2.0</t>
  </si>
  <si>
    <t xml:space="preserve">	0410818</t>
  </si>
  <si>
    <t xml:space="preserve">	03/28/2023</t>
  </si>
  <si>
    <t xml:space="preserve">	0461771</t>
  </si>
  <si>
    <t>03/20/2023</t>
  </si>
  <si>
    <t>Bowie State University</t>
  </si>
  <si>
    <t>05/30/2024</t>
  </si>
  <si>
    <t xml:space="preserve">	040431800</t>
  </si>
  <si>
    <t>Bowling Green State University</t>
  </si>
  <si>
    <t xml:space="preserve">	0455400</t>
  </si>
  <si>
    <t>Bradley University</t>
  </si>
  <si>
    <t xml:space="preserve">	0417796</t>
  </si>
  <si>
    <t>Brenau University</t>
  </si>
  <si>
    <t>10/12/2019</t>
  </si>
  <si>
    <t xml:space="preserve">	030777</t>
  </si>
  <si>
    <t xml:space="preserve">	175658</t>
  </si>
  <si>
    <t>09/06/2020</t>
  </si>
  <si>
    <t xml:space="preserve">	5699720</t>
  </si>
  <si>
    <t>10/13/2020</t>
  </si>
  <si>
    <t xml:space="preserve">	4103</t>
  </si>
  <si>
    <t xml:space="preserve">	0484389</t>
  </si>
  <si>
    <t>11/24/2025</t>
  </si>
  <si>
    <t xml:space="preserve">	1946487</t>
  </si>
  <si>
    <t xml:space="preserve">	0477050</t>
  </si>
  <si>
    <t xml:space="preserve">	0468862</t>
  </si>
  <si>
    <t>12/09/2024</t>
  </si>
  <si>
    <t xml:space="preserve">	1883146</t>
  </si>
  <si>
    <t xml:space="preserve">	2182185</t>
  </si>
  <si>
    <t xml:space="preserve">	0473140</t>
  </si>
  <si>
    <t>Other</t>
  </si>
  <si>
    <t xml:space="preserve">	0473359</t>
  </si>
  <si>
    <t xml:space="preserve">	45</t>
  </si>
  <si>
    <t xml:space="preserve">	0472570</t>
  </si>
  <si>
    <t xml:space="preserve">	0472654</t>
  </si>
  <si>
    <t xml:space="preserve">	0471651</t>
  </si>
  <si>
    <t xml:space="preserve">	49</t>
  </si>
  <si>
    <t xml:space="preserve">	2013566</t>
  </si>
  <si>
    <t xml:space="preserve">	1049601</t>
  </si>
  <si>
    <t>09/27/2021</t>
  </si>
  <si>
    <t xml:space="preserve">	0452869</t>
  </si>
  <si>
    <t>02/04/2024</t>
  </si>
  <si>
    <t xml:space="preserve">	0461844</t>
  </si>
  <si>
    <t>03/06/2024</t>
  </si>
  <si>
    <t xml:space="preserve">	0468377</t>
  </si>
  <si>
    <t>02/05/2024</t>
  </si>
  <si>
    <t>07/09/2025</t>
  </si>
  <si>
    <t xml:space="preserve">	0468442</t>
  </si>
  <si>
    <t>02/19/2024</t>
  </si>
  <si>
    <t>07/10/2025</t>
  </si>
  <si>
    <t xml:space="preserve">	2462889</t>
  </si>
  <si>
    <t xml:space="preserve">	0466509</t>
  </si>
  <si>
    <t>10/16/2023</t>
  </si>
  <si>
    <t xml:space="preserve">	0471326</t>
  </si>
  <si>
    <t>06/03/2024</t>
  </si>
  <si>
    <t>04/19/2025</t>
  </si>
  <si>
    <t xml:space="preserve">	0443898</t>
  </si>
  <si>
    <t xml:space="preserve">	2441675</t>
  </si>
  <si>
    <t xml:space="preserve">	0464297</t>
  </si>
  <si>
    <t xml:space="preserve">	0464583</t>
  </si>
  <si>
    <t xml:space="preserve">	2180052</t>
  </si>
  <si>
    <t>04/12/2023</t>
  </si>
  <si>
    <t xml:space="preserve">	0461779</t>
  </si>
  <si>
    <t>03/29/2024</t>
  </si>
  <si>
    <t xml:space="preserve">	0462065</t>
  </si>
  <si>
    <t xml:space="preserve">	02/24/2023</t>
  </si>
  <si>
    <t xml:space="preserve">	0461474</t>
  </si>
  <si>
    <t>02/27/2023</t>
  </si>
  <si>
    <t xml:space="preserve">	2477823</t>
  </si>
  <si>
    <t>10/31/2022</t>
  </si>
  <si>
    <t xml:space="preserve">	0459129</t>
  </si>
  <si>
    <t xml:space="preserve">	0455796</t>
  </si>
  <si>
    <t>07/11/2022</t>
  </si>
  <si>
    <t xml:space="preserve">	2565727</t>
  </si>
  <si>
    <t>Brenau university</t>
  </si>
  <si>
    <t>09/01/2024</t>
  </si>
  <si>
    <t xml:space="preserve">	0453688</t>
  </si>
  <si>
    <t>03/21/2022</t>
  </si>
  <si>
    <t xml:space="preserve">	0450459</t>
  </si>
  <si>
    <t xml:space="preserve">	0394430</t>
  </si>
  <si>
    <t>03/07/2022</t>
  </si>
  <si>
    <t xml:space="preserve">	0449193</t>
  </si>
  <si>
    <t>brenau University</t>
  </si>
  <si>
    <t>11/28/2024</t>
  </si>
  <si>
    <t xml:space="preserve">	0450456</t>
  </si>
  <si>
    <t>brenau university</t>
  </si>
  <si>
    <t xml:space="preserve">	0151683</t>
  </si>
  <si>
    <t xml:space="preserve">	0448220</t>
  </si>
  <si>
    <t>07/26/2021</t>
  </si>
  <si>
    <t xml:space="preserve">	0445893</t>
  </si>
  <si>
    <t xml:space="preserve">	42</t>
  </si>
  <si>
    <t>05/14/2023</t>
  </si>
  <si>
    <t xml:space="preserve">	0447923</t>
  </si>
  <si>
    <t xml:space="preserve">	0442285</t>
  </si>
  <si>
    <t>02/18/2023</t>
  </si>
  <si>
    <t xml:space="preserve">	0446370</t>
  </si>
  <si>
    <t>05/03/2023</t>
  </si>
  <si>
    <t xml:space="preserve">	0430921</t>
  </si>
  <si>
    <t>12/12/2018</t>
  </si>
  <si>
    <t xml:space="preserve">	0443008</t>
  </si>
  <si>
    <t>Medical</t>
  </si>
  <si>
    <t>02/22/2022</t>
  </si>
  <si>
    <t>Did not return from leave of absence</t>
  </si>
  <si>
    <t xml:space="preserve">	1807011</t>
  </si>
  <si>
    <t>03/02/2022</t>
  </si>
  <si>
    <t xml:space="preserve">	0405394</t>
  </si>
  <si>
    <t>06/14/2020</t>
  </si>
  <si>
    <t xml:space="preserve">	0442414</t>
  </si>
  <si>
    <t>05/01/2020</t>
  </si>
  <si>
    <t xml:space="preserve">	0422410</t>
  </si>
  <si>
    <t>06/03/2020</t>
  </si>
  <si>
    <t xml:space="preserve">	0442598</t>
  </si>
  <si>
    <t>03/11/2023</t>
  </si>
  <si>
    <t xml:space="preserve">	2320135</t>
  </si>
  <si>
    <t>11/24/2021</t>
  </si>
  <si>
    <t xml:space="preserve">Disability/Illness/Injury </t>
  </si>
  <si>
    <t xml:space="preserve">	0442702</t>
  </si>
  <si>
    <t xml:space="preserve">Emory University Orthopaedics &amp; Spine Hospital </t>
  </si>
  <si>
    <t xml:space="preserve">	2271462</t>
  </si>
  <si>
    <t xml:space="preserve">	2292317</t>
  </si>
  <si>
    <t xml:space="preserve">	0442289</t>
  </si>
  <si>
    <t xml:space="preserve">	0442293</t>
  </si>
  <si>
    <t xml:space="preserve">	0442508</t>
  </si>
  <si>
    <t>08/29/2021</t>
  </si>
  <si>
    <t xml:space="preserve">	0420872</t>
  </si>
  <si>
    <t>03/30/2020</t>
  </si>
  <si>
    <t xml:space="preserve">	10/31/2019</t>
  </si>
  <si>
    <t xml:space="preserve">	0438014</t>
  </si>
  <si>
    <t xml:space="preserve">	0438559</t>
  </si>
  <si>
    <t xml:space="preserve">	0436220</t>
  </si>
  <si>
    <t xml:space="preserve">	02/28/2019</t>
  </si>
  <si>
    <t xml:space="preserve">	0432830</t>
  </si>
  <si>
    <t xml:space="preserve">	0475021</t>
  </si>
  <si>
    <t>11/11/2024</t>
  </si>
  <si>
    <t>04/29/2025</t>
  </si>
  <si>
    <t xml:space="preserve">	11/14/2023</t>
  </si>
  <si>
    <t xml:space="preserve">	0461776</t>
  </si>
  <si>
    <t>11/13/2023</t>
  </si>
  <si>
    <t>07/27/2024</t>
  </si>
  <si>
    <t xml:space="preserve">	0425641</t>
  </si>
  <si>
    <t xml:space="preserve">	578260</t>
  </si>
  <si>
    <t>07/16/2018</t>
  </si>
  <si>
    <t xml:space="preserve">	41</t>
  </si>
  <si>
    <t>09/11/2021</t>
  </si>
  <si>
    <t xml:space="preserve">	749221</t>
  </si>
  <si>
    <t xml:space="preserve">	517981</t>
  </si>
  <si>
    <t xml:space="preserve">	0422833</t>
  </si>
  <si>
    <t xml:space="preserve">	0423463</t>
  </si>
  <si>
    <t xml:space="preserve">	1291259</t>
  </si>
  <si>
    <t xml:space="preserve">	0413862</t>
  </si>
  <si>
    <t xml:space="preserve">	0420049</t>
  </si>
  <si>
    <t xml:space="preserve">	0420191</t>
  </si>
  <si>
    <t xml:space="preserve">	474425</t>
  </si>
  <si>
    <t xml:space="preserve">	10/11/2016</t>
  </si>
  <si>
    <t xml:space="preserve">	0410987</t>
  </si>
  <si>
    <t xml:space="preserve">	0415906</t>
  </si>
  <si>
    <t xml:space="preserve">	0359629</t>
  </si>
  <si>
    <t xml:space="preserve">	0413595</t>
  </si>
  <si>
    <t xml:space="preserve">	322043</t>
  </si>
  <si>
    <t>04/12/2017</t>
  </si>
  <si>
    <t xml:space="preserve">	979074</t>
  </si>
  <si>
    <t xml:space="preserve">	0374482</t>
  </si>
  <si>
    <t xml:space="preserve">	0791546</t>
  </si>
  <si>
    <t xml:space="preserve">	040701300</t>
  </si>
  <si>
    <t xml:space="preserve">	188264900</t>
  </si>
  <si>
    <t xml:space="preserve">	0404465</t>
  </si>
  <si>
    <t xml:space="preserve">	2709</t>
  </si>
  <si>
    <t xml:space="preserve">	040247000</t>
  </si>
  <si>
    <t xml:space="preserve">	08/08/2013</t>
  </si>
  <si>
    <t xml:space="preserve">	0659</t>
  </si>
  <si>
    <t xml:space="preserve">	0412</t>
  </si>
  <si>
    <t xml:space="preserve">	039919800</t>
  </si>
  <si>
    <t>11/01/2015</t>
  </si>
  <si>
    <t xml:space="preserve">	3802</t>
  </si>
  <si>
    <t xml:space="preserve">	07/16/2012</t>
  </si>
  <si>
    <t xml:space="preserve">	4187</t>
  </si>
  <si>
    <t xml:space="preserve">	06/14/2012</t>
  </si>
  <si>
    <t xml:space="preserve">	2776</t>
  </si>
  <si>
    <t xml:space="preserve">	0476505</t>
  </si>
  <si>
    <t>05/21/2025</t>
  </si>
  <si>
    <t xml:space="preserve">Brenau University </t>
  </si>
  <si>
    <t xml:space="preserve">	10/12/2021</t>
  </si>
  <si>
    <t xml:space="preserve">	0450138</t>
  </si>
  <si>
    <t>10/04/2021</t>
  </si>
  <si>
    <t>02/27/2022</t>
  </si>
  <si>
    <t xml:space="preserve">	0482722</t>
  </si>
  <si>
    <t>10/27/2025</t>
  </si>
  <si>
    <t>Brewton-Parker College</t>
  </si>
  <si>
    <t xml:space="preserve">	871029</t>
  </si>
  <si>
    <t>07/17/2017</t>
  </si>
  <si>
    <t>Brookline College</t>
  </si>
  <si>
    <t>08/01/2019</t>
  </si>
  <si>
    <t xml:space="preserve">	861879</t>
  </si>
  <si>
    <t xml:space="preserve">	0474491</t>
  </si>
  <si>
    <t>Broward College</t>
  </si>
  <si>
    <t xml:space="preserve">	0467152</t>
  </si>
  <si>
    <t xml:space="preserve">	0455085</t>
  </si>
  <si>
    <t>05/09/2022</t>
  </si>
  <si>
    <t>Bryant and Stratton College</t>
  </si>
  <si>
    <t>01/04/2023</t>
  </si>
  <si>
    <t xml:space="preserve">	0464375</t>
  </si>
  <si>
    <t xml:space="preserve">	919260</t>
  </si>
  <si>
    <t>BSN school</t>
  </si>
  <si>
    <t xml:space="preserve">	0442419</t>
  </si>
  <si>
    <t>BYU Idaho</t>
  </si>
  <si>
    <t xml:space="preserve">	0468864</t>
  </si>
  <si>
    <t>Calhoun Community College</t>
  </si>
  <si>
    <t>RN95430979</t>
  </si>
  <si>
    <t>11/10/2025</t>
  </si>
  <si>
    <t>California State University</t>
  </si>
  <si>
    <t xml:space="preserve"> Sacramento</t>
  </si>
  <si>
    <t xml:space="preserve">	0410526</t>
  </si>
  <si>
    <t xml:space="preserve">	0423508</t>
  </si>
  <si>
    <t>california state university san marcos</t>
  </si>
  <si>
    <t xml:space="preserve">	0449822</t>
  </si>
  <si>
    <t>Calvin University</t>
  </si>
  <si>
    <t xml:space="preserve">	0450347</t>
  </si>
  <si>
    <t>12/06/2021</t>
  </si>
  <si>
    <t xml:space="preserve">	0481003</t>
  </si>
  <si>
    <t>11/03/2025</t>
  </si>
  <si>
    <t xml:space="preserve">Cambridge College of Healthcare &amp; Technology </t>
  </si>
  <si>
    <t xml:space="preserve">	0464309</t>
  </si>
  <si>
    <t>Cambridge College of Healthcare &amp; Technology at Delray Beach</t>
  </si>
  <si>
    <t xml:space="preserve">	10/20/2023</t>
  </si>
  <si>
    <t xml:space="preserve">	0466321</t>
  </si>
  <si>
    <t>11/27/2023</t>
  </si>
  <si>
    <t>Cape Cod Community College</t>
  </si>
  <si>
    <t>Maternity</t>
  </si>
  <si>
    <t>05/23/2024</t>
  </si>
  <si>
    <t xml:space="preserve">	0478665</t>
  </si>
  <si>
    <t>Cape Fear Community College Wilmington</t>
  </si>
  <si>
    <t xml:space="preserve"> NC</t>
  </si>
  <si>
    <t xml:space="preserve">	0461363</t>
  </si>
  <si>
    <t>08/20/2023</t>
  </si>
  <si>
    <t>Capella University</t>
  </si>
  <si>
    <t xml:space="preserve">	0453441</t>
  </si>
  <si>
    <t xml:space="preserve">	0464751</t>
  </si>
  <si>
    <t>Capital University</t>
  </si>
  <si>
    <t xml:space="preserve">	0417442</t>
  </si>
  <si>
    <t>Capscare forHealthcare Education</t>
  </si>
  <si>
    <t xml:space="preserve">	0429223</t>
  </si>
  <si>
    <t>07/24/2022</t>
  </si>
  <si>
    <t>Care Hope College</t>
  </si>
  <si>
    <t xml:space="preserve">	7006448</t>
  </si>
  <si>
    <t>04/03/2022</t>
  </si>
  <si>
    <t xml:space="preserve">	0418901</t>
  </si>
  <si>
    <t>02/17/2022</t>
  </si>
  <si>
    <t>carleen health institute</t>
  </si>
  <si>
    <t>04/19/2023</t>
  </si>
  <si>
    <t xml:space="preserve">	0424260</t>
  </si>
  <si>
    <t>10/11/2021</t>
  </si>
  <si>
    <t>Perioperative PACU</t>
  </si>
  <si>
    <t>Carleen Health Institute</t>
  </si>
  <si>
    <t xml:space="preserve">	7005237</t>
  </si>
  <si>
    <t>04/17/2023</t>
  </si>
  <si>
    <t xml:space="preserve">	09/17/2012</t>
  </si>
  <si>
    <t xml:space="preserve">	2367</t>
  </si>
  <si>
    <t>Carson Newman College</t>
  </si>
  <si>
    <t xml:space="preserve">	0435718</t>
  </si>
  <si>
    <t>Carson-Newman University</t>
  </si>
  <si>
    <t xml:space="preserve">	0419773</t>
  </si>
  <si>
    <t>09/07/2019</t>
  </si>
  <si>
    <t xml:space="preserve">	0240104</t>
  </si>
  <si>
    <t xml:space="preserve">	0467309</t>
  </si>
  <si>
    <t>Carthage College</t>
  </si>
  <si>
    <t xml:space="preserve">	2074978</t>
  </si>
  <si>
    <t>Case Western Reserve Univeristy</t>
  </si>
  <si>
    <t xml:space="preserve">	0471011</t>
  </si>
  <si>
    <t>Case Western Reserve University</t>
  </si>
  <si>
    <t xml:space="preserve">	0456290</t>
  </si>
  <si>
    <t xml:space="preserve">	12/31/2021</t>
  </si>
  <si>
    <t xml:space="preserve">	2303168</t>
  </si>
  <si>
    <t>04/14/2023</t>
  </si>
  <si>
    <t xml:space="preserve">	0445342</t>
  </si>
  <si>
    <t xml:space="preserve">	0411019</t>
  </si>
  <si>
    <t xml:space="preserve">	0448628</t>
  </si>
  <si>
    <t>castleton university</t>
  </si>
  <si>
    <t xml:space="preserve">	0456867</t>
  </si>
  <si>
    <t>07/18/2022</t>
  </si>
  <si>
    <t>Cayuga Community College</t>
  </si>
  <si>
    <t xml:space="preserve">	0442415</t>
  </si>
  <si>
    <t>cedarville university</t>
  </si>
  <si>
    <t xml:space="preserve">	0442619</t>
  </si>
  <si>
    <t>Cedarville University</t>
  </si>
  <si>
    <t>09/12/2021</t>
  </si>
  <si>
    <t xml:space="preserve">	5985</t>
  </si>
  <si>
    <t xml:space="preserve">	0432341</t>
  </si>
  <si>
    <t>Central Ga Tech College</t>
  </si>
  <si>
    <t xml:space="preserve">	0448139</t>
  </si>
  <si>
    <t>Central Georgia</t>
  </si>
  <si>
    <t xml:space="preserve">	0468989</t>
  </si>
  <si>
    <t>08/03/2025</t>
  </si>
  <si>
    <t>Chamberlain University</t>
  </si>
  <si>
    <t xml:space="preserve">	0479953</t>
  </si>
  <si>
    <t xml:space="preserve">	0428435</t>
  </si>
  <si>
    <t>05/25/2025</t>
  </si>
  <si>
    <t xml:space="preserve">	0476305</t>
  </si>
  <si>
    <t>02/17/2025</t>
  </si>
  <si>
    <t xml:space="preserve">	376248</t>
  </si>
  <si>
    <t>05/18/2017</t>
  </si>
  <si>
    <t xml:space="preserve">	2603657</t>
  </si>
  <si>
    <t xml:space="preserve">	1554607</t>
  </si>
  <si>
    <t>04/28/2022</t>
  </si>
  <si>
    <t xml:space="preserve">	841727</t>
  </si>
  <si>
    <t xml:space="preserve">	441966</t>
  </si>
  <si>
    <t>11/18/2016</t>
  </si>
  <si>
    <t xml:space="preserve">	853261</t>
  </si>
  <si>
    <t xml:space="preserve">	11/12/2024</t>
  </si>
  <si>
    <t xml:space="preserve">	0435759</t>
  </si>
  <si>
    <t xml:space="preserve">Chamberlain University </t>
  </si>
  <si>
    <t xml:space="preserve">	0398028</t>
  </si>
  <si>
    <t xml:space="preserve">	0419655</t>
  </si>
  <si>
    <t xml:space="preserve">	1409756</t>
  </si>
  <si>
    <t>11/08/2019</t>
  </si>
  <si>
    <t xml:space="preserve">	317471</t>
  </si>
  <si>
    <t xml:space="preserve">	7006717</t>
  </si>
  <si>
    <t xml:space="preserve">	57</t>
  </si>
  <si>
    <t>02/13/2019</t>
  </si>
  <si>
    <t xml:space="preserve">	089467</t>
  </si>
  <si>
    <t xml:space="preserve">	212353</t>
  </si>
  <si>
    <t xml:space="preserve">	341920</t>
  </si>
  <si>
    <t xml:space="preserve">	483074</t>
  </si>
  <si>
    <t>10/02/2019</t>
  </si>
  <si>
    <t xml:space="preserve">	767300</t>
  </si>
  <si>
    <t xml:space="preserve">	884850</t>
  </si>
  <si>
    <t xml:space="preserve">	102123</t>
  </si>
  <si>
    <t xml:space="preserve">	238910</t>
  </si>
  <si>
    <t xml:space="preserve">	852045</t>
  </si>
  <si>
    <t xml:space="preserve">	540173</t>
  </si>
  <si>
    <t>Part-time</t>
  </si>
  <si>
    <t xml:space="preserve">	907816</t>
  </si>
  <si>
    <t>07/05/2017</t>
  </si>
  <si>
    <t xml:space="preserve">	278078</t>
  </si>
  <si>
    <t xml:space="preserve">	0073340</t>
  </si>
  <si>
    <t xml:space="preserve">	528914</t>
  </si>
  <si>
    <t xml:space="preserve">	959694</t>
  </si>
  <si>
    <t xml:space="preserve">	1720568</t>
  </si>
  <si>
    <t xml:space="preserve">	3052</t>
  </si>
  <si>
    <t xml:space="preserve">	0419928</t>
  </si>
  <si>
    <t xml:space="preserve">	0398747</t>
  </si>
  <si>
    <t xml:space="preserve">	0419849</t>
  </si>
  <si>
    <t xml:space="preserve">	0420611</t>
  </si>
  <si>
    <t xml:space="preserve">	040919200</t>
  </si>
  <si>
    <t xml:space="preserve">	040978400</t>
  </si>
  <si>
    <t xml:space="preserve">	0196177</t>
  </si>
  <si>
    <t xml:space="preserve">	0410831</t>
  </si>
  <si>
    <t xml:space="preserve">	0411005</t>
  </si>
  <si>
    <t xml:space="preserve">	5759812</t>
  </si>
  <si>
    <t xml:space="preserve">	0375082</t>
  </si>
  <si>
    <t xml:space="preserve">	0410286</t>
  </si>
  <si>
    <t xml:space="preserve">	0410941</t>
  </si>
  <si>
    <t xml:space="preserve">	0408065</t>
  </si>
  <si>
    <t xml:space="preserve">	0408067</t>
  </si>
  <si>
    <t xml:space="preserve">	0390343</t>
  </si>
  <si>
    <t xml:space="preserve">	11/11/2025</t>
  </si>
  <si>
    <t xml:space="preserve">	0480964</t>
  </si>
  <si>
    <t>09/22/2025</t>
  </si>
  <si>
    <t xml:space="preserve">	0484272</t>
  </si>
  <si>
    <t xml:space="preserve">	0484274</t>
  </si>
  <si>
    <t xml:space="preserve">	0470976</t>
  </si>
  <si>
    <t>10/12/2025</t>
  </si>
  <si>
    <t xml:space="preserve">	0481226</t>
  </si>
  <si>
    <t xml:space="preserve">	0481257</t>
  </si>
  <si>
    <t xml:space="preserve">	0429031</t>
  </si>
  <si>
    <t>08/17/2025</t>
  </si>
  <si>
    <t xml:space="preserve">	0464461</t>
  </si>
  <si>
    <t>01/08/2024</t>
  </si>
  <si>
    <t xml:space="preserve">	0468201</t>
  </si>
  <si>
    <t>01/22/2024</t>
  </si>
  <si>
    <t>12/02/2024</t>
  </si>
  <si>
    <t xml:space="preserve">	0479040</t>
  </si>
  <si>
    <t xml:space="preserve">	0476501</t>
  </si>
  <si>
    <t xml:space="preserve">	0476825</t>
  </si>
  <si>
    <t>09/02/2025</t>
  </si>
  <si>
    <t xml:space="preserve">	1920882</t>
  </si>
  <si>
    <t xml:space="preserve">	0450992</t>
  </si>
  <si>
    <t>06/10/2025</t>
  </si>
  <si>
    <t xml:space="preserve">	0474228</t>
  </si>
  <si>
    <t xml:space="preserve">	0478698</t>
  </si>
  <si>
    <t xml:space="preserve">	0478968</t>
  </si>
  <si>
    <t xml:space="preserve">	0419898</t>
  </si>
  <si>
    <t xml:space="preserve">	0476326</t>
  </si>
  <si>
    <t xml:space="preserve">	2540972</t>
  </si>
  <si>
    <t>07/19/2024</t>
  </si>
  <si>
    <t xml:space="preserve">	0418329</t>
  </si>
  <si>
    <t xml:space="preserve">	476570</t>
  </si>
  <si>
    <t xml:space="preserve">	0356754</t>
  </si>
  <si>
    <t xml:space="preserve">	53</t>
  </si>
  <si>
    <t xml:space="preserve">	0402847</t>
  </si>
  <si>
    <t xml:space="preserve">	0476590</t>
  </si>
  <si>
    <t xml:space="preserve">	0476593</t>
  </si>
  <si>
    <t xml:space="preserve">	0477146</t>
  </si>
  <si>
    <t xml:space="preserve">	2540752</t>
  </si>
  <si>
    <t xml:space="preserve">	0455335</t>
  </si>
  <si>
    <t xml:space="preserve">	0476306</t>
  </si>
  <si>
    <t xml:space="preserve">	0476307</t>
  </si>
  <si>
    <t xml:space="preserve">	0476309</t>
  </si>
  <si>
    <t xml:space="preserve">	0476315</t>
  </si>
  <si>
    <t>04/14/2025</t>
  </si>
  <si>
    <t xml:space="preserve">	0472128</t>
  </si>
  <si>
    <t xml:space="preserve">	0476478</t>
  </si>
  <si>
    <t xml:space="preserve">	0476624</t>
  </si>
  <si>
    <t xml:space="preserve">	0432751</t>
  </si>
  <si>
    <t>05/13/2019</t>
  </si>
  <si>
    <t xml:space="preserve">	0476861</t>
  </si>
  <si>
    <t>02/24/2025</t>
  </si>
  <si>
    <t xml:space="preserve">	11/13/2024</t>
  </si>
  <si>
    <t xml:space="preserve">	0474860</t>
  </si>
  <si>
    <t xml:space="preserve">	2043080</t>
  </si>
  <si>
    <t>10/13/2024</t>
  </si>
  <si>
    <t xml:space="preserve">	0474778</t>
  </si>
  <si>
    <t xml:space="preserve">	0474863</t>
  </si>
  <si>
    <t xml:space="preserve">	0474906</t>
  </si>
  <si>
    <t>11/12/2024</t>
  </si>
  <si>
    <t xml:space="preserve">	0475255</t>
  </si>
  <si>
    <t>11/25/2024</t>
  </si>
  <si>
    <t xml:space="preserve">	1945083</t>
  </si>
  <si>
    <t xml:space="preserve">	0469238</t>
  </si>
  <si>
    <t xml:space="preserve">	0474477</t>
  </si>
  <si>
    <t xml:space="preserve">	0474479</t>
  </si>
  <si>
    <t xml:space="preserve">	2425146</t>
  </si>
  <si>
    <t xml:space="preserve">	10/24/2024</t>
  </si>
  <si>
    <t xml:space="preserve">	0474573</t>
  </si>
  <si>
    <t xml:space="preserve">	0474694</t>
  </si>
  <si>
    <t xml:space="preserve">	0474784</t>
  </si>
  <si>
    <t xml:space="preserve">	0462198</t>
  </si>
  <si>
    <t xml:space="preserve">	0467353</t>
  </si>
  <si>
    <t xml:space="preserve">	0471010</t>
  </si>
  <si>
    <t xml:space="preserve">	2481435</t>
  </si>
  <si>
    <t>07/23/2024</t>
  </si>
  <si>
    <t xml:space="preserve">	0415328</t>
  </si>
  <si>
    <t xml:space="preserve">	0456664</t>
  </si>
  <si>
    <t>06/23/2024</t>
  </si>
  <si>
    <t xml:space="preserve">	0476380</t>
  </si>
  <si>
    <t xml:space="preserve">	0472559</t>
  </si>
  <si>
    <t xml:space="preserve">	0472560</t>
  </si>
  <si>
    <t xml:space="preserve">	0469046</t>
  </si>
  <si>
    <t xml:space="preserve">	0458710</t>
  </si>
  <si>
    <t xml:space="preserve">	0472126</t>
  </si>
  <si>
    <t xml:space="preserve">	0472127</t>
  </si>
  <si>
    <t>07/22/2024</t>
  </si>
  <si>
    <t xml:space="preserve">	0472882</t>
  </si>
  <si>
    <t xml:space="preserve">	2232892</t>
  </si>
  <si>
    <t xml:space="preserve">	0456292</t>
  </si>
  <si>
    <t>02/05/2023</t>
  </si>
  <si>
    <t xml:space="preserve">	0380871</t>
  </si>
  <si>
    <t xml:space="preserve">	50</t>
  </si>
  <si>
    <t xml:space="preserve">	03/07/2023</t>
  </si>
  <si>
    <t xml:space="preserve">	0461092</t>
  </si>
  <si>
    <t>02/20/2023</t>
  </si>
  <si>
    <t xml:space="preserve">	0472178</t>
  </si>
  <si>
    <t xml:space="preserve">	0433458</t>
  </si>
  <si>
    <t>07/14/2022</t>
  </si>
  <si>
    <t xml:space="preserve">	0456045</t>
  </si>
  <si>
    <t>07/15/2023</t>
  </si>
  <si>
    <t xml:space="preserve">	2541921</t>
  </si>
  <si>
    <t xml:space="preserve">	0462396</t>
  </si>
  <si>
    <t>07/23/2023</t>
  </si>
  <si>
    <t>11/21/2023</t>
  </si>
  <si>
    <t xml:space="preserve">	0370460</t>
  </si>
  <si>
    <t xml:space="preserve">	0391069</t>
  </si>
  <si>
    <t>08/18/2024</t>
  </si>
  <si>
    <t xml:space="preserve">	0468141</t>
  </si>
  <si>
    <t xml:space="preserve">	0471021</t>
  </si>
  <si>
    <t xml:space="preserve">	64</t>
  </si>
  <si>
    <t xml:space="preserve">	0459637</t>
  </si>
  <si>
    <t>01/24/2023</t>
  </si>
  <si>
    <t xml:space="preserve">	0471035</t>
  </si>
  <si>
    <t xml:space="preserve">	0459626</t>
  </si>
  <si>
    <t>02/17/2023</t>
  </si>
  <si>
    <t xml:space="preserve">	0472056</t>
  </si>
  <si>
    <t>07/01/2024</t>
  </si>
  <si>
    <t xml:space="preserve">	0472364</t>
  </si>
  <si>
    <t xml:space="preserve">	2370232</t>
  </si>
  <si>
    <t xml:space="preserve">	0414867</t>
  </si>
  <si>
    <t>02/20/2024</t>
  </si>
  <si>
    <t xml:space="preserve">	0425457</t>
  </si>
  <si>
    <t xml:space="preserve">	0431057</t>
  </si>
  <si>
    <t xml:space="preserve">	0468483</t>
  </si>
  <si>
    <t>02/26/2024</t>
  </si>
  <si>
    <t xml:space="preserve">	0468868</t>
  </si>
  <si>
    <t xml:space="preserve">	03/24/2020</t>
  </si>
  <si>
    <t xml:space="preserve">	0440471</t>
  </si>
  <si>
    <t xml:space="preserve">	0469114</t>
  </si>
  <si>
    <t>03/11/2024</t>
  </si>
  <si>
    <t xml:space="preserve">	0469116</t>
  </si>
  <si>
    <t xml:space="preserve">	0469120</t>
  </si>
  <si>
    <t xml:space="preserve">	03/26/2024</t>
  </si>
  <si>
    <t xml:space="preserve">	0427218</t>
  </si>
  <si>
    <t>02/12/2024</t>
  </si>
  <si>
    <t xml:space="preserve">	0467483</t>
  </si>
  <si>
    <t>12/04/2023</t>
  </si>
  <si>
    <t xml:space="preserve">	0468318</t>
  </si>
  <si>
    <t>01/16/2024</t>
  </si>
  <si>
    <t xml:space="preserve">	0468759</t>
  </si>
  <si>
    <t xml:space="preserve">	1803818</t>
  </si>
  <si>
    <t>07/28/2021</t>
  </si>
  <si>
    <t xml:space="preserve">	03/11/2024</t>
  </si>
  <si>
    <t xml:space="preserve">	0431687</t>
  </si>
  <si>
    <t xml:space="preserve">	0448898</t>
  </si>
  <si>
    <t xml:space="preserve">	476725</t>
  </si>
  <si>
    <t xml:space="preserve">	0468860</t>
  </si>
  <si>
    <t xml:space="preserve">	1946600</t>
  </si>
  <si>
    <t>03/25/2024</t>
  </si>
  <si>
    <t xml:space="preserve">	0416620</t>
  </si>
  <si>
    <t>02/18/2024</t>
  </si>
  <si>
    <t xml:space="preserve">	0430057</t>
  </si>
  <si>
    <t xml:space="preserve">	0431540</t>
  </si>
  <si>
    <t>04/16/2025</t>
  </si>
  <si>
    <t xml:space="preserve">	0435450</t>
  </si>
  <si>
    <t xml:space="preserve">	0460277</t>
  </si>
  <si>
    <t xml:space="preserve">	54</t>
  </si>
  <si>
    <t xml:space="preserve">	0477145</t>
  </si>
  <si>
    <t>08/15/2025</t>
  </si>
  <si>
    <t xml:space="preserve">	0467308</t>
  </si>
  <si>
    <t xml:space="preserve">	0421160</t>
  </si>
  <si>
    <t xml:space="preserve">	0428326</t>
  </si>
  <si>
    <t>09/17/2023</t>
  </si>
  <si>
    <t xml:space="preserve">	0429140</t>
  </si>
  <si>
    <t>10/30/2023</t>
  </si>
  <si>
    <t>03/15/2025</t>
  </si>
  <si>
    <t xml:space="preserve">	0429252</t>
  </si>
  <si>
    <t xml:space="preserve">	0455341</t>
  </si>
  <si>
    <t>11/08/2025</t>
  </si>
  <si>
    <t xml:space="preserve">	0461350</t>
  </si>
  <si>
    <t xml:space="preserve">	0466078</t>
  </si>
  <si>
    <t>09/18/2023</t>
  </si>
  <si>
    <t xml:space="preserve">	0466336</t>
  </si>
  <si>
    <t xml:space="preserve">	0466451</t>
  </si>
  <si>
    <t xml:space="preserve">	0433128</t>
  </si>
  <si>
    <t>10/15/2023</t>
  </si>
  <si>
    <t xml:space="preserve">	0457614</t>
  </si>
  <si>
    <t xml:space="preserve">	0466818</t>
  </si>
  <si>
    <t xml:space="preserve">	0432908</t>
  </si>
  <si>
    <t>10/17/2023</t>
  </si>
  <si>
    <t xml:space="preserve">	0460239</t>
  </si>
  <si>
    <t xml:space="preserve">	0464384</t>
  </si>
  <si>
    <t xml:space="preserve">	0466330</t>
  </si>
  <si>
    <t xml:space="preserve">	0466366</t>
  </si>
  <si>
    <t>10/02/2023</t>
  </si>
  <si>
    <t xml:space="preserve">	0466886</t>
  </si>
  <si>
    <t>11/06/2023</t>
  </si>
  <si>
    <t xml:space="preserve">	0467153</t>
  </si>
  <si>
    <t xml:space="preserve">	0461746</t>
  </si>
  <si>
    <t xml:space="preserve">	0464314</t>
  </si>
  <si>
    <t xml:space="preserve">	0467155</t>
  </si>
  <si>
    <t xml:space="preserve">	0403831</t>
  </si>
  <si>
    <t>10/29/2023</t>
  </si>
  <si>
    <t xml:space="preserve">	0443801</t>
  </si>
  <si>
    <t xml:space="preserve">	0466646</t>
  </si>
  <si>
    <t xml:space="preserve">	0466801</t>
  </si>
  <si>
    <t xml:space="preserve">	07/17/2022</t>
  </si>
  <si>
    <t xml:space="preserve">	0454809</t>
  </si>
  <si>
    <t>05/16/2022</t>
  </si>
  <si>
    <t xml:space="preserve">	2335595</t>
  </si>
  <si>
    <t xml:space="preserve">	0464324</t>
  </si>
  <si>
    <t>04/09/2025</t>
  </si>
  <si>
    <t xml:space="preserve">	0457198</t>
  </si>
  <si>
    <t>06/27/2023</t>
  </si>
  <si>
    <t>12/17/2024</t>
  </si>
  <si>
    <t xml:space="preserve">	0464999</t>
  </si>
  <si>
    <t xml:space="preserve">	0465003</t>
  </si>
  <si>
    <t>08/10/2023</t>
  </si>
  <si>
    <t xml:space="preserve">	0465008</t>
  </si>
  <si>
    <t>03/28/2025</t>
  </si>
  <si>
    <t xml:space="preserve">	0465350</t>
  </si>
  <si>
    <t>08/21/2023</t>
  </si>
  <si>
    <t xml:space="preserve">	0461314</t>
  </si>
  <si>
    <t>02/13/2023</t>
  </si>
  <si>
    <t>02/23/2025</t>
  </si>
  <si>
    <t xml:space="preserve">	0464374</t>
  </si>
  <si>
    <t>08/25/2024</t>
  </si>
  <si>
    <t xml:space="preserve">	0464893</t>
  </si>
  <si>
    <t xml:space="preserve">	0464895</t>
  </si>
  <si>
    <t>08/14/2023</t>
  </si>
  <si>
    <t xml:space="preserve">	0465349</t>
  </si>
  <si>
    <t>11/24/2024</t>
  </si>
  <si>
    <t xml:space="preserve">	0437281</t>
  </si>
  <si>
    <t>07/25/2023</t>
  </si>
  <si>
    <t xml:space="preserve">	0444928</t>
  </si>
  <si>
    <t>01/11/2021</t>
  </si>
  <si>
    <t xml:space="preserve">	0461594</t>
  </si>
  <si>
    <t xml:space="preserve">	0460134</t>
  </si>
  <si>
    <t>08/22/2023</t>
  </si>
  <si>
    <t xml:space="preserve">	0460952</t>
  </si>
  <si>
    <t xml:space="preserve">	0460961</t>
  </si>
  <si>
    <t>07/26/2024</t>
  </si>
  <si>
    <t xml:space="preserve">	0418898</t>
  </si>
  <si>
    <t>03/13/2023</t>
  </si>
  <si>
    <t xml:space="preserve">	0461549</t>
  </si>
  <si>
    <t xml:space="preserve">	0461571</t>
  </si>
  <si>
    <t>10/11/2025</t>
  </si>
  <si>
    <t xml:space="preserve">	2246354</t>
  </si>
  <si>
    <t>02/21/2023</t>
  </si>
  <si>
    <t xml:space="preserve">	2266646</t>
  </si>
  <si>
    <t xml:space="preserve">	0457586</t>
  </si>
  <si>
    <t>02/19/2023</t>
  </si>
  <si>
    <t xml:space="preserve">	0461825</t>
  </si>
  <si>
    <t xml:space="preserve">	0459718</t>
  </si>
  <si>
    <t>05/31/2025</t>
  </si>
  <si>
    <t xml:space="preserve">	03/13/2023</t>
  </si>
  <si>
    <t xml:space="preserve">	0440323</t>
  </si>
  <si>
    <t xml:space="preserve">	0445231</t>
  </si>
  <si>
    <t>04/30/2023</t>
  </si>
  <si>
    <t>05/21/2024</t>
  </si>
  <si>
    <t xml:space="preserve">	0459625</t>
  </si>
  <si>
    <t>02/06/2023</t>
  </si>
  <si>
    <t xml:space="preserve">	0461567</t>
  </si>
  <si>
    <t xml:space="preserve">	0418858</t>
  </si>
  <si>
    <t xml:space="preserve">	0459462</t>
  </si>
  <si>
    <t xml:space="preserve">	0452760</t>
  </si>
  <si>
    <t xml:space="preserve">	11/18/2022</t>
  </si>
  <si>
    <t xml:space="preserve">	0457705</t>
  </si>
  <si>
    <t>11/18/2022</t>
  </si>
  <si>
    <t xml:space="preserve">	0459079</t>
  </si>
  <si>
    <t xml:space="preserve">	0459401</t>
  </si>
  <si>
    <t>01/15/2025</t>
  </si>
  <si>
    <t xml:space="preserve">	0416157</t>
  </si>
  <si>
    <t>11/15/2022</t>
  </si>
  <si>
    <t xml:space="preserve">	0479039</t>
  </si>
  <si>
    <t>11/01/2025</t>
  </si>
  <si>
    <t xml:space="preserve">	0459636</t>
  </si>
  <si>
    <t>11/08/2022</t>
  </si>
  <si>
    <t>08/29/2024</t>
  </si>
  <si>
    <t xml:space="preserve">	2320007</t>
  </si>
  <si>
    <t>09/26/2022</t>
  </si>
  <si>
    <t>10/14/2023</t>
  </si>
  <si>
    <t xml:space="preserve">	0454256</t>
  </si>
  <si>
    <t>09/18/2022</t>
  </si>
  <si>
    <t xml:space="preserve">	0456102</t>
  </si>
  <si>
    <t>10/16/2022</t>
  </si>
  <si>
    <t>09/21/2024</t>
  </si>
  <si>
    <t xml:space="preserve">	0399233</t>
  </si>
  <si>
    <t>10/30/2022</t>
  </si>
  <si>
    <t xml:space="preserve">	0459082</t>
  </si>
  <si>
    <t>05/13/2024</t>
  </si>
  <si>
    <t xml:space="preserve">	0357945</t>
  </si>
  <si>
    <t xml:space="preserve">	0459034</t>
  </si>
  <si>
    <t xml:space="preserve">	0459629</t>
  </si>
  <si>
    <t>08/25/2022</t>
  </si>
  <si>
    <t xml:space="preserve">	0416456</t>
  </si>
  <si>
    <t xml:space="preserve">	1828141</t>
  </si>
  <si>
    <t xml:space="preserve">	0421060</t>
  </si>
  <si>
    <t>07/10/2022</t>
  </si>
  <si>
    <t xml:space="preserve">	0456394</t>
  </si>
  <si>
    <t>01/24/2025</t>
  </si>
  <si>
    <t xml:space="preserve">	1640077</t>
  </si>
  <si>
    <t xml:space="preserve">	0418699</t>
  </si>
  <si>
    <t>03/20/2022</t>
  </si>
  <si>
    <t xml:space="preserve">	0453283</t>
  </si>
  <si>
    <t xml:space="preserve">	0405993</t>
  </si>
  <si>
    <t xml:space="preserve">	0418651</t>
  </si>
  <si>
    <t>03/06/2022</t>
  </si>
  <si>
    <t xml:space="preserve">	0453215</t>
  </si>
  <si>
    <t>05/13/2023</t>
  </si>
  <si>
    <t xml:space="preserve">	0453225</t>
  </si>
  <si>
    <t xml:space="preserve">	0453228</t>
  </si>
  <si>
    <t xml:space="preserve">	0453623</t>
  </si>
  <si>
    <t xml:space="preserve">	0480015</t>
  </si>
  <si>
    <t>09/24/2025</t>
  </si>
  <si>
    <t xml:space="preserve">	0453267</t>
  </si>
  <si>
    <t xml:space="preserve">	0472377</t>
  </si>
  <si>
    <t>04/11/2025</t>
  </si>
  <si>
    <t xml:space="preserve">	0443687</t>
  </si>
  <si>
    <t>01/18/2022</t>
  </si>
  <si>
    <t xml:space="preserve">	0452484</t>
  </si>
  <si>
    <t>01/24/2022</t>
  </si>
  <si>
    <t xml:space="preserve">	0398100</t>
  </si>
  <si>
    <t>10/31/2021</t>
  </si>
  <si>
    <t>01/22/2023</t>
  </si>
  <si>
    <t xml:space="preserve">	0433327</t>
  </si>
  <si>
    <t>10/17/2021</t>
  </si>
  <si>
    <t>12/05/2023</t>
  </si>
  <si>
    <t xml:space="preserve">	0450458</t>
  </si>
  <si>
    <t xml:space="preserve">	0472974</t>
  </si>
  <si>
    <t xml:space="preserve">	0450577</t>
  </si>
  <si>
    <t>11/12/2022</t>
  </si>
  <si>
    <t xml:space="preserve">	0436835</t>
  </si>
  <si>
    <t xml:space="preserve">	0450401</t>
  </si>
  <si>
    <t xml:space="preserve">	0422295</t>
  </si>
  <si>
    <t>03/15/2023</t>
  </si>
  <si>
    <t xml:space="preserve">	0426878</t>
  </si>
  <si>
    <t xml:space="preserve">	0447503</t>
  </si>
  <si>
    <t>03/08/2023</t>
  </si>
  <si>
    <t xml:space="preserve">	0443564</t>
  </si>
  <si>
    <t>07/25/2021</t>
  </si>
  <si>
    <t>12/31/2023</t>
  </si>
  <si>
    <t xml:space="preserve">	0447961</t>
  </si>
  <si>
    <t>08/23/2023</t>
  </si>
  <si>
    <t xml:space="preserve">	0448850</t>
  </si>
  <si>
    <t>11/13/2022</t>
  </si>
  <si>
    <t xml:space="preserve">	0442842</t>
  </si>
  <si>
    <t>01/28/2023</t>
  </si>
  <si>
    <t xml:space="preserve">	0448698</t>
  </si>
  <si>
    <t xml:space="preserve">	07/26/2021</t>
  </si>
  <si>
    <t xml:space="preserve">	1766665</t>
  </si>
  <si>
    <t xml:space="preserve">	2186691</t>
  </si>
  <si>
    <t xml:space="preserve">	0447954</t>
  </si>
  <si>
    <t>12/19/2023</t>
  </si>
  <si>
    <t xml:space="preserve">	2184941</t>
  </si>
  <si>
    <t>06/21/2021</t>
  </si>
  <si>
    <t xml:space="preserve">	0390464</t>
  </si>
  <si>
    <t xml:space="preserve">	0412017</t>
  </si>
  <si>
    <t>08/19/2022</t>
  </si>
  <si>
    <t xml:space="preserve">	0448035</t>
  </si>
  <si>
    <t xml:space="preserve">	0448214</t>
  </si>
  <si>
    <t xml:space="preserve">	0448863</t>
  </si>
  <si>
    <t>01/19/2023</t>
  </si>
  <si>
    <t xml:space="preserve">	0449722</t>
  </si>
  <si>
    <t>08/23/2021</t>
  </si>
  <si>
    <t>08/02/2023</t>
  </si>
  <si>
    <t xml:space="preserve">	0474229</t>
  </si>
  <si>
    <t>09/30/2024</t>
  </si>
  <si>
    <t>05/20/2025</t>
  </si>
  <si>
    <t xml:space="preserve">	0445315</t>
  </si>
  <si>
    <t xml:space="preserve">	0445538</t>
  </si>
  <si>
    <t>05/12/2022</t>
  </si>
  <si>
    <t xml:space="preserve">	0445556</t>
  </si>
  <si>
    <t>01/06/2023</t>
  </si>
  <si>
    <t xml:space="preserve">	0445821</t>
  </si>
  <si>
    <t xml:space="preserve">	0409464</t>
  </si>
  <si>
    <t>05/03/2021</t>
  </si>
  <si>
    <t xml:space="preserve">	0442066</t>
  </si>
  <si>
    <t>02/23/2021</t>
  </si>
  <si>
    <t>01/21/2024</t>
  </si>
  <si>
    <t xml:space="preserve">	0447025</t>
  </si>
  <si>
    <t xml:space="preserve">	0445445</t>
  </si>
  <si>
    <t xml:space="preserve">	2024030</t>
  </si>
  <si>
    <t>10/03/2023</t>
  </si>
  <si>
    <t xml:space="preserve">	0414221</t>
  </si>
  <si>
    <t>02/24/2022</t>
  </si>
  <si>
    <t xml:space="preserve">	0428382</t>
  </si>
  <si>
    <t>02/07/2021</t>
  </si>
  <si>
    <t xml:space="preserve">	0443005</t>
  </si>
  <si>
    <t>06/07/2021</t>
  </si>
  <si>
    <t xml:space="preserve">	707590</t>
  </si>
  <si>
    <t>10/08/2018</t>
  </si>
  <si>
    <t>02/22/2019</t>
  </si>
  <si>
    <t xml:space="preserve">	0443282</t>
  </si>
  <si>
    <t>10/25/2020</t>
  </si>
  <si>
    <t xml:space="preserve">	0443562</t>
  </si>
  <si>
    <t>08/16/2023</t>
  </si>
  <si>
    <t xml:space="preserve">	1969618</t>
  </si>
  <si>
    <t>02/25/2022</t>
  </si>
  <si>
    <t xml:space="preserve">	0443532</t>
  </si>
  <si>
    <t xml:space="preserve">	0443913</t>
  </si>
  <si>
    <t xml:space="preserve">	58</t>
  </si>
  <si>
    <t>11/26/2022</t>
  </si>
  <si>
    <t xml:space="preserve">	0444053</t>
  </si>
  <si>
    <t xml:space="preserve">	0402203</t>
  </si>
  <si>
    <t>10/06/2020</t>
  </si>
  <si>
    <t xml:space="preserve">	2031117</t>
  </si>
  <si>
    <t>02/26/2019</t>
  </si>
  <si>
    <t xml:space="preserve">	0436291</t>
  </si>
  <si>
    <t xml:space="preserve">	0443509</t>
  </si>
  <si>
    <t xml:space="preserve">	0443845</t>
  </si>
  <si>
    <t>01/07/2022</t>
  </si>
  <si>
    <t xml:space="preserve">	0443893</t>
  </si>
  <si>
    <t>01/02/2022</t>
  </si>
  <si>
    <t xml:space="preserve">	2105291</t>
  </si>
  <si>
    <t>11/09/2022</t>
  </si>
  <si>
    <t xml:space="preserve">	0443203</t>
  </si>
  <si>
    <t>10/26/2021</t>
  </si>
  <si>
    <t xml:space="preserve">	0405922</t>
  </si>
  <si>
    <t>12/26/2022</t>
  </si>
  <si>
    <t xml:space="preserve">	0431258</t>
  </si>
  <si>
    <t xml:space="preserve">	2287417</t>
  </si>
  <si>
    <t>03/19/2021</t>
  </si>
  <si>
    <t xml:space="preserve">	0442605</t>
  </si>
  <si>
    <t xml:space="preserve">	0442612</t>
  </si>
  <si>
    <t>10/01/2022</t>
  </si>
  <si>
    <t xml:space="preserve">	0426535</t>
  </si>
  <si>
    <t>08/23/2020</t>
  </si>
  <si>
    <t>08/30/2022</t>
  </si>
  <si>
    <t xml:space="preserve">	0442392</t>
  </si>
  <si>
    <t xml:space="preserve">	0442076</t>
  </si>
  <si>
    <t>02/11/2022</t>
  </si>
  <si>
    <t xml:space="preserve">	0442082</t>
  </si>
  <si>
    <t>07/13/2021</t>
  </si>
  <si>
    <t xml:space="preserve">	0442291</t>
  </si>
  <si>
    <t>12/21/2021</t>
  </si>
  <si>
    <t xml:space="preserve">	2276976</t>
  </si>
  <si>
    <t>Unknown</t>
  </si>
  <si>
    <t xml:space="preserve">	0434028</t>
  </si>
  <si>
    <t>03/31/2020</t>
  </si>
  <si>
    <t>05/22/2021</t>
  </si>
  <si>
    <t xml:space="preserve">	0440122</t>
  </si>
  <si>
    <t xml:space="preserve">	0440616</t>
  </si>
  <si>
    <t>03/19/2020</t>
  </si>
  <si>
    <t>08/06/2021</t>
  </si>
  <si>
    <t xml:space="preserve">	0440807</t>
  </si>
  <si>
    <t xml:space="preserve">	0440230</t>
  </si>
  <si>
    <t xml:space="preserve">	0440243</t>
  </si>
  <si>
    <t>04/06/2022</t>
  </si>
  <si>
    <t xml:space="preserve">	0443879</t>
  </si>
  <si>
    <t>07/29/2021</t>
  </si>
  <si>
    <t xml:space="preserve">	0422177</t>
  </si>
  <si>
    <t xml:space="preserve">	0438382</t>
  </si>
  <si>
    <t>05/21/2020</t>
  </si>
  <si>
    <t xml:space="preserve">	2165194</t>
  </si>
  <si>
    <t>03/02/2020</t>
  </si>
  <si>
    <t xml:space="preserve">	2277053</t>
  </si>
  <si>
    <t xml:space="preserve">	0431712</t>
  </si>
  <si>
    <t xml:space="preserve">	0434247</t>
  </si>
  <si>
    <t>06/11/2024</t>
  </si>
  <si>
    <t xml:space="preserve">	0440227</t>
  </si>
  <si>
    <t>08/27/2021</t>
  </si>
  <si>
    <t xml:space="preserve">	0440244</t>
  </si>
  <si>
    <t xml:space="preserve">	0433769</t>
  </si>
  <si>
    <t>03/22/2020</t>
  </si>
  <si>
    <t>10/24/2022</t>
  </si>
  <si>
    <t xml:space="preserve">	02/24/2020</t>
  </si>
  <si>
    <t xml:space="preserve">	0390717</t>
  </si>
  <si>
    <t xml:space="preserve">	0412373</t>
  </si>
  <si>
    <t>07/05/2022</t>
  </si>
  <si>
    <t xml:space="preserve">	0431927</t>
  </si>
  <si>
    <t>07/06/2022</t>
  </si>
  <si>
    <t xml:space="preserve">	0433163</t>
  </si>
  <si>
    <t>05/15/2023</t>
  </si>
  <si>
    <t xml:space="preserve">	0440022</t>
  </si>
  <si>
    <t>03/23/2020</t>
  </si>
  <si>
    <t>03/23/2022</t>
  </si>
  <si>
    <t xml:space="preserve">	0440038</t>
  </si>
  <si>
    <t xml:space="preserve">	0440039</t>
  </si>
  <si>
    <t>09/03/2022</t>
  </si>
  <si>
    <t xml:space="preserve">	0440126</t>
  </si>
  <si>
    <t>03/12/2022</t>
  </si>
  <si>
    <t xml:space="preserve">	0440261</t>
  </si>
  <si>
    <t>10/12/2022</t>
  </si>
  <si>
    <t xml:space="preserve">	2272357</t>
  </si>
  <si>
    <t xml:space="preserve">	0375020</t>
  </si>
  <si>
    <t xml:space="preserve">	0401475</t>
  </si>
  <si>
    <t xml:space="preserve">	0408316</t>
  </si>
  <si>
    <t>11/14/2020</t>
  </si>
  <si>
    <t xml:space="preserve">	0437800</t>
  </si>
  <si>
    <t xml:space="preserve">	0437832</t>
  </si>
  <si>
    <t>08/26/2021</t>
  </si>
  <si>
    <t xml:space="preserve">	0437858</t>
  </si>
  <si>
    <t>04/24/2021</t>
  </si>
  <si>
    <t xml:space="preserve">	0437860</t>
  </si>
  <si>
    <t>05/15/2021</t>
  </si>
  <si>
    <t xml:space="preserve">	0438538</t>
  </si>
  <si>
    <t>10/14/2021</t>
  </si>
  <si>
    <t xml:space="preserve">	2259565</t>
  </si>
  <si>
    <t xml:space="preserve">	10/22/2019</t>
  </si>
  <si>
    <t xml:space="preserve">	0427943</t>
  </si>
  <si>
    <t xml:space="preserve">	0437676</t>
  </si>
  <si>
    <t xml:space="preserve">	0438589</t>
  </si>
  <si>
    <t>03/12/2021</t>
  </si>
  <si>
    <t>12/31/2020</t>
  </si>
  <si>
    <t xml:space="preserve">	0395935</t>
  </si>
  <si>
    <t xml:space="preserve">	0406267</t>
  </si>
  <si>
    <t>03/05/2022</t>
  </si>
  <si>
    <t xml:space="preserve">	0424497</t>
  </si>
  <si>
    <t xml:space="preserve">	0435719</t>
  </si>
  <si>
    <t xml:space="preserve">	0455511</t>
  </si>
  <si>
    <t>08/16/2025</t>
  </si>
  <si>
    <t xml:space="preserve">	0436061</t>
  </si>
  <si>
    <t xml:space="preserve">	0436146</t>
  </si>
  <si>
    <t xml:space="preserve">	0436754</t>
  </si>
  <si>
    <t xml:space="preserve">	1908070</t>
  </si>
  <si>
    <t>11/02/2020</t>
  </si>
  <si>
    <t xml:space="preserve">	0472556</t>
  </si>
  <si>
    <t>05/16/2025</t>
  </si>
  <si>
    <t xml:space="preserve">	0436222</t>
  </si>
  <si>
    <t xml:space="preserve">	0436223</t>
  </si>
  <si>
    <t xml:space="preserve">	0436507</t>
  </si>
  <si>
    <t xml:space="preserve">	2055341</t>
  </si>
  <si>
    <t xml:space="preserve">	0458749</t>
  </si>
  <si>
    <t>09/23/2024</t>
  </si>
  <si>
    <t xml:space="preserve">	0466799</t>
  </si>
  <si>
    <t>09/18/2024</t>
  </si>
  <si>
    <t xml:space="preserve">	0435733</t>
  </si>
  <si>
    <t>11/14/2021</t>
  </si>
  <si>
    <t xml:space="preserve">	0435735</t>
  </si>
  <si>
    <t xml:space="preserve">	0435744</t>
  </si>
  <si>
    <t xml:space="preserve">	0466803</t>
  </si>
  <si>
    <t>08/30/2024</t>
  </si>
  <si>
    <t xml:space="preserve">	0432991</t>
  </si>
  <si>
    <t>11/11/2020</t>
  </si>
  <si>
    <t xml:space="preserve">	0435747</t>
  </si>
  <si>
    <t>09/02/2021</t>
  </si>
  <si>
    <t xml:space="preserve">	0435915</t>
  </si>
  <si>
    <t>10/08/2021</t>
  </si>
  <si>
    <t xml:space="preserve">	0436132</t>
  </si>
  <si>
    <t xml:space="preserve">	0436731</t>
  </si>
  <si>
    <t xml:space="preserve">	2244234</t>
  </si>
  <si>
    <t xml:space="preserve">	0432921</t>
  </si>
  <si>
    <t xml:space="preserve">	0432995</t>
  </si>
  <si>
    <t xml:space="preserve">	0433030</t>
  </si>
  <si>
    <t>04/29/2020</t>
  </si>
  <si>
    <t xml:space="preserve">	2185749</t>
  </si>
  <si>
    <t xml:space="preserve">	0404413</t>
  </si>
  <si>
    <t>02/24/2019</t>
  </si>
  <si>
    <t xml:space="preserve">	0432839</t>
  </si>
  <si>
    <t xml:space="preserve">	0432992</t>
  </si>
  <si>
    <t>09/13/2020</t>
  </si>
  <si>
    <t xml:space="preserve">	0432993</t>
  </si>
  <si>
    <t>06/03/2021</t>
  </si>
  <si>
    <t xml:space="preserve">	0433040</t>
  </si>
  <si>
    <t xml:space="preserve">	1467913</t>
  </si>
  <si>
    <t>09/09/2021</t>
  </si>
  <si>
    <t xml:space="preserve">	2088939</t>
  </si>
  <si>
    <t xml:space="preserve">	0433072</t>
  </si>
  <si>
    <t xml:space="preserve">	0433102</t>
  </si>
  <si>
    <t xml:space="preserve">	0433111</t>
  </si>
  <si>
    <t xml:space="preserve">	0433237</t>
  </si>
  <si>
    <t xml:space="preserve">	1427446</t>
  </si>
  <si>
    <t xml:space="preserve">	1700434</t>
  </si>
  <si>
    <t xml:space="preserve">	02/25/2019</t>
  </si>
  <si>
    <t xml:space="preserve">	0432758</t>
  </si>
  <si>
    <t xml:space="preserve">	0432729</t>
  </si>
  <si>
    <t xml:space="preserve">	0432743</t>
  </si>
  <si>
    <t xml:space="preserve">	0432750</t>
  </si>
  <si>
    <t xml:space="preserve">	0874359</t>
  </si>
  <si>
    <t>10/02/2020</t>
  </si>
  <si>
    <t xml:space="preserve">	346682</t>
  </si>
  <si>
    <t>10/02/2021</t>
  </si>
  <si>
    <t xml:space="preserve">	373992</t>
  </si>
  <si>
    <t>08/15/2021</t>
  </si>
  <si>
    <t xml:space="preserve">	646389</t>
  </si>
  <si>
    <t xml:space="preserve">	0396280</t>
  </si>
  <si>
    <t xml:space="preserve">	0423429</t>
  </si>
  <si>
    <t xml:space="preserve">	0430743</t>
  </si>
  <si>
    <t xml:space="preserve">	0430747</t>
  </si>
  <si>
    <t xml:space="preserve">	0430760</t>
  </si>
  <si>
    <t xml:space="preserve">	2215530</t>
  </si>
  <si>
    <t xml:space="preserve">	10/10/2018</t>
  </si>
  <si>
    <t xml:space="preserve">	882659</t>
  </si>
  <si>
    <t>10/10/2018</t>
  </si>
  <si>
    <t xml:space="preserve">	2170503</t>
  </si>
  <si>
    <t xml:space="preserve">	0360388</t>
  </si>
  <si>
    <t xml:space="preserve">	0414759</t>
  </si>
  <si>
    <t xml:space="preserve">	0417104</t>
  </si>
  <si>
    <t xml:space="preserve">	0418817</t>
  </si>
  <si>
    <t xml:space="preserve">	0425315</t>
  </si>
  <si>
    <t xml:space="preserve">	0425437</t>
  </si>
  <si>
    <t xml:space="preserve">	0426018</t>
  </si>
  <si>
    <t xml:space="preserve">	1695595</t>
  </si>
  <si>
    <t>11/28/2020</t>
  </si>
  <si>
    <t xml:space="preserve">	057368</t>
  </si>
  <si>
    <t xml:space="preserve">	286506</t>
  </si>
  <si>
    <t xml:space="preserve">	463030</t>
  </si>
  <si>
    <t xml:space="preserve">	643303</t>
  </si>
  <si>
    <t xml:space="preserve">	0368012</t>
  </si>
  <si>
    <t>07/18/2018</t>
  </si>
  <si>
    <t xml:space="preserve">	061478</t>
  </si>
  <si>
    <t xml:space="preserve">	295732</t>
  </si>
  <si>
    <t>08/30/2019</t>
  </si>
  <si>
    <t xml:space="preserve">	422375</t>
  </si>
  <si>
    <t xml:space="preserve">	520303</t>
  </si>
  <si>
    <t xml:space="preserve">	03/05/2018</t>
  </si>
  <si>
    <t xml:space="preserve">	582192</t>
  </si>
  <si>
    <t xml:space="preserve">	02/28/2018</t>
  </si>
  <si>
    <t xml:space="preserve">	0423362</t>
  </si>
  <si>
    <t>02/28/2018</t>
  </si>
  <si>
    <t>06/27/2020</t>
  </si>
  <si>
    <t xml:space="preserve">	841636</t>
  </si>
  <si>
    <t>02/26/2018</t>
  </si>
  <si>
    <t>03/13/2020</t>
  </si>
  <si>
    <t xml:space="preserve">	967699</t>
  </si>
  <si>
    <t xml:space="preserve">	0365628</t>
  </si>
  <si>
    <t xml:space="preserve">	0366223</t>
  </si>
  <si>
    <t xml:space="preserve">	039407400</t>
  </si>
  <si>
    <t xml:space="preserve">	040956800</t>
  </si>
  <si>
    <t xml:space="preserve">	0422841</t>
  </si>
  <si>
    <t xml:space="preserve">	0422844</t>
  </si>
  <si>
    <t xml:space="preserve">	0422846</t>
  </si>
  <si>
    <t xml:space="preserve">	0422847</t>
  </si>
  <si>
    <t xml:space="preserve">	0423213</t>
  </si>
  <si>
    <t xml:space="preserve">	0423384</t>
  </si>
  <si>
    <t xml:space="preserve">	0423484</t>
  </si>
  <si>
    <t xml:space="preserve">	1290923</t>
  </si>
  <si>
    <t xml:space="preserve">	1345460</t>
  </si>
  <si>
    <t xml:space="preserve">	1965705</t>
  </si>
  <si>
    <t>08/20/2020</t>
  </si>
  <si>
    <t xml:space="preserve">	920710</t>
  </si>
  <si>
    <t xml:space="preserve">	653172</t>
  </si>
  <si>
    <t xml:space="preserve">	453279</t>
  </si>
  <si>
    <t>12/08/2024</t>
  </si>
  <si>
    <t>04/30/2025</t>
  </si>
  <si>
    <t xml:space="preserve">	0484048</t>
  </si>
  <si>
    <t xml:space="preserve">	0480002</t>
  </si>
  <si>
    <t xml:space="preserve">	0459809</t>
  </si>
  <si>
    <t xml:space="preserve">	0443121</t>
  </si>
  <si>
    <t xml:space="preserve">	1767018</t>
  </si>
  <si>
    <t>05/31/2020</t>
  </si>
  <si>
    <t xml:space="preserve">	2177905</t>
  </si>
  <si>
    <t xml:space="preserve">	0440121</t>
  </si>
  <si>
    <t xml:space="preserve">	0437791</t>
  </si>
  <si>
    <t>02/05/2021</t>
  </si>
  <si>
    <t xml:space="preserve">	0437931</t>
  </si>
  <si>
    <t>02/01/2021</t>
  </si>
  <si>
    <t xml:space="preserve">	2259837</t>
  </si>
  <si>
    <t xml:space="preserve">	0415237</t>
  </si>
  <si>
    <t xml:space="preserve">	0418153</t>
  </si>
  <si>
    <t xml:space="preserve">	0484053</t>
  </si>
  <si>
    <t>12/01/2025</t>
  </si>
  <si>
    <t xml:space="preserve">	0420053</t>
  </si>
  <si>
    <t xml:space="preserve">	040820100</t>
  </si>
  <si>
    <t xml:space="preserve">	100</t>
  </si>
  <si>
    <t xml:space="preserve">	0479875</t>
  </si>
  <si>
    <t xml:space="preserve">	0479879</t>
  </si>
  <si>
    <t xml:space="preserve">	0456942</t>
  </si>
  <si>
    <t>Charity School of Nursing</t>
  </si>
  <si>
    <t>06/30/2023</t>
  </si>
  <si>
    <t xml:space="preserve">	0447974</t>
  </si>
  <si>
    <t>08/02/2021</t>
  </si>
  <si>
    <t>Charleston Southern University</t>
  </si>
  <si>
    <t>03/18/2022</t>
  </si>
  <si>
    <t xml:space="preserve">	0442318</t>
  </si>
  <si>
    <t>07/06/2020</t>
  </si>
  <si>
    <t>10/09/2021</t>
  </si>
  <si>
    <t xml:space="preserve">	0440299</t>
  </si>
  <si>
    <t xml:space="preserve">Charleston Southern University </t>
  </si>
  <si>
    <t>06/25/2022</t>
  </si>
  <si>
    <t xml:space="preserve">	0476882</t>
  </si>
  <si>
    <t>Chattahoochee Technical College</t>
  </si>
  <si>
    <t xml:space="preserve">	0460966</t>
  </si>
  <si>
    <t>05/22/2023</t>
  </si>
  <si>
    <t xml:space="preserve">	0452960</t>
  </si>
  <si>
    <t xml:space="preserve">	0388353</t>
  </si>
  <si>
    <t xml:space="preserve">	0425230</t>
  </si>
  <si>
    <t>Chattahoochee Valley Community College</t>
  </si>
  <si>
    <t xml:space="preserve">	0461578</t>
  </si>
  <si>
    <t xml:space="preserve">	0456561</t>
  </si>
  <si>
    <t xml:space="preserve">	2461724</t>
  </si>
  <si>
    <t>11/25/2023</t>
  </si>
  <si>
    <t xml:space="preserve">	0450080</t>
  </si>
  <si>
    <t>09/13/2021</t>
  </si>
  <si>
    <t xml:space="preserve">	0472658</t>
  </si>
  <si>
    <t>Christian Brothers University</t>
  </si>
  <si>
    <t xml:space="preserve">	0465913</t>
  </si>
  <si>
    <t xml:space="preserve">	0472008</t>
  </si>
  <si>
    <t>City College Altamonte Springs</t>
  </si>
  <si>
    <t xml:space="preserve">	0636848</t>
  </si>
  <si>
    <t>ClayronState University</t>
  </si>
  <si>
    <t xml:space="preserve">	0414947</t>
  </si>
  <si>
    <t>Claytin State University</t>
  </si>
  <si>
    <t xml:space="preserve">	4588</t>
  </si>
  <si>
    <t>Clayton State University</t>
  </si>
  <si>
    <t xml:space="preserve">	8038</t>
  </si>
  <si>
    <t xml:space="preserve">	580920</t>
  </si>
  <si>
    <t xml:space="preserve">	620767</t>
  </si>
  <si>
    <t xml:space="preserve">	2917</t>
  </si>
  <si>
    <t xml:space="preserve">	3232</t>
  </si>
  <si>
    <t xml:space="preserve">	08/06/2012</t>
  </si>
  <si>
    <t xml:space="preserve">	7132</t>
  </si>
  <si>
    <t xml:space="preserve">	0474844</t>
  </si>
  <si>
    <t xml:space="preserve">	0474486</t>
  </si>
  <si>
    <t xml:space="preserve">	0472970</t>
  </si>
  <si>
    <t xml:space="preserve">	0472533</t>
  </si>
  <si>
    <t xml:space="preserve">	0427621</t>
  </si>
  <si>
    <t xml:space="preserve">	2326600</t>
  </si>
  <si>
    <t>08/09/2024</t>
  </si>
  <si>
    <t xml:space="preserve">	0469748</t>
  </si>
  <si>
    <t xml:space="preserve">	0467674</t>
  </si>
  <si>
    <t>12/11/2023</t>
  </si>
  <si>
    <t xml:space="preserve">	0468746</t>
  </si>
  <si>
    <t xml:space="preserve">	0468586</t>
  </si>
  <si>
    <t xml:space="preserve">	0399261</t>
  </si>
  <si>
    <t>09/26/2023</t>
  </si>
  <si>
    <t xml:space="preserve">	2058747</t>
  </si>
  <si>
    <t>03/14/2023</t>
  </si>
  <si>
    <t xml:space="preserve">	1613974</t>
  </si>
  <si>
    <t xml:space="preserve">	0465006</t>
  </si>
  <si>
    <t xml:space="preserve">	0460285</t>
  </si>
  <si>
    <t>05/08/2023</t>
  </si>
  <si>
    <t xml:space="preserve">	0464380</t>
  </si>
  <si>
    <t xml:space="preserve">	0461102</t>
  </si>
  <si>
    <t xml:space="preserve">	0461849</t>
  </si>
  <si>
    <t>08/24/2024</t>
  </si>
  <si>
    <t xml:space="preserve">	0457648</t>
  </si>
  <si>
    <t xml:space="preserve">	0461630</t>
  </si>
  <si>
    <t xml:space="preserve">	0461032</t>
  </si>
  <si>
    <t xml:space="preserve">	0461133</t>
  </si>
  <si>
    <t xml:space="preserve">	0417242</t>
  </si>
  <si>
    <t>09/12/2022</t>
  </si>
  <si>
    <t xml:space="preserve">	0458199</t>
  </si>
  <si>
    <t>08/29/2022</t>
  </si>
  <si>
    <t xml:space="preserve">	0453113</t>
  </si>
  <si>
    <t xml:space="preserve">	0447988</t>
  </si>
  <si>
    <t xml:space="preserve">	1297656</t>
  </si>
  <si>
    <t>08/17/2020</t>
  </si>
  <si>
    <t>09/30/2020</t>
  </si>
  <si>
    <t xml:space="preserve">	0448115</t>
  </si>
  <si>
    <t>10/13/2021</t>
  </si>
  <si>
    <t>09/21/2023</t>
  </si>
  <si>
    <t xml:space="preserve">	0450663</t>
  </si>
  <si>
    <t xml:space="preserve">	0448038</t>
  </si>
  <si>
    <t xml:space="preserve">	0445687</t>
  </si>
  <si>
    <t xml:space="preserve">	0442386</t>
  </si>
  <si>
    <t>clayton state university</t>
  </si>
  <si>
    <t xml:space="preserve">	0442708</t>
  </si>
  <si>
    <t xml:space="preserve">	0442387</t>
  </si>
  <si>
    <t>08/01/2020</t>
  </si>
  <si>
    <t xml:space="preserve">	0428575</t>
  </si>
  <si>
    <t>07/16/2021</t>
  </si>
  <si>
    <t xml:space="preserve">	0442081</t>
  </si>
  <si>
    <t xml:space="preserve">	0442175</t>
  </si>
  <si>
    <t>06/22/2020</t>
  </si>
  <si>
    <t xml:space="preserve">	0442304</t>
  </si>
  <si>
    <t>08/13/2021</t>
  </si>
  <si>
    <t xml:space="preserve">	0432087</t>
  </si>
  <si>
    <t xml:space="preserve">	0440229</t>
  </si>
  <si>
    <t xml:space="preserve">	0431923</t>
  </si>
  <si>
    <t>06/05/2021</t>
  </si>
  <si>
    <t xml:space="preserve">	0440239</t>
  </si>
  <si>
    <t xml:space="preserve">	1908460</t>
  </si>
  <si>
    <t>09/04/2021</t>
  </si>
  <si>
    <t xml:space="preserve">	2192526</t>
  </si>
  <si>
    <t xml:space="preserve">	2272258</t>
  </si>
  <si>
    <t>08/14/2021</t>
  </si>
  <si>
    <t xml:space="preserve">	0418359</t>
  </si>
  <si>
    <t xml:space="preserve">	0432045</t>
  </si>
  <si>
    <t xml:space="preserve">	0427301</t>
  </si>
  <si>
    <t xml:space="preserve">	0435726</t>
  </si>
  <si>
    <t xml:space="preserve">	0435727</t>
  </si>
  <si>
    <t xml:space="preserve">	0435728</t>
  </si>
  <si>
    <t xml:space="preserve">	2215526</t>
  </si>
  <si>
    <t>05/05/2019</t>
  </si>
  <si>
    <t>07/17/2020</t>
  </si>
  <si>
    <t xml:space="preserve">	0432864</t>
  </si>
  <si>
    <t xml:space="preserve">	0410957</t>
  </si>
  <si>
    <t xml:space="preserve">	0433055</t>
  </si>
  <si>
    <t xml:space="preserve">	0430757</t>
  </si>
  <si>
    <t>01/09/2021</t>
  </si>
  <si>
    <t xml:space="preserve">	0375070</t>
  </si>
  <si>
    <t xml:space="preserve">	1797837</t>
  </si>
  <si>
    <t>04/23/2020</t>
  </si>
  <si>
    <t xml:space="preserve">	0419657</t>
  </si>
  <si>
    <t>06/04/2018</t>
  </si>
  <si>
    <t xml:space="preserve">	0419748</t>
  </si>
  <si>
    <t xml:space="preserve">	0419818</t>
  </si>
  <si>
    <t xml:space="preserve">	868781</t>
  </si>
  <si>
    <t xml:space="preserve">	0419744</t>
  </si>
  <si>
    <t xml:space="preserve">	822458</t>
  </si>
  <si>
    <t xml:space="preserve">	146048</t>
  </si>
  <si>
    <t xml:space="preserve">	224553</t>
  </si>
  <si>
    <t xml:space="preserve">	161437</t>
  </si>
  <si>
    <t xml:space="preserve">	727035</t>
  </si>
  <si>
    <t xml:space="preserve">	816085</t>
  </si>
  <si>
    <t xml:space="preserve">	818367</t>
  </si>
  <si>
    <t xml:space="preserve">	901036</t>
  </si>
  <si>
    <t xml:space="preserve">	037639400</t>
  </si>
  <si>
    <t xml:space="preserve">	0415470</t>
  </si>
  <si>
    <t xml:space="preserve">	6279</t>
  </si>
  <si>
    <t>08/23/2017</t>
  </si>
  <si>
    <t xml:space="preserve">	0654560</t>
  </si>
  <si>
    <t xml:space="preserve">	0674998</t>
  </si>
  <si>
    <t xml:space="preserve">	059027</t>
  </si>
  <si>
    <t xml:space="preserve">	0410899</t>
  </si>
  <si>
    <t xml:space="preserve">	0410977</t>
  </si>
  <si>
    <t xml:space="preserve">	0356065</t>
  </si>
  <si>
    <t xml:space="preserve">	1696563</t>
  </si>
  <si>
    <t xml:space="preserve">	408242</t>
  </si>
  <si>
    <t xml:space="preserve">	0399145</t>
  </si>
  <si>
    <t xml:space="preserve">	0408081</t>
  </si>
  <si>
    <t xml:space="preserve">	0406637</t>
  </si>
  <si>
    <t xml:space="preserve">	04/07/2014</t>
  </si>
  <si>
    <t xml:space="preserve">	236258</t>
  </si>
  <si>
    <t xml:space="preserve">	040479900</t>
  </si>
  <si>
    <t xml:space="preserve">	236729</t>
  </si>
  <si>
    <t xml:space="preserve">	03/19/2014</t>
  </si>
  <si>
    <t xml:space="preserve">	0404428</t>
  </si>
  <si>
    <t xml:space="preserve">	0404419</t>
  </si>
  <si>
    <t xml:space="preserve">	0404444</t>
  </si>
  <si>
    <t xml:space="preserve">	040444400</t>
  </si>
  <si>
    <t xml:space="preserve">	040444700</t>
  </si>
  <si>
    <t xml:space="preserve">	0404448</t>
  </si>
  <si>
    <t>Clayton State university</t>
  </si>
  <si>
    <t xml:space="preserve">	04044700</t>
  </si>
  <si>
    <t xml:space="preserve">	0739</t>
  </si>
  <si>
    <t xml:space="preserve">	381967</t>
  </si>
  <si>
    <t>Clayton state university</t>
  </si>
  <si>
    <t xml:space="preserve">	636848</t>
  </si>
  <si>
    <t xml:space="preserve">	0402514</t>
  </si>
  <si>
    <t xml:space="preserve">	0383883</t>
  </si>
  <si>
    <t xml:space="preserve">	9537</t>
  </si>
  <si>
    <t xml:space="preserve">	08/25/2013</t>
  </si>
  <si>
    <t xml:space="preserve">	2880</t>
  </si>
  <si>
    <t xml:space="preserve">	08/19/2013</t>
  </si>
  <si>
    <t xml:space="preserve">	2246</t>
  </si>
  <si>
    <t xml:space="preserve">	4690</t>
  </si>
  <si>
    <t xml:space="preserve">	7131</t>
  </si>
  <si>
    <t xml:space="preserve">	7536</t>
  </si>
  <si>
    <t xml:space="preserve">	7274</t>
  </si>
  <si>
    <t xml:space="preserve">	10/20/2011</t>
  </si>
  <si>
    <t xml:space="preserve">	9617</t>
  </si>
  <si>
    <t xml:space="preserve">	08/15/2011</t>
  </si>
  <si>
    <t xml:space="preserve">	24523</t>
  </si>
  <si>
    <t xml:space="preserve">	24440</t>
  </si>
  <si>
    <t xml:space="preserve">	03/14/2011</t>
  </si>
  <si>
    <t xml:space="preserve">	24322</t>
  </si>
  <si>
    <t xml:space="preserve">	0450232</t>
  </si>
  <si>
    <t xml:space="preserve">Clayton State University </t>
  </si>
  <si>
    <t xml:space="preserve">	0442403</t>
  </si>
  <si>
    <t>02/26/2021</t>
  </si>
  <si>
    <t xml:space="preserve">	0452950</t>
  </si>
  <si>
    <t>07/26/2023</t>
  </si>
  <si>
    <t xml:space="preserve">	0438055</t>
  </si>
  <si>
    <t xml:space="preserve">	2186726</t>
  </si>
  <si>
    <t xml:space="preserve">	3621</t>
  </si>
  <si>
    <t>Clayton State Univesity</t>
  </si>
  <si>
    <t xml:space="preserve">	0467465</t>
  </si>
  <si>
    <t xml:space="preserve">	0445404</t>
  </si>
  <si>
    <t>Clemson University</t>
  </si>
  <si>
    <t>12/17/2021</t>
  </si>
  <si>
    <t xml:space="preserve">	2436320</t>
  </si>
  <si>
    <t xml:space="preserve">	2437724</t>
  </si>
  <si>
    <t xml:space="preserve">	0468439</t>
  </si>
  <si>
    <t xml:space="preserve">	0460951</t>
  </si>
  <si>
    <t>12/10/2024</t>
  </si>
  <si>
    <t xml:space="preserve">	0442306</t>
  </si>
  <si>
    <t>01/15/2021</t>
  </si>
  <si>
    <t xml:space="preserve">	0453220</t>
  </si>
  <si>
    <t>clemson university</t>
  </si>
  <si>
    <t xml:space="preserve">	0453223</t>
  </si>
  <si>
    <t xml:space="preserve">	0450779</t>
  </si>
  <si>
    <t xml:space="preserve">	0448614</t>
  </si>
  <si>
    <t>08/12/2023</t>
  </si>
  <si>
    <t xml:space="preserve">	0445537</t>
  </si>
  <si>
    <t xml:space="preserve">	0445692</t>
  </si>
  <si>
    <t xml:space="preserve">	0442552</t>
  </si>
  <si>
    <t xml:space="preserve">	0440101</t>
  </si>
  <si>
    <t xml:space="preserve">	2179287</t>
  </si>
  <si>
    <t xml:space="preserve">	0432834</t>
  </si>
  <si>
    <t xml:space="preserve">	0433227</t>
  </si>
  <si>
    <t xml:space="preserve">	692535</t>
  </si>
  <si>
    <t xml:space="preserve">	0422835</t>
  </si>
  <si>
    <t xml:space="preserve">	0423509</t>
  </si>
  <si>
    <t xml:space="preserve">	250337</t>
  </si>
  <si>
    <t xml:space="preserve">	6658</t>
  </si>
  <si>
    <t xml:space="preserve">	1021</t>
  </si>
  <si>
    <t xml:space="preserve">	9057</t>
  </si>
  <si>
    <t xml:space="preserve">	24319</t>
  </si>
  <si>
    <t>03/22/2014</t>
  </si>
  <si>
    <t xml:space="preserve">	03/29/2010</t>
  </si>
  <si>
    <t xml:space="preserve">	1784</t>
  </si>
  <si>
    <t xml:space="preserve">	7149</t>
  </si>
  <si>
    <t xml:space="preserve">	08/16/2009</t>
  </si>
  <si>
    <t xml:space="preserve">	8447</t>
  </si>
  <si>
    <t xml:space="preserve">	03/30/2009</t>
  </si>
  <si>
    <t xml:space="preserve">	504</t>
  </si>
  <si>
    <t xml:space="preserve">	0440120</t>
  </si>
  <si>
    <t xml:space="preserve">Clemson University </t>
  </si>
  <si>
    <t>04/02/2022</t>
  </si>
  <si>
    <t xml:space="preserve">	0440298</t>
  </si>
  <si>
    <t>06/16/2021</t>
  </si>
  <si>
    <t xml:space="preserve">	0449322</t>
  </si>
  <si>
    <t>Cleveland State University</t>
  </si>
  <si>
    <t xml:space="preserve">	0443306</t>
  </si>
  <si>
    <t>11/15/2020</t>
  </si>
  <si>
    <t>cleveland state university</t>
  </si>
  <si>
    <t>07/22/2022</t>
  </si>
  <si>
    <t xml:space="preserve">	0472655</t>
  </si>
  <si>
    <t>College of Coastal Georgia</t>
  </si>
  <si>
    <t xml:space="preserve">	0456454</t>
  </si>
  <si>
    <t xml:space="preserve">	0457394</t>
  </si>
  <si>
    <t xml:space="preserve">	0442413</t>
  </si>
  <si>
    <t>college of coastal georgia</t>
  </si>
  <si>
    <t>10/22/2021</t>
  </si>
  <si>
    <t xml:space="preserve">	2311991</t>
  </si>
  <si>
    <t xml:space="preserve">	0425342</t>
  </si>
  <si>
    <t xml:space="preserve">	0425448</t>
  </si>
  <si>
    <t xml:space="preserve">	0415514</t>
  </si>
  <si>
    <t xml:space="preserve">	259342</t>
  </si>
  <si>
    <t xml:space="preserve">	0410896</t>
  </si>
  <si>
    <t xml:space="preserve">	102202</t>
  </si>
  <si>
    <t xml:space="preserve">	06/24/2004</t>
  </si>
  <si>
    <t xml:space="preserve">	198</t>
  </si>
  <si>
    <t>College of Misericordia</t>
  </si>
  <si>
    <t xml:space="preserve">	031302</t>
  </si>
  <si>
    <t>Colombus State University</t>
  </si>
  <si>
    <t xml:space="preserve">	0472489</t>
  </si>
  <si>
    <t>Colorado Mesa University</t>
  </si>
  <si>
    <t xml:space="preserve">	0481225</t>
  </si>
  <si>
    <t xml:space="preserve">	56</t>
  </si>
  <si>
    <t>Colorado Technical University</t>
  </si>
  <si>
    <t xml:space="preserve">	0443923</t>
  </si>
  <si>
    <t>columbia university</t>
  </si>
  <si>
    <t xml:space="preserve">	0472173</t>
  </si>
  <si>
    <t>Columbus State Community College</t>
  </si>
  <si>
    <t xml:space="preserve">	0479850</t>
  </si>
  <si>
    <t>Columbus State University</t>
  </si>
  <si>
    <t xml:space="preserve">	0480079</t>
  </si>
  <si>
    <t xml:space="preserve">	0456567</t>
  </si>
  <si>
    <t>07/02/2022</t>
  </si>
  <si>
    <t>columbus state university</t>
  </si>
  <si>
    <t>04/02/2023</t>
  </si>
  <si>
    <t xml:space="preserve">	0464371</t>
  </si>
  <si>
    <t xml:space="preserve">	0464376</t>
  </si>
  <si>
    <t xml:space="preserve">	2215531</t>
  </si>
  <si>
    <t xml:space="preserve">	0459040</t>
  </si>
  <si>
    <t xml:space="preserve">	0456558</t>
  </si>
  <si>
    <t xml:space="preserve">	0456607</t>
  </si>
  <si>
    <t>04/10/2024</t>
  </si>
  <si>
    <t xml:space="preserve">	0472181</t>
  </si>
  <si>
    <t>11/09/2024</t>
  </si>
  <si>
    <t xml:space="preserve">	0453437</t>
  </si>
  <si>
    <t xml:space="preserve">	0450342</t>
  </si>
  <si>
    <t xml:space="preserve">	0443451</t>
  </si>
  <si>
    <t xml:space="preserve">	0442100</t>
  </si>
  <si>
    <t xml:space="preserve">	0436113</t>
  </si>
  <si>
    <t xml:space="preserve">	0429515</t>
  </si>
  <si>
    <t>12/15/2019</t>
  </si>
  <si>
    <t xml:space="preserve">	0436212</t>
  </si>
  <si>
    <t xml:space="preserve">	0436585</t>
  </si>
  <si>
    <t xml:space="preserve">	0436277</t>
  </si>
  <si>
    <t>09/30/2021</t>
  </si>
  <si>
    <t xml:space="preserve">	0425529</t>
  </si>
  <si>
    <t xml:space="preserve">	0425441</t>
  </si>
  <si>
    <t>10/30/2020</t>
  </si>
  <si>
    <t xml:space="preserve">	0420560</t>
  </si>
  <si>
    <t xml:space="preserve">	0419775</t>
  </si>
  <si>
    <t>07/13/2019</t>
  </si>
  <si>
    <t xml:space="preserve">	4243</t>
  </si>
  <si>
    <t xml:space="preserve">	040701000</t>
  </si>
  <si>
    <t>03/01/2015</t>
  </si>
  <si>
    <t xml:space="preserve">	0406586</t>
  </si>
  <si>
    <t xml:space="preserve">	0406444</t>
  </si>
  <si>
    <t xml:space="preserve">	5944</t>
  </si>
  <si>
    <t xml:space="preserve">	6222</t>
  </si>
  <si>
    <t xml:space="preserve">	0452955</t>
  </si>
  <si>
    <t xml:space="preserve">Columbus State University </t>
  </si>
  <si>
    <t xml:space="preserve">	0450364</t>
  </si>
  <si>
    <t>08/08/2023</t>
  </si>
  <si>
    <t xml:space="preserve">	0442139</t>
  </si>
  <si>
    <t>06/08/2020</t>
  </si>
  <si>
    <t xml:space="preserve">	0462815</t>
  </si>
  <si>
    <t>05/01/2023</t>
  </si>
  <si>
    <t xml:space="preserve">Community College of Allegheny County </t>
  </si>
  <si>
    <t xml:space="preserve">	0472577</t>
  </si>
  <si>
    <t>11/05/2024</t>
  </si>
  <si>
    <t>Concordia University Texas</t>
  </si>
  <si>
    <t xml:space="preserve">	0443004</t>
  </si>
  <si>
    <t xml:space="preserve">	0438201</t>
  </si>
  <si>
    <t>Coppin State University</t>
  </si>
  <si>
    <t>12/23/2020</t>
  </si>
  <si>
    <t xml:space="preserve">	0449632</t>
  </si>
  <si>
    <t>Creighton University</t>
  </si>
  <si>
    <t xml:space="preserve">	0474359</t>
  </si>
  <si>
    <t>Creighton University- College of Nursing</t>
  </si>
  <si>
    <t xml:space="preserve">	040701600</t>
  </si>
  <si>
    <t>CSU</t>
  </si>
  <si>
    <t xml:space="preserve"> Chico</t>
  </si>
  <si>
    <t xml:space="preserve">	036770200</t>
  </si>
  <si>
    <t xml:space="preserve">	2138312</t>
  </si>
  <si>
    <t>07/20/2020</t>
  </si>
  <si>
    <t>Cumberland University</t>
  </si>
  <si>
    <t>06/28/2021</t>
  </si>
  <si>
    <t xml:space="preserve">	0452905</t>
  </si>
  <si>
    <t>Cuttington University</t>
  </si>
  <si>
    <t xml:space="preserve">	0479561</t>
  </si>
  <si>
    <t>Cuyahoga Community College</t>
  </si>
  <si>
    <t xml:space="preserve">	0479036</t>
  </si>
  <si>
    <t>Davis and Elkins College</t>
  </si>
  <si>
    <t xml:space="preserve">	0469616</t>
  </si>
  <si>
    <t>Daytona State College</t>
  </si>
  <si>
    <t xml:space="preserve">	0479834</t>
  </si>
  <si>
    <t>Delaware State University</t>
  </si>
  <si>
    <t xml:space="preserve">	0425877</t>
  </si>
  <si>
    <t>delaware state university</t>
  </si>
  <si>
    <t xml:space="preserve">	0456562</t>
  </si>
  <si>
    <t>08/22/2022</t>
  </si>
  <si>
    <t>Denver College of Nursing</t>
  </si>
  <si>
    <t xml:space="preserve">	0456229</t>
  </si>
  <si>
    <t xml:space="preserve">	0453112</t>
  </si>
  <si>
    <t xml:space="preserve">	0442292</t>
  </si>
  <si>
    <t>05/20/2023</t>
  </si>
  <si>
    <t xml:space="preserve">	0430563</t>
  </si>
  <si>
    <t>10/24/2020</t>
  </si>
  <si>
    <t xml:space="preserve">	671570</t>
  </si>
  <si>
    <t>Denver School of Nursing</t>
  </si>
  <si>
    <t xml:space="preserve">	040039600</t>
  </si>
  <si>
    <t xml:space="preserve">	0477764</t>
  </si>
  <si>
    <t>04/21/2025</t>
  </si>
  <si>
    <t>Depaul University</t>
  </si>
  <si>
    <t xml:space="preserve">	0436105</t>
  </si>
  <si>
    <t>DePaul University</t>
  </si>
  <si>
    <t xml:space="preserve">	0420303</t>
  </si>
  <si>
    <t xml:space="preserve">Depaul University </t>
  </si>
  <si>
    <t xml:space="preserve">	0419769</t>
  </si>
  <si>
    <t>Desales University</t>
  </si>
  <si>
    <t xml:space="preserve">	040820000</t>
  </si>
  <si>
    <t>Dominican College</t>
  </si>
  <si>
    <t xml:space="preserve">	3771983</t>
  </si>
  <si>
    <t>Drexel Univeresity</t>
  </si>
  <si>
    <t xml:space="preserve">	2543645</t>
  </si>
  <si>
    <t>Drexel University</t>
  </si>
  <si>
    <t xml:space="preserve">	0444527</t>
  </si>
  <si>
    <t>drexel university</t>
  </si>
  <si>
    <t>01/07/2023</t>
  </si>
  <si>
    <t xml:space="preserve">	2333297</t>
  </si>
  <si>
    <t>11/01/2022</t>
  </si>
  <si>
    <t xml:space="preserve">	1948204</t>
  </si>
  <si>
    <t xml:space="preserve">	839749</t>
  </si>
  <si>
    <t>10/22/2018</t>
  </si>
  <si>
    <t>08/02/2020</t>
  </si>
  <si>
    <t xml:space="preserve">	1031463</t>
  </si>
  <si>
    <t xml:space="preserve">	024542</t>
  </si>
  <si>
    <t>06/16/2020</t>
  </si>
  <si>
    <t xml:space="preserve">	879546</t>
  </si>
  <si>
    <t xml:space="preserve">	0413104</t>
  </si>
  <si>
    <t xml:space="preserve">	10/15/2015</t>
  </si>
  <si>
    <t xml:space="preserve">	0431352</t>
  </si>
  <si>
    <t xml:space="preserve">	0085304</t>
  </si>
  <si>
    <t xml:space="preserve">	2477627</t>
  </si>
  <si>
    <t>Duke University</t>
  </si>
  <si>
    <t>07/18/2024</t>
  </si>
  <si>
    <t xml:space="preserve">	2236963</t>
  </si>
  <si>
    <t xml:space="preserve">	2428533</t>
  </si>
  <si>
    <t>06/10/2023</t>
  </si>
  <si>
    <t xml:space="preserve">	0448093</t>
  </si>
  <si>
    <t>08/06/2023</t>
  </si>
  <si>
    <t xml:space="preserve">	0433100</t>
  </si>
  <si>
    <t xml:space="preserve">	0425380</t>
  </si>
  <si>
    <t xml:space="preserve">	950923</t>
  </si>
  <si>
    <t xml:space="preserve">	1995636</t>
  </si>
  <si>
    <t xml:space="preserve">	660811</t>
  </si>
  <si>
    <t xml:space="preserve">	0406569</t>
  </si>
  <si>
    <t xml:space="preserve">	0456233</t>
  </si>
  <si>
    <t>10/09/2022</t>
  </si>
  <si>
    <t xml:space="preserve">	0430656</t>
  </si>
  <si>
    <t>Duquesne University</t>
  </si>
  <si>
    <t xml:space="preserve">	616855</t>
  </si>
  <si>
    <t xml:space="preserve">	0478663</t>
  </si>
  <si>
    <t>East Carolina University</t>
  </si>
  <si>
    <t xml:space="preserve">	0461566</t>
  </si>
  <si>
    <t>04/01/2023</t>
  </si>
  <si>
    <t xml:space="preserve">	0447798</t>
  </si>
  <si>
    <t>08/27/2023</t>
  </si>
  <si>
    <t xml:space="preserve">	0408073</t>
  </si>
  <si>
    <t xml:space="preserve">	0436221</t>
  </si>
  <si>
    <t>East Coast Polytechnic Institute</t>
  </si>
  <si>
    <t xml:space="preserve">	1667800</t>
  </si>
  <si>
    <t xml:space="preserve">	0482905</t>
  </si>
  <si>
    <t>East Tennessee State University</t>
  </si>
  <si>
    <t xml:space="preserve">	0469115</t>
  </si>
  <si>
    <t>07/20/2024</t>
  </si>
  <si>
    <t xml:space="preserve">	0456482</t>
  </si>
  <si>
    <t>09/09/2025</t>
  </si>
  <si>
    <t>kevin.r.gilliam@emoryhealthcare.org</t>
  </si>
  <si>
    <t xml:space="preserve">	0440313</t>
  </si>
  <si>
    <t xml:space="preserve">	0440631</t>
  </si>
  <si>
    <t>04/18/2022</t>
  </si>
  <si>
    <t xml:space="preserve">	0433750</t>
  </si>
  <si>
    <t xml:space="preserve">	0462767</t>
  </si>
  <si>
    <t>Eastern International College</t>
  </si>
  <si>
    <t xml:space="preserve">	2524724</t>
  </si>
  <si>
    <t>Eastern Mennonite University</t>
  </si>
  <si>
    <t xml:space="preserve">	0472586</t>
  </si>
  <si>
    <t>Eastern university</t>
  </si>
  <si>
    <t xml:space="preserve">	0450660</t>
  </si>
  <si>
    <t>Eastwick</t>
  </si>
  <si>
    <t xml:space="preserve">	0455806</t>
  </si>
  <si>
    <t>ECPI University</t>
  </si>
  <si>
    <t>08/19/2023</t>
  </si>
  <si>
    <t xml:space="preserve">	2428538</t>
  </si>
  <si>
    <t>06/01/2023</t>
  </si>
  <si>
    <t xml:space="preserve">	1976364</t>
  </si>
  <si>
    <t>ecpi university</t>
  </si>
  <si>
    <t>01/06/2022</t>
  </si>
  <si>
    <t xml:space="preserve">	174951</t>
  </si>
  <si>
    <t xml:space="preserve">	190857</t>
  </si>
  <si>
    <t>Elmira College</t>
  </si>
  <si>
    <t xml:space="preserve">	2150185</t>
  </si>
  <si>
    <t>Emory University</t>
  </si>
  <si>
    <t>10/19/2025</t>
  </si>
  <si>
    <t xml:space="preserve">	537865</t>
  </si>
  <si>
    <t xml:space="preserve">	577434</t>
  </si>
  <si>
    <t xml:space="preserve">	847395</t>
  </si>
  <si>
    <t xml:space="preserve">	946081</t>
  </si>
  <si>
    <t>12/22/2020</t>
  </si>
  <si>
    <t xml:space="preserve">	0101498</t>
  </si>
  <si>
    <t xml:space="preserve">	10/30/2014</t>
  </si>
  <si>
    <t xml:space="preserve">	1994028</t>
  </si>
  <si>
    <t xml:space="preserve">	09/01/2014</t>
  </si>
  <si>
    <t xml:space="preserve">	06101967</t>
  </si>
  <si>
    <t xml:space="preserve">	4425</t>
  </si>
  <si>
    <t xml:space="preserve">	08/13/2012</t>
  </si>
  <si>
    <t xml:space="preserve">	4790</t>
  </si>
  <si>
    <t xml:space="preserve">	172553300</t>
  </si>
  <si>
    <t xml:space="preserve">	1544402</t>
  </si>
  <si>
    <t xml:space="preserve">	2322378</t>
  </si>
  <si>
    <t xml:space="preserve">	0115314</t>
  </si>
  <si>
    <t xml:space="preserve">	2603443</t>
  </si>
  <si>
    <t>10/26/2025</t>
  </si>
  <si>
    <t xml:space="preserve">	2662519</t>
  </si>
  <si>
    <t xml:space="preserve">	2664623</t>
  </si>
  <si>
    <t xml:space="preserve">	2664648</t>
  </si>
  <si>
    <t xml:space="preserve">	2678897</t>
  </si>
  <si>
    <t xml:space="preserve">	2662926</t>
  </si>
  <si>
    <t xml:space="preserve">	2673341</t>
  </si>
  <si>
    <t xml:space="preserve">	2493278</t>
  </si>
  <si>
    <t xml:space="preserve">	0451332</t>
  </si>
  <si>
    <t xml:space="preserve">	2168165</t>
  </si>
  <si>
    <t xml:space="preserve">	2324339</t>
  </si>
  <si>
    <t>07/23/2025</t>
  </si>
  <si>
    <t xml:space="preserve">	2394345</t>
  </si>
  <si>
    <t xml:space="preserve">	2483010</t>
  </si>
  <si>
    <t xml:space="preserve">	2490631</t>
  </si>
  <si>
    <t xml:space="preserve">	2508817</t>
  </si>
  <si>
    <t xml:space="preserve">	2543642</t>
  </si>
  <si>
    <t xml:space="preserve">	2602478</t>
  </si>
  <si>
    <t xml:space="preserve">	2603116</t>
  </si>
  <si>
    <t>07/20/2025</t>
  </si>
  <si>
    <t xml:space="preserve">	2619074</t>
  </si>
  <si>
    <t xml:space="preserve">	2645686</t>
  </si>
  <si>
    <t xml:space="preserve">	2661327</t>
  </si>
  <si>
    <t xml:space="preserve">	2661855</t>
  </si>
  <si>
    <t xml:space="preserve">	2664509</t>
  </si>
  <si>
    <t xml:space="preserve">	2483772</t>
  </si>
  <si>
    <t>08/10/2025</t>
  </si>
  <si>
    <t xml:space="preserve">	2663788</t>
  </si>
  <si>
    <t xml:space="preserve">	2624368</t>
  </si>
  <si>
    <t>09/14/2025</t>
  </si>
  <si>
    <t xml:space="preserve">	2657921</t>
  </si>
  <si>
    <t xml:space="preserve">	2054810</t>
  </si>
  <si>
    <t xml:space="preserve">	2375363</t>
  </si>
  <si>
    <t xml:space="preserve">	2487016</t>
  </si>
  <si>
    <t xml:space="preserve">	2518126</t>
  </si>
  <si>
    <t xml:space="preserve">	2601692</t>
  </si>
  <si>
    <t xml:space="preserve">	2643222</t>
  </si>
  <si>
    <t xml:space="preserve">	2657904</t>
  </si>
  <si>
    <t xml:space="preserve">	2658718</t>
  </si>
  <si>
    <t xml:space="preserve">	2660808</t>
  </si>
  <si>
    <t>08/25/2025</t>
  </si>
  <si>
    <t xml:space="preserve">	2276191</t>
  </si>
  <si>
    <t>02/06/2022</t>
  </si>
  <si>
    <t xml:space="preserve">	2284568</t>
  </si>
  <si>
    <t xml:space="preserve">	2425842</t>
  </si>
  <si>
    <t>09/09/2022</t>
  </si>
  <si>
    <t xml:space="preserve">	2603108</t>
  </si>
  <si>
    <t xml:space="preserve">	2603544</t>
  </si>
  <si>
    <t>10/27/2024</t>
  </si>
  <si>
    <t xml:space="preserve">	0439908</t>
  </si>
  <si>
    <t xml:space="preserve">	2560432</t>
  </si>
  <si>
    <t xml:space="preserve">	2601921</t>
  </si>
  <si>
    <t xml:space="preserve">	1875268</t>
  </si>
  <si>
    <t xml:space="preserve">	2624360</t>
  </si>
  <si>
    <t>10/24/2025</t>
  </si>
  <si>
    <t xml:space="preserve">	2601318</t>
  </si>
  <si>
    <t xml:space="preserve">	2045614</t>
  </si>
  <si>
    <t>01/07/2024</t>
  </si>
  <si>
    <t xml:space="preserve">	2386034</t>
  </si>
  <si>
    <t>11/20/2021</t>
  </si>
  <si>
    <t xml:space="preserve">	2543683</t>
  </si>
  <si>
    <t>09/15/2024</t>
  </si>
  <si>
    <t xml:space="preserve">	0446767</t>
  </si>
  <si>
    <t xml:space="preserve">	1940412</t>
  </si>
  <si>
    <t xml:space="preserve">	2171842</t>
  </si>
  <si>
    <t>03/05/2024</t>
  </si>
  <si>
    <t xml:space="preserve">	2208742</t>
  </si>
  <si>
    <t xml:space="preserve">	2255528</t>
  </si>
  <si>
    <t xml:space="preserve">	2541964</t>
  </si>
  <si>
    <t xml:space="preserve">	2542188</t>
  </si>
  <si>
    <t xml:space="preserve">	2542525</t>
  </si>
  <si>
    <t>10/28/2025</t>
  </si>
  <si>
    <t xml:space="preserve">	2542692</t>
  </si>
  <si>
    <t xml:space="preserve">	2542919</t>
  </si>
  <si>
    <t xml:space="preserve">	2542994</t>
  </si>
  <si>
    <t xml:space="preserve">	2543495</t>
  </si>
  <si>
    <t xml:space="preserve">	2552860</t>
  </si>
  <si>
    <t>04/24/2024</t>
  </si>
  <si>
    <t xml:space="preserve">	2552864</t>
  </si>
  <si>
    <t xml:space="preserve">	2559816</t>
  </si>
  <si>
    <t xml:space="preserve">	0423256</t>
  </si>
  <si>
    <t xml:space="preserve">	2536770</t>
  </si>
  <si>
    <t>01/30/2024</t>
  </si>
  <si>
    <t xml:space="preserve">	2602214</t>
  </si>
  <si>
    <t xml:space="preserve">	0435676</t>
  </si>
  <si>
    <t xml:space="preserve">	2540514</t>
  </si>
  <si>
    <t xml:space="preserve">	2543217</t>
  </si>
  <si>
    <t xml:space="preserve">	2543665</t>
  </si>
  <si>
    <t>03/31/2024</t>
  </si>
  <si>
    <t xml:space="preserve">	2545062</t>
  </si>
  <si>
    <t xml:space="preserve">	2546505</t>
  </si>
  <si>
    <t xml:space="preserve">	2553001</t>
  </si>
  <si>
    <t xml:space="preserve">	2553005</t>
  </si>
  <si>
    <t xml:space="preserve">	2559810</t>
  </si>
  <si>
    <t xml:space="preserve">	2559824</t>
  </si>
  <si>
    <t xml:space="preserve">	2541673</t>
  </si>
  <si>
    <t xml:space="preserve">	2542738</t>
  </si>
  <si>
    <t xml:space="preserve">	2288522</t>
  </si>
  <si>
    <t xml:space="preserve">	2542695</t>
  </si>
  <si>
    <t>03/04/2025</t>
  </si>
  <si>
    <t xml:space="preserve">	2542852</t>
  </si>
  <si>
    <t xml:space="preserve">	2546506</t>
  </si>
  <si>
    <t xml:space="preserve">	2560444</t>
  </si>
  <si>
    <t xml:space="preserve">	0460388</t>
  </si>
  <si>
    <t xml:space="preserve">	2021623</t>
  </si>
  <si>
    <t xml:space="preserve">	2297507</t>
  </si>
  <si>
    <t xml:space="preserve">	2425884</t>
  </si>
  <si>
    <t xml:space="preserve">	2463715</t>
  </si>
  <si>
    <t xml:space="preserve">	2542053</t>
  </si>
  <si>
    <t xml:space="preserve">	2543613</t>
  </si>
  <si>
    <t>09/11/2023</t>
  </si>
  <si>
    <t xml:space="preserve">	2545010</t>
  </si>
  <si>
    <t xml:space="preserve">	2376112</t>
  </si>
  <si>
    <t xml:space="preserve">	2543093</t>
  </si>
  <si>
    <t xml:space="preserve">	2543094</t>
  </si>
  <si>
    <t xml:space="preserve">	2479551</t>
  </si>
  <si>
    <t>10/18/2023</t>
  </si>
  <si>
    <t xml:space="preserve">	2542072</t>
  </si>
  <si>
    <t>11/08/2024</t>
  </si>
  <si>
    <t xml:space="preserve">	2544251</t>
  </si>
  <si>
    <t xml:space="preserve">	2334438</t>
  </si>
  <si>
    <t xml:space="preserve">	2538907</t>
  </si>
  <si>
    <t xml:space="preserve">	2558886</t>
  </si>
  <si>
    <t xml:space="preserve">	0431846</t>
  </si>
  <si>
    <t xml:space="preserve">	07/04/2020</t>
  </si>
  <si>
    <t xml:space="preserve">	2367535</t>
  </si>
  <si>
    <t>04/03/2021</t>
  </si>
  <si>
    <t xml:space="preserve">	1193722</t>
  </si>
  <si>
    <t xml:space="preserve">	2304325</t>
  </si>
  <si>
    <t xml:space="preserve">	2542482</t>
  </si>
  <si>
    <t>09/25/2023</t>
  </si>
  <si>
    <t xml:space="preserve">	1433667</t>
  </si>
  <si>
    <t xml:space="preserve">	2323322</t>
  </si>
  <si>
    <t>08/28/2023</t>
  </si>
  <si>
    <t xml:space="preserve">	2375769</t>
  </si>
  <si>
    <t xml:space="preserve">	2377839</t>
  </si>
  <si>
    <t xml:space="preserve">	2399871</t>
  </si>
  <si>
    <t>11/15/2025</t>
  </si>
  <si>
    <t xml:space="preserve">	2524126</t>
  </si>
  <si>
    <t>11/17/2024</t>
  </si>
  <si>
    <t xml:space="preserve">	2540998</t>
  </si>
  <si>
    <t xml:space="preserve">	2541048</t>
  </si>
  <si>
    <t xml:space="preserve">	2541154</t>
  </si>
  <si>
    <t xml:space="preserve">	2543150</t>
  </si>
  <si>
    <t xml:space="preserve">	2377971</t>
  </si>
  <si>
    <t xml:space="preserve">	2382476</t>
  </si>
  <si>
    <t xml:space="preserve">	2398009</t>
  </si>
  <si>
    <t xml:space="preserve">	2491999</t>
  </si>
  <si>
    <t>06/12/2023</t>
  </si>
  <si>
    <t>11/01/2024</t>
  </si>
  <si>
    <t xml:space="preserve">	2540963</t>
  </si>
  <si>
    <t>12/12/2022</t>
  </si>
  <si>
    <t xml:space="preserve">	2234235</t>
  </si>
  <si>
    <t xml:space="preserve">	2479435</t>
  </si>
  <si>
    <t xml:space="preserve">	2496072</t>
  </si>
  <si>
    <t xml:space="preserve">	2537286</t>
  </si>
  <si>
    <t xml:space="preserve">	2539523</t>
  </si>
  <si>
    <t xml:space="preserve">	2543234</t>
  </si>
  <si>
    <t>10/26/2024</t>
  </si>
  <si>
    <t xml:space="preserve">	2544215</t>
  </si>
  <si>
    <t xml:space="preserve">	2423691</t>
  </si>
  <si>
    <t>07/04/2021</t>
  </si>
  <si>
    <t xml:space="preserve">	07/04/2021</t>
  </si>
  <si>
    <t xml:space="preserve">	1910574</t>
  </si>
  <si>
    <t>07/11/2021</t>
  </si>
  <si>
    <t>09/01/2021</t>
  </si>
  <si>
    <t xml:space="preserve">	1265333</t>
  </si>
  <si>
    <t xml:space="preserve">	2376495</t>
  </si>
  <si>
    <t xml:space="preserve">	2379713</t>
  </si>
  <si>
    <t xml:space="preserve">	2531690</t>
  </si>
  <si>
    <t>07/10/2023</t>
  </si>
  <si>
    <t xml:space="preserve">	2537617</t>
  </si>
  <si>
    <t xml:space="preserve">	2111691</t>
  </si>
  <si>
    <t xml:space="preserve">	2331870</t>
  </si>
  <si>
    <t xml:space="preserve">	2378332</t>
  </si>
  <si>
    <t>07/09/2023</t>
  </si>
  <si>
    <t xml:space="preserve">	2482786</t>
  </si>
  <si>
    <t>08/10/2024</t>
  </si>
  <si>
    <t xml:space="preserve">	2538955</t>
  </si>
  <si>
    <t xml:space="preserve">	2540966</t>
  </si>
  <si>
    <t xml:space="preserve">	2541018</t>
  </si>
  <si>
    <t xml:space="preserve">	61</t>
  </si>
  <si>
    <t>08/06/2025</t>
  </si>
  <si>
    <t xml:space="preserve">	2542539</t>
  </si>
  <si>
    <t xml:space="preserve">	2543025</t>
  </si>
  <si>
    <t xml:space="preserve">	2543312</t>
  </si>
  <si>
    <t xml:space="preserve">	0429995</t>
  </si>
  <si>
    <t>04/18/2023</t>
  </si>
  <si>
    <t xml:space="preserve">	2479384</t>
  </si>
  <si>
    <t xml:space="preserve">	2522331</t>
  </si>
  <si>
    <t xml:space="preserve">	0439704</t>
  </si>
  <si>
    <t xml:space="preserve">	2479939</t>
  </si>
  <si>
    <t xml:space="preserve">	1834337</t>
  </si>
  <si>
    <t xml:space="preserve">	2502369</t>
  </si>
  <si>
    <t xml:space="preserve">	1653729</t>
  </si>
  <si>
    <t>04/04/2020</t>
  </si>
  <si>
    <t xml:space="preserve">	2489782</t>
  </si>
  <si>
    <t>08/01/2023</t>
  </si>
  <si>
    <t xml:space="preserve">	2378695</t>
  </si>
  <si>
    <t>11/17/2023</t>
  </si>
  <si>
    <t xml:space="preserve">	2478707</t>
  </si>
  <si>
    <t xml:space="preserve">	2479033</t>
  </si>
  <si>
    <t xml:space="preserve">	2479626</t>
  </si>
  <si>
    <t xml:space="preserve">	2054559</t>
  </si>
  <si>
    <t>02/07/2023</t>
  </si>
  <si>
    <t xml:space="preserve">	2479873</t>
  </si>
  <si>
    <t>11/11/2022</t>
  </si>
  <si>
    <t xml:space="preserve">	2441654</t>
  </si>
  <si>
    <t>10/28/2023</t>
  </si>
  <si>
    <t xml:space="preserve">	2371276</t>
  </si>
  <si>
    <t>03/27/2022</t>
  </si>
  <si>
    <t xml:space="preserve">	2480041</t>
  </si>
  <si>
    <t xml:space="preserve">	2541001</t>
  </si>
  <si>
    <t>12/20/2022</t>
  </si>
  <si>
    <t xml:space="preserve">	2543060</t>
  </si>
  <si>
    <t xml:space="preserve">	1824897</t>
  </si>
  <si>
    <t xml:space="preserve">	2038299</t>
  </si>
  <si>
    <t xml:space="preserve">	2237487</t>
  </si>
  <si>
    <t xml:space="preserve">	2331965</t>
  </si>
  <si>
    <t>06/14/2023</t>
  </si>
  <si>
    <t xml:space="preserve">	2477899</t>
  </si>
  <si>
    <t xml:space="preserve">	2478204</t>
  </si>
  <si>
    <t xml:space="preserve">	2479100</t>
  </si>
  <si>
    <t>05/01/2024</t>
  </si>
  <si>
    <t xml:space="preserve">	2479639</t>
  </si>
  <si>
    <t xml:space="preserve">	2499768</t>
  </si>
  <si>
    <t>04/23/2024</t>
  </si>
  <si>
    <t xml:space="preserve">	1654633</t>
  </si>
  <si>
    <t>10/17/2022</t>
  </si>
  <si>
    <t xml:space="preserve">	2098688</t>
  </si>
  <si>
    <t>10/03/2022</t>
  </si>
  <si>
    <t>08/05/2023</t>
  </si>
  <si>
    <t xml:space="preserve">	2022590</t>
  </si>
  <si>
    <t xml:space="preserve">	2259483</t>
  </si>
  <si>
    <t xml:space="preserve">	2505149</t>
  </si>
  <si>
    <t xml:space="preserve">	0423293</t>
  </si>
  <si>
    <t xml:space="preserve">	1768120</t>
  </si>
  <si>
    <t>09/01/2022</t>
  </si>
  <si>
    <t xml:space="preserve">	2051524</t>
  </si>
  <si>
    <t>12/13/2024</t>
  </si>
  <si>
    <t xml:space="preserve">	2426117</t>
  </si>
  <si>
    <t xml:space="preserve">	2480211</t>
  </si>
  <si>
    <t xml:space="preserve">	2979782</t>
  </si>
  <si>
    <t xml:space="preserve">	0893349</t>
  </si>
  <si>
    <t>06/13/2022</t>
  </si>
  <si>
    <t xml:space="preserve">	1143186</t>
  </si>
  <si>
    <t xml:space="preserve">	1431629</t>
  </si>
  <si>
    <t xml:space="preserve">	2303733</t>
  </si>
  <si>
    <t>01/14/2024</t>
  </si>
  <si>
    <t xml:space="preserve">	2318998</t>
  </si>
  <si>
    <t xml:space="preserve">	2323113</t>
  </si>
  <si>
    <t xml:space="preserve">	2324335</t>
  </si>
  <si>
    <t xml:space="preserve">	2339942</t>
  </si>
  <si>
    <t xml:space="preserve">	2358188</t>
  </si>
  <si>
    <t xml:space="preserve">	2428529</t>
  </si>
  <si>
    <t>06/10/2024</t>
  </si>
  <si>
    <t xml:space="preserve">	2282744</t>
  </si>
  <si>
    <t xml:space="preserve">	63</t>
  </si>
  <si>
    <t>06/30/2022</t>
  </si>
  <si>
    <t xml:space="preserve">	1708594</t>
  </si>
  <si>
    <t xml:space="preserve">	1945871</t>
  </si>
  <si>
    <t xml:space="preserve">	2216975</t>
  </si>
  <si>
    <t xml:space="preserve">	2322946</t>
  </si>
  <si>
    <t xml:space="preserve">	2324721</t>
  </si>
  <si>
    <t xml:space="preserve">	2348815</t>
  </si>
  <si>
    <t xml:space="preserve">	2369551</t>
  </si>
  <si>
    <t xml:space="preserve">	2202662</t>
  </si>
  <si>
    <t>04/20/2020</t>
  </si>
  <si>
    <t xml:space="preserve">	2324404</t>
  </si>
  <si>
    <t xml:space="preserve">	0102136</t>
  </si>
  <si>
    <t xml:space="preserve">	0422470</t>
  </si>
  <si>
    <t xml:space="preserve">	2325371</t>
  </si>
  <si>
    <t xml:space="preserve">	2330552</t>
  </si>
  <si>
    <t xml:space="preserve">	2425375</t>
  </si>
  <si>
    <t xml:space="preserve">	2321004</t>
  </si>
  <si>
    <t>07/30/2020</t>
  </si>
  <si>
    <t xml:space="preserve">	2479167</t>
  </si>
  <si>
    <t xml:space="preserve">	2479861</t>
  </si>
  <si>
    <t>08/21/2022</t>
  </si>
  <si>
    <t xml:space="preserve">	2052978</t>
  </si>
  <si>
    <t xml:space="preserve">	2184325</t>
  </si>
  <si>
    <t xml:space="preserve">	2426060</t>
  </si>
  <si>
    <t xml:space="preserve">	2426579</t>
  </si>
  <si>
    <t xml:space="preserve">	2427115</t>
  </si>
  <si>
    <t xml:space="preserve">	2428543</t>
  </si>
  <si>
    <t xml:space="preserve">	2441841</t>
  </si>
  <si>
    <t xml:space="preserve">	2463482</t>
  </si>
  <si>
    <t xml:space="preserve">	2463706</t>
  </si>
  <si>
    <t xml:space="preserve">	1769120</t>
  </si>
  <si>
    <t xml:space="preserve">	1898761</t>
  </si>
  <si>
    <t>04/17/2022</t>
  </si>
  <si>
    <t xml:space="preserve">	2046387</t>
  </si>
  <si>
    <t>06/22/2024</t>
  </si>
  <si>
    <t xml:space="preserve">	2364532</t>
  </si>
  <si>
    <t xml:space="preserve">	2371135</t>
  </si>
  <si>
    <t xml:space="preserve">	2372341</t>
  </si>
  <si>
    <t xml:space="preserve">	2425094</t>
  </si>
  <si>
    <t>01/31/2025</t>
  </si>
  <si>
    <t xml:space="preserve">	2425733</t>
  </si>
  <si>
    <t xml:space="preserve">	2244300</t>
  </si>
  <si>
    <t xml:space="preserve">	2427949</t>
  </si>
  <si>
    <t xml:space="preserve">	2441662</t>
  </si>
  <si>
    <t>05/01/2022</t>
  </si>
  <si>
    <t xml:space="preserve">	2371542</t>
  </si>
  <si>
    <t xml:space="preserve">	2478069</t>
  </si>
  <si>
    <t>11/10/2022</t>
  </si>
  <si>
    <t xml:space="preserve">	2441660</t>
  </si>
  <si>
    <t>05/05/2024</t>
  </si>
  <si>
    <t xml:space="preserve">	2167798</t>
  </si>
  <si>
    <t>11/03/2024</t>
  </si>
  <si>
    <t xml:space="preserve">	2311034</t>
  </si>
  <si>
    <t>06/07/2022</t>
  </si>
  <si>
    <t xml:space="preserve">	2425680</t>
  </si>
  <si>
    <t xml:space="preserve">	2426068</t>
  </si>
  <si>
    <t>11/02/2021</t>
  </si>
  <si>
    <t>04/11/2023</t>
  </si>
  <si>
    <t xml:space="preserve">	2426333</t>
  </si>
  <si>
    <t xml:space="preserve">	2426435</t>
  </si>
  <si>
    <t xml:space="preserve">	2426830</t>
  </si>
  <si>
    <t xml:space="preserve">	2434154</t>
  </si>
  <si>
    <t xml:space="preserve">	2477704</t>
  </si>
  <si>
    <t>08/20/2021</t>
  </si>
  <si>
    <t xml:space="preserve">	1908655</t>
  </si>
  <si>
    <t xml:space="preserve">	99</t>
  </si>
  <si>
    <t xml:space="preserve">	2280259</t>
  </si>
  <si>
    <t xml:space="preserve">	2281415</t>
  </si>
  <si>
    <t xml:space="preserve">	2475846</t>
  </si>
  <si>
    <t xml:space="preserve">	0174258</t>
  </si>
  <si>
    <t xml:space="preserve">	2425560</t>
  </si>
  <si>
    <t>10/25/2021</t>
  </si>
  <si>
    <t xml:space="preserve">	2268636</t>
  </si>
  <si>
    <t xml:space="preserve">	2281403</t>
  </si>
  <si>
    <t xml:space="preserve">	2238813</t>
  </si>
  <si>
    <t xml:space="preserve">	2306512</t>
  </si>
  <si>
    <t>11/05/2022</t>
  </si>
  <si>
    <t xml:space="preserve">	2372312</t>
  </si>
  <si>
    <t xml:space="preserve">	2387062</t>
  </si>
  <si>
    <t xml:space="preserve">	2489166</t>
  </si>
  <si>
    <t xml:space="preserve">	2279193</t>
  </si>
  <si>
    <t xml:space="preserve">	2280353</t>
  </si>
  <si>
    <t xml:space="preserve">	2280559</t>
  </si>
  <si>
    <t xml:space="preserve">	2281101</t>
  </si>
  <si>
    <t xml:space="preserve">	2281873</t>
  </si>
  <si>
    <t xml:space="preserve">	2298641</t>
  </si>
  <si>
    <t>06/11/2023</t>
  </si>
  <si>
    <t xml:space="preserve">	2301049</t>
  </si>
  <si>
    <t xml:space="preserve">	2302816</t>
  </si>
  <si>
    <t xml:space="preserve">	2419211</t>
  </si>
  <si>
    <t xml:space="preserve">	2425681</t>
  </si>
  <si>
    <t xml:space="preserve">	2235061</t>
  </si>
  <si>
    <t xml:space="preserve">	2288447</t>
  </si>
  <si>
    <t>06/25/2023</t>
  </si>
  <si>
    <t xml:space="preserve">	2418671</t>
  </si>
  <si>
    <t xml:space="preserve">	2278966</t>
  </si>
  <si>
    <t xml:space="preserve">	2281411</t>
  </si>
  <si>
    <t xml:space="preserve">	2282336</t>
  </si>
  <si>
    <t xml:space="preserve">	2282443</t>
  </si>
  <si>
    <t xml:space="preserve">	2282608</t>
  </si>
  <si>
    <t>05/07/2023</t>
  </si>
  <si>
    <t xml:space="preserve">	2368302</t>
  </si>
  <si>
    <t xml:space="preserve">	2281901</t>
  </si>
  <si>
    <t xml:space="preserve">	2301162</t>
  </si>
  <si>
    <t xml:space="preserve">	0447831</t>
  </si>
  <si>
    <t xml:space="preserve">	2064672</t>
  </si>
  <si>
    <t>01/06/2024</t>
  </si>
  <si>
    <t xml:space="preserve">	2232510</t>
  </si>
  <si>
    <t>03/02/2025</t>
  </si>
  <si>
    <t xml:space="preserve">	2423406</t>
  </si>
  <si>
    <t xml:space="preserve">	2423480</t>
  </si>
  <si>
    <t xml:space="preserve">	2423555</t>
  </si>
  <si>
    <t>02/25/2024</t>
  </si>
  <si>
    <t xml:space="preserve">	2427727</t>
  </si>
  <si>
    <t xml:space="preserve">	0398161</t>
  </si>
  <si>
    <t xml:space="preserve">	1745601</t>
  </si>
  <si>
    <t>09/19/2021</t>
  </si>
  <si>
    <t xml:space="preserve">	1767051</t>
  </si>
  <si>
    <t>08/17/2023</t>
  </si>
  <si>
    <t xml:space="preserve">	2068266</t>
  </si>
  <si>
    <t xml:space="preserve">	2364413</t>
  </si>
  <si>
    <t xml:space="preserve">	2381351</t>
  </si>
  <si>
    <t xml:space="preserve">	2409667</t>
  </si>
  <si>
    <t xml:space="preserve">	2423850</t>
  </si>
  <si>
    <t xml:space="preserve">	2428528</t>
  </si>
  <si>
    <t xml:space="preserve">	2431067</t>
  </si>
  <si>
    <t xml:space="preserve">	2018724</t>
  </si>
  <si>
    <t>01/24/2021</t>
  </si>
  <si>
    <t xml:space="preserve">	2114971</t>
  </si>
  <si>
    <t>11/11/2023</t>
  </si>
  <si>
    <t xml:space="preserve">	2120710</t>
  </si>
  <si>
    <t>10/28/2022</t>
  </si>
  <si>
    <t xml:space="preserve">	2319987</t>
  </si>
  <si>
    <t xml:space="preserve">	2370581</t>
  </si>
  <si>
    <t xml:space="preserve">	2371327</t>
  </si>
  <si>
    <t>08/03/2022</t>
  </si>
  <si>
    <t xml:space="preserve">	2371573</t>
  </si>
  <si>
    <t xml:space="preserve">	2372561</t>
  </si>
  <si>
    <t xml:space="preserve">	2388125</t>
  </si>
  <si>
    <t xml:space="preserve">	2418607</t>
  </si>
  <si>
    <t xml:space="preserve">	2418609</t>
  </si>
  <si>
    <t>04/05/2021</t>
  </si>
  <si>
    <t xml:space="preserve">	2048641</t>
  </si>
  <si>
    <t>04/19/2021</t>
  </si>
  <si>
    <t>03/15/2024</t>
  </si>
  <si>
    <t xml:space="preserve">	2319107</t>
  </si>
  <si>
    <t>01/12/2024</t>
  </si>
  <si>
    <t xml:space="preserve">	2371027</t>
  </si>
  <si>
    <t>12/05/2022</t>
  </si>
  <si>
    <t xml:space="preserve">	2386658</t>
  </si>
  <si>
    <t xml:space="preserve">	1277000</t>
  </si>
  <si>
    <t xml:space="preserve">	2370702</t>
  </si>
  <si>
    <t xml:space="preserve">	2198354</t>
  </si>
  <si>
    <t>09/13/2022</t>
  </si>
  <si>
    <t xml:space="preserve">	2372331</t>
  </si>
  <si>
    <t>08/19/2021</t>
  </si>
  <si>
    <t xml:space="preserve">	2381355</t>
  </si>
  <si>
    <t xml:space="preserve">	2386678</t>
  </si>
  <si>
    <t>06/16/2022</t>
  </si>
  <si>
    <t xml:space="preserve">	2522590</t>
  </si>
  <si>
    <t>06/08/2024</t>
  </si>
  <si>
    <t xml:space="preserve">	2543614</t>
  </si>
  <si>
    <t>06/01/2024</t>
  </si>
  <si>
    <t xml:space="preserve">	2252367</t>
  </si>
  <si>
    <t>12/05/2021</t>
  </si>
  <si>
    <t xml:space="preserve">	1784935</t>
  </si>
  <si>
    <t>03/01/2019</t>
  </si>
  <si>
    <t xml:space="preserve">	2257096</t>
  </si>
  <si>
    <t>10/11/2020</t>
  </si>
  <si>
    <t xml:space="preserve">	2319500</t>
  </si>
  <si>
    <t xml:space="preserve">	2374234</t>
  </si>
  <si>
    <t>10/18/2020</t>
  </si>
  <si>
    <t>04/26/2022</t>
  </si>
  <si>
    <t xml:space="preserve">	2256013</t>
  </si>
  <si>
    <t xml:space="preserve">	2361801</t>
  </si>
  <si>
    <t>05/25/2022</t>
  </si>
  <si>
    <t xml:space="preserve">	1738152</t>
  </si>
  <si>
    <t xml:space="preserve">	2425380</t>
  </si>
  <si>
    <t xml:space="preserve">	2290332</t>
  </si>
  <si>
    <t>04/01/2022</t>
  </si>
  <si>
    <t xml:space="preserve">	2164580</t>
  </si>
  <si>
    <t xml:space="preserve">	2236049</t>
  </si>
  <si>
    <t xml:space="preserve">	2247859</t>
  </si>
  <si>
    <t xml:space="preserve">	2250706</t>
  </si>
  <si>
    <t xml:space="preserve">	2252326</t>
  </si>
  <si>
    <t xml:space="preserve">	2258198</t>
  </si>
  <si>
    <t xml:space="preserve">	1422523</t>
  </si>
  <si>
    <t>08/10/2021</t>
  </si>
  <si>
    <t xml:space="preserve">	2288320</t>
  </si>
  <si>
    <t>08/06/2020</t>
  </si>
  <si>
    <t xml:space="preserve">	2195441</t>
  </si>
  <si>
    <t xml:space="preserve">	2236808</t>
  </si>
  <si>
    <t>04/20/2023</t>
  </si>
  <si>
    <t xml:space="preserve">	0442128</t>
  </si>
  <si>
    <t xml:space="preserve">	2134755</t>
  </si>
  <si>
    <t>10/22/2022</t>
  </si>
  <si>
    <t>Left before cohort started</t>
  </si>
  <si>
    <t xml:space="preserve">	2233521</t>
  </si>
  <si>
    <t>03/04/2023</t>
  </si>
  <si>
    <t xml:space="preserve">	2319262</t>
  </si>
  <si>
    <t xml:space="preserve">	2234389</t>
  </si>
  <si>
    <t xml:space="preserve">	2234597</t>
  </si>
  <si>
    <t xml:space="preserve">	2361802</t>
  </si>
  <si>
    <t xml:space="preserve">	1290812</t>
  </si>
  <si>
    <t xml:space="preserve">	1687825</t>
  </si>
  <si>
    <t>06/18/2021</t>
  </si>
  <si>
    <t xml:space="preserve">	1790903</t>
  </si>
  <si>
    <t>07/04/2020</t>
  </si>
  <si>
    <t>02/05/2022</t>
  </si>
  <si>
    <t xml:space="preserve">	1827824</t>
  </si>
  <si>
    <t xml:space="preserve">	2283973</t>
  </si>
  <si>
    <t xml:space="preserve">	2289172</t>
  </si>
  <si>
    <t>12/30/2022</t>
  </si>
  <si>
    <t xml:space="preserve">	2314954</t>
  </si>
  <si>
    <t xml:space="preserve">	2320970</t>
  </si>
  <si>
    <t xml:space="preserve">	2332855</t>
  </si>
  <si>
    <t>09/22/2021</t>
  </si>
  <si>
    <t xml:space="preserve">	2366481</t>
  </si>
  <si>
    <t xml:space="preserve">	2446928</t>
  </si>
  <si>
    <t>09/24/2022</t>
  </si>
  <si>
    <t xml:space="preserve">	2370349</t>
  </si>
  <si>
    <t xml:space="preserve">	2371164</t>
  </si>
  <si>
    <t>12/08/2021</t>
  </si>
  <si>
    <t xml:space="preserve">	2371287</t>
  </si>
  <si>
    <t>06/15/2020</t>
  </si>
  <si>
    <t>07/01/2023</t>
  </si>
  <si>
    <t xml:space="preserve">	2371889</t>
  </si>
  <si>
    <t xml:space="preserve">	2372265</t>
  </si>
  <si>
    <t xml:space="preserve">	2372329</t>
  </si>
  <si>
    <t xml:space="preserve">	2374239</t>
  </si>
  <si>
    <t xml:space="preserve">	2162820</t>
  </si>
  <si>
    <t xml:space="preserve">	1536161</t>
  </si>
  <si>
    <t xml:space="preserve">	1825565</t>
  </si>
  <si>
    <t xml:space="preserve">	2073929</t>
  </si>
  <si>
    <t xml:space="preserve">	2121180</t>
  </si>
  <si>
    <t>12/04/2022</t>
  </si>
  <si>
    <t xml:space="preserve">	2140875</t>
  </si>
  <si>
    <t xml:space="preserve">	2319524</t>
  </si>
  <si>
    <t xml:space="preserve">	2319682</t>
  </si>
  <si>
    <t xml:space="preserve">	2320104</t>
  </si>
  <si>
    <t>01/27/2020</t>
  </si>
  <si>
    <t xml:space="preserve">	2321775</t>
  </si>
  <si>
    <t xml:space="preserve">	2326601</t>
  </si>
  <si>
    <t xml:space="preserve">	2364733</t>
  </si>
  <si>
    <t>05/19/2021</t>
  </si>
  <si>
    <t xml:space="preserve">	2023842</t>
  </si>
  <si>
    <t xml:space="preserve">	2299278</t>
  </si>
  <si>
    <t>05/24/2021</t>
  </si>
  <si>
    <t xml:space="preserve">	2321517</t>
  </si>
  <si>
    <t xml:space="preserve">	2313712</t>
  </si>
  <si>
    <t>10/14/2022</t>
  </si>
  <si>
    <t xml:space="preserve">	2333937</t>
  </si>
  <si>
    <t xml:space="preserve">	2541931</t>
  </si>
  <si>
    <t>06/15/2024</t>
  </si>
  <si>
    <t xml:space="preserve">	0407165</t>
  </si>
  <si>
    <t>12/09/2022</t>
  </si>
  <si>
    <t xml:space="preserve">	2544219</t>
  </si>
  <si>
    <t xml:space="preserve">	2082407</t>
  </si>
  <si>
    <t xml:space="preserve">	2273697</t>
  </si>
  <si>
    <t xml:space="preserve">	2319874</t>
  </si>
  <si>
    <t>04/27/2021</t>
  </si>
  <si>
    <t xml:space="preserve">	2320990</t>
  </si>
  <si>
    <t xml:space="preserve">	2335596</t>
  </si>
  <si>
    <t>05/12/2023</t>
  </si>
  <si>
    <t xml:space="preserve">	2336829</t>
  </si>
  <si>
    <t>01/13/2022</t>
  </si>
  <si>
    <t xml:space="preserve">	2317744</t>
  </si>
  <si>
    <t xml:space="preserve">	0438635</t>
  </si>
  <si>
    <t xml:space="preserve">	2192087</t>
  </si>
  <si>
    <t xml:space="preserve">	2196989</t>
  </si>
  <si>
    <t>05/02/2021</t>
  </si>
  <si>
    <t xml:space="preserve">	2319991</t>
  </si>
  <si>
    <t>06/26/2021</t>
  </si>
  <si>
    <t xml:space="preserve">	0710397</t>
  </si>
  <si>
    <t xml:space="preserve">	2072654</t>
  </si>
  <si>
    <t>02/20/2021</t>
  </si>
  <si>
    <t xml:space="preserve">	2320110</t>
  </si>
  <si>
    <t>05/06/2022</t>
  </si>
  <si>
    <t xml:space="preserve">	2030136</t>
  </si>
  <si>
    <t xml:space="preserve">	2116626</t>
  </si>
  <si>
    <t xml:space="preserve">	2190030</t>
  </si>
  <si>
    <t xml:space="preserve">	2195043</t>
  </si>
  <si>
    <t xml:space="preserve">	2195339</t>
  </si>
  <si>
    <t>02/11/2021</t>
  </si>
  <si>
    <t xml:space="preserve">	2202908</t>
  </si>
  <si>
    <t xml:space="preserve">	2202912</t>
  </si>
  <si>
    <t xml:space="preserve">	2206621</t>
  </si>
  <si>
    <t xml:space="preserve">	2316919</t>
  </si>
  <si>
    <t>05/15/2022</t>
  </si>
  <si>
    <t xml:space="preserve">	2279934</t>
  </si>
  <si>
    <t>09/06/2024</t>
  </si>
  <si>
    <t xml:space="preserve">	2187499</t>
  </si>
  <si>
    <t xml:space="preserve">	2188580</t>
  </si>
  <si>
    <t xml:space="preserve">	2211654</t>
  </si>
  <si>
    <t>08/05/2019</t>
  </si>
  <si>
    <t xml:space="preserve">	2211952</t>
  </si>
  <si>
    <t xml:space="preserve">	0674723</t>
  </si>
  <si>
    <t>07/23/2021</t>
  </si>
  <si>
    <t xml:space="preserve">	2190600</t>
  </si>
  <si>
    <t>09/29/2020</t>
  </si>
  <si>
    <t xml:space="preserve">	2318992</t>
  </si>
  <si>
    <t>03/28/2021</t>
  </si>
  <si>
    <t xml:space="preserve">	1532284</t>
  </si>
  <si>
    <t xml:space="preserve">	2071266</t>
  </si>
  <si>
    <t xml:space="preserve">	2071722</t>
  </si>
  <si>
    <t xml:space="preserve">	2232882</t>
  </si>
  <si>
    <t xml:space="preserve">	2245552</t>
  </si>
  <si>
    <t xml:space="preserve">	2272368</t>
  </si>
  <si>
    <t xml:space="preserve">	2290563</t>
  </si>
  <si>
    <t xml:space="preserve">	2297075</t>
  </si>
  <si>
    <t>08/09/2020</t>
  </si>
  <si>
    <t xml:space="preserve">	2021372</t>
  </si>
  <si>
    <t xml:space="preserve">	2276777</t>
  </si>
  <si>
    <t xml:space="preserve">	0433961</t>
  </si>
  <si>
    <t xml:space="preserve">	0975086</t>
  </si>
  <si>
    <t>10/31/2020</t>
  </si>
  <si>
    <t xml:space="preserve">	1411486</t>
  </si>
  <si>
    <t xml:space="preserve">	1471370</t>
  </si>
  <si>
    <t>05/02/2020</t>
  </si>
  <si>
    <t xml:space="preserve">	1692468</t>
  </si>
  <si>
    <t xml:space="preserve">	2022220</t>
  </si>
  <si>
    <t xml:space="preserve">	2064715</t>
  </si>
  <si>
    <t xml:space="preserve">	2067385</t>
  </si>
  <si>
    <t xml:space="preserve">	2069389</t>
  </si>
  <si>
    <t xml:space="preserve">	2230557</t>
  </si>
  <si>
    <t xml:space="preserve">	2274351</t>
  </si>
  <si>
    <t xml:space="preserve">	2276189</t>
  </si>
  <si>
    <t xml:space="preserve">	2276302</t>
  </si>
  <si>
    <t xml:space="preserve">	2276366</t>
  </si>
  <si>
    <t>06/21/2020</t>
  </si>
  <si>
    <t xml:space="preserve">	2276396</t>
  </si>
  <si>
    <t xml:space="preserve">	2276552</t>
  </si>
  <si>
    <t xml:space="preserve">	2276591</t>
  </si>
  <si>
    <t xml:space="preserve">	2277109</t>
  </si>
  <si>
    <t xml:space="preserve">	2287870</t>
  </si>
  <si>
    <t xml:space="preserve">	2290547</t>
  </si>
  <si>
    <t xml:space="preserve">	2313299</t>
  </si>
  <si>
    <t xml:space="preserve">	1216126</t>
  </si>
  <si>
    <t xml:space="preserve">	2029853</t>
  </si>
  <si>
    <t xml:space="preserve">	2081941</t>
  </si>
  <si>
    <t xml:space="preserve">	2275995</t>
  </si>
  <si>
    <t xml:space="preserve">	2282765</t>
  </si>
  <si>
    <t xml:space="preserve">	2287599</t>
  </si>
  <si>
    <t xml:space="preserve">	2019278</t>
  </si>
  <si>
    <t xml:space="preserve">	2272256</t>
  </si>
  <si>
    <t xml:space="preserve">	2276469</t>
  </si>
  <si>
    <t xml:space="preserve">	2299277</t>
  </si>
  <si>
    <t xml:space="preserve">	1931042</t>
  </si>
  <si>
    <t xml:space="preserve">	2024034</t>
  </si>
  <si>
    <t xml:space="preserve">	2087437</t>
  </si>
  <si>
    <t xml:space="preserve">	017368</t>
  </si>
  <si>
    <t xml:space="preserve">	110346</t>
  </si>
  <si>
    <t xml:space="preserve">	2015468</t>
  </si>
  <si>
    <t xml:space="preserve">	251821</t>
  </si>
  <si>
    <t xml:space="preserve">	514177</t>
  </si>
  <si>
    <t xml:space="preserve">	600548</t>
  </si>
  <si>
    <t>02/22/2020</t>
  </si>
  <si>
    <t xml:space="preserve">	703648</t>
  </si>
  <si>
    <t xml:space="preserve">	0404404</t>
  </si>
  <si>
    <t xml:space="preserve">	0408894</t>
  </si>
  <si>
    <t xml:space="preserve">	0425990</t>
  </si>
  <si>
    <t>08/29/2020</t>
  </si>
  <si>
    <t xml:space="preserve">	1538126</t>
  </si>
  <si>
    <t xml:space="preserve">	2023012</t>
  </si>
  <si>
    <t>05/04/2020</t>
  </si>
  <si>
    <t xml:space="preserve">	2059747</t>
  </si>
  <si>
    <t xml:space="preserve">	2132633</t>
  </si>
  <si>
    <t xml:space="preserve">	2139696</t>
  </si>
  <si>
    <t xml:space="preserve">	2142757</t>
  </si>
  <si>
    <t xml:space="preserve">	2145612</t>
  </si>
  <si>
    <t xml:space="preserve">	2171000</t>
  </si>
  <si>
    <t>09/11/2020</t>
  </si>
  <si>
    <t xml:space="preserve">	2230263</t>
  </si>
  <si>
    <t xml:space="preserve">	2232214</t>
  </si>
  <si>
    <t xml:space="preserve">	2232297</t>
  </si>
  <si>
    <t xml:space="preserve">	2247420</t>
  </si>
  <si>
    <t xml:space="preserve">	2148922</t>
  </si>
  <si>
    <t xml:space="preserve">	2171298</t>
  </si>
  <si>
    <t xml:space="preserve">	280657</t>
  </si>
  <si>
    <t xml:space="preserve">	283690</t>
  </si>
  <si>
    <t xml:space="preserve">	311467</t>
  </si>
  <si>
    <t>05/09/2019</t>
  </si>
  <si>
    <t xml:space="preserve">	718945</t>
  </si>
  <si>
    <t xml:space="preserve">	1529682</t>
  </si>
  <si>
    <t xml:space="preserve">	1915276</t>
  </si>
  <si>
    <t xml:space="preserve">	2231795</t>
  </si>
  <si>
    <t>maternity</t>
  </si>
  <si>
    <t>07/07/2020</t>
  </si>
  <si>
    <t xml:space="preserve">	154289</t>
  </si>
  <si>
    <t xml:space="preserve">	184350</t>
  </si>
  <si>
    <t xml:space="preserve">	279918</t>
  </si>
  <si>
    <t>03/14/2020</t>
  </si>
  <si>
    <t xml:space="preserve">	1486754</t>
  </si>
  <si>
    <t xml:space="preserve">	1501576</t>
  </si>
  <si>
    <t xml:space="preserve">	1555772</t>
  </si>
  <si>
    <t>(Other) ABSN/AMSN</t>
  </si>
  <si>
    <t xml:space="preserve">	1633197</t>
  </si>
  <si>
    <t xml:space="preserve">	1798435</t>
  </si>
  <si>
    <t>09/22/2018</t>
  </si>
  <si>
    <t xml:space="preserve">	1824061</t>
  </si>
  <si>
    <t xml:space="preserve">	1867567</t>
  </si>
  <si>
    <t>02/29/2020</t>
  </si>
  <si>
    <t xml:space="preserve">	1961469</t>
  </si>
  <si>
    <t xml:space="preserve">	1976565</t>
  </si>
  <si>
    <t>10/22/2020</t>
  </si>
  <si>
    <t xml:space="preserve">	1977945</t>
  </si>
  <si>
    <t xml:space="preserve">	1991736</t>
  </si>
  <si>
    <t>07/28/2019</t>
  </si>
  <si>
    <t xml:space="preserve">	2006309</t>
  </si>
  <si>
    <t xml:space="preserve">	2016582</t>
  </si>
  <si>
    <t xml:space="preserve">	2141867</t>
  </si>
  <si>
    <t xml:space="preserve">	2158015</t>
  </si>
  <si>
    <t xml:space="preserve">	2182885</t>
  </si>
  <si>
    <t xml:space="preserve">	2232321</t>
  </si>
  <si>
    <t xml:space="preserve">	2232508</t>
  </si>
  <si>
    <t>11/10/2019</t>
  </si>
  <si>
    <t xml:space="preserve">	2236342</t>
  </si>
  <si>
    <t xml:space="preserve">	2244395</t>
  </si>
  <si>
    <t xml:space="preserve">	0235</t>
  </si>
  <si>
    <t>10/16/2017</t>
  </si>
  <si>
    <t>10/18/2019</t>
  </si>
  <si>
    <t xml:space="preserve">	1798695</t>
  </si>
  <si>
    <t xml:space="preserve">	1823668</t>
  </si>
  <si>
    <t xml:space="preserve">	1877750</t>
  </si>
  <si>
    <t xml:space="preserve">	1991831</t>
  </si>
  <si>
    <t xml:space="preserve">	1995327</t>
  </si>
  <si>
    <t xml:space="preserve">	2007821</t>
  </si>
  <si>
    <t xml:space="preserve">	2016838</t>
  </si>
  <si>
    <t>08/04/2019</t>
  </si>
  <si>
    <t xml:space="preserve">	2041631</t>
  </si>
  <si>
    <t xml:space="preserve">	2045523</t>
  </si>
  <si>
    <t xml:space="preserve">	2067159</t>
  </si>
  <si>
    <t xml:space="preserve">	2078027</t>
  </si>
  <si>
    <t xml:space="preserve">	2091540</t>
  </si>
  <si>
    <t xml:space="preserve">	2187077</t>
  </si>
  <si>
    <t xml:space="preserve">	2188151</t>
  </si>
  <si>
    <t xml:space="preserve">	2215372</t>
  </si>
  <si>
    <t xml:space="preserve">	091630</t>
  </si>
  <si>
    <t xml:space="preserve">	180925</t>
  </si>
  <si>
    <t xml:space="preserve">	1875059</t>
  </si>
  <si>
    <t xml:space="preserve">	1903842</t>
  </si>
  <si>
    <t xml:space="preserve">	1957266</t>
  </si>
  <si>
    <t xml:space="preserve">	1992345</t>
  </si>
  <si>
    <t>04/10/2020</t>
  </si>
  <si>
    <t xml:space="preserve">	2004532</t>
  </si>
  <si>
    <t>07/23/2019</t>
  </si>
  <si>
    <t xml:space="preserve">	2085054</t>
  </si>
  <si>
    <t xml:space="preserve">	2085081</t>
  </si>
  <si>
    <t xml:space="preserve">	2107110</t>
  </si>
  <si>
    <t xml:space="preserve">	2140587</t>
  </si>
  <si>
    <t xml:space="preserve">	2193968</t>
  </si>
  <si>
    <t xml:space="preserve">	238753</t>
  </si>
  <si>
    <t xml:space="preserve">	348732</t>
  </si>
  <si>
    <t xml:space="preserve">	638281</t>
  </si>
  <si>
    <t xml:space="preserve">	660411</t>
  </si>
  <si>
    <t xml:space="preserve">	670398</t>
  </si>
  <si>
    <t>11/27/2021</t>
  </si>
  <si>
    <t xml:space="preserve">	7369997</t>
  </si>
  <si>
    <t xml:space="preserve">	885024</t>
  </si>
  <si>
    <t xml:space="preserve">	059366</t>
  </si>
  <si>
    <t>08/03/2019</t>
  </si>
  <si>
    <t xml:space="preserve">	269208</t>
  </si>
  <si>
    <t xml:space="preserve">	399297</t>
  </si>
  <si>
    <t xml:space="preserve">	701391</t>
  </si>
  <si>
    <t xml:space="preserve">	938203</t>
  </si>
  <si>
    <t xml:space="preserve">	208367</t>
  </si>
  <si>
    <t xml:space="preserve">	294575</t>
  </si>
  <si>
    <t xml:space="preserve">	301667</t>
  </si>
  <si>
    <t xml:space="preserve">	3455</t>
  </si>
  <si>
    <t xml:space="preserve">	392425</t>
  </si>
  <si>
    <t xml:space="preserve">	455598</t>
  </si>
  <si>
    <t xml:space="preserve">	462718</t>
  </si>
  <si>
    <t xml:space="preserve">	472756</t>
  </si>
  <si>
    <t xml:space="preserve">	486555</t>
  </si>
  <si>
    <t>06/15/2019</t>
  </si>
  <si>
    <t xml:space="preserve">	745741</t>
  </si>
  <si>
    <t>08/21/2017</t>
  </si>
  <si>
    <t xml:space="preserve">	749150</t>
  </si>
  <si>
    <t xml:space="preserve">	085953</t>
  </si>
  <si>
    <t xml:space="preserve">	679917</t>
  </si>
  <si>
    <t xml:space="preserve">	993178</t>
  </si>
  <si>
    <t xml:space="preserve">	040915800</t>
  </si>
  <si>
    <t xml:space="preserve">	1874007</t>
  </si>
  <si>
    <t xml:space="preserve">	1936879</t>
  </si>
  <si>
    <t xml:space="preserve">	1949774</t>
  </si>
  <si>
    <t xml:space="preserve">	4986</t>
  </si>
  <si>
    <t xml:space="preserve">	5196</t>
  </si>
  <si>
    <t xml:space="preserve">	1991953</t>
  </si>
  <si>
    <t xml:space="preserve">	0387591</t>
  </si>
  <si>
    <t xml:space="preserve">	1843260</t>
  </si>
  <si>
    <t xml:space="preserve">	2162818</t>
  </si>
  <si>
    <t xml:space="preserve">	2756</t>
  </si>
  <si>
    <t xml:space="preserve">	369575</t>
  </si>
  <si>
    <t xml:space="preserve">	465373</t>
  </si>
  <si>
    <t xml:space="preserve">	728821</t>
  </si>
  <si>
    <t xml:space="preserve">	10/05/2016</t>
  </si>
  <si>
    <t xml:space="preserve">	0399041</t>
  </si>
  <si>
    <t xml:space="preserve">	0013501</t>
  </si>
  <si>
    <t xml:space="preserve">	193680</t>
  </si>
  <si>
    <t xml:space="preserve">	1908127</t>
  </si>
  <si>
    <t xml:space="preserve">	694964</t>
  </si>
  <si>
    <t xml:space="preserve">	786343</t>
  </si>
  <si>
    <t xml:space="preserve">	536066</t>
  </si>
  <si>
    <t xml:space="preserve">	587738</t>
  </si>
  <si>
    <t>06/03/2016</t>
  </si>
  <si>
    <t xml:space="preserve">	1503673</t>
  </si>
  <si>
    <t xml:space="preserve">	1737284</t>
  </si>
  <si>
    <t xml:space="preserve">	2104849</t>
  </si>
  <si>
    <t xml:space="preserve">	2104853</t>
  </si>
  <si>
    <t xml:space="preserve">	2108827</t>
  </si>
  <si>
    <t xml:space="preserve">	7005517</t>
  </si>
  <si>
    <t xml:space="preserve">	1691791</t>
  </si>
  <si>
    <t xml:space="preserve">	1791493</t>
  </si>
  <si>
    <t xml:space="preserve">	1975637</t>
  </si>
  <si>
    <t xml:space="preserve">	250068</t>
  </si>
  <si>
    <t xml:space="preserve">	250790</t>
  </si>
  <si>
    <t xml:space="preserve">	1270109</t>
  </si>
  <si>
    <t xml:space="preserve">	1426956</t>
  </si>
  <si>
    <t xml:space="preserve">	1826745</t>
  </si>
  <si>
    <t xml:space="preserve">	1835700</t>
  </si>
  <si>
    <t xml:space="preserve">	390409</t>
  </si>
  <si>
    <t xml:space="preserve">	122555</t>
  </si>
  <si>
    <t xml:space="preserve">	178834601</t>
  </si>
  <si>
    <t xml:space="preserve">	347889</t>
  </si>
  <si>
    <t xml:space="preserve">	716054</t>
  </si>
  <si>
    <t xml:space="preserve">	2018337</t>
  </si>
  <si>
    <t xml:space="preserve">	0401914</t>
  </si>
  <si>
    <t xml:space="preserve">	09/12/2014</t>
  </si>
  <si>
    <t xml:space="preserve">	0401700</t>
  </si>
  <si>
    <t xml:space="preserve">	0401505</t>
  </si>
  <si>
    <t xml:space="preserve">	0406609</t>
  </si>
  <si>
    <t xml:space="preserve">	0994028</t>
  </si>
  <si>
    <t xml:space="preserve">	1435783</t>
  </si>
  <si>
    <t xml:space="preserve">	1794449</t>
  </si>
  <si>
    <t xml:space="preserve">	1803259</t>
  </si>
  <si>
    <t xml:space="preserve">	1905892</t>
  </si>
  <si>
    <t xml:space="preserve">	1936860</t>
  </si>
  <si>
    <t xml:space="preserve">	2017742</t>
  </si>
  <si>
    <t xml:space="preserve">	4046609</t>
  </si>
  <si>
    <t xml:space="preserve">	1566649</t>
  </si>
  <si>
    <t xml:space="preserve">	1763715</t>
  </si>
  <si>
    <t xml:space="preserve">	1972199</t>
  </si>
  <si>
    <t xml:space="preserve">	2011744</t>
  </si>
  <si>
    <t xml:space="preserve">	2019824</t>
  </si>
  <si>
    <t xml:space="preserve">	08/11/2014</t>
  </si>
  <si>
    <t xml:space="preserve">	1978146</t>
  </si>
  <si>
    <t xml:space="preserve">	179338800</t>
  </si>
  <si>
    <t xml:space="preserve">	180001900</t>
  </si>
  <si>
    <t xml:space="preserve">	4115</t>
  </si>
  <si>
    <t xml:space="preserve">	10/07/2013</t>
  </si>
  <si>
    <t xml:space="preserve">	193782700</t>
  </si>
  <si>
    <t xml:space="preserve">	09/23/2013</t>
  </si>
  <si>
    <t xml:space="preserve">	121601</t>
  </si>
  <si>
    <t xml:space="preserve">	1681887</t>
  </si>
  <si>
    <t>04/26/2015</t>
  </si>
  <si>
    <t xml:space="preserve">	29038</t>
  </si>
  <si>
    <t xml:space="preserve">	09/09/2013</t>
  </si>
  <si>
    <t xml:space="preserve">	9262</t>
  </si>
  <si>
    <t xml:space="preserve">	09/05/2013</t>
  </si>
  <si>
    <t xml:space="preserve">	3412</t>
  </si>
  <si>
    <t xml:space="preserve">	08/29/2013</t>
  </si>
  <si>
    <t xml:space="preserve">	9742</t>
  </si>
  <si>
    <t xml:space="preserve">	0402519</t>
  </si>
  <si>
    <t xml:space="preserve">	0520</t>
  </si>
  <si>
    <t xml:space="preserve">	2319</t>
  </si>
  <si>
    <t xml:space="preserve">	5085</t>
  </si>
  <si>
    <t xml:space="preserve">	5124</t>
  </si>
  <si>
    <t xml:space="preserve">	5154</t>
  </si>
  <si>
    <t xml:space="preserve">	7676</t>
  </si>
  <si>
    <t xml:space="preserve">	8299</t>
  </si>
  <si>
    <t xml:space="preserve">	8876</t>
  </si>
  <si>
    <t xml:space="preserve">	9024</t>
  </si>
  <si>
    <t xml:space="preserve">	1909849</t>
  </si>
  <si>
    <t xml:space="preserve">	3187</t>
  </si>
  <si>
    <t xml:space="preserve">	7128</t>
  </si>
  <si>
    <t xml:space="preserve">	9462</t>
  </si>
  <si>
    <t xml:space="preserve">	08/16/2013</t>
  </si>
  <si>
    <t xml:space="preserve">	4886</t>
  </si>
  <si>
    <t xml:space="preserve">	149487800</t>
  </si>
  <si>
    <t>07/01/2015</t>
  </si>
  <si>
    <t xml:space="preserve">	182536900</t>
  </si>
  <si>
    <t xml:space="preserve">	183614100</t>
  </si>
  <si>
    <t>09/30/2015</t>
  </si>
  <si>
    <t xml:space="preserve">	189974700</t>
  </si>
  <si>
    <t xml:space="preserve">	191301500</t>
  </si>
  <si>
    <t xml:space="preserve">	0849</t>
  </si>
  <si>
    <t xml:space="preserve">	3700</t>
  </si>
  <si>
    <t xml:space="preserve">	4518</t>
  </si>
  <si>
    <t xml:space="preserve">	0531</t>
  </si>
  <si>
    <t xml:space="preserve">	0574</t>
  </si>
  <si>
    <t xml:space="preserve">	2171</t>
  </si>
  <si>
    <t xml:space="preserve">	3454</t>
  </si>
  <si>
    <t xml:space="preserve">	4412</t>
  </si>
  <si>
    <t xml:space="preserve">	7535</t>
  </si>
  <si>
    <t xml:space="preserve">	8186</t>
  </si>
  <si>
    <t xml:space="preserve">	8315</t>
  </si>
  <si>
    <t xml:space="preserve">	8806</t>
  </si>
  <si>
    <t xml:space="preserve">	09/06/2012</t>
  </si>
  <si>
    <t xml:space="preserve">	4053</t>
  </si>
  <si>
    <t xml:space="preserve">	08/20/2012</t>
  </si>
  <si>
    <t xml:space="preserve">	8761</t>
  </si>
  <si>
    <t xml:space="preserve">	08/16/2012</t>
  </si>
  <si>
    <t xml:space="preserve">	9596</t>
  </si>
  <si>
    <t xml:space="preserve">	07/23/2012</t>
  </si>
  <si>
    <t xml:space="preserve">	038501900</t>
  </si>
  <si>
    <t xml:space="preserve">	087371602</t>
  </si>
  <si>
    <t>07/31/2015</t>
  </si>
  <si>
    <t xml:space="preserve">	1089</t>
  </si>
  <si>
    <t xml:space="preserve">	155989600</t>
  </si>
  <si>
    <t xml:space="preserve">	170580700</t>
  </si>
  <si>
    <t>07/01/2014</t>
  </si>
  <si>
    <t xml:space="preserve">	176999100</t>
  </si>
  <si>
    <t xml:space="preserve">	180573000</t>
  </si>
  <si>
    <t xml:space="preserve">	07/22/2012</t>
  </si>
  <si>
    <t xml:space="preserve">	5633</t>
  </si>
  <si>
    <t xml:space="preserve">	6680</t>
  </si>
  <si>
    <t xml:space="preserve">	06/04/2012</t>
  </si>
  <si>
    <t xml:space="preserve">	2746</t>
  </si>
  <si>
    <t xml:space="preserve">	0172</t>
  </si>
  <si>
    <t xml:space="preserve">	0732</t>
  </si>
  <si>
    <t xml:space="preserve">	1063</t>
  </si>
  <si>
    <t>09/01/2012</t>
  </si>
  <si>
    <t>rogersd1</t>
  </si>
  <si>
    <t xml:space="preserve">	1293</t>
  </si>
  <si>
    <t xml:space="preserve">	1520</t>
  </si>
  <si>
    <t xml:space="preserve">	2435</t>
  </si>
  <si>
    <t xml:space="preserve">	3555</t>
  </si>
  <si>
    <t xml:space="preserve">	3595</t>
  </si>
  <si>
    <t xml:space="preserve">	4921</t>
  </si>
  <si>
    <t xml:space="preserve">	5188</t>
  </si>
  <si>
    <t xml:space="preserve">	5910</t>
  </si>
  <si>
    <t xml:space="preserve">	6040</t>
  </si>
  <si>
    <t xml:space="preserve">	6338</t>
  </si>
  <si>
    <t xml:space="preserve">	6534</t>
  </si>
  <si>
    <t xml:space="preserve">	7526</t>
  </si>
  <si>
    <t>01/01/2113</t>
  </si>
  <si>
    <t xml:space="preserve">	7798</t>
  </si>
  <si>
    <t>03/01/2012</t>
  </si>
  <si>
    <t xml:space="preserve">	8169</t>
  </si>
  <si>
    <t xml:space="preserve">	8680</t>
  </si>
  <si>
    <t>01/01/2013</t>
  </si>
  <si>
    <t xml:space="preserve">	9311</t>
  </si>
  <si>
    <t xml:space="preserve">	11/30/2004</t>
  </si>
  <si>
    <t xml:space="preserve">	2487</t>
  </si>
  <si>
    <t xml:space="preserve">	519</t>
  </si>
  <si>
    <t xml:space="preserve">	5207</t>
  </si>
  <si>
    <t xml:space="preserve">	10/31/2004</t>
  </si>
  <si>
    <t xml:space="preserve">	4340</t>
  </si>
  <si>
    <t xml:space="preserve">	8431</t>
  </si>
  <si>
    <t xml:space="preserve">	2559</t>
  </si>
  <si>
    <t xml:space="preserve">	5934</t>
  </si>
  <si>
    <t xml:space="preserve">	2368661</t>
  </si>
  <si>
    <t>11/25/2025</t>
  </si>
  <si>
    <t xml:space="preserve">	2663284</t>
  </si>
  <si>
    <t xml:space="preserve">	2663700</t>
  </si>
  <si>
    <t xml:space="preserve">	2657327</t>
  </si>
  <si>
    <t>12/29/2025</t>
  </si>
  <si>
    <t xml:space="preserve">	2165043</t>
  </si>
  <si>
    <t xml:space="preserve">	2511995</t>
  </si>
  <si>
    <t xml:space="preserve">	2481839</t>
  </si>
  <si>
    <t xml:space="preserve">	2602522</t>
  </si>
  <si>
    <t xml:space="preserve">	2603427</t>
  </si>
  <si>
    <t xml:space="preserve">	2426632</t>
  </si>
  <si>
    <t>10/13/2022</t>
  </si>
  <si>
    <t xml:space="preserve">	0420029</t>
  </si>
  <si>
    <t xml:space="preserve">	2306611</t>
  </si>
  <si>
    <t>04/24/2023</t>
  </si>
  <si>
    <t xml:space="preserve">	2501522</t>
  </si>
  <si>
    <t>11/24/2023</t>
  </si>
  <si>
    <t xml:space="preserve">	2323538</t>
  </si>
  <si>
    <t>06/20/2023</t>
  </si>
  <si>
    <t xml:space="preserve">	2480198</t>
  </si>
  <si>
    <t xml:space="preserve">	2325417</t>
  </si>
  <si>
    <t>02/14/2024</t>
  </si>
  <si>
    <t xml:space="preserve">	2331931</t>
  </si>
  <si>
    <t xml:space="preserve">	2373684</t>
  </si>
  <si>
    <t>06/12/2021</t>
  </si>
  <si>
    <t xml:space="preserve">	2374754</t>
  </si>
  <si>
    <t xml:space="preserve">	2284935</t>
  </si>
  <si>
    <t xml:space="preserve">	2425338</t>
  </si>
  <si>
    <t xml:space="preserve">	2303100</t>
  </si>
  <si>
    <t xml:space="preserve">	2423467</t>
  </si>
  <si>
    <t xml:space="preserve">	2276463</t>
  </si>
  <si>
    <t>11/11/2021</t>
  </si>
  <si>
    <t xml:space="preserve">	2370945</t>
  </si>
  <si>
    <t>09/07/2020</t>
  </si>
  <si>
    <t xml:space="preserve">	2197462</t>
  </si>
  <si>
    <t>06/02/2020</t>
  </si>
  <si>
    <t xml:space="preserve">	2251580</t>
  </si>
  <si>
    <t xml:space="preserve">	1713554</t>
  </si>
  <si>
    <t>04/27/2023</t>
  </si>
  <si>
    <t xml:space="preserve">	2381875</t>
  </si>
  <si>
    <t>01/23/2022</t>
  </si>
  <si>
    <t xml:space="preserve">	2141113</t>
  </si>
  <si>
    <t xml:space="preserve">	2269084</t>
  </si>
  <si>
    <t xml:space="preserve">	2297082</t>
  </si>
  <si>
    <t xml:space="preserve">	2314675</t>
  </si>
  <si>
    <t>04/09/2022</t>
  </si>
  <si>
    <t xml:space="preserve">	2319670</t>
  </si>
  <si>
    <t xml:space="preserve">	2326604</t>
  </si>
  <si>
    <t xml:space="preserve">	2338690</t>
  </si>
  <si>
    <t xml:space="preserve">	2362103</t>
  </si>
  <si>
    <t>03/11/2022</t>
  </si>
  <si>
    <t xml:space="preserve">	2369498</t>
  </si>
  <si>
    <t>02/10/2020</t>
  </si>
  <si>
    <t xml:space="preserve">	0460109</t>
  </si>
  <si>
    <t xml:space="preserve">	0478219</t>
  </si>
  <si>
    <t>Unit secretary/Office personnel/Unit Coordinator</t>
  </si>
  <si>
    <t xml:space="preserve">	2487520</t>
  </si>
  <si>
    <t xml:space="preserve">	2663534</t>
  </si>
  <si>
    <t xml:space="preserve">	2663631</t>
  </si>
  <si>
    <t xml:space="preserve">	2666393</t>
  </si>
  <si>
    <t xml:space="preserve">	2479205</t>
  </si>
  <si>
    <t xml:space="preserve">	2663257</t>
  </si>
  <si>
    <t xml:space="preserve">	2663775</t>
  </si>
  <si>
    <t xml:space="preserve">	2455606</t>
  </si>
  <si>
    <t xml:space="preserve">	2485518</t>
  </si>
  <si>
    <t xml:space="preserve">	2541867</t>
  </si>
  <si>
    <t xml:space="preserve">	2601745</t>
  </si>
  <si>
    <t>10/06/2025</t>
  </si>
  <si>
    <t xml:space="preserve">	2664213</t>
  </si>
  <si>
    <t xml:space="preserve">	2666368</t>
  </si>
  <si>
    <t xml:space="preserve">	2689969</t>
  </si>
  <si>
    <t xml:space="preserve">	0448717</t>
  </si>
  <si>
    <t xml:space="preserve">	2075631</t>
  </si>
  <si>
    <t>07/14/2025</t>
  </si>
  <si>
    <t xml:space="preserve">	2426825</t>
  </si>
  <si>
    <t xml:space="preserve">	2483610</t>
  </si>
  <si>
    <t>08/31/2025</t>
  </si>
  <si>
    <t xml:space="preserve">	2485609</t>
  </si>
  <si>
    <t xml:space="preserve">	2487217</t>
  </si>
  <si>
    <t xml:space="preserve">	2487401</t>
  </si>
  <si>
    <t xml:space="preserve">	2493211</t>
  </si>
  <si>
    <t xml:space="preserve">	2662604</t>
  </si>
  <si>
    <t xml:space="preserve">	2271989</t>
  </si>
  <si>
    <t>04/07/2025</t>
  </si>
  <si>
    <t xml:space="preserve">	2124235</t>
  </si>
  <si>
    <t xml:space="preserve">	2602819</t>
  </si>
  <si>
    <t xml:space="preserve">	2603485</t>
  </si>
  <si>
    <t xml:space="preserve">	0450827</t>
  </si>
  <si>
    <t>07/21/2024</t>
  </si>
  <si>
    <t xml:space="preserve">	2395451</t>
  </si>
  <si>
    <t xml:space="preserve">	2602456</t>
  </si>
  <si>
    <t xml:space="preserve">	0074691</t>
  </si>
  <si>
    <t>10/11/2024</t>
  </si>
  <si>
    <t xml:space="preserve">	2618815</t>
  </si>
  <si>
    <t>09/29/2024</t>
  </si>
  <si>
    <t>12/04/2024</t>
  </si>
  <si>
    <t xml:space="preserve">	2187790</t>
  </si>
  <si>
    <t xml:space="preserve">	2485416</t>
  </si>
  <si>
    <t xml:space="preserve">	2486869</t>
  </si>
  <si>
    <t xml:space="preserve">	2492323</t>
  </si>
  <si>
    <t xml:space="preserve">	0458843</t>
  </si>
  <si>
    <t xml:space="preserve">	2486683</t>
  </si>
  <si>
    <t xml:space="preserve">	2661505</t>
  </si>
  <si>
    <t xml:space="preserve">	0455803</t>
  </si>
  <si>
    <t xml:space="preserve">	1601300</t>
  </si>
  <si>
    <t>Prefer not to answer</t>
  </si>
  <si>
    <t xml:space="preserve">	2543963</t>
  </si>
  <si>
    <t xml:space="preserve">	2561018</t>
  </si>
  <si>
    <t xml:space="preserve">	2603428</t>
  </si>
  <si>
    <t xml:space="preserve">	2643217</t>
  </si>
  <si>
    <t xml:space="preserve">	2643218</t>
  </si>
  <si>
    <t xml:space="preserve">	2645032</t>
  </si>
  <si>
    <t xml:space="preserve">	2657326</t>
  </si>
  <si>
    <t xml:space="preserve">	2480056</t>
  </si>
  <si>
    <t xml:space="preserve">	2565735</t>
  </si>
  <si>
    <t xml:space="preserve">	2602151</t>
  </si>
  <si>
    <t xml:space="preserve">	2603448</t>
  </si>
  <si>
    <t xml:space="preserve">	2610870</t>
  </si>
  <si>
    <t xml:space="preserve">	2619075</t>
  </si>
  <si>
    <t xml:space="preserve">	2619076</t>
  </si>
  <si>
    <t xml:space="preserve">	2657903</t>
  </si>
  <si>
    <t xml:space="preserve">	2601742</t>
  </si>
  <si>
    <t xml:space="preserve">	2658538</t>
  </si>
  <si>
    <t xml:space="preserve">	1989904</t>
  </si>
  <si>
    <t xml:space="preserve">	2542809</t>
  </si>
  <si>
    <t xml:space="preserve">	2600687</t>
  </si>
  <si>
    <t xml:space="preserve">	2602441</t>
  </si>
  <si>
    <t xml:space="preserve">	2603237</t>
  </si>
  <si>
    <t xml:space="preserve">	2603264</t>
  </si>
  <si>
    <t xml:space="preserve">	2603573</t>
  </si>
  <si>
    <t xml:space="preserve">	2658916</t>
  </si>
  <si>
    <t xml:space="preserve">	2645025</t>
  </si>
  <si>
    <t>09/23/2025</t>
  </si>
  <si>
    <t xml:space="preserve">	2468433</t>
  </si>
  <si>
    <t xml:space="preserve">	2475832</t>
  </si>
  <si>
    <t xml:space="preserve">	2480917</t>
  </si>
  <si>
    <t xml:space="preserve">	2543152</t>
  </si>
  <si>
    <t xml:space="preserve">	2559078</t>
  </si>
  <si>
    <t xml:space="preserve">	2601762</t>
  </si>
  <si>
    <t xml:space="preserve">	2427070</t>
  </si>
  <si>
    <t xml:space="preserve">	2602663</t>
  </si>
  <si>
    <t xml:space="preserve">	2603323</t>
  </si>
  <si>
    <t xml:space="preserve">	2622549</t>
  </si>
  <si>
    <t xml:space="preserve">	0416035</t>
  </si>
  <si>
    <t xml:space="preserve">	2601474</t>
  </si>
  <si>
    <t xml:space="preserve">	2603172</t>
  </si>
  <si>
    <t xml:space="preserve">	1824762</t>
  </si>
  <si>
    <t xml:space="preserve">	55</t>
  </si>
  <si>
    <t xml:space="preserve">	2378742</t>
  </si>
  <si>
    <t xml:space="preserve">	2601187</t>
  </si>
  <si>
    <t>09/16/2024</t>
  </si>
  <si>
    <t xml:space="preserve">	2603286</t>
  </si>
  <si>
    <t xml:space="preserve">	2624382</t>
  </si>
  <si>
    <t xml:space="preserve">	2404811</t>
  </si>
  <si>
    <t xml:space="preserve">	2456293</t>
  </si>
  <si>
    <t xml:space="preserve">	2601366</t>
  </si>
  <si>
    <t xml:space="preserve">	2602442</t>
  </si>
  <si>
    <t xml:space="preserve">	2602814</t>
  </si>
  <si>
    <t xml:space="preserve">	2063788</t>
  </si>
  <si>
    <t xml:space="preserve">	2250508</t>
  </si>
  <si>
    <t xml:space="preserve">	2308361</t>
  </si>
  <si>
    <t xml:space="preserve">	2433630</t>
  </si>
  <si>
    <t xml:space="preserve">	2543660</t>
  </si>
  <si>
    <t xml:space="preserve">	2590182</t>
  </si>
  <si>
    <t xml:space="preserve">	2590581</t>
  </si>
  <si>
    <t xml:space="preserve">	2601006</t>
  </si>
  <si>
    <t>Non-binary or gender fluid</t>
  </si>
  <si>
    <t xml:space="preserve">	2601220</t>
  </si>
  <si>
    <t xml:space="preserve">	2601916</t>
  </si>
  <si>
    <t xml:space="preserve">	2602790</t>
  </si>
  <si>
    <t xml:space="preserve">	2386137</t>
  </si>
  <si>
    <t xml:space="preserve">	2435357</t>
  </si>
  <si>
    <t xml:space="preserve">	2600915</t>
  </si>
  <si>
    <t xml:space="preserve">	2601312</t>
  </si>
  <si>
    <t xml:space="preserve">	2602560</t>
  </si>
  <si>
    <t xml:space="preserve">	2602672</t>
  </si>
  <si>
    <t xml:space="preserve">	2428390</t>
  </si>
  <si>
    <t xml:space="preserve">	20</t>
  </si>
  <si>
    <t xml:space="preserve">	2484952</t>
  </si>
  <si>
    <t xml:space="preserve">	2485466</t>
  </si>
  <si>
    <t xml:space="preserve">	2524544</t>
  </si>
  <si>
    <t xml:space="preserve">	2543125</t>
  </si>
  <si>
    <t xml:space="preserve">	2543321</t>
  </si>
  <si>
    <t xml:space="preserve">	2598136</t>
  </si>
  <si>
    <t xml:space="preserve">	2600749</t>
  </si>
  <si>
    <t xml:space="preserve">	2603048</t>
  </si>
  <si>
    <t xml:space="preserve">	2429274</t>
  </si>
  <si>
    <t xml:space="preserve">	2480036</t>
  </si>
  <si>
    <t xml:space="preserve">	2595660</t>
  </si>
  <si>
    <t xml:space="preserve">	0440238</t>
  </si>
  <si>
    <t>07/07/2024</t>
  </si>
  <si>
    <t xml:space="preserve">	0441567</t>
  </si>
  <si>
    <t xml:space="preserve">	2601491</t>
  </si>
  <si>
    <t xml:space="preserve">	2602275</t>
  </si>
  <si>
    <t>07/30/2025</t>
  </si>
  <si>
    <t xml:space="preserve">	2602288</t>
  </si>
  <si>
    <t xml:space="preserve">	2598937</t>
  </si>
  <si>
    <t>09/07/2024</t>
  </si>
  <si>
    <t xml:space="preserve">	2099782</t>
  </si>
  <si>
    <t>08/01/2025</t>
  </si>
  <si>
    <t xml:space="preserve">	2595541</t>
  </si>
  <si>
    <t>03/25/2025</t>
  </si>
  <si>
    <t xml:space="preserve">	2430433</t>
  </si>
  <si>
    <t xml:space="preserve">	2622581</t>
  </si>
  <si>
    <t>10/08/2025</t>
  </si>
  <si>
    <t xml:space="preserve">	0401443</t>
  </si>
  <si>
    <t>06/13/2025</t>
  </si>
  <si>
    <t xml:space="preserve">	2167847</t>
  </si>
  <si>
    <t xml:space="preserve">	238564</t>
  </si>
  <si>
    <t>Endicott College</t>
  </si>
  <si>
    <t xml:space="preserve">	0435958</t>
  </si>
  <si>
    <t xml:space="preserve">Endicott College </t>
  </si>
  <si>
    <t xml:space="preserve">	0453128</t>
  </si>
  <si>
    <t>02/28/2022</t>
  </si>
  <si>
    <t xml:space="preserve">	62</t>
  </si>
  <si>
    <t>Excelsior College</t>
  </si>
  <si>
    <t>07/01/2022</t>
  </si>
  <si>
    <t xml:space="preserve">	0467523</t>
  </si>
  <si>
    <t xml:space="preserve">	0418876</t>
  </si>
  <si>
    <t xml:space="preserve">	0414212</t>
  </si>
  <si>
    <t>10/15/2020</t>
  </si>
  <si>
    <t>Skilled Nursing Facility</t>
  </si>
  <si>
    <t>excelsior college</t>
  </si>
  <si>
    <t xml:space="preserve">	0426970</t>
  </si>
  <si>
    <t xml:space="preserve">	0402914</t>
  </si>
  <si>
    <t xml:space="preserve">	0474233</t>
  </si>
  <si>
    <t>Excelsior University</t>
  </si>
  <si>
    <t xml:space="preserve">	0480012</t>
  </si>
  <si>
    <t>Fairfield University</t>
  </si>
  <si>
    <t xml:space="preserve">	0433005</t>
  </si>
  <si>
    <t>Fairleigh Dickensen Univ.</t>
  </si>
  <si>
    <t xml:space="preserve">	0471162</t>
  </si>
  <si>
    <t>FAMU</t>
  </si>
  <si>
    <t xml:space="preserve">	0466841</t>
  </si>
  <si>
    <t>Far Eastern Univesity</t>
  </si>
  <si>
    <t xml:space="preserve">	0432914</t>
  </si>
  <si>
    <t>Fayetteville State University</t>
  </si>
  <si>
    <t xml:space="preserve">	0465541</t>
  </si>
  <si>
    <t xml:space="preserve">	0472722</t>
  </si>
  <si>
    <t>Felician University</t>
  </si>
  <si>
    <t xml:space="preserve">	690398</t>
  </si>
  <si>
    <t>Florida A &amp; M</t>
  </si>
  <si>
    <t xml:space="preserve">	0419995</t>
  </si>
  <si>
    <t>Florida A &amp; M University</t>
  </si>
  <si>
    <t xml:space="preserve">	0460950</t>
  </si>
  <si>
    <t>Florida A&amp;M  University</t>
  </si>
  <si>
    <t xml:space="preserve">	0461559</t>
  </si>
  <si>
    <t xml:space="preserve">	0458754</t>
  </si>
  <si>
    <t>Military</t>
  </si>
  <si>
    <t xml:space="preserve">	0450392</t>
  </si>
  <si>
    <t>11/01/2023</t>
  </si>
  <si>
    <t xml:space="preserve">	0450633</t>
  </si>
  <si>
    <t xml:space="preserve">	0447937</t>
  </si>
  <si>
    <t xml:space="preserve">	0443103</t>
  </si>
  <si>
    <t xml:space="preserve">	0440256</t>
  </si>
  <si>
    <t xml:space="preserve">	0442420</t>
  </si>
  <si>
    <t xml:space="preserve">	0442423</t>
  </si>
  <si>
    <t xml:space="preserve">	0430619</t>
  </si>
  <si>
    <t xml:space="preserve">	0431437</t>
  </si>
  <si>
    <t>10/29/2018</t>
  </si>
  <si>
    <t xml:space="preserve">	688423</t>
  </si>
  <si>
    <t xml:space="preserve">	229472</t>
  </si>
  <si>
    <t xml:space="preserve">	0472585</t>
  </si>
  <si>
    <t>Florida A&amp;M and University of North Florida</t>
  </si>
  <si>
    <t xml:space="preserve">	0474632</t>
  </si>
  <si>
    <t>Florida A&amp;M University</t>
  </si>
  <si>
    <t xml:space="preserve">	0464323</t>
  </si>
  <si>
    <t>09/26/2024</t>
  </si>
  <si>
    <t xml:space="preserve">	0465002</t>
  </si>
  <si>
    <t>05/12/2025</t>
  </si>
  <si>
    <t xml:space="preserve">	0464318</t>
  </si>
  <si>
    <t xml:space="preserve">	2325517</t>
  </si>
  <si>
    <t xml:space="preserve">	0443012</t>
  </si>
  <si>
    <t xml:space="preserve">	0442075</t>
  </si>
  <si>
    <t>06/23/2023</t>
  </si>
  <si>
    <t xml:space="preserve">	0440032</t>
  </si>
  <si>
    <t xml:space="preserve">	0432833</t>
  </si>
  <si>
    <t>07/18/2021</t>
  </si>
  <si>
    <t xml:space="preserve">	021593</t>
  </si>
  <si>
    <t xml:space="preserve">	0415463</t>
  </si>
  <si>
    <t>Florida A&amp;M university</t>
  </si>
  <si>
    <t xml:space="preserve">	0415482</t>
  </si>
  <si>
    <t xml:space="preserve">	034094</t>
  </si>
  <si>
    <t xml:space="preserve">	0406571</t>
  </si>
  <si>
    <t xml:space="preserve">	0406601</t>
  </si>
  <si>
    <t xml:space="preserve">	31213</t>
  </si>
  <si>
    <t xml:space="preserve">	5777</t>
  </si>
  <si>
    <t xml:space="preserve">	0465531</t>
  </si>
  <si>
    <t xml:space="preserve">Florida A&amp;M University </t>
  </si>
  <si>
    <t xml:space="preserve">	003288</t>
  </si>
  <si>
    <t>Florida A&amp;U university</t>
  </si>
  <si>
    <t>06/09/2017</t>
  </si>
  <si>
    <t xml:space="preserve">	2523186</t>
  </si>
  <si>
    <t>Florida Atlantic University</t>
  </si>
  <si>
    <t xml:space="preserve">	0469117</t>
  </si>
  <si>
    <t>01/08/2025</t>
  </si>
  <si>
    <t xml:space="preserve">	0462196</t>
  </si>
  <si>
    <t>06/26/2023</t>
  </si>
  <si>
    <t xml:space="preserve">	0460945</t>
  </si>
  <si>
    <t xml:space="preserve">	0462797</t>
  </si>
  <si>
    <t xml:space="preserve">	2204234</t>
  </si>
  <si>
    <t xml:space="preserve">	0442385</t>
  </si>
  <si>
    <t>florida atlantic university</t>
  </si>
  <si>
    <t xml:space="preserve">	698181</t>
  </si>
  <si>
    <t>01/02/2020</t>
  </si>
  <si>
    <t xml:space="preserve">	0454483</t>
  </si>
  <si>
    <t>04/11/2022</t>
  </si>
  <si>
    <t>Florida College of Health Science</t>
  </si>
  <si>
    <t xml:space="preserve">	0432977</t>
  </si>
  <si>
    <t>Florida Gulf Coast University</t>
  </si>
  <si>
    <t xml:space="preserve">	0472590</t>
  </si>
  <si>
    <t>Florida International University</t>
  </si>
  <si>
    <t xml:space="preserve">	0448106</t>
  </si>
  <si>
    <t xml:space="preserve">	9538</t>
  </si>
  <si>
    <t xml:space="preserve">	2542045</t>
  </si>
  <si>
    <t xml:space="preserve">Florida International University </t>
  </si>
  <si>
    <t xml:space="preserve">	0438585</t>
  </si>
  <si>
    <t>Florida National University</t>
  </si>
  <si>
    <t>10/21/2021</t>
  </si>
  <si>
    <t xml:space="preserve">	0430741</t>
  </si>
  <si>
    <t>Florida Southern College</t>
  </si>
  <si>
    <t xml:space="preserve">	0468710</t>
  </si>
  <si>
    <t>Florida Southwestern State College</t>
  </si>
  <si>
    <t xml:space="preserve">	0473357</t>
  </si>
  <si>
    <t>01/28/2025</t>
  </si>
  <si>
    <t xml:space="preserve">	889434</t>
  </si>
  <si>
    <t>Florida State University</t>
  </si>
  <si>
    <t>04/17/2021</t>
  </si>
  <si>
    <t xml:space="preserve">	0484180</t>
  </si>
  <si>
    <t xml:space="preserve">	0485054</t>
  </si>
  <si>
    <t xml:space="preserve">	0476383</t>
  </si>
  <si>
    <t xml:space="preserve">	0465927</t>
  </si>
  <si>
    <t xml:space="preserve">	0465928</t>
  </si>
  <si>
    <t xml:space="preserve">	0466613</t>
  </si>
  <si>
    <t xml:space="preserve">	0461573</t>
  </si>
  <si>
    <t xml:space="preserve">	0461575</t>
  </si>
  <si>
    <t xml:space="preserve">	0462089</t>
  </si>
  <si>
    <t>06/30/2024</t>
  </si>
  <si>
    <t xml:space="preserve">	0455727</t>
  </si>
  <si>
    <t xml:space="preserve">	0455797</t>
  </si>
  <si>
    <t>10/08/2024</t>
  </si>
  <si>
    <t xml:space="preserve">	0457327</t>
  </si>
  <si>
    <t xml:space="preserve">	0450640</t>
  </si>
  <si>
    <t xml:space="preserve">	0445612</t>
  </si>
  <si>
    <t>florida state university</t>
  </si>
  <si>
    <t>04/23/2022</t>
  </si>
  <si>
    <t xml:space="preserve">	0466535</t>
  </si>
  <si>
    <t xml:space="preserve">	0438671</t>
  </si>
  <si>
    <t>10/27/2021</t>
  </si>
  <si>
    <t xml:space="preserve">	0436214</t>
  </si>
  <si>
    <t xml:space="preserve">	0433037</t>
  </si>
  <si>
    <t xml:space="preserve">	0425260</t>
  </si>
  <si>
    <t xml:space="preserve">	0425892</t>
  </si>
  <si>
    <t xml:space="preserve">	0419837</t>
  </si>
  <si>
    <t xml:space="preserve">	646131</t>
  </si>
  <si>
    <t xml:space="preserve">	0415506</t>
  </si>
  <si>
    <t xml:space="preserve">	1890934</t>
  </si>
  <si>
    <t xml:space="preserve">	0410841</t>
  </si>
  <si>
    <t xml:space="preserve">	0410872</t>
  </si>
  <si>
    <t xml:space="preserve">	0410882</t>
  </si>
  <si>
    <t>04/17/2017</t>
  </si>
  <si>
    <t xml:space="preserve">	2451408</t>
  </si>
  <si>
    <t>Florida State University College of Nursing</t>
  </si>
  <si>
    <t xml:space="preserve">	0420292</t>
  </si>
  <si>
    <t>Florioda A &amp; M</t>
  </si>
  <si>
    <t xml:space="preserve">	0445759</t>
  </si>
  <si>
    <t>Fortis College</t>
  </si>
  <si>
    <t xml:space="preserve">	371163</t>
  </si>
  <si>
    <t>Frances Marion University</t>
  </si>
  <si>
    <t xml:space="preserve">	2319068</t>
  </si>
  <si>
    <t>Francis Marion University</t>
  </si>
  <si>
    <t>05/29/2022</t>
  </si>
  <si>
    <t xml:space="preserve">	0480842</t>
  </si>
  <si>
    <t>Franciscan Univerity of Steubenville</t>
  </si>
  <si>
    <t xml:space="preserve">	0443377</t>
  </si>
  <si>
    <t>Franciscan University of Steubenville</t>
  </si>
  <si>
    <t xml:space="preserve">	0419821</t>
  </si>
  <si>
    <t>07/20/2019</t>
  </si>
  <si>
    <t xml:space="preserve">	7691</t>
  </si>
  <si>
    <t>Franciscan University of Stubenville</t>
  </si>
  <si>
    <t xml:space="preserve">	040432100</t>
  </si>
  <si>
    <t>GA Regents University</t>
  </si>
  <si>
    <t xml:space="preserve">	192431</t>
  </si>
  <si>
    <t>GA south western state university</t>
  </si>
  <si>
    <t xml:space="preserve">	0475034</t>
  </si>
  <si>
    <t>10/25/2024</t>
  </si>
  <si>
    <t>Galen College</t>
  </si>
  <si>
    <t xml:space="preserve">	0478660</t>
  </si>
  <si>
    <t>Galen College of Nursing</t>
  </si>
  <si>
    <t xml:space="preserve">	0478664</t>
  </si>
  <si>
    <t xml:space="preserve">	0477633</t>
  </si>
  <si>
    <t>Galen college of nursing</t>
  </si>
  <si>
    <t xml:space="preserve">	0477583</t>
  </si>
  <si>
    <t xml:space="preserve">	0476424</t>
  </si>
  <si>
    <t xml:space="preserve">	0472117</t>
  </si>
  <si>
    <t xml:space="preserve">	0469737</t>
  </si>
  <si>
    <t xml:space="preserve">	0474827</t>
  </si>
  <si>
    <t>04/26/2025</t>
  </si>
  <si>
    <t xml:space="preserve">	0465696</t>
  </si>
  <si>
    <t xml:space="preserve">	0479049</t>
  </si>
  <si>
    <t>Galen College of Nursing (Miami)</t>
  </si>
  <si>
    <t xml:space="preserve">	24438</t>
  </si>
  <si>
    <t>Gardner Webb University</t>
  </si>
  <si>
    <t xml:space="preserve">	0451237</t>
  </si>
  <si>
    <t>Gateway Community College</t>
  </si>
  <si>
    <t>12/02/2022</t>
  </si>
  <si>
    <t xml:space="preserve">	0408082</t>
  </si>
  <si>
    <t>Geogia Regents University</t>
  </si>
  <si>
    <t xml:space="preserve">	0408268</t>
  </si>
  <si>
    <t>Geogria State University</t>
  </si>
  <si>
    <t xml:space="preserve">	04/17/2014</t>
  </si>
  <si>
    <t xml:space="preserve">	040434200</t>
  </si>
  <si>
    <t>Georgai State university</t>
  </si>
  <si>
    <t xml:space="preserve">	0466197</t>
  </si>
  <si>
    <t>George Mason University</t>
  </si>
  <si>
    <t xml:space="preserve">	2276077</t>
  </si>
  <si>
    <t>George Washington University</t>
  </si>
  <si>
    <t xml:space="preserve">	0721</t>
  </si>
  <si>
    <t xml:space="preserve">	2341551</t>
  </si>
  <si>
    <t>George Washington University School of Nursing</t>
  </si>
  <si>
    <t xml:space="preserve">	2231986</t>
  </si>
  <si>
    <t>georgetown university</t>
  </si>
  <si>
    <t xml:space="preserve">	0815695</t>
  </si>
  <si>
    <t>Georgetown University</t>
  </si>
  <si>
    <t xml:space="preserve">	6286</t>
  </si>
  <si>
    <t>Georgia  State University</t>
  </si>
  <si>
    <t xml:space="preserve">	08/07/2017</t>
  </si>
  <si>
    <t xml:space="preserve">	039732</t>
  </si>
  <si>
    <t>Georgia Baptist</t>
  </si>
  <si>
    <t xml:space="preserve">	666772</t>
  </si>
  <si>
    <t xml:space="preserve">	034276</t>
  </si>
  <si>
    <t xml:space="preserve">	209057</t>
  </si>
  <si>
    <t xml:space="preserve">	1319</t>
  </si>
  <si>
    <t xml:space="preserve">	2034</t>
  </si>
  <si>
    <t>Georgia Baptist at Mercer</t>
  </si>
  <si>
    <t xml:space="preserve">	4430</t>
  </si>
  <si>
    <t xml:space="preserve">	5778</t>
  </si>
  <si>
    <t xml:space="preserve">	6059</t>
  </si>
  <si>
    <t xml:space="preserve">	039919700</t>
  </si>
  <si>
    <t>Georgia Baptist at Mercer University</t>
  </si>
  <si>
    <t xml:space="preserve">	23876</t>
  </si>
  <si>
    <t>Georgia Baptist College</t>
  </si>
  <si>
    <t>01/01/2014</t>
  </si>
  <si>
    <t xml:space="preserve">	6482</t>
  </si>
  <si>
    <t>georgia baptist college</t>
  </si>
  <si>
    <t xml:space="preserve">	039815800</t>
  </si>
  <si>
    <t>Georgia Baptist College - Mercer University</t>
  </si>
  <si>
    <t xml:space="preserve">	0401658</t>
  </si>
  <si>
    <t>Georgia Baptist College of Nursing</t>
  </si>
  <si>
    <t xml:space="preserve">	1530382</t>
  </si>
  <si>
    <t xml:space="preserve">	1820746</t>
  </si>
  <si>
    <t xml:space="preserve">	1993833</t>
  </si>
  <si>
    <t xml:space="preserve">	040245200</t>
  </si>
  <si>
    <t xml:space="preserve">	040246000</t>
  </si>
  <si>
    <t xml:space="preserve">	8991</t>
  </si>
  <si>
    <t xml:space="preserve">	039819700</t>
  </si>
  <si>
    <t xml:space="preserve">	039723300</t>
  </si>
  <si>
    <t>Georgia Baptist College of Nursing at Mercer University</t>
  </si>
  <si>
    <t xml:space="preserve">	039818600</t>
  </si>
  <si>
    <t xml:space="preserve">	179272700</t>
  </si>
  <si>
    <t xml:space="preserve">	2090333</t>
  </si>
  <si>
    <t>georgia baptist college of nursing of mercer university</t>
  </si>
  <si>
    <t>08/08/2019</t>
  </si>
  <si>
    <t xml:space="preserve">	0401659</t>
  </si>
  <si>
    <t>Georgia Baptist College of Nursing of Mercer University</t>
  </si>
  <si>
    <t xml:space="preserve">	0410859</t>
  </si>
  <si>
    <t xml:space="preserve">	0410811</t>
  </si>
  <si>
    <t xml:space="preserve">	0402482</t>
  </si>
  <si>
    <t xml:space="preserve">	769738</t>
  </si>
  <si>
    <t>Georgia Baptist- Mercer</t>
  </si>
  <si>
    <t xml:space="preserve">	874314</t>
  </si>
  <si>
    <t>Georgia baptist- Mercer</t>
  </si>
  <si>
    <t xml:space="preserve">	994957</t>
  </si>
  <si>
    <t>Georgia Baptist-Mercer</t>
  </si>
  <si>
    <t xml:space="preserve">	071661</t>
  </si>
  <si>
    <t xml:space="preserve">	136043</t>
  </si>
  <si>
    <t xml:space="preserve">	437191</t>
  </si>
  <si>
    <t>08/15/2019</t>
  </si>
  <si>
    <t xml:space="preserve">	656475</t>
  </si>
  <si>
    <t>01/22/2022</t>
  </si>
  <si>
    <t xml:space="preserve">	806423</t>
  </si>
  <si>
    <t>07/11/2016</t>
  </si>
  <si>
    <t>04/27/2020</t>
  </si>
  <si>
    <t xml:space="preserve">	2854</t>
  </si>
  <si>
    <t>Georgia Baptist@ Mercer University</t>
  </si>
  <si>
    <t xml:space="preserve">	990566</t>
  </si>
  <si>
    <t>Georgia College</t>
  </si>
  <si>
    <t xml:space="preserve">	183470</t>
  </si>
  <si>
    <t xml:space="preserve">	294730</t>
  </si>
  <si>
    <t xml:space="preserve">	0006</t>
  </si>
  <si>
    <t xml:space="preserve">	2632</t>
  </si>
  <si>
    <t xml:space="preserve">	040820400</t>
  </si>
  <si>
    <t>12/07/2015</t>
  </si>
  <si>
    <t xml:space="preserve">	040596900</t>
  </si>
  <si>
    <t xml:space="preserve">	446591</t>
  </si>
  <si>
    <t>Georgia College &amp; State U</t>
  </si>
  <si>
    <t>12/03/2021</t>
  </si>
  <si>
    <t xml:space="preserve">	0476770</t>
  </si>
  <si>
    <t>Georgia college &amp; state university</t>
  </si>
  <si>
    <t xml:space="preserve">	0476720</t>
  </si>
  <si>
    <t>Georgia College &amp; State University</t>
  </si>
  <si>
    <t xml:space="preserve">	0364640</t>
  </si>
  <si>
    <t>02/25/2020</t>
  </si>
  <si>
    <t xml:space="preserve">	0463213</t>
  </si>
  <si>
    <t xml:space="preserve">	0468751</t>
  </si>
  <si>
    <t xml:space="preserve">	0468380</t>
  </si>
  <si>
    <t xml:space="preserve">	0465830</t>
  </si>
  <si>
    <t xml:space="preserve">	0455331</t>
  </si>
  <si>
    <t xml:space="preserve">	0464289</t>
  </si>
  <si>
    <t xml:space="preserve">	0464290</t>
  </si>
  <si>
    <t xml:space="preserve">	0464292</t>
  </si>
  <si>
    <t xml:space="preserve">	2475574</t>
  </si>
  <si>
    <t xml:space="preserve">	0464750</t>
  </si>
  <si>
    <t>11/07/2024</t>
  </si>
  <si>
    <t xml:space="preserve">	0461473</t>
  </si>
  <si>
    <t xml:space="preserve">	0461569</t>
  </si>
  <si>
    <t>05/18/2024</t>
  </si>
  <si>
    <t xml:space="preserve">	0461581</t>
  </si>
  <si>
    <t>10/12/2024</t>
  </si>
  <si>
    <t xml:space="preserve">	0461773</t>
  </si>
  <si>
    <t xml:space="preserve">	0459559</t>
  </si>
  <si>
    <t xml:space="preserve">	0456850</t>
  </si>
  <si>
    <t xml:space="preserve">	0457097</t>
  </si>
  <si>
    <t>georgia college &amp; state university</t>
  </si>
  <si>
    <t xml:space="preserve">	0456231</t>
  </si>
  <si>
    <t xml:space="preserve">	0456036</t>
  </si>
  <si>
    <t xml:space="preserve">	0447657</t>
  </si>
  <si>
    <t>02/13/2025</t>
  </si>
  <si>
    <t xml:space="preserve">	0452949</t>
  </si>
  <si>
    <t xml:space="preserve">	0453198</t>
  </si>
  <si>
    <t>10/30/2025</t>
  </si>
  <si>
    <t xml:space="preserve">	0447965</t>
  </si>
  <si>
    <t>12/22/2024</t>
  </si>
  <si>
    <t xml:space="preserve">	0448631</t>
  </si>
  <si>
    <t>12/12/2024</t>
  </si>
  <si>
    <t xml:space="preserve">	0448690</t>
  </si>
  <si>
    <t>07/08/2023</t>
  </si>
  <si>
    <t xml:space="preserve">	0448736</t>
  </si>
  <si>
    <t xml:space="preserve">	0447801</t>
  </si>
  <si>
    <t xml:space="preserve">	0447803</t>
  </si>
  <si>
    <t>Medical Leave - Non-FMLA</t>
  </si>
  <si>
    <t>07/23/2022</t>
  </si>
  <si>
    <t xml:space="preserve">	0445533</t>
  </si>
  <si>
    <t xml:space="preserve">	0445539</t>
  </si>
  <si>
    <t xml:space="preserve">	0445541</t>
  </si>
  <si>
    <t xml:space="preserve">	0445543</t>
  </si>
  <si>
    <t xml:space="preserve">	0445586</t>
  </si>
  <si>
    <t xml:space="preserve">	0445129</t>
  </si>
  <si>
    <t>02/25/2023</t>
  </si>
  <si>
    <t xml:space="preserve">	0445131</t>
  </si>
  <si>
    <t xml:space="preserve">	0445136</t>
  </si>
  <si>
    <t xml:space="preserve">	0442604</t>
  </si>
  <si>
    <t xml:space="preserve">	0442389</t>
  </si>
  <si>
    <t xml:space="preserve">	0442110</t>
  </si>
  <si>
    <t xml:space="preserve">	0442137</t>
  </si>
  <si>
    <t>12/12/2021</t>
  </si>
  <si>
    <t xml:space="preserve">	0435160</t>
  </si>
  <si>
    <t>06/28/2020</t>
  </si>
  <si>
    <t xml:space="preserve">	0442201</t>
  </si>
  <si>
    <t xml:space="preserve">	0440112</t>
  </si>
  <si>
    <t>07/03/2022</t>
  </si>
  <si>
    <t xml:space="preserve">	0440119</t>
  </si>
  <si>
    <t xml:space="preserve">	0440635</t>
  </si>
  <si>
    <t xml:space="preserve">	0440737</t>
  </si>
  <si>
    <t xml:space="preserve">	0440332</t>
  </si>
  <si>
    <t>09/21/2021</t>
  </si>
  <si>
    <t xml:space="preserve">	2276256</t>
  </si>
  <si>
    <t>12/28/2022</t>
  </si>
  <si>
    <t xml:space="preserve">	0435938</t>
  </si>
  <si>
    <t>12/26/2021</t>
  </si>
  <si>
    <t xml:space="preserve">	0435941</t>
  </si>
  <si>
    <t xml:space="preserve">	0435986</t>
  </si>
  <si>
    <t xml:space="preserve">	0436587</t>
  </si>
  <si>
    <t xml:space="preserve">	0435722</t>
  </si>
  <si>
    <t>07/15/2015</t>
  </si>
  <si>
    <t xml:space="preserve">	0435738</t>
  </si>
  <si>
    <t xml:space="preserve">	0432920</t>
  </si>
  <si>
    <t xml:space="preserve">	0432982</t>
  </si>
  <si>
    <t xml:space="preserve">	0432987</t>
  </si>
  <si>
    <t xml:space="preserve">	0432989</t>
  </si>
  <si>
    <t xml:space="preserve">	0433563</t>
  </si>
  <si>
    <t xml:space="preserve">	0432835</t>
  </si>
  <si>
    <t xml:space="preserve">	0433004</t>
  </si>
  <si>
    <t xml:space="preserve">	0433212</t>
  </si>
  <si>
    <t xml:space="preserve">	0433213</t>
  </si>
  <si>
    <t xml:space="preserve">	0432789</t>
  </si>
  <si>
    <t xml:space="preserve">	2096861</t>
  </si>
  <si>
    <t xml:space="preserve">	0425303</t>
  </si>
  <si>
    <t xml:space="preserve">	0425305</t>
  </si>
  <si>
    <t>10/03/2020</t>
  </si>
  <si>
    <t xml:space="preserve">	0425306</t>
  </si>
  <si>
    <t xml:space="preserve">	2081993</t>
  </si>
  <si>
    <t xml:space="preserve">	2146823</t>
  </si>
  <si>
    <t xml:space="preserve">	503845</t>
  </si>
  <si>
    <t xml:space="preserve">	733004</t>
  </si>
  <si>
    <t>12/26/2019</t>
  </si>
  <si>
    <t xml:space="preserve">	131093</t>
  </si>
  <si>
    <t>05/07/2021</t>
  </si>
  <si>
    <t xml:space="preserve">	0422397</t>
  </si>
  <si>
    <t xml:space="preserve">	0422840</t>
  </si>
  <si>
    <t xml:space="preserve">	0422852</t>
  </si>
  <si>
    <t xml:space="preserve">	0423513</t>
  </si>
  <si>
    <t xml:space="preserve">	2065287</t>
  </si>
  <si>
    <t xml:space="preserve">	0006037</t>
  </si>
  <si>
    <t xml:space="preserve">	0143593</t>
  </si>
  <si>
    <t xml:space="preserve">	0405495</t>
  </si>
  <si>
    <t xml:space="preserve">	0410870</t>
  </si>
  <si>
    <t xml:space="preserve">	1789821</t>
  </si>
  <si>
    <t xml:space="preserve">	0410564</t>
  </si>
  <si>
    <t xml:space="preserve">	0410570</t>
  </si>
  <si>
    <t xml:space="preserve">	0410584</t>
  </si>
  <si>
    <t xml:space="preserve">	262037</t>
  </si>
  <si>
    <t xml:space="preserve">	779391</t>
  </si>
  <si>
    <t xml:space="preserve">	040820300</t>
  </si>
  <si>
    <t xml:space="preserve">	2261992</t>
  </si>
  <si>
    <t xml:space="preserve">	040045100</t>
  </si>
  <si>
    <t>03/31/2015</t>
  </si>
  <si>
    <t xml:space="preserve">	040045200</t>
  </si>
  <si>
    <t xml:space="preserve">	040045500</t>
  </si>
  <si>
    <t>08/31/2015</t>
  </si>
  <si>
    <t xml:space="preserve">	8812</t>
  </si>
  <si>
    <t xml:space="preserve">	039814700</t>
  </si>
  <si>
    <t xml:space="preserve">	7945</t>
  </si>
  <si>
    <t xml:space="preserve">	03/26/2012</t>
  </si>
  <si>
    <t xml:space="preserve">	039661500</t>
  </si>
  <si>
    <t xml:space="preserve">	039661600</t>
  </si>
  <si>
    <t>03/01/2014</t>
  </si>
  <si>
    <t xml:space="preserve">	039661800</t>
  </si>
  <si>
    <t xml:space="preserve">	23871</t>
  </si>
  <si>
    <t xml:space="preserve">	24325</t>
  </si>
  <si>
    <t xml:space="preserve">	0440083</t>
  </si>
  <si>
    <t xml:space="preserve">Georgia College &amp; State University  </t>
  </si>
  <si>
    <t xml:space="preserve">	10/22/2014</t>
  </si>
  <si>
    <t xml:space="preserve">	0406464</t>
  </si>
  <si>
    <t xml:space="preserve">	9316</t>
  </si>
  <si>
    <t>11/01/2012</t>
  </si>
  <si>
    <t xml:space="preserve">	0452360</t>
  </si>
  <si>
    <t>Georgia College and State University</t>
  </si>
  <si>
    <t xml:space="preserve">	0476311</t>
  </si>
  <si>
    <t>Georgia college and state university</t>
  </si>
  <si>
    <t xml:space="preserve">	476550</t>
  </si>
  <si>
    <t xml:space="preserve">	0474440</t>
  </si>
  <si>
    <t xml:space="preserve">	0472492</t>
  </si>
  <si>
    <t xml:space="preserve">	0472650</t>
  </si>
  <si>
    <t xml:space="preserve">	0463217</t>
  </si>
  <si>
    <t xml:space="preserve">	0463252</t>
  </si>
  <si>
    <t>08/06/2024</t>
  </si>
  <si>
    <t xml:space="preserve">	0472279</t>
  </si>
  <si>
    <t xml:space="preserve">	0471382</t>
  </si>
  <si>
    <t xml:space="preserve">	0472119</t>
  </si>
  <si>
    <t xml:space="preserve">	315622</t>
  </si>
  <si>
    <t xml:space="preserve">	126442</t>
  </si>
  <si>
    <t xml:space="preserve">	0415471</t>
  </si>
  <si>
    <t xml:space="preserve">	0415481</t>
  </si>
  <si>
    <t xml:space="preserve">	0415911</t>
  </si>
  <si>
    <t xml:space="preserve">	0406590</t>
  </si>
  <si>
    <t xml:space="preserve">	010444600</t>
  </si>
  <si>
    <t>Georgia College and State university</t>
  </si>
  <si>
    <t xml:space="preserve">	1048</t>
  </si>
  <si>
    <t xml:space="preserve">	1337</t>
  </si>
  <si>
    <t xml:space="preserve">	4185</t>
  </si>
  <si>
    <t xml:space="preserve">	7154</t>
  </si>
  <si>
    <t xml:space="preserve">	0420149</t>
  </si>
  <si>
    <t>Burn Care Inpatient Unit</t>
  </si>
  <si>
    <t>Georgia College and State Universtiy</t>
  </si>
  <si>
    <t xml:space="preserve">	040444200</t>
  </si>
  <si>
    <t>Georgia College ans State University</t>
  </si>
  <si>
    <t xml:space="preserve">	0414419</t>
  </si>
  <si>
    <t>Georgia Collge and State University</t>
  </si>
  <si>
    <t xml:space="preserve">	897452</t>
  </si>
  <si>
    <t>Georgia Gwinett College</t>
  </si>
  <si>
    <t>09/01/2018</t>
  </si>
  <si>
    <t xml:space="preserve">	898254</t>
  </si>
  <si>
    <t>Georgia Gwinnett College</t>
  </si>
  <si>
    <t xml:space="preserve">	0479878</t>
  </si>
  <si>
    <t xml:space="preserve">	0479355</t>
  </si>
  <si>
    <t xml:space="preserve">	2483623</t>
  </si>
  <si>
    <t xml:space="preserve">	0476502</t>
  </si>
  <si>
    <t xml:space="preserve">	0476883</t>
  </si>
  <si>
    <t xml:space="preserve">	2480274</t>
  </si>
  <si>
    <t xml:space="preserve">	0410832</t>
  </si>
  <si>
    <t>07/08/2024</t>
  </si>
  <si>
    <t xml:space="preserve">	0468339</t>
  </si>
  <si>
    <t xml:space="preserve">	0468719</t>
  </si>
  <si>
    <t xml:space="preserve">	0468867</t>
  </si>
  <si>
    <t xml:space="preserve">	0447725</t>
  </si>
  <si>
    <t>05/31/2022</t>
  </si>
  <si>
    <t xml:space="preserve">	0456230</t>
  </si>
  <si>
    <t xml:space="preserve">	0452944</t>
  </si>
  <si>
    <t xml:space="preserve">	0453108</t>
  </si>
  <si>
    <t xml:space="preserve">	0450906</t>
  </si>
  <si>
    <t>10/18/2022</t>
  </si>
  <si>
    <t xml:space="preserve">	0436454</t>
  </si>
  <si>
    <t xml:space="preserve">	0447727</t>
  </si>
  <si>
    <t>07/14/2024</t>
  </si>
  <si>
    <t xml:space="preserve">	0445534</t>
  </si>
  <si>
    <t xml:space="preserve">	0445542</t>
  </si>
  <si>
    <t>03/21/2021</t>
  </si>
  <si>
    <t xml:space="preserve">	0445597</t>
  </si>
  <si>
    <t xml:space="preserve">	2211797</t>
  </si>
  <si>
    <t xml:space="preserve">	0442611</t>
  </si>
  <si>
    <t xml:space="preserve">	0442390</t>
  </si>
  <si>
    <t xml:space="preserve">	0442394</t>
  </si>
  <si>
    <t xml:space="preserve">	2319575</t>
  </si>
  <si>
    <t xml:space="preserve">	0442295</t>
  </si>
  <si>
    <t xml:space="preserve">	2216603</t>
  </si>
  <si>
    <t xml:space="preserve">	0422665</t>
  </si>
  <si>
    <t xml:space="preserve">	0430568</t>
  </si>
  <si>
    <t xml:space="preserve">	680289</t>
  </si>
  <si>
    <t xml:space="preserve">	970965</t>
  </si>
  <si>
    <t xml:space="preserve">	0405243</t>
  </si>
  <si>
    <t xml:space="preserve">	0415733</t>
  </si>
  <si>
    <t xml:space="preserve">	0422830</t>
  </si>
  <si>
    <t>georgia gwinnett college</t>
  </si>
  <si>
    <t>05/30/2020</t>
  </si>
  <si>
    <t xml:space="preserve">	0422831</t>
  </si>
  <si>
    <t xml:space="preserve">	0423391</t>
  </si>
  <si>
    <t xml:space="preserve">	0423392</t>
  </si>
  <si>
    <t xml:space="preserve">	0423512</t>
  </si>
  <si>
    <t xml:space="preserve">	2320084</t>
  </si>
  <si>
    <t>03/15/2020</t>
  </si>
  <si>
    <t xml:space="preserve">	107892</t>
  </si>
  <si>
    <t xml:space="preserve">	039957600</t>
  </si>
  <si>
    <t xml:space="preserve">	3256</t>
  </si>
  <si>
    <t>Georgia Health Science Univerisity</t>
  </si>
  <si>
    <t xml:space="preserve">	2791</t>
  </si>
  <si>
    <t>Georgia Health Science University</t>
  </si>
  <si>
    <t xml:space="preserve">	040482000</t>
  </si>
  <si>
    <t>georgia health sciences university</t>
  </si>
  <si>
    <t xml:space="preserve">	040040200</t>
  </si>
  <si>
    <t>Georgia Health Sciences University</t>
  </si>
  <si>
    <t>09/08/2013</t>
  </si>
  <si>
    <t>foustt</t>
  </si>
  <si>
    <t xml:space="preserve">	154483200</t>
  </si>
  <si>
    <t xml:space="preserve">	2859</t>
  </si>
  <si>
    <t xml:space="preserve">	0479</t>
  </si>
  <si>
    <t xml:space="preserve">	6660</t>
  </si>
  <si>
    <t xml:space="preserve">	6914</t>
  </si>
  <si>
    <t xml:space="preserve">	7599</t>
  </si>
  <si>
    <t xml:space="preserve">	039664400</t>
  </si>
  <si>
    <t xml:space="preserve">	107877800</t>
  </si>
  <si>
    <t xml:space="preserve">	07/02/2012</t>
  </si>
  <si>
    <t xml:space="preserve">	0385</t>
  </si>
  <si>
    <t>Georgia Health Sciences University - Augusta</t>
  </si>
  <si>
    <t xml:space="preserve">	010482000</t>
  </si>
  <si>
    <t>Georgia Healthsciences university</t>
  </si>
  <si>
    <t xml:space="preserve">	0474355</t>
  </si>
  <si>
    <t>Georgia Highlands College</t>
  </si>
  <si>
    <t xml:space="preserve">	03/21/2011</t>
  </si>
  <si>
    <t xml:space="preserve">	1956</t>
  </si>
  <si>
    <t xml:space="preserve">	10/21/2011</t>
  </si>
  <si>
    <t xml:space="preserve">	3040</t>
  </si>
  <si>
    <t>Georgia Perimeter</t>
  </si>
  <si>
    <t xml:space="preserve">	0377418</t>
  </si>
  <si>
    <t>Georgia Perimeter College</t>
  </si>
  <si>
    <t xml:space="preserve">	039018300</t>
  </si>
  <si>
    <t xml:space="preserve">	700499600</t>
  </si>
  <si>
    <t xml:space="preserve">	039639200</t>
  </si>
  <si>
    <t xml:space="preserve">	0693</t>
  </si>
  <si>
    <t xml:space="preserve">	3901</t>
  </si>
  <si>
    <t xml:space="preserve">	08/04/2013</t>
  </si>
  <si>
    <t xml:space="preserve">	7033</t>
  </si>
  <si>
    <t xml:space="preserve">	08/19/2012</t>
  </si>
  <si>
    <t xml:space="preserve">	07/29/2012</t>
  </si>
  <si>
    <t xml:space="preserve">	4761</t>
  </si>
  <si>
    <t xml:space="preserve">	1112</t>
  </si>
  <si>
    <t xml:space="preserve">	9275</t>
  </si>
  <si>
    <t xml:space="preserve">	2595</t>
  </si>
  <si>
    <t xml:space="preserve">	040598700</t>
  </si>
  <si>
    <t>Georgia Regent's University</t>
  </si>
  <si>
    <t xml:space="preserve">	440592</t>
  </si>
  <si>
    <t>georgia regents</t>
  </si>
  <si>
    <t xml:space="preserve">	079381</t>
  </si>
  <si>
    <t>Georgia Regents</t>
  </si>
  <si>
    <t xml:space="preserve">	0415491</t>
  </si>
  <si>
    <t>Georgia Regents University</t>
  </si>
  <si>
    <t xml:space="preserve">	0415505</t>
  </si>
  <si>
    <t>07/27/2017</t>
  </si>
  <si>
    <t xml:space="preserve">	0136812</t>
  </si>
  <si>
    <t xml:space="preserve">	0491127</t>
  </si>
  <si>
    <t xml:space="preserve">	0579623</t>
  </si>
  <si>
    <t xml:space="preserve">	047615</t>
  </si>
  <si>
    <t xml:space="preserve">	773348</t>
  </si>
  <si>
    <t xml:space="preserve">	848583</t>
  </si>
  <si>
    <t xml:space="preserve">	9281570</t>
  </si>
  <si>
    <t xml:space="preserve">	0410508</t>
  </si>
  <si>
    <t xml:space="preserve">	782305</t>
  </si>
  <si>
    <t xml:space="preserve">	0410837</t>
  </si>
  <si>
    <t xml:space="preserve">	0410838</t>
  </si>
  <si>
    <t xml:space="preserve">	0410886</t>
  </si>
  <si>
    <t xml:space="preserve">	2104629</t>
  </si>
  <si>
    <t xml:space="preserve">	248903</t>
  </si>
  <si>
    <t xml:space="preserve">	671933</t>
  </si>
  <si>
    <t xml:space="preserve">	248583</t>
  </si>
  <si>
    <t>01/16/2016</t>
  </si>
  <si>
    <t xml:space="preserve">	03/20/2015</t>
  </si>
  <si>
    <t xml:space="preserve">	0024309</t>
  </si>
  <si>
    <t xml:space="preserve">	0310162</t>
  </si>
  <si>
    <t xml:space="preserve">	040818900</t>
  </si>
  <si>
    <t xml:space="preserve">	0408261</t>
  </si>
  <si>
    <t xml:space="preserve">	382610</t>
  </si>
  <si>
    <t xml:space="preserve">	408255</t>
  </si>
  <si>
    <t xml:space="preserve">	6082009</t>
  </si>
  <si>
    <t xml:space="preserve">	945279</t>
  </si>
  <si>
    <t xml:space="preserve">	0408080</t>
  </si>
  <si>
    <t xml:space="preserve">	0406573</t>
  </si>
  <si>
    <t xml:space="preserve">	0406638</t>
  </si>
  <si>
    <t xml:space="preserve">	1973208</t>
  </si>
  <si>
    <t xml:space="preserve">	0406415</t>
  </si>
  <si>
    <t xml:space="preserve">	0406427</t>
  </si>
  <si>
    <t xml:space="preserve">	0406454</t>
  </si>
  <si>
    <t xml:space="preserve">	040597300</t>
  </si>
  <si>
    <t xml:space="preserve">	040480300</t>
  </si>
  <si>
    <t xml:space="preserve">	38633401</t>
  </si>
  <si>
    <t xml:space="preserve">	529623</t>
  </si>
  <si>
    <t xml:space="preserve">	0404325</t>
  </si>
  <si>
    <t xml:space="preserve">	0404432</t>
  </si>
  <si>
    <t xml:space="preserve">	040445100</t>
  </si>
  <si>
    <t xml:space="preserve">	0404466</t>
  </si>
  <si>
    <t xml:space="preserve">	24597</t>
  </si>
  <si>
    <t xml:space="preserve">	583706</t>
  </si>
  <si>
    <t xml:space="preserve">	040451700</t>
  </si>
  <si>
    <t xml:space="preserve">	02/10/2014</t>
  </si>
  <si>
    <t xml:space="preserve">	416931</t>
  </si>
  <si>
    <t xml:space="preserve">	7451</t>
  </si>
  <si>
    <t xml:space="preserve">	2278</t>
  </si>
  <si>
    <t xml:space="preserve">	2614</t>
  </si>
  <si>
    <t xml:space="preserve">	8639</t>
  </si>
  <si>
    <t xml:space="preserve">	9618</t>
  </si>
  <si>
    <t xml:space="preserve">	0473142</t>
  </si>
  <si>
    <t>Georgia Southern</t>
  </si>
  <si>
    <t xml:space="preserve">	191832</t>
  </si>
  <si>
    <t>06/24/2019</t>
  </si>
  <si>
    <t xml:space="preserve">	259330</t>
  </si>
  <si>
    <t xml:space="preserve">	0480806</t>
  </si>
  <si>
    <t>Georgia Southern University</t>
  </si>
  <si>
    <t xml:space="preserve">	0479848</t>
  </si>
  <si>
    <t xml:space="preserve">	0479977</t>
  </si>
  <si>
    <t xml:space="preserve">	0471759</t>
  </si>
  <si>
    <t xml:space="preserve">	0476308</t>
  </si>
  <si>
    <t xml:space="preserve">	0476310</t>
  </si>
  <si>
    <t>georgia southern university</t>
  </si>
  <si>
    <t xml:space="preserve">	0476833</t>
  </si>
  <si>
    <t xml:space="preserve">	0476843</t>
  </si>
  <si>
    <t xml:space="preserve">	0476886</t>
  </si>
  <si>
    <t xml:space="preserve">	2520893</t>
  </si>
  <si>
    <t xml:space="preserve">	0476378</t>
  </si>
  <si>
    <t xml:space="preserve">	0472048</t>
  </si>
  <si>
    <t xml:space="preserve">	0473907</t>
  </si>
  <si>
    <t xml:space="preserve">	0464937</t>
  </si>
  <si>
    <t>Georgia southern university</t>
  </si>
  <si>
    <t xml:space="preserve">	0472057</t>
  </si>
  <si>
    <t>07/12/2025</t>
  </si>
  <si>
    <t xml:space="preserve">	0468747</t>
  </si>
  <si>
    <t xml:space="preserve">	0468863</t>
  </si>
  <si>
    <t xml:space="preserve">	0468378</t>
  </si>
  <si>
    <t xml:space="preserve">	0470291</t>
  </si>
  <si>
    <t>04/15/2024</t>
  </si>
  <si>
    <t xml:space="preserve">	0464310</t>
  </si>
  <si>
    <t xml:space="preserve">	0464321</t>
  </si>
  <si>
    <t xml:space="preserve">	0464322</t>
  </si>
  <si>
    <t xml:space="preserve">	0464377</t>
  </si>
  <si>
    <t xml:space="preserve">	0464838</t>
  </si>
  <si>
    <t xml:space="preserve">	1965788</t>
  </si>
  <si>
    <t xml:space="preserve">	0464712</t>
  </si>
  <si>
    <t xml:space="preserve">	0464231</t>
  </si>
  <si>
    <t>08/21/2024</t>
  </si>
  <si>
    <t xml:space="preserve">	0464234</t>
  </si>
  <si>
    <t xml:space="preserve">	0461574</t>
  </si>
  <si>
    <t xml:space="preserve">	0461845</t>
  </si>
  <si>
    <t xml:space="preserve">	0461770</t>
  </si>
  <si>
    <t>07/06/2024</t>
  </si>
  <si>
    <t xml:space="preserve">	0461774</t>
  </si>
  <si>
    <t xml:space="preserve">	0435933</t>
  </si>
  <si>
    <t>06/30/2020</t>
  </si>
  <si>
    <t xml:space="preserve">	2479984</t>
  </si>
  <si>
    <t>10/22/2023</t>
  </si>
  <si>
    <t xml:space="preserve">	0457245</t>
  </si>
  <si>
    <t>Georgia Southern university</t>
  </si>
  <si>
    <t xml:space="preserve">	0453111</t>
  </si>
  <si>
    <t>06/27/2024</t>
  </si>
  <si>
    <t xml:space="preserve">	0452812</t>
  </si>
  <si>
    <t xml:space="preserve">	09/26/2021</t>
  </si>
  <si>
    <t xml:space="preserve">	0448616</t>
  </si>
  <si>
    <t xml:space="preserve">	0444564</t>
  </si>
  <si>
    <t xml:space="preserve">	0448691</t>
  </si>
  <si>
    <t xml:space="preserve">	0437650</t>
  </si>
  <si>
    <t>07/10/2020</t>
  </si>
  <si>
    <t xml:space="preserve">	0448104</t>
  </si>
  <si>
    <t xml:space="preserve">	0448113</t>
  </si>
  <si>
    <t xml:space="preserve">	2372302</t>
  </si>
  <si>
    <t>01/12/2023</t>
  </si>
  <si>
    <t xml:space="preserve">	0447951</t>
  </si>
  <si>
    <t>07/22/2023</t>
  </si>
  <si>
    <t xml:space="preserve">	0447806</t>
  </si>
  <si>
    <t xml:space="preserve">	1394130</t>
  </si>
  <si>
    <t xml:space="preserve">	0441983</t>
  </si>
  <si>
    <t xml:space="preserve">	0445375</t>
  </si>
  <si>
    <t xml:space="preserve">	0445614</t>
  </si>
  <si>
    <t>10/25/2022</t>
  </si>
  <si>
    <t xml:space="preserve">	0445411</t>
  </si>
  <si>
    <t xml:space="preserve">	0445625</t>
  </si>
  <si>
    <t xml:space="preserve">	0444993</t>
  </si>
  <si>
    <t xml:space="preserve">	0445205</t>
  </si>
  <si>
    <t xml:space="preserve">	0445206</t>
  </si>
  <si>
    <t xml:space="preserve">	0442600</t>
  </si>
  <si>
    <t xml:space="preserve">	0443205</t>
  </si>
  <si>
    <t xml:space="preserve">	0442613</t>
  </si>
  <si>
    <t>11/05/2021</t>
  </si>
  <si>
    <t xml:space="preserve">	0442698</t>
  </si>
  <si>
    <t xml:space="preserve">	0442397</t>
  </si>
  <si>
    <t xml:space="preserve">	1405801</t>
  </si>
  <si>
    <t>05/17/2024</t>
  </si>
  <si>
    <t xml:space="preserve">	0440224</t>
  </si>
  <si>
    <t xml:space="preserve">	0438051</t>
  </si>
  <si>
    <t xml:space="preserve">	0438072</t>
  </si>
  <si>
    <t xml:space="preserve">	0436510</t>
  </si>
  <si>
    <t xml:space="preserve">	0435729</t>
  </si>
  <si>
    <t xml:space="preserve">	2190724</t>
  </si>
  <si>
    <t xml:space="preserve">	0432990</t>
  </si>
  <si>
    <t xml:space="preserve">	0432898</t>
  </si>
  <si>
    <t xml:space="preserve">	0433104</t>
  </si>
  <si>
    <t xml:space="preserve">	0433639</t>
  </si>
  <si>
    <t xml:space="preserve">	0432732</t>
  </si>
  <si>
    <t xml:space="preserve">	0430175</t>
  </si>
  <si>
    <t xml:space="preserve">	0430957</t>
  </si>
  <si>
    <t xml:space="preserve">	0425428</t>
  </si>
  <si>
    <t xml:space="preserve">	0425724</t>
  </si>
  <si>
    <t xml:space="preserve">	2146583</t>
  </si>
  <si>
    <t xml:space="preserve">	0425287</t>
  </si>
  <si>
    <t xml:space="preserve">	0425289</t>
  </si>
  <si>
    <t xml:space="preserve">	0425630</t>
  </si>
  <si>
    <t xml:space="preserve">	0422837</t>
  </si>
  <si>
    <t>09/26/2020</t>
  </si>
  <si>
    <t xml:space="preserve">	0419665</t>
  </si>
  <si>
    <t xml:space="preserve">	0419707</t>
  </si>
  <si>
    <t xml:space="preserve">	0419776</t>
  </si>
  <si>
    <t xml:space="preserve">	0419955</t>
  </si>
  <si>
    <t>04/16/2020</t>
  </si>
  <si>
    <t xml:space="preserve">	0420236</t>
  </si>
  <si>
    <t>08/17/2019</t>
  </si>
  <si>
    <t xml:space="preserve">	197642</t>
  </si>
  <si>
    <t xml:space="preserve">	0415523</t>
  </si>
  <si>
    <t xml:space="preserve">	5647</t>
  </si>
  <si>
    <t xml:space="preserve">	7815</t>
  </si>
  <si>
    <t xml:space="preserve">	0302400</t>
  </si>
  <si>
    <t xml:space="preserve">	0410547</t>
  </si>
  <si>
    <t xml:space="preserve">	0410798</t>
  </si>
  <si>
    <t xml:space="preserve">	1664144</t>
  </si>
  <si>
    <t xml:space="preserve">	0410826</t>
  </si>
  <si>
    <t xml:space="preserve">	0410956</t>
  </si>
  <si>
    <t xml:space="preserve">	040819400</t>
  </si>
  <si>
    <t xml:space="preserve">	040438600</t>
  </si>
  <si>
    <t>11/18/2014</t>
  </si>
  <si>
    <t xml:space="preserve">	040443900</t>
  </si>
  <si>
    <t xml:space="preserve">	0168039</t>
  </si>
  <si>
    <t xml:space="preserve">	040059300</t>
  </si>
  <si>
    <t xml:space="preserve">	3356</t>
  </si>
  <si>
    <t xml:space="preserve">	6051</t>
  </si>
  <si>
    <t xml:space="preserve">	11690</t>
  </si>
  <si>
    <t xml:space="preserve">	3065</t>
  </si>
  <si>
    <t xml:space="preserve">	9302</t>
  </si>
  <si>
    <t xml:space="preserve">	0456234</t>
  </si>
  <si>
    <t xml:space="preserve">Georgia Southern University </t>
  </si>
  <si>
    <t xml:space="preserve">	0442995</t>
  </si>
  <si>
    <t>01/29/2022</t>
  </si>
  <si>
    <t xml:space="preserve">	0435165</t>
  </si>
  <si>
    <t xml:space="preserve">	0401647</t>
  </si>
  <si>
    <t>Georgia Southwest State</t>
  </si>
  <si>
    <t xml:space="preserve">	915647</t>
  </si>
  <si>
    <t>Georgia Southwestern State</t>
  </si>
  <si>
    <t xml:space="preserve">	4824</t>
  </si>
  <si>
    <t xml:space="preserve">	5277</t>
  </si>
  <si>
    <t>Georgia SOuthwestern State</t>
  </si>
  <si>
    <t xml:space="preserve">	8756</t>
  </si>
  <si>
    <t xml:space="preserve">	0448666</t>
  </si>
  <si>
    <t>Georgia Southwestern State University</t>
  </si>
  <si>
    <t xml:space="preserve">	0396164</t>
  </si>
  <si>
    <t xml:space="preserve">	0437673</t>
  </si>
  <si>
    <t xml:space="preserve">	1910070</t>
  </si>
  <si>
    <t>08/31/2021</t>
  </si>
  <si>
    <t xml:space="preserve">	0435732</t>
  </si>
  <si>
    <t>07/05/2021</t>
  </si>
  <si>
    <t xml:space="preserve">	1353517</t>
  </si>
  <si>
    <t>georgia southwestern state university</t>
  </si>
  <si>
    <t xml:space="preserve">	253497</t>
  </si>
  <si>
    <t>01/24/2020</t>
  </si>
  <si>
    <t xml:space="preserve">	009804</t>
  </si>
  <si>
    <t xml:space="preserve">	9377</t>
  </si>
  <si>
    <t xml:space="preserve">	02/09/2015</t>
  </si>
  <si>
    <t xml:space="preserve">	863227</t>
  </si>
  <si>
    <t xml:space="preserve">	040597000</t>
  </si>
  <si>
    <t xml:space="preserve">	142671700</t>
  </si>
  <si>
    <t>10/30/2015</t>
  </si>
  <si>
    <t xml:space="preserve">	159086900</t>
  </si>
  <si>
    <t xml:space="preserve">	7347</t>
  </si>
  <si>
    <t xml:space="preserve">	9151</t>
  </si>
  <si>
    <t xml:space="preserve">	24529</t>
  </si>
  <si>
    <t xml:space="preserve">	0410895</t>
  </si>
  <si>
    <t>Georgia Southwestern State Unversity</t>
  </si>
  <si>
    <t xml:space="preserve">	9921</t>
  </si>
  <si>
    <t>Georgia Southwestern University</t>
  </si>
  <si>
    <t xml:space="preserve">	098593</t>
  </si>
  <si>
    <t>Georgia State University</t>
  </si>
  <si>
    <t>10/30/2017</t>
  </si>
  <si>
    <t xml:space="preserve">	475531</t>
  </si>
  <si>
    <t xml:space="preserve">	825884</t>
  </si>
  <si>
    <t xml:space="preserve">	445231</t>
  </si>
  <si>
    <t xml:space="preserve">	1207</t>
  </si>
  <si>
    <t xml:space="preserve">	1211533</t>
  </si>
  <si>
    <t>georgia state &amp; college</t>
  </si>
  <si>
    <t xml:space="preserve">	476548</t>
  </si>
  <si>
    <t>Georgia State Perimeter College</t>
  </si>
  <si>
    <t xml:space="preserve">	476573</t>
  </si>
  <si>
    <t xml:space="preserve">	476704</t>
  </si>
  <si>
    <t xml:space="preserve">	0481233</t>
  </si>
  <si>
    <t xml:space="preserve">	0446395</t>
  </si>
  <si>
    <t xml:space="preserve">	0484513</t>
  </si>
  <si>
    <t xml:space="preserve">	0484397</t>
  </si>
  <si>
    <t xml:space="preserve">	0479705</t>
  </si>
  <si>
    <t xml:space="preserve">	0428820</t>
  </si>
  <si>
    <t xml:space="preserve">	0479851</t>
  </si>
  <si>
    <t xml:space="preserve">	0479945</t>
  </si>
  <si>
    <t xml:space="preserve">	0439664</t>
  </si>
  <si>
    <t>VISA expired</t>
  </si>
  <si>
    <t xml:space="preserve">	0479051</t>
  </si>
  <si>
    <t xml:space="preserve">	0480014</t>
  </si>
  <si>
    <t xml:space="preserve">	0394981</t>
  </si>
  <si>
    <t xml:space="preserve">	0422504</t>
  </si>
  <si>
    <t xml:space="preserve"> Byrdine F. Lewis School of Nursing</t>
  </si>
  <si>
    <t xml:space="preserve">	0478700</t>
  </si>
  <si>
    <t xml:space="preserve">	0476776</t>
  </si>
  <si>
    <t xml:space="preserve">	0424262</t>
  </si>
  <si>
    <t>02/13/2020</t>
  </si>
  <si>
    <t xml:space="preserve">	0476507</t>
  </si>
  <si>
    <t xml:space="preserve">	0476563</t>
  </si>
  <si>
    <t xml:space="preserve">	0476587</t>
  </si>
  <si>
    <t xml:space="preserve">	0477073</t>
  </si>
  <si>
    <t xml:space="preserve">	1923773</t>
  </si>
  <si>
    <t xml:space="preserve">	2600882</t>
  </si>
  <si>
    <t>02/16/2025</t>
  </si>
  <si>
    <t>06/06/2025</t>
  </si>
  <si>
    <t xml:space="preserve">	0476316</t>
  </si>
  <si>
    <t xml:space="preserve">	2486098</t>
  </si>
  <si>
    <t>RN0029</t>
  </si>
  <si>
    <t xml:space="preserve">	0474498</t>
  </si>
  <si>
    <t xml:space="preserve">	0474843</t>
  </si>
  <si>
    <t xml:space="preserve">	0422851</t>
  </si>
  <si>
    <t>12/28/2018</t>
  </si>
  <si>
    <t xml:space="preserve">	0416817</t>
  </si>
  <si>
    <t xml:space="preserve">	0413108</t>
  </si>
  <si>
    <t xml:space="preserve">	2626365</t>
  </si>
  <si>
    <t xml:space="preserve">	0427835</t>
  </si>
  <si>
    <t>01/03/2020</t>
  </si>
  <si>
    <t xml:space="preserve">	0472583</t>
  </si>
  <si>
    <t xml:space="preserve">	0433229</t>
  </si>
  <si>
    <t>07/12/2019</t>
  </si>
  <si>
    <t xml:space="preserve">	0473364</t>
  </si>
  <si>
    <t xml:space="preserve">	0408669</t>
  </si>
  <si>
    <t xml:space="preserve">	0430311</t>
  </si>
  <si>
    <t>09/10/2024</t>
  </si>
  <si>
    <t xml:space="preserve">	0463685</t>
  </si>
  <si>
    <t xml:space="preserve">	0472120</t>
  </si>
  <si>
    <t xml:space="preserve">	0473603</t>
  </si>
  <si>
    <t xml:space="preserve">	0469739</t>
  </si>
  <si>
    <t xml:space="preserve">	0472723</t>
  </si>
  <si>
    <t xml:space="preserve">	0473349</t>
  </si>
  <si>
    <t xml:space="preserve">	0468749</t>
  </si>
  <si>
    <t xml:space="preserve">	0463219</t>
  </si>
  <si>
    <t xml:space="preserve">	0424859</t>
  </si>
  <si>
    <t>11/05/2020</t>
  </si>
  <si>
    <t xml:space="preserve">	0468744</t>
  </si>
  <si>
    <t xml:space="preserve">	0468859</t>
  </si>
  <si>
    <t xml:space="preserve">	0461864</t>
  </si>
  <si>
    <t>06/05/2023</t>
  </si>
  <si>
    <t xml:space="preserve">	1973414</t>
  </si>
  <si>
    <t xml:space="preserve">	0462100</t>
  </si>
  <si>
    <t>03/22/2024</t>
  </si>
  <si>
    <t xml:space="preserve">	0467151</t>
  </si>
  <si>
    <t xml:space="preserve">	0464313</t>
  </si>
  <si>
    <t xml:space="preserve">	0464094</t>
  </si>
  <si>
    <t xml:space="preserve">	0465015</t>
  </si>
  <si>
    <t xml:space="preserve">	2474967</t>
  </si>
  <si>
    <t xml:space="preserve">	0464304</t>
  </si>
  <si>
    <t xml:space="preserve">	0464607</t>
  </si>
  <si>
    <t xml:space="preserve">	0464230</t>
  </si>
  <si>
    <t xml:space="preserve">	0464239</t>
  </si>
  <si>
    <t xml:space="preserve">	0464444</t>
  </si>
  <si>
    <t xml:space="preserve">	1078664</t>
  </si>
  <si>
    <t xml:space="preserve">	0447323</t>
  </si>
  <si>
    <t xml:space="preserve">	0456428</t>
  </si>
  <si>
    <t xml:space="preserve">	0461568</t>
  </si>
  <si>
    <t xml:space="preserve">	0786507</t>
  </si>
  <si>
    <t xml:space="preserve">	1539920</t>
  </si>
  <si>
    <t xml:space="preserve">	0461863</t>
  </si>
  <si>
    <t xml:space="preserve">	0461768</t>
  </si>
  <si>
    <t xml:space="preserve">	0461778</t>
  </si>
  <si>
    <t xml:space="preserve">	0415245</t>
  </si>
  <si>
    <t xml:space="preserve">	0461365</t>
  </si>
  <si>
    <t xml:space="preserve">	0396848</t>
  </si>
  <si>
    <t xml:space="preserve">	2375155</t>
  </si>
  <si>
    <t xml:space="preserve">	0447489</t>
  </si>
  <si>
    <t>09/14/2022</t>
  </si>
  <si>
    <t xml:space="preserve">	0457875</t>
  </si>
  <si>
    <t xml:space="preserve">	0458257</t>
  </si>
  <si>
    <t xml:space="preserve">	0458673</t>
  </si>
  <si>
    <t xml:space="preserve">	0451963</t>
  </si>
  <si>
    <t xml:space="preserve">	0459387</t>
  </si>
  <si>
    <t xml:space="preserve">	1356661</t>
  </si>
  <si>
    <t xml:space="preserve">	0446852</t>
  </si>
  <si>
    <t xml:space="preserve">	2364832</t>
  </si>
  <si>
    <t xml:space="preserve">	0456416</t>
  </si>
  <si>
    <t xml:space="preserve">	0435905</t>
  </si>
  <si>
    <t>10/06/2024</t>
  </si>
  <si>
    <t xml:space="preserve">	0472203</t>
  </si>
  <si>
    <t xml:space="preserve">	0453110</t>
  </si>
  <si>
    <t xml:space="preserve">	2027911</t>
  </si>
  <si>
    <t xml:space="preserve">	0461602</t>
  </si>
  <si>
    <t>07/20/2023</t>
  </si>
  <si>
    <t xml:space="preserve">	2601937</t>
  </si>
  <si>
    <t xml:space="preserve">	0452959</t>
  </si>
  <si>
    <t xml:space="preserve">	1881690</t>
  </si>
  <si>
    <t>05/06/2025</t>
  </si>
  <si>
    <t xml:space="preserve">	0465014</t>
  </si>
  <si>
    <t>10/10/2023</t>
  </si>
  <si>
    <t xml:space="preserve">	0955749</t>
  </si>
  <si>
    <t xml:space="preserve">	0440111</t>
  </si>
  <si>
    <t>01/09/2022</t>
  </si>
  <si>
    <t xml:space="preserve">	0367106</t>
  </si>
  <si>
    <t xml:space="preserve">	2367555</t>
  </si>
  <si>
    <t xml:space="preserve">	0450822</t>
  </si>
  <si>
    <t>06/07/2023</t>
  </si>
  <si>
    <t xml:space="preserve">	1531476</t>
  </si>
  <si>
    <t xml:space="preserve">	0449898</t>
  </si>
  <si>
    <t xml:space="preserve">	0449938</t>
  </si>
  <si>
    <t xml:space="preserve">	0450367</t>
  </si>
  <si>
    <t xml:space="preserve">	2524548</t>
  </si>
  <si>
    <t>01/27/2024</t>
  </si>
  <si>
    <t xml:space="preserve">	0448223</t>
  </si>
  <si>
    <t>08/25/2023</t>
  </si>
  <si>
    <t xml:space="preserve">	2359826</t>
  </si>
  <si>
    <t xml:space="preserve">	0448225</t>
  </si>
  <si>
    <t xml:space="preserve">	0448099</t>
  </si>
  <si>
    <t xml:space="preserve">	0399008</t>
  </si>
  <si>
    <t>11/30/2022</t>
  </si>
  <si>
    <t xml:space="preserve">	0401226</t>
  </si>
  <si>
    <t xml:space="preserve">	0418517</t>
  </si>
  <si>
    <t>03/25/2023</t>
  </si>
  <si>
    <t xml:space="preserve">	0430409</t>
  </si>
  <si>
    <t xml:space="preserve">	0448862</t>
  </si>
  <si>
    <t xml:space="preserve">	0447689</t>
  </si>
  <si>
    <t xml:space="preserve">	0396909</t>
  </si>
  <si>
    <t xml:space="preserve">	0445576</t>
  </si>
  <si>
    <t>08/06/2022</t>
  </si>
  <si>
    <t xml:space="preserve">	2359602</t>
  </si>
  <si>
    <t xml:space="preserve">	2227996</t>
  </si>
  <si>
    <t xml:space="preserve">	0444614</t>
  </si>
  <si>
    <t>georgia state university</t>
  </si>
  <si>
    <t xml:space="preserve">	0445621</t>
  </si>
  <si>
    <t xml:space="preserve">	0445761</t>
  </si>
  <si>
    <t>03/26/2023</t>
  </si>
  <si>
    <t xml:space="preserve">	0445417</t>
  </si>
  <si>
    <t xml:space="preserve">	0446231</t>
  </si>
  <si>
    <t xml:space="preserve">	0445141</t>
  </si>
  <si>
    <t>12/23/2024</t>
  </si>
  <si>
    <t xml:space="preserve">	0443486</t>
  </si>
  <si>
    <t xml:space="preserve">	0442759</t>
  </si>
  <si>
    <t xml:space="preserve">	0425614</t>
  </si>
  <si>
    <t>08/20/2019</t>
  </si>
  <si>
    <t xml:space="preserve">	0443151</t>
  </si>
  <si>
    <t xml:space="preserve">	2045764</t>
  </si>
  <si>
    <t>01/31/2023</t>
  </si>
  <si>
    <t xml:space="preserve">	0435566</t>
  </si>
  <si>
    <t>10/04/2020</t>
  </si>
  <si>
    <t xml:space="preserve">	0443098</t>
  </si>
  <si>
    <t xml:space="preserve">	2185028</t>
  </si>
  <si>
    <t>08/08/2021</t>
  </si>
  <si>
    <t xml:space="preserve">	0442199</t>
  </si>
  <si>
    <t xml:space="preserve">	0442442</t>
  </si>
  <si>
    <t xml:space="preserve">	0442330</t>
  </si>
  <si>
    <t xml:space="preserve">	0442202</t>
  </si>
  <si>
    <t>07/19/2023</t>
  </si>
  <si>
    <t xml:space="preserve">	0442203</t>
  </si>
  <si>
    <t>03/17/2023</t>
  </si>
  <si>
    <t xml:space="preserve">	0442762</t>
  </si>
  <si>
    <t xml:space="preserve">	2278620</t>
  </si>
  <si>
    <t xml:space="preserve">	0443323</t>
  </si>
  <si>
    <t>Georgia state university</t>
  </si>
  <si>
    <t>07/17/2021</t>
  </si>
  <si>
    <t xml:space="preserve">	0441414</t>
  </si>
  <si>
    <t>04/13/2020</t>
  </si>
  <si>
    <t>11/12/2021</t>
  </si>
  <si>
    <t xml:space="preserve">	0438066</t>
  </si>
  <si>
    <t xml:space="preserve">	0440632</t>
  </si>
  <si>
    <t>08/24/2021</t>
  </si>
  <si>
    <t xml:space="preserve">	0415292</t>
  </si>
  <si>
    <t>01/25/2022</t>
  </si>
  <si>
    <t xml:space="preserve">	0426800</t>
  </si>
  <si>
    <t xml:space="preserve">	2117976</t>
  </si>
  <si>
    <t xml:space="preserve">	0440331</t>
  </si>
  <si>
    <t xml:space="preserve">	0438065</t>
  </si>
  <si>
    <t xml:space="preserve">	0438071</t>
  </si>
  <si>
    <t xml:space="preserve">	0429521</t>
  </si>
  <si>
    <t>01/31/2021</t>
  </si>
  <si>
    <t xml:space="preserve">	0434063</t>
  </si>
  <si>
    <t xml:space="preserve">	0437796</t>
  </si>
  <si>
    <t xml:space="preserve">	0421555</t>
  </si>
  <si>
    <t xml:space="preserve">	0435982</t>
  </si>
  <si>
    <t xml:space="preserve">	0436781</t>
  </si>
  <si>
    <t xml:space="preserve">	0425150</t>
  </si>
  <si>
    <t xml:space="preserve">	0436216</t>
  </si>
  <si>
    <t xml:space="preserve">	0436236</t>
  </si>
  <si>
    <t xml:space="preserve">	2034128</t>
  </si>
  <si>
    <t xml:space="preserve">	2276566</t>
  </si>
  <si>
    <t>08/28/2019</t>
  </si>
  <si>
    <t xml:space="preserve">	2318579</t>
  </si>
  <si>
    <t>12/01/2021</t>
  </si>
  <si>
    <t xml:space="preserve">	0413077</t>
  </si>
  <si>
    <t xml:space="preserve">	0429525</t>
  </si>
  <si>
    <t>11/08/2021</t>
  </si>
  <si>
    <t xml:space="preserve">	0435737</t>
  </si>
  <si>
    <t xml:space="preserve">	0435785</t>
  </si>
  <si>
    <t xml:space="preserve">	1565277</t>
  </si>
  <si>
    <t xml:space="preserve">	0425972</t>
  </si>
  <si>
    <t xml:space="preserve">	0420156</t>
  </si>
  <si>
    <t xml:space="preserve">	0432903</t>
  </si>
  <si>
    <t xml:space="preserve">	0432983</t>
  </si>
  <si>
    <t>09/18/2021</t>
  </si>
  <si>
    <t xml:space="preserve">	0886010</t>
  </si>
  <si>
    <t xml:space="preserve">	2237648</t>
  </si>
  <si>
    <t xml:space="preserve">	0417227</t>
  </si>
  <si>
    <t xml:space="preserve">	0433068</t>
  </si>
  <si>
    <t xml:space="preserve">	0433262</t>
  </si>
  <si>
    <t xml:space="preserve">	1397394</t>
  </si>
  <si>
    <t xml:space="preserve">	167589</t>
  </si>
  <si>
    <t>02/24/2013</t>
  </si>
  <si>
    <t xml:space="preserve">	2183116</t>
  </si>
  <si>
    <t xml:space="preserve">	2315006</t>
  </si>
  <si>
    <t xml:space="preserve">	2208059</t>
  </si>
  <si>
    <t xml:space="preserve">	0420815</t>
  </si>
  <si>
    <t xml:space="preserve">	0396747</t>
  </si>
  <si>
    <t xml:space="preserve">	0430762</t>
  </si>
  <si>
    <t xml:space="preserve">	1427478</t>
  </si>
  <si>
    <t xml:space="preserve">	0451227</t>
  </si>
  <si>
    <t xml:space="preserve">	2191869</t>
  </si>
  <si>
    <t>04/05/2020</t>
  </si>
  <si>
    <t xml:space="preserve">	0425304</t>
  </si>
  <si>
    <t xml:space="preserve">	0425426</t>
  </si>
  <si>
    <t>05/20/2021</t>
  </si>
  <si>
    <t xml:space="preserve">	0425433</t>
  </si>
  <si>
    <t>04/07/2020</t>
  </si>
  <si>
    <t xml:space="preserve">	1917542</t>
  </si>
  <si>
    <t>02/06/2021</t>
  </si>
  <si>
    <t xml:space="preserve">	2198066</t>
  </si>
  <si>
    <t>11/08/2020</t>
  </si>
  <si>
    <t xml:space="preserve">	683724</t>
  </si>
  <si>
    <t xml:space="preserve">	0412992</t>
  </si>
  <si>
    <t xml:space="preserve">	0425669</t>
  </si>
  <si>
    <t>12/27/2019</t>
  </si>
  <si>
    <t xml:space="preserve">	662373</t>
  </si>
  <si>
    <t xml:space="preserve">	269958</t>
  </si>
  <si>
    <t xml:space="preserve">	0422861</t>
  </si>
  <si>
    <t xml:space="preserve">	0423510</t>
  </si>
  <si>
    <t xml:space="preserve">	0423517</t>
  </si>
  <si>
    <t xml:space="preserve">	187490</t>
  </si>
  <si>
    <t>FMLA</t>
  </si>
  <si>
    <t xml:space="preserve">	0409915</t>
  </si>
  <si>
    <t xml:space="preserve">	0414671</t>
  </si>
  <si>
    <t xml:space="preserve">	0419910</t>
  </si>
  <si>
    <t xml:space="preserve">	0419979</t>
  </si>
  <si>
    <t>11/19/2019</t>
  </si>
  <si>
    <t xml:space="preserve">	2232562</t>
  </si>
  <si>
    <t xml:space="preserve">	178400</t>
  </si>
  <si>
    <t>10/06/2021</t>
  </si>
  <si>
    <t xml:space="preserve">	197892</t>
  </si>
  <si>
    <t xml:space="preserve">	286730</t>
  </si>
  <si>
    <t xml:space="preserve">	357851</t>
  </si>
  <si>
    <t xml:space="preserve">	364115</t>
  </si>
  <si>
    <t xml:space="preserve">	473625</t>
  </si>
  <si>
    <t xml:space="preserve">	517825</t>
  </si>
  <si>
    <t xml:space="preserve">	978295</t>
  </si>
  <si>
    <t xml:space="preserve">	992369</t>
  </si>
  <si>
    <t xml:space="preserve">	534216</t>
  </si>
  <si>
    <t xml:space="preserve">	0415513</t>
  </si>
  <si>
    <t xml:space="preserve">	0415476</t>
  </si>
  <si>
    <t xml:space="preserve">	0410644</t>
  </si>
  <si>
    <t xml:space="preserve">	0246867</t>
  </si>
  <si>
    <t xml:space="preserve">	0408000</t>
  </si>
  <si>
    <t xml:space="preserve">	0410296</t>
  </si>
  <si>
    <t xml:space="preserve">	0681324</t>
  </si>
  <si>
    <t xml:space="preserve">	1523928</t>
  </si>
  <si>
    <t xml:space="preserve">	0866750</t>
  </si>
  <si>
    <t xml:space="preserve">	0410845</t>
  </si>
  <si>
    <t xml:space="preserve">	0410847</t>
  </si>
  <si>
    <t xml:space="preserve">	0410892</t>
  </si>
  <si>
    <t>06/03/2017</t>
  </si>
  <si>
    <t xml:space="preserve">	1667839</t>
  </si>
  <si>
    <t xml:space="preserve">	040819000</t>
  </si>
  <si>
    <t>03/02/2015</t>
  </si>
  <si>
    <t xml:space="preserve">	1269280</t>
  </si>
  <si>
    <t xml:space="preserve">	408258</t>
  </si>
  <si>
    <t xml:space="preserve">	0408071</t>
  </si>
  <si>
    <t xml:space="preserve">	0408092</t>
  </si>
  <si>
    <t xml:space="preserve">	1870289</t>
  </si>
  <si>
    <t xml:space="preserve">	0407009</t>
  </si>
  <si>
    <t xml:space="preserve">	173678400</t>
  </si>
  <si>
    <t xml:space="preserve">	188120500</t>
  </si>
  <si>
    <t>05/31/2015</t>
  </si>
  <si>
    <t xml:space="preserve">	09/24/2014</t>
  </si>
  <si>
    <t xml:space="preserve">	0403369</t>
  </si>
  <si>
    <t xml:space="preserve">	0397711</t>
  </si>
  <si>
    <t xml:space="preserve">	0406565</t>
  </si>
  <si>
    <t xml:space="preserve">	1835018</t>
  </si>
  <si>
    <t xml:space="preserve">	040596800</t>
  </si>
  <si>
    <t xml:space="preserve">	04/10/2014</t>
  </si>
  <si>
    <t xml:space="preserve">	0404966</t>
  </si>
  <si>
    <t xml:space="preserve">	040476600</t>
  </si>
  <si>
    <t xml:space="preserve">	470755</t>
  </si>
  <si>
    <t xml:space="preserve">	040434100</t>
  </si>
  <si>
    <t xml:space="preserve">	4230</t>
  </si>
  <si>
    <t xml:space="preserve">	8686</t>
  </si>
  <si>
    <t xml:space="preserve">	040436300</t>
  </si>
  <si>
    <t>Georgia State university</t>
  </si>
  <si>
    <t xml:space="preserve">	040438700</t>
  </si>
  <si>
    <t xml:space="preserve">	040450300</t>
  </si>
  <si>
    <t>11/28/2014</t>
  </si>
  <si>
    <t xml:space="preserve">	2019846</t>
  </si>
  <si>
    <t xml:space="preserve">	039723000</t>
  </si>
  <si>
    <t xml:space="preserve">	040306600</t>
  </si>
  <si>
    <t xml:space="preserve">	040307700</t>
  </si>
  <si>
    <t xml:space="preserve">	050951</t>
  </si>
  <si>
    <t xml:space="preserve">	1124365</t>
  </si>
  <si>
    <t xml:space="preserve">	040288500</t>
  </si>
  <si>
    <t xml:space="preserve">	2243</t>
  </si>
  <si>
    <t xml:space="preserve">	402569</t>
  </si>
  <si>
    <t xml:space="preserve">	0978</t>
  </si>
  <si>
    <t xml:space="preserve">	9824</t>
  </si>
  <si>
    <t xml:space="preserve">	039725400</t>
  </si>
  <si>
    <t>03/03/2014</t>
  </si>
  <si>
    <t xml:space="preserve">	03/25/2013</t>
  </si>
  <si>
    <t xml:space="preserve">	154728400</t>
  </si>
  <si>
    <t xml:space="preserve">	040045300</t>
  </si>
  <si>
    <t xml:space="preserve">	1387</t>
  </si>
  <si>
    <t xml:space="preserve">	3811</t>
  </si>
  <si>
    <t xml:space="preserve">	7285</t>
  </si>
  <si>
    <t xml:space="preserve">	9038</t>
  </si>
  <si>
    <t xml:space="preserve">	9075</t>
  </si>
  <si>
    <t xml:space="preserve">	039918900</t>
  </si>
  <si>
    <t xml:space="preserve">	039919000</t>
  </si>
  <si>
    <t xml:space="preserve">	1812</t>
  </si>
  <si>
    <t xml:space="preserve">	5739</t>
  </si>
  <si>
    <t xml:space="preserve">	07/30/2012</t>
  </si>
  <si>
    <t xml:space="preserve">	5828</t>
  </si>
  <si>
    <t xml:space="preserve">	021632800</t>
  </si>
  <si>
    <t xml:space="preserve">	039817300</t>
  </si>
  <si>
    <t xml:space="preserve">	039819200</t>
  </si>
  <si>
    <t>07/31/2014</t>
  </si>
  <si>
    <t xml:space="preserve">	06/24/2012</t>
  </si>
  <si>
    <t xml:space="preserve">	3735</t>
  </si>
  <si>
    <t xml:space="preserve">	0143</t>
  </si>
  <si>
    <t xml:space="preserve">	1258</t>
  </si>
  <si>
    <t xml:space="preserve">	1665</t>
  </si>
  <si>
    <t xml:space="preserve">	7512</t>
  </si>
  <si>
    <t xml:space="preserve">	039664600</t>
  </si>
  <si>
    <t>01/01/2015</t>
  </si>
  <si>
    <t xml:space="preserve">	0067</t>
  </si>
  <si>
    <t xml:space="preserve">	2095</t>
  </si>
  <si>
    <t xml:space="preserve">	2186</t>
  </si>
  <si>
    <t xml:space="preserve">	3551</t>
  </si>
  <si>
    <t xml:space="preserve">	8164</t>
  </si>
  <si>
    <t xml:space="preserve">	24441</t>
  </si>
  <si>
    <t xml:space="preserve">	24444</t>
  </si>
  <si>
    <t xml:space="preserve">	24321</t>
  </si>
  <si>
    <t xml:space="preserve">	24323</t>
  </si>
  <si>
    <t xml:space="preserve">	5090</t>
  </si>
  <si>
    <t xml:space="preserve">	1731</t>
  </si>
  <si>
    <t xml:space="preserve">	7829</t>
  </si>
  <si>
    <t xml:space="preserve">	8204</t>
  </si>
  <si>
    <t xml:space="preserve">	1188</t>
  </si>
  <si>
    <t xml:space="preserve">	599</t>
  </si>
  <si>
    <t xml:space="preserve">	7519</t>
  </si>
  <si>
    <t>Georgia STate University</t>
  </si>
  <si>
    <t xml:space="preserve">	4632</t>
  </si>
  <si>
    <t xml:space="preserve">	1.	0428820</t>
  </si>
  <si>
    <t xml:space="preserve">Georgia State University </t>
  </si>
  <si>
    <t xml:space="preserve">	0458635</t>
  </si>
  <si>
    <t xml:space="preserve">	0458636</t>
  </si>
  <si>
    <t xml:space="preserve">	0457142</t>
  </si>
  <si>
    <t xml:space="preserve">	0440118</t>
  </si>
  <si>
    <t xml:space="preserve">	0440300</t>
  </si>
  <si>
    <t xml:space="preserve">	0425670</t>
  </si>
  <si>
    <t xml:space="preserve">	0429787</t>
  </si>
  <si>
    <t>Georgia State University Perimeter</t>
  </si>
  <si>
    <t xml:space="preserve">	394917</t>
  </si>
  <si>
    <t>Gerogia Regents</t>
  </si>
  <si>
    <t>10/13/2016</t>
  </si>
  <si>
    <t xml:space="preserve">	526130</t>
  </si>
  <si>
    <t xml:space="preserve">	021678</t>
  </si>
  <si>
    <t xml:space="preserve">	0452911</t>
  </si>
  <si>
    <t>Glenn Oaks Community College</t>
  </si>
  <si>
    <t>04/08/2023</t>
  </si>
  <si>
    <t xml:space="preserve">	496944</t>
  </si>
  <si>
    <t>09/24/2021</t>
  </si>
  <si>
    <t xml:space="preserve">	0484106</t>
  </si>
  <si>
    <t>Procedural Unit</t>
  </si>
  <si>
    <t>Gordon State College</t>
  </si>
  <si>
    <t xml:space="preserve">	736516</t>
  </si>
  <si>
    <t>Gordon state college</t>
  </si>
  <si>
    <t xml:space="preserve">	0472536</t>
  </si>
  <si>
    <t xml:space="preserve">	0454987</t>
  </si>
  <si>
    <t xml:space="preserve">	0464095</t>
  </si>
  <si>
    <t xml:space="preserve">	0404352</t>
  </si>
  <si>
    <t xml:space="preserve">	0457070</t>
  </si>
  <si>
    <t xml:space="preserve">	0447920</t>
  </si>
  <si>
    <t>02/27/2024</t>
  </si>
  <si>
    <t xml:space="preserve">	0435929</t>
  </si>
  <si>
    <t xml:space="preserve">Goshen College </t>
  </si>
  <si>
    <t xml:space="preserve">	0464476</t>
  </si>
  <si>
    <t>Government Medical</t>
  </si>
  <si>
    <t xml:space="preserve">	4182</t>
  </si>
  <si>
    <t>Grambling State University</t>
  </si>
  <si>
    <t xml:space="preserve">	0456506</t>
  </si>
  <si>
    <t xml:space="preserve">Grambling State University </t>
  </si>
  <si>
    <t xml:space="preserve">	076588</t>
  </si>
  <si>
    <t>Grand Valley State University</t>
  </si>
  <si>
    <t xml:space="preserve">	0450282</t>
  </si>
  <si>
    <t>Grayson College</t>
  </si>
  <si>
    <t>04/05/2025</t>
  </si>
  <si>
    <t xml:space="preserve">	0468448</t>
  </si>
  <si>
    <t>Greenville Technical College</t>
  </si>
  <si>
    <t>02/19/2025</t>
  </si>
  <si>
    <t xml:space="preserve">	171500900</t>
  </si>
  <si>
    <t xml:space="preserve">	256385</t>
  </si>
  <si>
    <t xml:space="preserve">	0390429</t>
  </si>
  <si>
    <t>Gwinnett Tech</t>
  </si>
  <si>
    <t xml:space="preserve">	0479315</t>
  </si>
  <si>
    <t>Gwinnett Technical College</t>
  </si>
  <si>
    <t xml:space="preserve">	0440277</t>
  </si>
  <si>
    <t xml:space="preserve">	2483063</t>
  </si>
  <si>
    <t xml:space="preserve">	0448851</t>
  </si>
  <si>
    <t>09/23/2021</t>
  </si>
  <si>
    <t>Gwinnett technical college</t>
  </si>
  <si>
    <t>08/02/2025</t>
  </si>
  <si>
    <t xml:space="preserve">	0472656</t>
  </si>
  <si>
    <t xml:space="preserve">	0440171</t>
  </si>
  <si>
    <t xml:space="preserve">	0469738</t>
  </si>
  <si>
    <t xml:space="preserve">	0455868</t>
  </si>
  <si>
    <t xml:space="preserve">	0464447</t>
  </si>
  <si>
    <t xml:space="preserve">	0461483</t>
  </si>
  <si>
    <t xml:space="preserve">	0457222</t>
  </si>
  <si>
    <t xml:space="preserve">	0456291</t>
  </si>
  <si>
    <t xml:space="preserve">	0456293</t>
  </si>
  <si>
    <t>07/15/2025</t>
  </si>
  <si>
    <t xml:space="preserve">	0447875</t>
  </si>
  <si>
    <t xml:space="preserve">	2314955</t>
  </si>
  <si>
    <t xml:space="preserve">	0442143</t>
  </si>
  <si>
    <t xml:space="preserve">	0466814</t>
  </si>
  <si>
    <t xml:space="preserve">	07/27/2012</t>
  </si>
  <si>
    <t xml:space="preserve">	3496</t>
  </si>
  <si>
    <t xml:space="preserve">	1679110</t>
  </si>
  <si>
    <t>Gwynedd Mercy</t>
  </si>
  <si>
    <t>02/14/2020</t>
  </si>
  <si>
    <t xml:space="preserve">	0443089</t>
  </si>
  <si>
    <t>11/16/2020</t>
  </si>
  <si>
    <t>Gwynedd Mercy University</t>
  </si>
  <si>
    <t xml:space="preserve">	0423049</t>
  </si>
  <si>
    <t>gwynedd mercy university</t>
  </si>
  <si>
    <t xml:space="preserve">	0451952</t>
  </si>
  <si>
    <t xml:space="preserve">Gwynedd Mercy University </t>
  </si>
  <si>
    <t xml:space="preserve">	0456269</t>
  </si>
  <si>
    <t>hampton university</t>
  </si>
  <si>
    <t>09/02/2023</t>
  </si>
  <si>
    <t xml:space="preserve">	0437668</t>
  </si>
  <si>
    <t>Hampton University</t>
  </si>
  <si>
    <t xml:space="preserve">	5475</t>
  </si>
  <si>
    <t xml:space="preserve">	0456296</t>
  </si>
  <si>
    <t>Harding University</t>
  </si>
  <si>
    <t>03/23/2024</t>
  </si>
  <si>
    <t xml:space="preserve">	0447688</t>
  </si>
  <si>
    <t xml:space="preserve">	0435960</t>
  </si>
  <si>
    <t>harding university</t>
  </si>
  <si>
    <t xml:space="preserve">	301233</t>
  </si>
  <si>
    <t xml:space="preserve">	0445415</t>
  </si>
  <si>
    <t xml:space="preserve">Harding University </t>
  </si>
  <si>
    <t xml:space="preserve">	0434056</t>
  </si>
  <si>
    <t>03/25/2019</t>
  </si>
  <si>
    <t>Hawaii Pacific University</t>
  </si>
  <si>
    <t xml:space="preserve">	0406419</t>
  </si>
  <si>
    <t xml:space="preserve">	0470484</t>
  </si>
  <si>
    <t>Herzing University</t>
  </si>
  <si>
    <t xml:space="preserve">	0481066</t>
  </si>
  <si>
    <t xml:space="preserve">	0484332</t>
  </si>
  <si>
    <t xml:space="preserve">	0397705</t>
  </si>
  <si>
    <t>12/08/2025</t>
  </si>
  <si>
    <t xml:space="preserve">	0483856</t>
  </si>
  <si>
    <t xml:space="preserve">	1765621</t>
  </si>
  <si>
    <t xml:space="preserve">	0446106</t>
  </si>
  <si>
    <t xml:space="preserve">	0439818</t>
  </si>
  <si>
    <t>herzing university</t>
  </si>
  <si>
    <t xml:space="preserve">	0476887</t>
  </si>
  <si>
    <t>Herzing university</t>
  </si>
  <si>
    <t xml:space="preserve">	0474776</t>
  </si>
  <si>
    <t>11/29/2025</t>
  </si>
  <si>
    <t xml:space="preserve">	0475140</t>
  </si>
  <si>
    <t xml:space="preserve">	0444304</t>
  </si>
  <si>
    <t>11/10/2024</t>
  </si>
  <si>
    <t xml:space="preserve">	0436682</t>
  </si>
  <si>
    <t xml:space="preserve">	0473139</t>
  </si>
  <si>
    <t xml:space="preserve">	0401442</t>
  </si>
  <si>
    <t xml:space="preserve">	0442244</t>
  </si>
  <si>
    <t xml:space="preserve">	0462943</t>
  </si>
  <si>
    <t>01/18/2025</t>
  </si>
  <si>
    <t xml:space="preserve">	0468444</t>
  </si>
  <si>
    <t xml:space="preserve">	1756340</t>
  </si>
  <si>
    <t xml:space="preserve">	0469582</t>
  </si>
  <si>
    <t xml:space="preserve">	0468058</t>
  </si>
  <si>
    <t xml:space="preserve">	2540275</t>
  </si>
  <si>
    <t xml:space="preserve">	0468753</t>
  </si>
  <si>
    <t xml:space="preserve">	0465697</t>
  </si>
  <si>
    <t xml:space="preserve">	2543638</t>
  </si>
  <si>
    <t xml:space="preserve">	0352103</t>
  </si>
  <si>
    <t>01/09/2023</t>
  </si>
  <si>
    <t xml:space="preserve">	0443732</t>
  </si>
  <si>
    <t xml:space="preserve">	0459752</t>
  </si>
  <si>
    <t xml:space="preserve">	0479043</t>
  </si>
  <si>
    <t xml:space="preserve">	0472535</t>
  </si>
  <si>
    <t>02/28/2025</t>
  </si>
  <si>
    <t xml:space="preserve">	0466076</t>
  </si>
  <si>
    <t>08/13/2024</t>
  </si>
  <si>
    <t xml:space="preserve">	0442785</t>
  </si>
  <si>
    <t xml:space="preserve">	0401479</t>
  </si>
  <si>
    <t xml:space="preserve">	0442422</t>
  </si>
  <si>
    <t xml:space="preserve">	0442599</t>
  </si>
  <si>
    <t>09/28/2022</t>
  </si>
  <si>
    <t xml:space="preserve">	0443006</t>
  </si>
  <si>
    <t xml:space="preserve">	0438311</t>
  </si>
  <si>
    <t>12/02/2019</t>
  </si>
  <si>
    <t xml:space="preserve">	2198381</t>
  </si>
  <si>
    <t xml:space="preserve">	0432986</t>
  </si>
  <si>
    <t>09/06/2021</t>
  </si>
  <si>
    <t xml:space="preserve">	0436134</t>
  </si>
  <si>
    <t xml:space="preserve">	0430742</t>
  </si>
  <si>
    <t xml:space="preserve">	0430570</t>
  </si>
  <si>
    <t xml:space="preserve">	0433101</t>
  </si>
  <si>
    <t>07/14/2020</t>
  </si>
  <si>
    <t xml:space="preserve">	1040884</t>
  </si>
  <si>
    <t xml:space="preserve">	040332400</t>
  </si>
  <si>
    <t xml:space="preserve">	009885</t>
  </si>
  <si>
    <t>04/16/2021</t>
  </si>
  <si>
    <t xml:space="preserve">	0425292</t>
  </si>
  <si>
    <t>05/12/2020</t>
  </si>
  <si>
    <t xml:space="preserve">	893392</t>
  </si>
  <si>
    <t xml:space="preserve">	0398534</t>
  </si>
  <si>
    <t xml:space="preserve">	0459448</t>
  </si>
  <si>
    <t xml:space="preserve">Herzing University </t>
  </si>
  <si>
    <t>08/17/2024</t>
  </si>
  <si>
    <t xml:space="preserve">	0372920</t>
  </si>
  <si>
    <t xml:space="preserve">	0415643</t>
  </si>
  <si>
    <t>12/20/2020</t>
  </si>
  <si>
    <t xml:space="preserve">	0438496</t>
  </si>
  <si>
    <t xml:space="preserve">	477225</t>
  </si>
  <si>
    <t>Herzing unversity</t>
  </si>
  <si>
    <t xml:space="preserve">	0472129</t>
  </si>
  <si>
    <t>Hinds</t>
  </si>
  <si>
    <t xml:space="preserve">	040701100</t>
  </si>
  <si>
    <t>Hiram College</t>
  </si>
  <si>
    <t xml:space="preserve">	477249</t>
  </si>
  <si>
    <t>Holmes Community College</t>
  </si>
  <si>
    <t xml:space="preserve">	0446142</t>
  </si>
  <si>
    <t>Holy Name University</t>
  </si>
  <si>
    <t>04/07/2022</t>
  </si>
  <si>
    <t xml:space="preserve">	0443470</t>
  </si>
  <si>
    <t>holy name university</t>
  </si>
  <si>
    <t>10/01/2021</t>
  </si>
  <si>
    <t xml:space="preserve">	0409562</t>
  </si>
  <si>
    <t>12/14/2022</t>
  </si>
  <si>
    <t>Hope College of Arts &amp; Sciences</t>
  </si>
  <si>
    <t xml:space="preserve">	0459200</t>
  </si>
  <si>
    <t xml:space="preserve">	11/01/2021</t>
  </si>
  <si>
    <t xml:space="preserve">	0449874</t>
  </si>
  <si>
    <t>10/15/2021</t>
  </si>
  <si>
    <t xml:space="preserve">	0423954</t>
  </si>
  <si>
    <t>Hosanna College of Health</t>
  </si>
  <si>
    <t xml:space="preserve">	0410840</t>
  </si>
  <si>
    <t>Houston Baptist University</t>
  </si>
  <si>
    <t xml:space="preserve">	0479576</t>
  </si>
  <si>
    <t>Howard University</t>
  </si>
  <si>
    <t xml:space="preserve">	0474613</t>
  </si>
  <si>
    <t xml:space="preserve">	0464232</t>
  </si>
  <si>
    <t>04/19/2024</t>
  </si>
  <si>
    <t xml:space="preserve">	0425344</t>
  </si>
  <si>
    <t>howard university</t>
  </si>
  <si>
    <t xml:space="preserve">	0425983</t>
  </si>
  <si>
    <t xml:space="preserve">	0420300</t>
  </si>
  <si>
    <t xml:space="preserve">	0467041</t>
  </si>
  <si>
    <t>Illinois State University Mennonite College of Nursing</t>
  </si>
  <si>
    <t xml:space="preserve">	0425638</t>
  </si>
  <si>
    <t>INC greensboro</t>
  </si>
  <si>
    <t xml:space="preserve">	398873</t>
  </si>
  <si>
    <t>India</t>
  </si>
  <si>
    <t xml:space="preserve">	3554</t>
  </si>
  <si>
    <t xml:space="preserve">	0413016</t>
  </si>
  <si>
    <t>Indiana State University</t>
  </si>
  <si>
    <t xml:space="preserve">	0405314</t>
  </si>
  <si>
    <t xml:space="preserve">	0446149</t>
  </si>
  <si>
    <t xml:space="preserve">	0437798</t>
  </si>
  <si>
    <t xml:space="preserve">	0055968</t>
  </si>
  <si>
    <t>03/11/2019</t>
  </si>
  <si>
    <t xml:space="preserve">	0436610</t>
  </si>
  <si>
    <t>Indiana Wesleyan University</t>
  </si>
  <si>
    <t xml:space="preserve">	0428386</t>
  </si>
  <si>
    <t>indiana wesleyan university</t>
  </si>
  <si>
    <t xml:space="preserve">	0472591</t>
  </si>
  <si>
    <t>Itawamba Community College</t>
  </si>
  <si>
    <t xml:space="preserve">	0450160</t>
  </si>
  <si>
    <t>J Sargeant Reynolds Community College</t>
  </si>
  <si>
    <t xml:space="preserve">	0483848</t>
  </si>
  <si>
    <t>Jacksonville State University</t>
  </si>
  <si>
    <t xml:space="preserve">	0475116</t>
  </si>
  <si>
    <t xml:space="preserve">	0456800</t>
  </si>
  <si>
    <t>jacksonville state university</t>
  </si>
  <si>
    <t xml:space="preserve">	0445046</t>
  </si>
  <si>
    <t xml:space="preserve">	0445831</t>
  </si>
  <si>
    <t xml:space="preserve">	0442146</t>
  </si>
  <si>
    <t xml:space="preserve">	0430737</t>
  </si>
  <si>
    <t xml:space="preserve">	781000</t>
  </si>
  <si>
    <t>Jacksonville State university</t>
  </si>
  <si>
    <t>03/28/2020</t>
  </si>
  <si>
    <t xml:space="preserve">	0404402</t>
  </si>
  <si>
    <t xml:space="preserve">	0442797</t>
  </si>
  <si>
    <t xml:space="preserve">Jacksonville State University </t>
  </si>
  <si>
    <t xml:space="preserve">	0480802</t>
  </si>
  <si>
    <t>Jacksonville University</t>
  </si>
  <si>
    <t xml:space="preserve">	0474536</t>
  </si>
  <si>
    <t xml:space="preserve">	2590181</t>
  </si>
  <si>
    <t xml:space="preserve">	0467361</t>
  </si>
  <si>
    <t xml:space="preserve">	0882</t>
  </si>
  <si>
    <t xml:space="preserve">	0410834</t>
  </si>
  <si>
    <t>James Madison</t>
  </si>
  <si>
    <t>05/20/2017</t>
  </si>
  <si>
    <t xml:space="preserve">	08/02/2004</t>
  </si>
  <si>
    <t xml:space="preserve">	5784</t>
  </si>
  <si>
    <t xml:space="preserve">	0445143</t>
  </si>
  <si>
    <t>James Madison University</t>
  </si>
  <si>
    <t xml:space="preserve">	5134</t>
  </si>
  <si>
    <t xml:space="preserve">	592388</t>
  </si>
  <si>
    <t xml:space="preserve">	039664700</t>
  </si>
  <si>
    <t xml:space="preserve">	0423048</t>
  </si>
  <si>
    <t>Jefferson College of Health Science</t>
  </si>
  <si>
    <t xml:space="preserve">	0479047</t>
  </si>
  <si>
    <t>Jefferson State Community College</t>
  </si>
  <si>
    <t xml:space="preserve">	0477533</t>
  </si>
  <si>
    <t>Jersey college school of nursing</t>
  </si>
  <si>
    <t xml:space="preserve">	1430384</t>
  </si>
  <si>
    <t>John Hopkins School of Nursing</t>
  </si>
  <si>
    <t xml:space="preserve">	0450289</t>
  </si>
  <si>
    <t>johns hopkins university</t>
  </si>
  <si>
    <t>09/16/2022</t>
  </si>
  <si>
    <t xml:space="preserve">	2374760</t>
  </si>
  <si>
    <t>Johns Hopkins University</t>
  </si>
  <si>
    <t xml:space="preserve">	0450346</t>
  </si>
  <si>
    <t xml:space="preserve">	2212575</t>
  </si>
  <si>
    <t xml:space="preserve">	0442996</t>
  </si>
  <si>
    <t xml:space="preserve">	2326007</t>
  </si>
  <si>
    <t>06/11/2022</t>
  </si>
  <si>
    <t xml:space="preserve">	2276066</t>
  </si>
  <si>
    <t xml:space="preserve">	0422843</t>
  </si>
  <si>
    <t xml:space="preserve">	0198651</t>
  </si>
  <si>
    <t xml:space="preserve">	2172</t>
  </si>
  <si>
    <t xml:space="preserve">	0462090</t>
  </si>
  <si>
    <t>Joyce University</t>
  </si>
  <si>
    <t>01/28/2024</t>
  </si>
  <si>
    <t xml:space="preserve">	0484186</t>
  </si>
  <si>
    <t>Joyce University School of Nursing</t>
  </si>
  <si>
    <t xml:space="preserve">	0410885</t>
  </si>
  <si>
    <t>Kean University</t>
  </si>
  <si>
    <t>02/11/2016</t>
  </si>
  <si>
    <t xml:space="preserve">	1824829</t>
  </si>
  <si>
    <t>Keiser University</t>
  </si>
  <si>
    <t xml:space="preserve">	476714</t>
  </si>
  <si>
    <t xml:space="preserve">	2390248</t>
  </si>
  <si>
    <t xml:space="preserve">	0473367</t>
  </si>
  <si>
    <t xml:space="preserve">	0469736</t>
  </si>
  <si>
    <t xml:space="preserve">	0468711</t>
  </si>
  <si>
    <t xml:space="preserve">	0469740</t>
  </si>
  <si>
    <t xml:space="preserve">	0469753</t>
  </si>
  <si>
    <t xml:space="preserve">	0465012</t>
  </si>
  <si>
    <t xml:space="preserve">	0461781</t>
  </si>
  <si>
    <t xml:space="preserve">	2287407</t>
  </si>
  <si>
    <t>keiser university</t>
  </si>
  <si>
    <t xml:space="preserve">	2128046</t>
  </si>
  <si>
    <t>10/13/2023</t>
  </si>
  <si>
    <t xml:space="preserve">	0476421</t>
  </si>
  <si>
    <t xml:space="preserve">Keiser University </t>
  </si>
  <si>
    <t xml:space="preserve">	040446100</t>
  </si>
  <si>
    <t>Kennesaw State  University</t>
  </si>
  <si>
    <t xml:space="preserve">	502874</t>
  </si>
  <si>
    <t xml:space="preserve">	859587</t>
  </si>
  <si>
    <t xml:space="preserve">	4261</t>
  </si>
  <si>
    <t xml:space="preserve">	771674</t>
  </si>
  <si>
    <t xml:space="preserve">	426483</t>
  </si>
  <si>
    <t>09/06/2018</t>
  </si>
  <si>
    <t xml:space="preserve">	308577</t>
  </si>
  <si>
    <t xml:space="preserve">	465328</t>
  </si>
  <si>
    <t xml:space="preserve">	594261</t>
  </si>
  <si>
    <t xml:space="preserve">	684693</t>
  </si>
  <si>
    <t xml:space="preserve">	990267</t>
  </si>
  <si>
    <t xml:space="preserve">	451657</t>
  </si>
  <si>
    <t xml:space="preserve">	088779</t>
  </si>
  <si>
    <t xml:space="preserve">	122535</t>
  </si>
  <si>
    <t xml:space="preserve">	884056</t>
  </si>
  <si>
    <t xml:space="preserve">	9258545</t>
  </si>
  <si>
    <t xml:space="preserve">	289954</t>
  </si>
  <si>
    <t xml:space="preserve">	292716</t>
  </si>
  <si>
    <t xml:space="preserve">	447730</t>
  </si>
  <si>
    <t xml:space="preserve">	0406446</t>
  </si>
  <si>
    <t xml:space="preserve">	7087</t>
  </si>
  <si>
    <t xml:space="preserve">	11/05/2012</t>
  </si>
  <si>
    <t xml:space="preserve">	8222</t>
  </si>
  <si>
    <t>Kennesaw State U niversity</t>
  </si>
  <si>
    <t xml:space="preserve">	0484173</t>
  </si>
  <si>
    <t>Kennesaw State University</t>
  </si>
  <si>
    <t xml:space="preserve">	0476586</t>
  </si>
  <si>
    <t>09/15/2025</t>
  </si>
  <si>
    <t xml:space="preserve">	0483986</t>
  </si>
  <si>
    <t xml:space="preserve">	2499663</t>
  </si>
  <si>
    <t xml:space="preserve">	2523283</t>
  </si>
  <si>
    <t>11/23/2025</t>
  </si>
  <si>
    <t xml:space="preserve">	2676098</t>
  </si>
  <si>
    <t>09/28/2025</t>
  </si>
  <si>
    <t xml:space="preserve">	0479824</t>
  </si>
  <si>
    <t xml:space="preserve">	0479068</t>
  </si>
  <si>
    <t xml:space="preserve">	2134828</t>
  </si>
  <si>
    <t xml:space="preserve">	0476719</t>
  </si>
  <si>
    <t xml:space="preserve">	0479041</t>
  </si>
  <si>
    <t xml:space="preserve">	2256836</t>
  </si>
  <si>
    <t xml:space="preserve">	0478705</t>
  </si>
  <si>
    <t xml:space="preserve">	0476972</t>
  </si>
  <si>
    <t xml:space="preserve">	0477345</t>
  </si>
  <si>
    <t xml:space="preserve">	444994</t>
  </si>
  <si>
    <t>06/04/2021</t>
  </si>
  <si>
    <t xml:space="preserve">	0476348</t>
  </si>
  <si>
    <t xml:space="preserve">	0463216</t>
  </si>
  <si>
    <t xml:space="preserve">	2481478</t>
  </si>
  <si>
    <t>02/01/2024</t>
  </si>
  <si>
    <t xml:space="preserve">	0474849</t>
  </si>
  <si>
    <t xml:space="preserve">	0474493</t>
  </si>
  <si>
    <t xml:space="preserve">	0440009</t>
  </si>
  <si>
    <t>kennesaw state university</t>
  </si>
  <si>
    <t xml:space="preserve">	0474734</t>
  </si>
  <si>
    <t xml:space="preserve">	2424874</t>
  </si>
  <si>
    <t xml:space="preserve">	2543572</t>
  </si>
  <si>
    <t>09/14/2024</t>
  </si>
  <si>
    <t xml:space="preserve">	0472352</t>
  </si>
  <si>
    <t xml:space="preserve">	0472661</t>
  </si>
  <si>
    <t xml:space="preserve">	2327778</t>
  </si>
  <si>
    <t xml:space="preserve">	2171989</t>
  </si>
  <si>
    <t xml:space="preserve">	0473143</t>
  </si>
  <si>
    <t xml:space="preserve">	2470763</t>
  </si>
  <si>
    <t xml:space="preserve">	0468376</t>
  </si>
  <si>
    <t xml:space="preserve">	0468440</t>
  </si>
  <si>
    <t>05/26/2025</t>
  </si>
  <si>
    <t xml:space="preserve">	0468557</t>
  </si>
  <si>
    <t xml:space="preserve">	0468979</t>
  </si>
  <si>
    <t xml:space="preserve">	2481193</t>
  </si>
  <si>
    <t xml:space="preserve">	0461430</t>
  </si>
  <si>
    <t xml:space="preserve">	1601754</t>
  </si>
  <si>
    <t>02/14/2021</t>
  </si>
  <si>
    <t xml:space="preserve">	0465829</t>
  </si>
  <si>
    <t>10/08/2023</t>
  </si>
  <si>
    <t xml:space="preserve">	0466325</t>
  </si>
  <si>
    <t xml:space="preserve">	2426478</t>
  </si>
  <si>
    <t>04/29/2024</t>
  </si>
  <si>
    <t>10/23/2024</t>
  </si>
  <si>
    <t xml:space="preserve">	0466201</t>
  </si>
  <si>
    <t xml:space="preserve">	0463035</t>
  </si>
  <si>
    <t xml:space="preserve">	0464294</t>
  </si>
  <si>
    <t xml:space="preserve">	0471026</t>
  </si>
  <si>
    <t>11/15/2024</t>
  </si>
  <si>
    <t xml:space="preserve">	0461777</t>
  </si>
  <si>
    <t>06/19/2023</t>
  </si>
  <si>
    <t>08/31/2024</t>
  </si>
  <si>
    <t xml:space="preserve">	2479751</t>
  </si>
  <si>
    <t xml:space="preserve">	0464369</t>
  </si>
  <si>
    <t xml:space="preserve">	0460283</t>
  </si>
  <si>
    <t xml:space="preserve">	0420550</t>
  </si>
  <si>
    <t>04/04/2023</t>
  </si>
  <si>
    <t xml:space="preserve">	0461570</t>
  </si>
  <si>
    <t xml:space="preserve">	0461572</t>
  </si>
  <si>
    <t>07/05/2024</t>
  </si>
  <si>
    <t xml:space="preserve">	2183685</t>
  </si>
  <si>
    <t>05/18/2025</t>
  </si>
  <si>
    <t xml:space="preserve">	2463258</t>
  </si>
  <si>
    <t xml:space="preserve">	1974904</t>
  </si>
  <si>
    <t xml:space="preserve">	0458370</t>
  </si>
  <si>
    <t>04/13/2024</t>
  </si>
  <si>
    <t xml:space="preserve">	0459460</t>
  </si>
  <si>
    <t xml:space="preserve">	0459384</t>
  </si>
  <si>
    <t xml:space="preserve">	2320658</t>
  </si>
  <si>
    <t xml:space="preserve">	2428542</t>
  </si>
  <si>
    <t xml:space="preserve">	0459037</t>
  </si>
  <si>
    <t xml:space="preserve">	0459055</t>
  </si>
  <si>
    <t xml:space="preserve">	0459478</t>
  </si>
  <si>
    <t xml:space="preserve">	2360197</t>
  </si>
  <si>
    <t>01/05/2025</t>
  </si>
  <si>
    <t xml:space="preserve">	2465057</t>
  </si>
  <si>
    <t xml:space="preserve">	2357544</t>
  </si>
  <si>
    <t xml:space="preserve">	0443847</t>
  </si>
  <si>
    <t xml:space="preserve">	0453216</t>
  </si>
  <si>
    <t xml:space="preserve">	0453440</t>
  </si>
  <si>
    <t xml:space="preserve">	0452469</t>
  </si>
  <si>
    <t>01/10/2022</t>
  </si>
  <si>
    <t xml:space="preserve">	0452784</t>
  </si>
  <si>
    <t xml:space="preserve">	0452886</t>
  </si>
  <si>
    <t xml:space="preserve">	0456199</t>
  </si>
  <si>
    <t>11/16/2022</t>
  </si>
  <si>
    <t xml:space="preserve">	0450898</t>
  </si>
  <si>
    <t xml:space="preserve">	2371050</t>
  </si>
  <si>
    <t xml:space="preserve">	0445508</t>
  </si>
  <si>
    <t xml:space="preserve">	0448617</t>
  </si>
  <si>
    <t>10/04/2024</t>
  </si>
  <si>
    <t xml:space="preserve">	2425568</t>
  </si>
  <si>
    <t xml:space="preserve">	0447958</t>
  </si>
  <si>
    <t xml:space="preserve">	0445345</t>
  </si>
  <si>
    <t xml:space="preserve">	0445547</t>
  </si>
  <si>
    <t xml:space="preserve">	0445577</t>
  </si>
  <si>
    <t xml:space="preserve">	1823737</t>
  </si>
  <si>
    <t xml:space="preserve">	2258165</t>
  </si>
  <si>
    <t>12/14/2020</t>
  </si>
  <si>
    <t xml:space="preserve">	2371442</t>
  </si>
  <si>
    <t>02/08/2021</t>
  </si>
  <si>
    <t xml:space="preserve">	0445622</t>
  </si>
  <si>
    <t xml:space="preserve">	0446164</t>
  </si>
  <si>
    <t xml:space="preserve">	0445126</t>
  </si>
  <si>
    <t>02/22/2023</t>
  </si>
  <si>
    <t xml:space="preserve">	0445235</t>
  </si>
  <si>
    <t xml:space="preserve">	2179233</t>
  </si>
  <si>
    <t>09/28/2021</t>
  </si>
  <si>
    <t xml:space="preserve">	0443322</t>
  </si>
  <si>
    <t>Kennesaw state university</t>
  </si>
  <si>
    <t xml:space="preserve">	0443088</t>
  </si>
  <si>
    <t>Visa issue</t>
  </si>
  <si>
    <t xml:space="preserve">	0443574</t>
  </si>
  <si>
    <t xml:space="preserve">	2321019</t>
  </si>
  <si>
    <t xml:space="preserve">	2362102</t>
  </si>
  <si>
    <t>05/28/2022</t>
  </si>
  <si>
    <t xml:space="preserve">	0443105</t>
  </si>
  <si>
    <t xml:space="preserve">	2280030</t>
  </si>
  <si>
    <t xml:space="preserve">	0443094</t>
  </si>
  <si>
    <t xml:space="preserve">	0443096</t>
  </si>
  <si>
    <t xml:space="preserve">	0438251</t>
  </si>
  <si>
    <t xml:space="preserve">	2216077</t>
  </si>
  <si>
    <t xml:space="preserve">	2242446</t>
  </si>
  <si>
    <t xml:space="preserve">	2351118</t>
  </si>
  <si>
    <t xml:space="preserve">	0440649</t>
  </si>
  <si>
    <t>12/25/2021</t>
  </si>
  <si>
    <t xml:space="preserve">	0440659</t>
  </si>
  <si>
    <t xml:space="preserve">	0784769</t>
  </si>
  <si>
    <t xml:space="preserve">	1870466</t>
  </si>
  <si>
    <t xml:space="preserve">	1707785</t>
  </si>
  <si>
    <t xml:space="preserve">	1797989</t>
  </si>
  <si>
    <t>09/02/2022</t>
  </si>
  <si>
    <t xml:space="preserve">	2425998</t>
  </si>
  <si>
    <t xml:space="preserve">	0440114</t>
  </si>
  <si>
    <t>10/06/2022</t>
  </si>
  <si>
    <t xml:space="preserve">	0440304</t>
  </si>
  <si>
    <t xml:space="preserve">	0438050</t>
  </si>
  <si>
    <t xml:space="preserve">	0438376</t>
  </si>
  <si>
    <t xml:space="preserve">	0437855</t>
  </si>
  <si>
    <t>08/04/2022</t>
  </si>
  <si>
    <t xml:space="preserve">	0436604</t>
  </si>
  <si>
    <t xml:space="preserve">	1600696</t>
  </si>
  <si>
    <t xml:space="preserve">	1882092</t>
  </si>
  <si>
    <t xml:space="preserve">	0435853</t>
  </si>
  <si>
    <t xml:space="preserve">	0435734</t>
  </si>
  <si>
    <t xml:space="preserve">	0435742</t>
  </si>
  <si>
    <t xml:space="preserve">	0422428</t>
  </si>
  <si>
    <t xml:space="preserve">	0433514</t>
  </si>
  <si>
    <t xml:space="preserve">	2082952</t>
  </si>
  <si>
    <t xml:space="preserve">	2186777</t>
  </si>
  <si>
    <t>01/30/2021</t>
  </si>
  <si>
    <t xml:space="preserve">	2307844</t>
  </si>
  <si>
    <t xml:space="preserve">	0433049</t>
  </si>
  <si>
    <t xml:space="preserve">	0433070</t>
  </si>
  <si>
    <t xml:space="preserve">	0433098</t>
  </si>
  <si>
    <t xml:space="preserve">	0433112</t>
  </si>
  <si>
    <t xml:space="preserve">	0433114</t>
  </si>
  <si>
    <t xml:space="preserve">	0433117</t>
  </si>
  <si>
    <t xml:space="preserve">	1813881</t>
  </si>
  <si>
    <t xml:space="preserve">	2276237</t>
  </si>
  <si>
    <t xml:space="preserve">	0405396</t>
  </si>
  <si>
    <t xml:space="preserve">	0432728</t>
  </si>
  <si>
    <t xml:space="preserve">	1954073</t>
  </si>
  <si>
    <t xml:space="preserve">	0430733</t>
  </si>
  <si>
    <t xml:space="preserve">	2370341</t>
  </si>
  <si>
    <t xml:space="preserve">	238863</t>
  </si>
  <si>
    <t xml:space="preserve">	0425251</t>
  </si>
  <si>
    <t xml:space="preserve">	0425282</t>
  </si>
  <si>
    <t xml:space="preserve">	2245927</t>
  </si>
  <si>
    <t xml:space="preserve">	1717058</t>
  </si>
  <si>
    <t xml:space="preserve">	823408</t>
  </si>
  <si>
    <t>10/20/2020</t>
  </si>
  <si>
    <t xml:space="preserve">	0406583</t>
  </si>
  <si>
    <t>04/19/2020</t>
  </si>
  <si>
    <t xml:space="preserve">	0422399</t>
  </si>
  <si>
    <t xml:space="preserve">	875837</t>
  </si>
  <si>
    <t>Kennesaw State university</t>
  </si>
  <si>
    <t xml:space="preserve">	0419861</t>
  </si>
  <si>
    <t xml:space="preserve">	0420074</t>
  </si>
  <si>
    <t xml:space="preserve">	0419705</t>
  </si>
  <si>
    <t xml:space="preserve">	2216586</t>
  </si>
  <si>
    <t>10/09/2017</t>
  </si>
  <si>
    <t xml:space="preserve">	003109</t>
  </si>
  <si>
    <t xml:space="preserve">	015744</t>
  </si>
  <si>
    <t xml:space="preserve">	230047</t>
  </si>
  <si>
    <t xml:space="preserve">	335824</t>
  </si>
  <si>
    <t xml:space="preserve">	433340</t>
  </si>
  <si>
    <t xml:space="preserve">	792847</t>
  </si>
  <si>
    <t xml:space="preserve">	713881</t>
  </si>
  <si>
    <t xml:space="preserve">	745923</t>
  </si>
  <si>
    <t xml:space="preserve">	757121</t>
  </si>
  <si>
    <t xml:space="preserve">	0415508</t>
  </si>
  <si>
    <t xml:space="preserve">	1647160</t>
  </si>
  <si>
    <t xml:space="preserve">	592806</t>
  </si>
  <si>
    <t xml:space="preserve">	0425466</t>
  </si>
  <si>
    <t xml:space="preserve">	0413494</t>
  </si>
  <si>
    <t xml:space="preserve">	725385</t>
  </si>
  <si>
    <t xml:space="preserve">	0405212</t>
  </si>
  <si>
    <t xml:space="preserve">	0657863</t>
  </si>
  <si>
    <t xml:space="preserve">	563509</t>
  </si>
  <si>
    <t xml:space="preserve">	0410823</t>
  </si>
  <si>
    <t xml:space="preserve">	0410861</t>
  </si>
  <si>
    <t xml:space="preserve">	004259</t>
  </si>
  <si>
    <t xml:space="preserve">	017391</t>
  </si>
  <si>
    <t xml:space="preserve">	040818700</t>
  </si>
  <si>
    <t xml:space="preserve">	040819200</t>
  </si>
  <si>
    <t xml:space="preserve">	040819700</t>
  </si>
  <si>
    <t xml:space="preserve">	0408213</t>
  </si>
  <si>
    <t xml:space="preserve">	1435303</t>
  </si>
  <si>
    <t xml:space="preserve">	209950700</t>
  </si>
  <si>
    <t xml:space="preserve">	353022</t>
  </si>
  <si>
    <t xml:space="preserve">	408241</t>
  </si>
  <si>
    <t xml:space="preserve">	474340</t>
  </si>
  <si>
    <t xml:space="preserve">	531096</t>
  </si>
  <si>
    <t xml:space="preserve">	040167700</t>
  </si>
  <si>
    <t xml:space="preserve">	040702400</t>
  </si>
  <si>
    <t xml:space="preserve">	0402966</t>
  </si>
  <si>
    <t xml:space="preserve">	040598100</t>
  </si>
  <si>
    <t xml:space="preserve">	040598900</t>
  </si>
  <si>
    <t xml:space="preserve">	040485800</t>
  </si>
  <si>
    <t xml:space="preserve">	03/21/2014</t>
  </si>
  <si>
    <t xml:space="preserve">	040125600</t>
  </si>
  <si>
    <t xml:space="preserve">	0404461</t>
  </si>
  <si>
    <t xml:space="preserve">	040436100</t>
  </si>
  <si>
    <t xml:space="preserve">	040436400</t>
  </si>
  <si>
    <t xml:space="preserve">	040437600</t>
  </si>
  <si>
    <t xml:space="preserve">	040437900</t>
  </si>
  <si>
    <t xml:space="preserve">	040438100</t>
  </si>
  <si>
    <t>03/10/2014</t>
  </si>
  <si>
    <t>12/17/2020</t>
  </si>
  <si>
    <t xml:space="preserve">	040439500</t>
  </si>
  <si>
    <t xml:space="preserve">	092624101</t>
  </si>
  <si>
    <t xml:space="preserve">	11/05/2013</t>
  </si>
  <si>
    <t xml:space="preserve">	9084</t>
  </si>
  <si>
    <t xml:space="preserve">	040307900</t>
  </si>
  <si>
    <t xml:space="preserve">	187945500</t>
  </si>
  <si>
    <t>09/30/2014</t>
  </si>
  <si>
    <t xml:space="preserve">	188703500</t>
  </si>
  <si>
    <t xml:space="preserve">	040287100</t>
  </si>
  <si>
    <t xml:space="preserve">	8523</t>
  </si>
  <si>
    <t xml:space="preserve">	963579</t>
  </si>
  <si>
    <t xml:space="preserve">	5086</t>
  </si>
  <si>
    <t xml:space="preserve">	7174</t>
  </si>
  <si>
    <t xml:space="preserve">	7532</t>
  </si>
  <si>
    <t xml:space="preserve">	039577200</t>
  </si>
  <si>
    <t>09/01/2013</t>
  </si>
  <si>
    <t xml:space="preserve">	040039200</t>
  </si>
  <si>
    <t>03/19/2014</t>
  </si>
  <si>
    <t xml:space="preserve">	040045000</t>
  </si>
  <si>
    <t xml:space="preserve">	2677</t>
  </si>
  <si>
    <t xml:space="preserve">	3839</t>
  </si>
  <si>
    <t xml:space="preserve">	8061</t>
  </si>
  <si>
    <t xml:space="preserve">	9739</t>
  </si>
  <si>
    <t xml:space="preserve">	97652</t>
  </si>
  <si>
    <t xml:space="preserve">	0037</t>
  </si>
  <si>
    <t xml:space="preserve">	2825</t>
  </si>
  <si>
    <t>KEnnesaw State University</t>
  </si>
  <si>
    <t xml:space="preserve">	5291</t>
  </si>
  <si>
    <t xml:space="preserve">	001250200</t>
  </si>
  <si>
    <t xml:space="preserve">	039918700</t>
  </si>
  <si>
    <t xml:space="preserve">	5322</t>
  </si>
  <si>
    <t xml:space="preserve">	4148</t>
  </si>
  <si>
    <t xml:space="preserve">	4503</t>
  </si>
  <si>
    <t xml:space="preserve">	6216</t>
  </si>
  <si>
    <t xml:space="preserve">	7283</t>
  </si>
  <si>
    <t xml:space="preserve">	06/10/2012</t>
  </si>
  <si>
    <t xml:space="preserve">	9980</t>
  </si>
  <si>
    <t xml:space="preserve">	167967500</t>
  </si>
  <si>
    <t xml:space="preserve">	0900</t>
  </si>
  <si>
    <t xml:space="preserve">	0970</t>
  </si>
  <si>
    <t xml:space="preserve">	2058</t>
  </si>
  <si>
    <t xml:space="preserve">	6348</t>
  </si>
  <si>
    <t xml:space="preserve">	24525</t>
  </si>
  <si>
    <t xml:space="preserve">	24451</t>
  </si>
  <si>
    <t xml:space="preserve">	24313</t>
  </si>
  <si>
    <t xml:space="preserve">	4764</t>
  </si>
  <si>
    <t xml:space="preserve">	5107</t>
  </si>
  <si>
    <t xml:space="preserve">	7624</t>
  </si>
  <si>
    <t xml:space="preserve">	79</t>
  </si>
  <si>
    <t xml:space="preserve">	8237</t>
  </si>
  <si>
    <t xml:space="preserve">	891</t>
  </si>
  <si>
    <t xml:space="preserve">	7059</t>
  </si>
  <si>
    <t xml:space="preserve">	2393</t>
  </si>
  <si>
    <t xml:space="preserve">	5098</t>
  </si>
  <si>
    <t xml:space="preserve">	7974</t>
  </si>
  <si>
    <t xml:space="preserve">	9896</t>
  </si>
  <si>
    <t xml:space="preserve">	2478191</t>
  </si>
  <si>
    <t xml:space="preserve">Kennesaw State University </t>
  </si>
  <si>
    <t xml:space="preserve">	0440117</t>
  </si>
  <si>
    <t>01/27/2023</t>
  </si>
  <si>
    <t xml:space="preserve">	0440271</t>
  </si>
  <si>
    <t xml:space="preserve">	0435922</t>
  </si>
  <si>
    <t xml:space="preserve">	0436022</t>
  </si>
  <si>
    <t xml:space="preserve">	1292220</t>
  </si>
  <si>
    <t xml:space="preserve">	0476745</t>
  </si>
  <si>
    <t xml:space="preserve">	2432684</t>
  </si>
  <si>
    <t xml:space="preserve">	97651</t>
  </si>
  <si>
    <t xml:space="preserve">	06/28/2004</t>
  </si>
  <si>
    <t xml:space="preserve">	2290</t>
  </si>
  <si>
    <t xml:space="preserve">	864140</t>
  </si>
  <si>
    <t>Kettering Colelge</t>
  </si>
  <si>
    <t xml:space="preserve">	2461719</t>
  </si>
  <si>
    <t>King University</t>
  </si>
  <si>
    <t>06/12/2024</t>
  </si>
  <si>
    <t xml:space="preserve">	0425300</t>
  </si>
  <si>
    <t>king university</t>
  </si>
  <si>
    <t xml:space="preserve">	0459246</t>
  </si>
  <si>
    <t>Kishwaukee College</t>
  </si>
  <si>
    <t>10/30/2024</t>
  </si>
  <si>
    <t xml:space="preserve">	7896</t>
  </si>
  <si>
    <t>La Grange College</t>
  </si>
  <si>
    <t xml:space="preserve">	0448625</t>
  </si>
  <si>
    <t>LaGrange College</t>
  </si>
  <si>
    <t>01/03/2023</t>
  </si>
  <si>
    <t xml:space="preserve">	0447192</t>
  </si>
  <si>
    <t xml:space="preserve">	0448091</t>
  </si>
  <si>
    <t xml:space="preserve">	424308</t>
  </si>
  <si>
    <t xml:space="preserve">	07/27/2018</t>
  </si>
  <si>
    <t xml:space="preserve">	1883144</t>
  </si>
  <si>
    <t xml:space="preserve">	112485</t>
  </si>
  <si>
    <t xml:space="preserve">	5064</t>
  </si>
  <si>
    <t>Lagrange College</t>
  </si>
  <si>
    <t xml:space="preserve">	0466339</t>
  </si>
  <si>
    <t>Lamar Community College</t>
  </si>
  <si>
    <t xml:space="preserve">	0422828</t>
  </si>
  <si>
    <t>Lander University</t>
  </si>
  <si>
    <t xml:space="preserve">	0455880</t>
  </si>
  <si>
    <t xml:space="preserve">Lander University </t>
  </si>
  <si>
    <t xml:space="preserve">	0468899</t>
  </si>
  <si>
    <t>Lanier Technical College</t>
  </si>
  <si>
    <t xml:space="preserve">	0421393</t>
  </si>
  <si>
    <t xml:space="preserve">	0452945</t>
  </si>
  <si>
    <t xml:space="preserve">	0419716</t>
  </si>
  <si>
    <t>LaSalle University</t>
  </si>
  <si>
    <t xml:space="preserve">	0399871</t>
  </si>
  <si>
    <t>Lasangeloes Pierce college</t>
  </si>
  <si>
    <t xml:space="preserve">	0466507</t>
  </si>
  <si>
    <t>Le Moyne College/Pomeroy College of Nursing</t>
  </si>
  <si>
    <t xml:space="preserve">	0432761</t>
  </si>
  <si>
    <t>Lee University</t>
  </si>
  <si>
    <t xml:space="preserve">	0419836</t>
  </si>
  <si>
    <t>01/17/2019</t>
  </si>
  <si>
    <t xml:space="preserve">	1880344</t>
  </si>
  <si>
    <t>01/23/2023</t>
  </si>
  <si>
    <t>Lewis University</t>
  </si>
  <si>
    <t xml:space="preserve">	0472153</t>
  </si>
  <si>
    <t>Liberty University</t>
  </si>
  <si>
    <t xml:space="preserve">	0455397</t>
  </si>
  <si>
    <t xml:space="preserve">	0436371</t>
  </si>
  <si>
    <t xml:space="preserve">	0419781</t>
  </si>
  <si>
    <t>08/10/2019</t>
  </si>
  <si>
    <t xml:space="preserve">	0415718</t>
  </si>
  <si>
    <t xml:space="preserve">	408274</t>
  </si>
  <si>
    <t xml:space="preserve">	0465001</t>
  </si>
  <si>
    <t>Lincoln Memorial University</t>
  </si>
  <si>
    <t xml:space="preserve">	0443152</t>
  </si>
  <si>
    <t xml:space="preserve">	0419750</t>
  </si>
  <si>
    <t>Lincoln University</t>
  </si>
  <si>
    <t xml:space="preserve">	0420416</t>
  </si>
  <si>
    <t>Lincoln University of Pennsylvania</t>
  </si>
  <si>
    <t xml:space="preserve">	0465824</t>
  </si>
  <si>
    <t>Linfield University</t>
  </si>
  <si>
    <t xml:space="preserve">	0445307</t>
  </si>
  <si>
    <t xml:space="preserve">	0415492</t>
  </si>
  <si>
    <t>Lipscomb University</t>
  </si>
  <si>
    <t xml:space="preserve">	261983</t>
  </si>
  <si>
    <t>Lipscomb University School of Nursing</t>
  </si>
  <si>
    <t xml:space="preserve">	0448872</t>
  </si>
  <si>
    <t>08/22/2021</t>
  </si>
  <si>
    <t>Long island University</t>
  </si>
  <si>
    <t xml:space="preserve">	0444995</t>
  </si>
  <si>
    <t>Long Island University</t>
  </si>
  <si>
    <t xml:space="preserve">	0445130</t>
  </si>
  <si>
    <t>01/02/2023</t>
  </si>
  <si>
    <t xml:space="preserve">	081072</t>
  </si>
  <si>
    <t xml:space="preserve">	0410871</t>
  </si>
  <si>
    <t xml:space="preserve">	0479554</t>
  </si>
  <si>
    <t>Lordes University</t>
  </si>
  <si>
    <t xml:space="preserve">	0476365</t>
  </si>
  <si>
    <t>Louisiana State University</t>
  </si>
  <si>
    <t xml:space="preserve">	0465009</t>
  </si>
  <si>
    <t xml:space="preserve">	0445531</t>
  </si>
  <si>
    <t xml:space="preserve">	0425370</t>
  </si>
  <si>
    <t>03/21/2020</t>
  </si>
  <si>
    <t xml:space="preserve">	0476498</t>
  </si>
  <si>
    <t xml:space="preserve">Louisiana State University </t>
  </si>
  <si>
    <t>Lourdes University</t>
  </si>
  <si>
    <t xml:space="preserve">	040287000</t>
  </si>
  <si>
    <t xml:space="preserve">	0474600</t>
  </si>
  <si>
    <t>Lowenberg College of Nursing</t>
  </si>
  <si>
    <t xml:space="preserve">	0419939</t>
  </si>
  <si>
    <t>Loyola University</t>
  </si>
  <si>
    <t xml:space="preserve">	0448097</t>
  </si>
  <si>
    <t xml:space="preserve">Loyola University Chicago </t>
  </si>
  <si>
    <t xml:space="preserve">	0479828</t>
  </si>
  <si>
    <t>Loyola University New Orleans</t>
  </si>
  <si>
    <t xml:space="preserve">	0472973</t>
  </si>
  <si>
    <t>Loyola University of New Orleans</t>
  </si>
  <si>
    <t xml:space="preserve">	038362</t>
  </si>
  <si>
    <t>Macon State College</t>
  </si>
  <si>
    <t xml:space="preserve">	0416169</t>
  </si>
  <si>
    <t>Maria college of nursing</t>
  </si>
  <si>
    <t xml:space="preserve">	0479847</t>
  </si>
  <si>
    <t>Marian University</t>
  </si>
  <si>
    <t xml:space="preserve">	0477278</t>
  </si>
  <si>
    <t xml:space="preserve">	0445545</t>
  </si>
  <si>
    <t xml:space="preserve">	2415636</t>
  </si>
  <si>
    <t xml:space="preserve">	0420723</t>
  </si>
  <si>
    <t>marian university</t>
  </si>
  <si>
    <t xml:space="preserve">	2276054</t>
  </si>
  <si>
    <t xml:space="preserve">	0423118</t>
  </si>
  <si>
    <t xml:space="preserve">	9495</t>
  </si>
  <si>
    <t>Marian university</t>
  </si>
  <si>
    <t xml:space="preserve">	272524</t>
  </si>
  <si>
    <t xml:space="preserve">	0410897</t>
  </si>
  <si>
    <t xml:space="preserve">	0464783</t>
  </si>
  <si>
    <t>Marquette University</t>
  </si>
  <si>
    <t xml:space="preserve">	2211068</t>
  </si>
  <si>
    <t xml:space="preserve">	606483</t>
  </si>
  <si>
    <t>09/17/2021</t>
  </si>
  <si>
    <t xml:space="preserve">	0475213</t>
  </si>
  <si>
    <t xml:space="preserve">Marquette University </t>
  </si>
  <si>
    <t xml:space="preserve">	0419738</t>
  </si>
  <si>
    <t>Marshall University</t>
  </si>
  <si>
    <t xml:space="preserve">	1885871</t>
  </si>
  <si>
    <t>Marymount University</t>
  </si>
  <si>
    <t xml:space="preserve">	863549</t>
  </si>
  <si>
    <t xml:space="preserve">	0419989</t>
  </si>
  <si>
    <t>Massachusetts College &amp; Pharmacy and HealthSciences</t>
  </si>
  <si>
    <t xml:space="preserve">	0444811</t>
  </si>
  <si>
    <t>Massachusetts General Hospital Institute of Health Professions</t>
  </si>
  <si>
    <t>04/19/2022</t>
  </si>
  <si>
    <t xml:space="preserve">	2321146</t>
  </si>
  <si>
    <t xml:space="preserve">	0440311</t>
  </si>
  <si>
    <t>06/10/2021</t>
  </si>
  <si>
    <t xml:space="preserve">	0466331</t>
  </si>
  <si>
    <t>Massasoit Community College</t>
  </si>
  <si>
    <t xml:space="preserve">	04044</t>
  </si>
  <si>
    <t>MCG</t>
  </si>
  <si>
    <t xml:space="preserve">	0452952</t>
  </si>
  <si>
    <t>MCPHS University</t>
  </si>
  <si>
    <t xml:space="preserve">	0447978</t>
  </si>
  <si>
    <t xml:space="preserve">	0447983</t>
  </si>
  <si>
    <t>12/25/2022</t>
  </si>
  <si>
    <t xml:space="preserve">	0432815</t>
  </si>
  <si>
    <t>Med-Life Institute</t>
  </si>
  <si>
    <t xml:space="preserve">	0459628</t>
  </si>
  <si>
    <t>02/11/2023</t>
  </si>
  <si>
    <t xml:space="preserve">	10/30/2016</t>
  </si>
  <si>
    <t xml:space="preserve">	0415484</t>
  </si>
  <si>
    <t>Medgar Evers College</t>
  </si>
  <si>
    <t xml:space="preserve">	039919600</t>
  </si>
  <si>
    <t>Medical College of GA</t>
  </si>
  <si>
    <t xml:space="preserve">	5039</t>
  </si>
  <si>
    <t>Medical college of Georgia</t>
  </si>
  <si>
    <t xml:space="preserve">	040597700</t>
  </si>
  <si>
    <t>Medical College of Georgia</t>
  </si>
  <si>
    <t xml:space="preserve">	039815300</t>
  </si>
  <si>
    <t xml:space="preserve">	24524</t>
  </si>
  <si>
    <t xml:space="preserve">	24439</t>
  </si>
  <si>
    <t xml:space="preserve">	24332</t>
  </si>
  <si>
    <t xml:space="preserve">	359</t>
  </si>
  <si>
    <t xml:space="preserve">	4855</t>
  </si>
  <si>
    <t xml:space="preserve">	218</t>
  </si>
  <si>
    <t xml:space="preserve">	1748</t>
  </si>
  <si>
    <t xml:space="preserve">	0435511</t>
  </si>
  <si>
    <t>06/03/2019</t>
  </si>
  <si>
    <t>Medical Prep Institute of Tampa Bay</t>
  </si>
  <si>
    <t xml:space="preserve">	0475965</t>
  </si>
  <si>
    <t>02/10/2025</t>
  </si>
  <si>
    <t>Medical University of South Carolina</t>
  </si>
  <si>
    <t xml:space="preserve">	2236571</t>
  </si>
  <si>
    <t xml:space="preserve">	1641181</t>
  </si>
  <si>
    <t>01/12/2022</t>
  </si>
  <si>
    <t xml:space="preserve">	2200646</t>
  </si>
  <si>
    <t xml:space="preserve">	0443251</t>
  </si>
  <si>
    <t xml:space="preserve">	0442610</t>
  </si>
  <si>
    <t xml:space="preserve">	0436151</t>
  </si>
  <si>
    <t xml:space="preserve">	0430753</t>
  </si>
  <si>
    <t xml:space="preserve">	0422838</t>
  </si>
  <si>
    <t>medical university of south carolina</t>
  </si>
  <si>
    <t xml:space="preserve">	2320968</t>
  </si>
  <si>
    <t xml:space="preserve">	7727</t>
  </si>
  <si>
    <t xml:space="preserve">	1615</t>
  </si>
  <si>
    <t xml:space="preserve">	0435955</t>
  </si>
  <si>
    <t xml:space="preserve">Medical University of South Carolina </t>
  </si>
  <si>
    <t xml:space="preserve">	0479954</t>
  </si>
  <si>
    <t>Mercer Univeristy</t>
  </si>
  <si>
    <t xml:space="preserve">	040437100</t>
  </si>
  <si>
    <t xml:space="preserve">	09/18/2013</t>
  </si>
  <si>
    <t xml:space="preserve">	5949</t>
  </si>
  <si>
    <t xml:space="preserve">	0457937</t>
  </si>
  <si>
    <t>Mercer University</t>
  </si>
  <si>
    <t xml:space="preserve">	0481250</t>
  </si>
  <si>
    <t xml:space="preserve">	0483849</t>
  </si>
  <si>
    <t xml:space="preserve">	2565737</t>
  </si>
  <si>
    <t xml:space="preserve">	0479053</t>
  </si>
  <si>
    <t xml:space="preserve">	2662042</t>
  </si>
  <si>
    <t xml:space="preserve">	0478704</t>
  </si>
  <si>
    <t xml:space="preserve"> Georgia Baptist College of Nursing</t>
  </si>
  <si>
    <t xml:space="preserve">	0476423</t>
  </si>
  <si>
    <t xml:space="preserve">	2004681</t>
  </si>
  <si>
    <t xml:space="preserve">	2597501</t>
  </si>
  <si>
    <t xml:space="preserve">	0472172</t>
  </si>
  <si>
    <t xml:space="preserve">	0466293</t>
  </si>
  <si>
    <t xml:space="preserve">	0468748</t>
  </si>
  <si>
    <t xml:space="preserve">	2599965</t>
  </si>
  <si>
    <t xml:space="preserve">	0468379</t>
  </si>
  <si>
    <t xml:space="preserve">	0465698</t>
  </si>
  <si>
    <t xml:space="preserve">	2502366</t>
  </si>
  <si>
    <t xml:space="preserve">	2551102</t>
  </si>
  <si>
    <t>07/17/2025</t>
  </si>
  <si>
    <t xml:space="preserve">	1636247</t>
  </si>
  <si>
    <t xml:space="preserve">	2298064</t>
  </si>
  <si>
    <t xml:space="preserve">	2480039</t>
  </si>
  <si>
    <t>12/31/2024</t>
  </si>
  <si>
    <t xml:space="preserve">	2461723</t>
  </si>
  <si>
    <t xml:space="preserve">	0446947</t>
  </si>
  <si>
    <t>06/27/2021</t>
  </si>
  <si>
    <t>05/26/2022</t>
  </si>
  <si>
    <t xml:space="preserve">	0463650</t>
  </si>
  <si>
    <t>07/25/2024</t>
  </si>
  <si>
    <t xml:space="preserve">	0464372</t>
  </si>
  <si>
    <t>05/27/2025</t>
  </si>
  <si>
    <t xml:space="preserve">	0465120</t>
  </si>
  <si>
    <t xml:space="preserve">	2489790</t>
  </si>
  <si>
    <t xml:space="preserve">	0464238</t>
  </si>
  <si>
    <t xml:space="preserve">	0442083</t>
  </si>
  <si>
    <t xml:space="preserve">	0461780</t>
  </si>
  <si>
    <t xml:space="preserve">	0366066</t>
  </si>
  <si>
    <t>05/10/2020</t>
  </si>
  <si>
    <t xml:space="preserve">	0462591</t>
  </si>
  <si>
    <t xml:space="preserve">	2428521</t>
  </si>
  <si>
    <t>03/21/2023</t>
  </si>
  <si>
    <t xml:space="preserve">	0461582</t>
  </si>
  <si>
    <t xml:space="preserve">	0447959</t>
  </si>
  <si>
    <t xml:space="preserve">	0447963</t>
  </si>
  <si>
    <t xml:space="preserve">	0459039</t>
  </si>
  <si>
    <t xml:space="preserve">	2013275</t>
  </si>
  <si>
    <t xml:space="preserve">	0425635</t>
  </si>
  <si>
    <t>mercer university</t>
  </si>
  <si>
    <t>06/25/2019</t>
  </si>
  <si>
    <t xml:space="preserve">	0455969</t>
  </si>
  <si>
    <t xml:space="preserve">	0459449</t>
  </si>
  <si>
    <t xml:space="preserve">	0459450</t>
  </si>
  <si>
    <t xml:space="preserve">	2536814</t>
  </si>
  <si>
    <t xml:space="preserve">	0455396</t>
  </si>
  <si>
    <t xml:space="preserve">	0459038</t>
  </si>
  <si>
    <t xml:space="preserve">	2524985</t>
  </si>
  <si>
    <t xml:space="preserve">	0446770</t>
  </si>
  <si>
    <t xml:space="preserve">	2523276</t>
  </si>
  <si>
    <t>04/22/2025</t>
  </si>
  <si>
    <t xml:space="preserve">	0455857</t>
  </si>
  <si>
    <t xml:space="preserve">	0456043</t>
  </si>
  <si>
    <t>10/17/2024</t>
  </si>
  <si>
    <t xml:space="preserve">	0456299</t>
  </si>
  <si>
    <t xml:space="preserve">	0453218</t>
  </si>
  <si>
    <t xml:space="preserve">	1769502</t>
  </si>
  <si>
    <t xml:space="preserve">	2481165</t>
  </si>
  <si>
    <t xml:space="preserve">	2419098</t>
  </si>
  <si>
    <t xml:space="preserve">	0449819</t>
  </si>
  <si>
    <t xml:space="preserve">	2418737</t>
  </si>
  <si>
    <t xml:space="preserve">	2479377</t>
  </si>
  <si>
    <t>10/23/2022</t>
  </si>
  <si>
    <t xml:space="preserve">	0425403</t>
  </si>
  <si>
    <t>11/07/2021</t>
  </si>
  <si>
    <t xml:space="preserve">	0450030</t>
  </si>
  <si>
    <t>12/09/2023</t>
  </si>
  <si>
    <t xml:space="preserve">	0450452</t>
  </si>
  <si>
    <t xml:space="preserve">	0450454</t>
  </si>
  <si>
    <t xml:space="preserve">	0450457</t>
  </si>
  <si>
    <t xml:space="preserve">	0024631</t>
  </si>
  <si>
    <t xml:space="preserve">	0450083</t>
  </si>
  <si>
    <t xml:space="preserve">	0451062</t>
  </si>
  <si>
    <t>10/16/2024</t>
  </si>
  <si>
    <t xml:space="preserve">	2208471</t>
  </si>
  <si>
    <t>01/02/2024</t>
  </si>
  <si>
    <t xml:space="preserve">	2313836</t>
  </si>
  <si>
    <t xml:space="preserve">	2463702</t>
  </si>
  <si>
    <t xml:space="preserve">	0413019</t>
  </si>
  <si>
    <t xml:space="preserve">	0450439</t>
  </si>
  <si>
    <t>04/07/2024</t>
  </si>
  <si>
    <t xml:space="preserve">	0450668</t>
  </si>
  <si>
    <t xml:space="preserve">	2425782</t>
  </si>
  <si>
    <t xml:space="preserve">	0448569</t>
  </si>
  <si>
    <t>Mercer university</t>
  </si>
  <si>
    <t xml:space="preserve">	2023692</t>
  </si>
  <si>
    <t>07/27/2021</t>
  </si>
  <si>
    <t xml:space="preserve">	2423394</t>
  </si>
  <si>
    <t xml:space="preserve">	2425397</t>
  </si>
  <si>
    <t xml:space="preserve">	2462890</t>
  </si>
  <si>
    <t>01/14/2023</t>
  </si>
  <si>
    <t xml:space="preserve">	0443620</t>
  </si>
  <si>
    <t>03/30/2025</t>
  </si>
  <si>
    <t xml:space="preserve">	0447982</t>
  </si>
  <si>
    <t>11/19/2022</t>
  </si>
  <si>
    <t xml:space="preserve">	0448116</t>
  </si>
  <si>
    <t>11/18/2023</t>
  </si>
  <si>
    <t xml:space="preserve">	0441798</t>
  </si>
  <si>
    <t xml:space="preserve">	2445719</t>
  </si>
  <si>
    <t xml:space="preserve">	0448102</t>
  </si>
  <si>
    <t xml:space="preserve">	0441838</t>
  </si>
  <si>
    <t xml:space="preserve">	0447807</t>
  </si>
  <si>
    <t xml:space="preserve">	0445341</t>
  </si>
  <si>
    <t xml:space="preserve">	0445540</t>
  </si>
  <si>
    <t>02/11/2024</t>
  </si>
  <si>
    <t xml:space="preserve">	0445884</t>
  </si>
  <si>
    <t xml:space="preserve">	2179403</t>
  </si>
  <si>
    <t xml:space="preserve">	2028806</t>
  </si>
  <si>
    <t xml:space="preserve">	2426231</t>
  </si>
  <si>
    <t>03/29/2022</t>
  </si>
  <si>
    <t xml:space="preserve">	0442142</t>
  </si>
  <si>
    <t>11/22/2021</t>
  </si>
  <si>
    <t xml:space="preserve">	0442997</t>
  </si>
  <si>
    <t xml:space="preserve">	0443612</t>
  </si>
  <si>
    <t xml:space="preserve">	0443637</t>
  </si>
  <si>
    <t>01/08/2021</t>
  </si>
  <si>
    <t xml:space="preserve">	0443308</t>
  </si>
  <si>
    <t xml:space="preserve">	0443309</t>
  </si>
  <si>
    <t xml:space="preserve">	0443492</t>
  </si>
  <si>
    <t xml:space="preserve">	2318904</t>
  </si>
  <si>
    <t xml:space="preserve">	0443010</t>
  </si>
  <si>
    <t xml:space="preserve">	0450394</t>
  </si>
  <si>
    <t>09/17/2022</t>
  </si>
  <si>
    <t xml:space="preserve">	0450399</t>
  </si>
  <si>
    <t>09/04/2022</t>
  </si>
  <si>
    <t xml:space="preserve">	2408920</t>
  </si>
  <si>
    <t xml:space="preserve">	0443081</t>
  </si>
  <si>
    <t>08/10/2022</t>
  </si>
  <si>
    <t xml:space="preserve">	2276389</t>
  </si>
  <si>
    <t>03/30/2023</t>
  </si>
  <si>
    <t xml:space="preserve">	0435167</t>
  </si>
  <si>
    <t xml:space="preserve">	0442409</t>
  </si>
  <si>
    <t xml:space="preserve">	0435391</t>
  </si>
  <si>
    <t xml:space="preserve">	0439711</t>
  </si>
  <si>
    <t xml:space="preserve">	0441544</t>
  </si>
  <si>
    <t>08/13/2022</t>
  </si>
  <si>
    <t xml:space="preserve">	0442438</t>
  </si>
  <si>
    <t xml:space="preserve">	0442647</t>
  </si>
  <si>
    <t xml:space="preserve">	1682783</t>
  </si>
  <si>
    <t xml:space="preserve">	2319863</t>
  </si>
  <si>
    <t>06/17/2020</t>
  </si>
  <si>
    <t xml:space="preserve">	2362106</t>
  </si>
  <si>
    <t xml:space="preserve">	0442101</t>
  </si>
  <si>
    <t xml:space="preserve">	0442496</t>
  </si>
  <si>
    <t xml:space="preserve">	0450453</t>
  </si>
  <si>
    <t xml:space="preserve">	2183458</t>
  </si>
  <si>
    <t xml:space="preserve">	0438077</t>
  </si>
  <si>
    <t xml:space="preserve">	2046472</t>
  </si>
  <si>
    <t xml:space="preserve">	0435730</t>
  </si>
  <si>
    <t>05/17/2022</t>
  </si>
  <si>
    <t xml:space="preserve">	0359422</t>
  </si>
  <si>
    <t xml:space="preserve">	0377401</t>
  </si>
  <si>
    <t xml:space="preserve">	0425423</t>
  </si>
  <si>
    <t xml:space="preserve">	0435927</t>
  </si>
  <si>
    <t xml:space="preserve">	0435947</t>
  </si>
  <si>
    <t>11/04/2021</t>
  </si>
  <si>
    <t xml:space="preserve">	0436158</t>
  </si>
  <si>
    <t xml:space="preserve">	1696108</t>
  </si>
  <si>
    <t xml:space="preserve">	2022754</t>
  </si>
  <si>
    <t xml:space="preserve">	2131970</t>
  </si>
  <si>
    <t>10/16/2021</t>
  </si>
  <si>
    <t xml:space="preserve">	2270556</t>
  </si>
  <si>
    <t xml:space="preserve">	0436586</t>
  </si>
  <si>
    <t xml:space="preserve">	0436606</t>
  </si>
  <si>
    <t xml:space="preserve">	0436607</t>
  </si>
  <si>
    <t xml:space="preserve">	0435898</t>
  </si>
  <si>
    <t>04/01/2021</t>
  </si>
  <si>
    <t xml:space="preserve">	0424589</t>
  </si>
  <si>
    <t xml:space="preserve">	0424707</t>
  </si>
  <si>
    <t xml:space="preserve">	0435736</t>
  </si>
  <si>
    <t xml:space="preserve">	0435741</t>
  </si>
  <si>
    <t>02/01/2022</t>
  </si>
  <si>
    <t xml:space="preserve">	2030053</t>
  </si>
  <si>
    <t>12/28/2021</t>
  </si>
  <si>
    <t xml:space="preserve">	2243714</t>
  </si>
  <si>
    <t>11/15/2018</t>
  </si>
  <si>
    <t xml:space="preserve">	2124154</t>
  </si>
  <si>
    <t>10/03/2024</t>
  </si>
  <si>
    <t xml:space="preserve">	0412588</t>
  </si>
  <si>
    <t>03/16/2021</t>
  </si>
  <si>
    <t xml:space="preserve">	0425312</t>
  </si>
  <si>
    <t xml:space="preserve">	0425371</t>
  </si>
  <si>
    <t xml:space="preserve">	0425382</t>
  </si>
  <si>
    <t xml:space="preserve">	2072998</t>
  </si>
  <si>
    <t xml:space="preserve">	2236566</t>
  </si>
  <si>
    <t>09/05/2018</t>
  </si>
  <si>
    <t xml:space="preserve">	2268286</t>
  </si>
  <si>
    <t>09/08/2019</t>
  </si>
  <si>
    <t xml:space="preserve">	0425477</t>
  </si>
  <si>
    <t xml:space="preserve">	0425636</t>
  </si>
  <si>
    <t xml:space="preserve">	2067910</t>
  </si>
  <si>
    <t xml:space="preserve">	062867</t>
  </si>
  <si>
    <t xml:space="preserve">	423788</t>
  </si>
  <si>
    <t xml:space="preserve">	574324</t>
  </si>
  <si>
    <t xml:space="preserve">	642225</t>
  </si>
  <si>
    <t xml:space="preserve">	702702</t>
  </si>
  <si>
    <t>01/24/2019</t>
  </si>
  <si>
    <t xml:space="preserve">	728297</t>
  </si>
  <si>
    <t>Pregnancy</t>
  </si>
  <si>
    <t xml:space="preserve">	769661</t>
  </si>
  <si>
    <t xml:space="preserve">	891781</t>
  </si>
  <si>
    <t>07/01/2020</t>
  </si>
  <si>
    <t xml:space="preserve">	0419661</t>
  </si>
  <si>
    <t xml:space="preserve">	0419752</t>
  </si>
  <si>
    <t xml:space="preserve">	0419838</t>
  </si>
  <si>
    <t xml:space="preserve">	902027</t>
  </si>
  <si>
    <t xml:space="preserve">	040991400</t>
  </si>
  <si>
    <t xml:space="preserve">	201154400</t>
  </si>
  <si>
    <t>02/28/2017</t>
  </si>
  <si>
    <t xml:space="preserve">	2105508</t>
  </si>
  <si>
    <t>12/01/2017</t>
  </si>
  <si>
    <t xml:space="preserve">	040987700</t>
  </si>
  <si>
    <t xml:space="preserve">	688854</t>
  </si>
  <si>
    <t xml:space="preserve">	0257806</t>
  </si>
  <si>
    <t xml:space="preserve">	092021</t>
  </si>
  <si>
    <t xml:space="preserve">	741692</t>
  </si>
  <si>
    <t xml:space="preserve">	1946011</t>
  </si>
  <si>
    <t xml:space="preserve">	0408120</t>
  </si>
  <si>
    <t xml:space="preserve">	0406605</t>
  </si>
  <si>
    <t xml:space="preserve">	0401574</t>
  </si>
  <si>
    <t xml:space="preserve">	1567366</t>
  </si>
  <si>
    <t xml:space="preserve">	143257700</t>
  </si>
  <si>
    <t xml:space="preserve">	743669</t>
  </si>
  <si>
    <t xml:space="preserve">	0404324</t>
  </si>
  <si>
    <t xml:space="preserve">	040306700</t>
  </si>
  <si>
    <t xml:space="preserve">	040285400</t>
  </si>
  <si>
    <t xml:space="preserve">	2385</t>
  </si>
  <si>
    <t xml:space="preserve">	4846</t>
  </si>
  <si>
    <t xml:space="preserve">	8757</t>
  </si>
  <si>
    <t xml:space="preserve">	988946</t>
  </si>
  <si>
    <t xml:space="preserve">	08/05/2013</t>
  </si>
  <si>
    <t xml:space="preserve">	8007</t>
  </si>
  <si>
    <t xml:space="preserve">	0836</t>
  </si>
  <si>
    <t xml:space="preserve">	0939</t>
  </si>
  <si>
    <t>07/01/2012</t>
  </si>
  <si>
    <t xml:space="preserve">	4072</t>
  </si>
  <si>
    <t>10/01/2012</t>
  </si>
  <si>
    <t xml:space="preserve">	6601</t>
  </si>
  <si>
    <t xml:space="preserve">	24437</t>
  </si>
  <si>
    <t xml:space="preserve">	24315</t>
  </si>
  <si>
    <t xml:space="preserve">	24326</t>
  </si>
  <si>
    <t>10/21/2011</t>
  </si>
  <si>
    <t xml:space="preserve">	1829</t>
  </si>
  <si>
    <t>05/04/2010</t>
  </si>
  <si>
    <t xml:space="preserve"> rooksk</t>
  </si>
  <si>
    <t xml:space="preserve">	0481229</t>
  </si>
  <si>
    <t xml:space="preserve">Mercer University </t>
  </si>
  <si>
    <t xml:space="preserve">	0455882</t>
  </si>
  <si>
    <t>01/18/2024</t>
  </si>
  <si>
    <t xml:space="preserve">	1740231</t>
  </si>
  <si>
    <t xml:space="preserve">	0452787</t>
  </si>
  <si>
    <t xml:space="preserve">	0447034</t>
  </si>
  <si>
    <t>01/11/2024</t>
  </si>
  <si>
    <t xml:space="preserve">	0450097</t>
  </si>
  <si>
    <t xml:space="preserve">	2086609</t>
  </si>
  <si>
    <t xml:space="preserve">	2276504</t>
  </si>
  <si>
    <t xml:space="preserve">	0435976</t>
  </si>
  <si>
    <t xml:space="preserve">	031601600</t>
  </si>
  <si>
    <t xml:space="preserve">	1255619</t>
  </si>
  <si>
    <t xml:space="preserve">	0473369</t>
  </si>
  <si>
    <t xml:space="preserve">	0474502</t>
  </si>
  <si>
    <t xml:space="preserve">	2603256</t>
  </si>
  <si>
    <t xml:space="preserve">	2540205</t>
  </si>
  <si>
    <t xml:space="preserve">	2540940</t>
  </si>
  <si>
    <t>11/26/2024</t>
  </si>
  <si>
    <t xml:space="preserve">	0960620</t>
  </si>
  <si>
    <t xml:space="preserve">	0472579</t>
  </si>
  <si>
    <t xml:space="preserve">	0474034</t>
  </si>
  <si>
    <t xml:space="preserve">	0472281</t>
  </si>
  <si>
    <t xml:space="preserve">	2485334</t>
  </si>
  <si>
    <t xml:space="preserve">	2500170</t>
  </si>
  <si>
    <t xml:space="preserve">	0452987</t>
  </si>
  <si>
    <t>07/30/2024</t>
  </si>
  <si>
    <t xml:space="preserve">	2023168</t>
  </si>
  <si>
    <t xml:space="preserve">	0474889</t>
  </si>
  <si>
    <t>02/21/2025</t>
  </si>
  <si>
    <t xml:space="preserve">	0445510</t>
  </si>
  <si>
    <t>Mercy College</t>
  </si>
  <si>
    <t xml:space="preserve">	0443099</t>
  </si>
  <si>
    <t xml:space="preserve">	0449315</t>
  </si>
  <si>
    <t>Meridian Community College</t>
  </si>
  <si>
    <t xml:space="preserve">	2478754</t>
  </si>
  <si>
    <t>12/22/2025</t>
  </si>
  <si>
    <t>Methodist College</t>
  </si>
  <si>
    <t xml:space="preserve">	0425398</t>
  </si>
  <si>
    <t>methodist university</t>
  </si>
  <si>
    <t xml:space="preserve">	843159</t>
  </si>
  <si>
    <t>Metropoliton University</t>
  </si>
  <si>
    <t>08/11/2017</t>
  </si>
  <si>
    <t xml:space="preserve">	0474238</t>
  </si>
  <si>
    <t>Miami Dade College</t>
  </si>
  <si>
    <t xml:space="preserve">	0474568</t>
  </si>
  <si>
    <t>Miami Dade college</t>
  </si>
  <si>
    <t xml:space="preserve">	867597</t>
  </si>
  <si>
    <t xml:space="preserve">	0474230</t>
  </si>
  <si>
    <t>Miami Dade College - Benjamin Leon School of Nursing</t>
  </si>
  <si>
    <t xml:space="preserve">	0464130</t>
  </si>
  <si>
    <t>Miami Regional University</t>
  </si>
  <si>
    <t xml:space="preserve">	0456035</t>
  </si>
  <si>
    <t xml:space="preserve">	0479553</t>
  </si>
  <si>
    <t>Miami University</t>
  </si>
  <si>
    <t xml:space="preserve">	0455399</t>
  </si>
  <si>
    <t>Michigan State University</t>
  </si>
  <si>
    <t>10/07/2023</t>
  </si>
  <si>
    <t xml:space="preserve">	0447986</t>
  </si>
  <si>
    <t xml:space="preserve">	0415503</t>
  </si>
  <si>
    <t xml:space="preserve">	508200</t>
  </si>
  <si>
    <t>Middel GEorgia State College</t>
  </si>
  <si>
    <t xml:space="preserve">	1267867</t>
  </si>
  <si>
    <t>Middle Georgia State College</t>
  </si>
  <si>
    <t xml:space="preserve">	0479551</t>
  </si>
  <si>
    <t>Middle Georgia State University</t>
  </si>
  <si>
    <t xml:space="preserve">	0476572</t>
  </si>
  <si>
    <t>03/19/2025</t>
  </si>
  <si>
    <t xml:space="preserve">	0474494</t>
  </si>
  <si>
    <t xml:space="preserve">	0468485</t>
  </si>
  <si>
    <t>01/06/2025</t>
  </si>
  <si>
    <t xml:space="preserve">	0455414</t>
  </si>
  <si>
    <t xml:space="preserve">	0453224</t>
  </si>
  <si>
    <t>middle georgia state university</t>
  </si>
  <si>
    <t xml:space="preserve">	0464308</t>
  </si>
  <si>
    <t xml:space="preserve">	0452970</t>
  </si>
  <si>
    <t xml:space="preserve">	0439816</t>
  </si>
  <si>
    <t xml:space="preserve">	0472883</t>
  </si>
  <si>
    <t>12/14/2024</t>
  </si>
  <si>
    <t xml:space="preserve">	2171415</t>
  </si>
  <si>
    <t>04/14/2024</t>
  </si>
  <si>
    <t xml:space="preserve">	0447703</t>
  </si>
  <si>
    <t>06/09/2023</t>
  </si>
  <si>
    <t xml:space="preserve">	0461928</t>
  </si>
  <si>
    <t xml:space="preserve">	0453324</t>
  </si>
  <si>
    <t xml:space="preserve">	0444701</t>
  </si>
  <si>
    <t>01/25/2021</t>
  </si>
  <si>
    <t xml:space="preserve">	0445165</t>
  </si>
  <si>
    <t>04/04/2021</t>
  </si>
  <si>
    <t xml:space="preserve">	0435479</t>
  </si>
  <si>
    <t xml:space="preserve">	0442098</t>
  </si>
  <si>
    <t>10/05/2022</t>
  </si>
  <si>
    <t xml:space="preserve">	0442305</t>
  </si>
  <si>
    <t>10/04/2022</t>
  </si>
  <si>
    <t xml:space="preserve">	0442404</t>
  </si>
  <si>
    <t xml:space="preserve">	0433559</t>
  </si>
  <si>
    <t xml:space="preserve">	0420048</t>
  </si>
  <si>
    <t xml:space="preserve">	817408</t>
  </si>
  <si>
    <t xml:space="preserve">	0411266</t>
  </si>
  <si>
    <t xml:space="preserve">	476572</t>
  </si>
  <si>
    <t xml:space="preserve">Middle Georgia State University </t>
  </si>
  <si>
    <t xml:space="preserve">	0450400</t>
  </si>
  <si>
    <t xml:space="preserve">	2159</t>
  </si>
  <si>
    <t>Middle Tennessee State University</t>
  </si>
  <si>
    <t xml:space="preserve">	0464802</t>
  </si>
  <si>
    <t>Middlesex Community College</t>
  </si>
  <si>
    <t xml:space="preserve">	0479548</t>
  </si>
  <si>
    <t>Midlands Technical College</t>
  </si>
  <si>
    <t xml:space="preserve">	0445549</t>
  </si>
  <si>
    <t>Midwestern State University</t>
  </si>
  <si>
    <t xml:space="preserve">	0438054</t>
  </si>
  <si>
    <t>05/25/2020</t>
  </si>
  <si>
    <t xml:space="preserve">	0448693</t>
  </si>
  <si>
    <t>Milligan University</t>
  </si>
  <si>
    <t>kelly.shelby@emoryhealthcare.org</t>
  </si>
  <si>
    <t xml:space="preserve">	0479819</t>
  </si>
  <si>
    <t>07/04/2025</t>
  </si>
  <si>
    <t>minneapolis community &amp; technical college</t>
  </si>
  <si>
    <t xml:space="preserve">	0483874</t>
  </si>
  <si>
    <t>Misericordia University</t>
  </si>
  <si>
    <t xml:space="preserve">	0453454</t>
  </si>
  <si>
    <t>Mississippi College</t>
  </si>
  <si>
    <t xml:space="preserve">	0432811</t>
  </si>
  <si>
    <t>03/03/2020</t>
  </si>
  <si>
    <t xml:space="preserve">	0479955</t>
  </si>
  <si>
    <t xml:space="preserve">Mitchell Community College </t>
  </si>
  <si>
    <t xml:space="preserve">	0432939</t>
  </si>
  <si>
    <t>Molloy College</t>
  </si>
  <si>
    <t>05/04/2021</t>
  </si>
  <si>
    <t xml:space="preserve">	444259</t>
  </si>
  <si>
    <t xml:space="preserve">	2385626</t>
  </si>
  <si>
    <t>Molloy University</t>
  </si>
  <si>
    <t xml:space="preserve">	0466306</t>
  </si>
  <si>
    <t>Montana State University</t>
  </si>
  <si>
    <t xml:space="preserve">	2488083</t>
  </si>
  <si>
    <t>Montclair State University</t>
  </si>
  <si>
    <t xml:space="preserve">	0447691</t>
  </si>
  <si>
    <t>Moravian College</t>
  </si>
  <si>
    <t>06/09/2024</t>
  </si>
  <si>
    <t xml:space="preserve">	0457260</t>
  </si>
  <si>
    <t>Morrisville State College</t>
  </si>
  <si>
    <t xml:space="preserve">	0464233</t>
  </si>
  <si>
    <t>Mount Carmel</t>
  </si>
  <si>
    <t xml:space="preserve">	2424658</t>
  </si>
  <si>
    <t xml:space="preserve">	0406653</t>
  </si>
  <si>
    <t>Mount Carmel College</t>
  </si>
  <si>
    <t xml:space="preserve">	04/14/2014</t>
  </si>
  <si>
    <t xml:space="preserve">	040493600</t>
  </si>
  <si>
    <t>Mount Saint Mary College</t>
  </si>
  <si>
    <t xml:space="preserve">	04/03/2014</t>
  </si>
  <si>
    <t xml:space="preserve">	4936</t>
  </si>
  <si>
    <t xml:space="preserve">	961881</t>
  </si>
  <si>
    <t>Mount Saint Mary's University</t>
  </si>
  <si>
    <t xml:space="preserve">	0414854</t>
  </si>
  <si>
    <t>Mount St. Joseph University</t>
  </si>
  <si>
    <t xml:space="preserve">	0447956</t>
  </si>
  <si>
    <t>Mount St. Joseph University in Cincinnati</t>
  </si>
  <si>
    <t xml:space="preserve">	0442998</t>
  </si>
  <si>
    <t xml:space="preserve">	0425343</t>
  </si>
  <si>
    <t>MTSU</t>
  </si>
  <si>
    <t xml:space="preserve">	0425293</t>
  </si>
  <si>
    <t>MUSC</t>
  </si>
  <si>
    <t xml:space="preserve">	4428</t>
  </si>
  <si>
    <t>na</t>
  </si>
  <si>
    <t xml:space="preserve">	055405</t>
  </si>
  <si>
    <t>National University</t>
  </si>
  <si>
    <t xml:space="preserve">	0430533</t>
  </si>
  <si>
    <t>Nebraska Wesleyan University</t>
  </si>
  <si>
    <t xml:space="preserve">	0472649</t>
  </si>
  <si>
    <t>Neumann University in Pennsylvania</t>
  </si>
  <si>
    <t xml:space="preserve">	0410924</t>
  </si>
  <si>
    <t>New Jersey City University</t>
  </si>
  <si>
    <t xml:space="preserve">	0406612</t>
  </si>
  <si>
    <t xml:space="preserve">	0461841</t>
  </si>
  <si>
    <t>New Mexico State University</t>
  </si>
  <si>
    <t>02/02/2024</t>
  </si>
  <si>
    <t xml:space="preserve">	0419918</t>
  </si>
  <si>
    <t xml:space="preserve">	6084</t>
  </si>
  <si>
    <t xml:space="preserve">	0468750</t>
  </si>
  <si>
    <t>New York University</t>
  </si>
  <si>
    <t xml:space="preserve">	0459753</t>
  </si>
  <si>
    <t xml:space="preserve">	2089160</t>
  </si>
  <si>
    <t>05/07/2022</t>
  </si>
  <si>
    <t xml:space="preserve">	0425385</t>
  </si>
  <si>
    <t xml:space="preserve">	0410887</t>
  </si>
  <si>
    <t xml:space="preserve">	0408083</t>
  </si>
  <si>
    <t xml:space="preserve">	3808</t>
  </si>
  <si>
    <t xml:space="preserve">	0425381</t>
  </si>
  <si>
    <t>newberry college</t>
  </si>
  <si>
    <t xml:space="preserve">	0479550</t>
  </si>
  <si>
    <t>Nightingale College</t>
  </si>
  <si>
    <t xml:space="preserve">	0474938</t>
  </si>
  <si>
    <t xml:space="preserve">	031351</t>
  </si>
  <si>
    <t>Non specified</t>
  </si>
  <si>
    <t xml:space="preserve">	0484517</t>
  </si>
  <si>
    <t xml:space="preserve">Norfolk State University </t>
  </si>
  <si>
    <t xml:space="preserve">	0479048</t>
  </si>
  <si>
    <t>North Carolina A&amp;T State University</t>
  </si>
  <si>
    <t xml:space="preserve">	476724</t>
  </si>
  <si>
    <t xml:space="preserve">	0472911</t>
  </si>
  <si>
    <t xml:space="preserve">	0465010</t>
  </si>
  <si>
    <t>North Carolina Agricultural &amp; Technical State University</t>
  </si>
  <si>
    <t xml:space="preserve">	0460252</t>
  </si>
  <si>
    <t xml:space="preserve">	0448621</t>
  </si>
  <si>
    <t>08/16/2021</t>
  </si>
  <si>
    <t>01/04/2024</t>
  </si>
  <si>
    <t xml:space="preserve">	0479849</t>
  </si>
  <si>
    <t>North Carolina Agricultural and Tech State University</t>
  </si>
  <si>
    <t xml:space="preserve">	815349</t>
  </si>
  <si>
    <t>North Carolina Agricultural and Technical State University</t>
  </si>
  <si>
    <t xml:space="preserve">	0471384</t>
  </si>
  <si>
    <t>North carolina AT &amp; T state University</t>
  </si>
  <si>
    <t xml:space="preserve">	2372597</t>
  </si>
  <si>
    <t>North Carolina Central University</t>
  </si>
  <si>
    <t xml:space="preserve">	5184</t>
  </si>
  <si>
    <t>North Georgia College &amp; State University</t>
  </si>
  <si>
    <t xml:space="preserve">	6930</t>
  </si>
  <si>
    <t>North Georgia College and State University</t>
  </si>
  <si>
    <t xml:space="preserve">	0917</t>
  </si>
  <si>
    <t>North Georgia State</t>
  </si>
  <si>
    <t xml:space="preserve">	0479038</t>
  </si>
  <si>
    <t>North Georgia University</t>
  </si>
  <si>
    <t xml:space="preserve">	2515443</t>
  </si>
  <si>
    <t>Northeastern University</t>
  </si>
  <si>
    <t xml:space="preserve">	2673471</t>
  </si>
  <si>
    <t xml:space="preserve">	0466797</t>
  </si>
  <si>
    <t xml:space="preserve">	2480307</t>
  </si>
  <si>
    <t xml:space="preserve">	0448619</t>
  </si>
  <si>
    <t>08/26/2023</t>
  </si>
  <si>
    <t xml:space="preserve">	0448002</t>
  </si>
  <si>
    <t xml:space="preserve">	0442093</t>
  </si>
  <si>
    <t xml:space="preserve">	2269066</t>
  </si>
  <si>
    <t xml:space="preserve">	0430884</t>
  </si>
  <si>
    <t xml:space="preserve">	0430739</t>
  </si>
  <si>
    <t xml:space="preserve">	0443009</t>
  </si>
  <si>
    <t>Northern Arizona University</t>
  </si>
  <si>
    <t xml:space="preserve">	0408318</t>
  </si>
  <si>
    <t>Northern Illinois Univeresity</t>
  </si>
  <si>
    <t xml:space="preserve">	163961</t>
  </si>
  <si>
    <t>Northern University</t>
  </si>
  <si>
    <t xml:space="preserve">	0450073</t>
  </si>
  <si>
    <t>Northwest University</t>
  </si>
  <si>
    <t xml:space="preserve">	0456037</t>
  </si>
  <si>
    <t>Northwest-Shoals Community College</t>
  </si>
  <si>
    <t xml:space="preserve">	0445536</t>
  </si>
  <si>
    <t>Northwestern State University</t>
  </si>
  <si>
    <t xml:space="preserve">	0436705</t>
  </si>
  <si>
    <t>Norwich University</t>
  </si>
  <si>
    <t xml:space="preserve">	0404839</t>
  </si>
  <si>
    <t>not entered</t>
  </si>
  <si>
    <t xml:space="preserve">	9426</t>
  </si>
  <si>
    <t xml:space="preserve">	225633</t>
  </si>
  <si>
    <t>Not entered</t>
  </si>
  <si>
    <t xml:space="preserve">	040439400</t>
  </si>
  <si>
    <t xml:space="preserve">	09824</t>
  </si>
  <si>
    <t xml:space="preserve">	0401657</t>
  </si>
  <si>
    <t>Not Provided</t>
  </si>
  <si>
    <t xml:space="preserve">	225858</t>
  </si>
  <si>
    <t>Not provided</t>
  </si>
  <si>
    <t xml:space="preserve">	0416851</t>
  </si>
  <si>
    <t>Not specified</t>
  </si>
  <si>
    <t xml:space="preserve">	408269</t>
  </si>
  <si>
    <t xml:space="preserve">	0406577</t>
  </si>
  <si>
    <t xml:space="preserve">	0406581</t>
  </si>
  <si>
    <t xml:space="preserve">	0406634</t>
  </si>
  <si>
    <t xml:space="preserve">	0406656</t>
  </si>
  <si>
    <t xml:space="preserve">	1938237</t>
  </si>
  <si>
    <t xml:space="preserve">	1967485</t>
  </si>
  <si>
    <t xml:space="preserve">	0406646</t>
  </si>
  <si>
    <t xml:space="preserve">	2504</t>
  </si>
  <si>
    <t xml:space="preserve">	4159</t>
  </si>
  <si>
    <t xml:space="preserve">	057475</t>
  </si>
  <si>
    <t>Not Written</t>
  </si>
  <si>
    <t xml:space="preserve">	0404739</t>
  </si>
  <si>
    <t>not written</t>
  </si>
  <si>
    <t xml:space="preserve">	040477300</t>
  </si>
  <si>
    <t xml:space="preserve">	207428500</t>
  </si>
  <si>
    <t xml:space="preserve">	0404443</t>
  </si>
  <si>
    <t xml:space="preserve">	107155100</t>
  </si>
  <si>
    <t xml:space="preserve">	040094800</t>
  </si>
  <si>
    <t xml:space="preserve">	040436700</t>
  </si>
  <si>
    <t xml:space="preserve">	040162900</t>
  </si>
  <si>
    <t xml:space="preserve">	0476888</t>
  </si>
  <si>
    <t>Nova Southeastern University</t>
  </si>
  <si>
    <t xml:space="preserve">	0474893</t>
  </si>
  <si>
    <t xml:space="preserve">	0474908</t>
  </si>
  <si>
    <t xml:space="preserve">	0453084</t>
  </si>
  <si>
    <t xml:space="preserve">	0435919</t>
  </si>
  <si>
    <t>03/23/2023</t>
  </si>
  <si>
    <t xml:space="preserve">	0436017</t>
  </si>
  <si>
    <t>10/23/2021</t>
  </si>
  <si>
    <t xml:space="preserve">	0435725</t>
  </si>
  <si>
    <t xml:space="preserve">	0420194</t>
  </si>
  <si>
    <t xml:space="preserve">	0476949</t>
  </si>
  <si>
    <t>Nsu</t>
  </si>
  <si>
    <t xml:space="preserve">	0448861</t>
  </si>
  <si>
    <t>Oakwood University</t>
  </si>
  <si>
    <t>04/29/2023</t>
  </si>
  <si>
    <t xml:space="preserve">	0420223</t>
  </si>
  <si>
    <t xml:space="preserve">	0450398</t>
  </si>
  <si>
    <t xml:space="preserve">Oakwood University </t>
  </si>
  <si>
    <t xml:space="preserve">	0443469</t>
  </si>
  <si>
    <t>ohio state university</t>
  </si>
  <si>
    <t xml:space="preserve">	0415516</t>
  </si>
  <si>
    <t>Ohio State University</t>
  </si>
  <si>
    <t xml:space="preserve">	2728075</t>
  </si>
  <si>
    <t xml:space="preserve">Ohio State University </t>
  </si>
  <si>
    <t xml:space="preserve">	0455398</t>
  </si>
  <si>
    <t>Oklahoma City University</t>
  </si>
  <si>
    <t xml:space="preserve">	0432828</t>
  </si>
  <si>
    <t xml:space="preserve">	0423297</t>
  </si>
  <si>
    <t xml:space="preserve">	040363</t>
  </si>
  <si>
    <t>Old Dominion University</t>
  </si>
  <si>
    <t xml:space="preserve">	603922</t>
  </si>
  <si>
    <t xml:space="preserve">	245002</t>
  </si>
  <si>
    <t>Oregon Health and Science University</t>
  </si>
  <si>
    <t xml:space="preserve">	2350458</t>
  </si>
  <si>
    <t xml:space="preserve">	568207</t>
  </si>
  <si>
    <t>Our Lady of the Lake College</t>
  </si>
  <si>
    <t>09/12/2017</t>
  </si>
  <si>
    <t xml:space="preserve">	0422848</t>
  </si>
  <si>
    <t>Our Lady of the Lake School of Nursing</t>
  </si>
  <si>
    <t xml:space="preserve">	257185</t>
  </si>
  <si>
    <t>Pace University</t>
  </si>
  <si>
    <t xml:space="preserve">	2600912</t>
  </si>
  <si>
    <t>Pacific Lutheran University</t>
  </si>
  <si>
    <t xml:space="preserve">	0461548</t>
  </si>
  <si>
    <t>Palm Beach State College</t>
  </si>
  <si>
    <t xml:space="preserve">	0436525</t>
  </si>
  <si>
    <t xml:space="preserve">Palomoar College and Grand Canyon Univ. </t>
  </si>
  <si>
    <t>07/31/2020</t>
  </si>
  <si>
    <t xml:space="preserve">	0468833</t>
  </si>
  <si>
    <t>Parul University</t>
  </si>
  <si>
    <t xml:space="preserve">	0456232</t>
  </si>
  <si>
    <t>Passaic County Community College</t>
  </si>
  <si>
    <t>02/24/2023</t>
  </si>
  <si>
    <t xml:space="preserve">	0456563</t>
  </si>
  <si>
    <t>pennsylvania state university</t>
  </si>
  <si>
    <t>07/14/2023</t>
  </si>
  <si>
    <t xml:space="preserve">	0479056</t>
  </si>
  <si>
    <t>Pensacola Christian College</t>
  </si>
  <si>
    <t xml:space="preserve">	0465831</t>
  </si>
  <si>
    <t xml:space="preserve">	0433560</t>
  </si>
  <si>
    <t xml:space="preserve">	0430978</t>
  </si>
  <si>
    <t xml:space="preserve">	0425726</t>
  </si>
  <si>
    <t xml:space="preserve">	0419827</t>
  </si>
  <si>
    <t xml:space="preserve">	579852</t>
  </si>
  <si>
    <t xml:space="preserve">	0440303</t>
  </si>
  <si>
    <t>Piedmont College</t>
  </si>
  <si>
    <t>10/14/2020</t>
  </si>
  <si>
    <t xml:space="preserve">	0464291</t>
  </si>
  <si>
    <t xml:space="preserve">	2286612</t>
  </si>
  <si>
    <t xml:space="preserve">	0464235</t>
  </si>
  <si>
    <t xml:space="preserve">	0447799</t>
  </si>
  <si>
    <t xml:space="preserve">	0456335</t>
  </si>
  <si>
    <t xml:space="preserve">	1798173</t>
  </si>
  <si>
    <t xml:space="preserve">	0456297</t>
  </si>
  <si>
    <t>08/07/2024</t>
  </si>
  <si>
    <t xml:space="preserve">	2096745</t>
  </si>
  <si>
    <t xml:space="preserve">	0442607</t>
  </si>
  <si>
    <t xml:space="preserve">	0442624</t>
  </si>
  <si>
    <t xml:space="preserve">	0435899</t>
  </si>
  <si>
    <t xml:space="preserve">	0435917</t>
  </si>
  <si>
    <t xml:space="preserve">	2194649</t>
  </si>
  <si>
    <t xml:space="preserve">	0436600</t>
  </si>
  <si>
    <t xml:space="preserve">	0436602</t>
  </si>
  <si>
    <t xml:space="preserve">	0424965</t>
  </si>
  <si>
    <t>08/15/2020</t>
  </si>
  <si>
    <t xml:space="preserve">	2312002</t>
  </si>
  <si>
    <t xml:space="preserve">	760802</t>
  </si>
  <si>
    <t>08/07/2017</t>
  </si>
  <si>
    <t xml:space="preserve">	746857</t>
  </si>
  <si>
    <t xml:space="preserve">	0415497</t>
  </si>
  <si>
    <t>Piedmont college</t>
  </si>
  <si>
    <t xml:space="preserve">	0408062</t>
  </si>
  <si>
    <t xml:space="preserve">	040702700</t>
  </si>
  <si>
    <t xml:space="preserve">	0406651</t>
  </si>
  <si>
    <t xml:space="preserve">	0344</t>
  </si>
  <si>
    <t xml:space="preserve">	040247400</t>
  </si>
  <si>
    <t>08/12/2015</t>
  </si>
  <si>
    <t xml:space="preserve">	0472659</t>
  </si>
  <si>
    <t>Piedmont Univeristy</t>
  </si>
  <si>
    <t xml:space="preserve">	0436882</t>
  </si>
  <si>
    <t>06/24/2025</t>
  </si>
  <si>
    <t>Piedmont university</t>
  </si>
  <si>
    <t xml:space="preserve">	0479549</t>
  </si>
  <si>
    <t>Piedmont University</t>
  </si>
  <si>
    <t xml:space="preserve">	2541858</t>
  </si>
  <si>
    <t xml:space="preserve">	0471860</t>
  </si>
  <si>
    <t xml:space="preserve">	121647102</t>
  </si>
  <si>
    <t xml:space="preserve">	0455905</t>
  </si>
  <si>
    <t>Purdue University</t>
  </si>
  <si>
    <t xml:space="preserve">	0455906</t>
  </si>
  <si>
    <t xml:space="preserve">	0456374</t>
  </si>
  <si>
    <t xml:space="preserve">	0449568</t>
  </si>
  <si>
    <t xml:space="preserve">	0425411</t>
  </si>
  <si>
    <t>purdue university</t>
  </si>
  <si>
    <t xml:space="preserve">	042544600</t>
  </si>
  <si>
    <t xml:space="preserve">	579556</t>
  </si>
  <si>
    <t>08/24/2019</t>
  </si>
  <si>
    <t xml:space="preserve">	0410880</t>
  </si>
  <si>
    <t xml:space="preserve">	040702500</t>
  </si>
  <si>
    <t xml:space="preserve">	6017</t>
  </si>
  <si>
    <t xml:space="preserve">	2610604</t>
  </si>
  <si>
    <t>Queens University of Charlotte</t>
  </si>
  <si>
    <t xml:space="preserve">	0455814</t>
  </si>
  <si>
    <t xml:space="preserve">	0452953</t>
  </si>
  <si>
    <t xml:space="preserve">	0450783</t>
  </si>
  <si>
    <t>08/27/2022</t>
  </si>
  <si>
    <t xml:space="preserve">	0433073</t>
  </si>
  <si>
    <t>queens university of charlotte</t>
  </si>
  <si>
    <t>11/06/2020</t>
  </si>
  <si>
    <t xml:space="preserve">	0425375</t>
  </si>
  <si>
    <t xml:space="preserve">	408249</t>
  </si>
  <si>
    <t xml:space="preserve">	2212498</t>
  </si>
  <si>
    <t>Quinnipiac University</t>
  </si>
  <si>
    <t xml:space="preserve">	0435930</t>
  </si>
  <si>
    <t xml:space="preserve">Quinnipiac University </t>
  </si>
  <si>
    <t>05/16/2021</t>
  </si>
  <si>
    <t xml:space="preserve">	0472792</t>
  </si>
  <si>
    <t>Quinsigamond Community College</t>
  </si>
  <si>
    <t xml:space="preserve">	0465530</t>
  </si>
  <si>
    <t>Rajiv Gandhi University</t>
  </si>
  <si>
    <t xml:space="preserve">	0440642</t>
  </si>
  <si>
    <t xml:space="preserve">	0448107</t>
  </si>
  <si>
    <t>Ramapo College of New jersey</t>
  </si>
  <si>
    <t>07/13/2022</t>
  </si>
  <si>
    <t xml:space="preserve">	0476890</t>
  </si>
  <si>
    <t>Rasmussen college</t>
  </si>
  <si>
    <t xml:space="preserve">	0476766</t>
  </si>
  <si>
    <t>Rasmussen University</t>
  </si>
  <si>
    <t xml:space="preserve">	0472840</t>
  </si>
  <si>
    <t xml:space="preserve">	0468438</t>
  </si>
  <si>
    <t xml:space="preserve">	0397125</t>
  </si>
  <si>
    <t>08/11/2023</t>
  </si>
  <si>
    <t xml:space="preserve">	0466798</t>
  </si>
  <si>
    <t xml:space="preserve">	0459008</t>
  </si>
  <si>
    <t xml:space="preserve">	0454181</t>
  </si>
  <si>
    <t xml:space="preserve">	2307843</t>
  </si>
  <si>
    <t xml:space="preserve">	4566</t>
  </si>
  <si>
    <t>Regis College</t>
  </si>
  <si>
    <t xml:space="preserve">	0415515</t>
  </si>
  <si>
    <t>Regis University</t>
  </si>
  <si>
    <t xml:space="preserve">	0464386</t>
  </si>
  <si>
    <t>Reinhardt University</t>
  </si>
  <si>
    <t xml:space="preserve">	0446267</t>
  </si>
  <si>
    <t xml:space="preserve">	0445133</t>
  </si>
  <si>
    <t xml:space="preserve">	0442094</t>
  </si>
  <si>
    <t>11/29/2022</t>
  </si>
  <si>
    <t xml:space="preserve">	0440123</t>
  </si>
  <si>
    <t xml:space="preserve">	0440221</t>
  </si>
  <si>
    <t>Resurrection University</t>
  </si>
  <si>
    <t xml:space="preserve">	920551</t>
  </si>
  <si>
    <t xml:space="preserve">	0477091</t>
  </si>
  <si>
    <t>Riggs college</t>
  </si>
  <si>
    <t xml:space="preserve">	0461171</t>
  </si>
  <si>
    <t>Roosevelt University</t>
  </si>
  <si>
    <t xml:space="preserve">	0450916</t>
  </si>
  <si>
    <t>roseman university</t>
  </si>
  <si>
    <t>06/01/2022</t>
  </si>
  <si>
    <t xml:space="preserve">	039661400</t>
  </si>
  <si>
    <t>Rush University</t>
  </si>
  <si>
    <t xml:space="preserve">	2190261</t>
  </si>
  <si>
    <t>08/30/2017</t>
  </si>
  <si>
    <t>Rutgers University</t>
  </si>
  <si>
    <t>07/20/2018</t>
  </si>
  <si>
    <t xml:space="preserve">	8946</t>
  </si>
  <si>
    <t>Saddlebrook College</t>
  </si>
  <si>
    <t xml:space="preserve">	0453221</t>
  </si>
  <si>
    <t>saginaw valley state university</t>
  </si>
  <si>
    <t xml:space="preserve">	0450373</t>
  </si>
  <si>
    <t>Saint Anthony College of Nursing</t>
  </si>
  <si>
    <t xml:space="preserve">	040439100</t>
  </si>
  <si>
    <t>Saint Anthony college of Nursing</t>
  </si>
  <si>
    <t xml:space="preserve">	160319200</t>
  </si>
  <si>
    <t xml:space="preserve">	0472537</t>
  </si>
  <si>
    <t>Saint Louis Community College</t>
  </si>
  <si>
    <t xml:space="preserve">	0419771</t>
  </si>
  <si>
    <t>Saint Louis University</t>
  </si>
  <si>
    <t xml:space="preserve">	0443281</t>
  </si>
  <si>
    <t>saint Lukes college of Nursing</t>
  </si>
  <si>
    <t xml:space="preserve">	0442417</t>
  </si>
  <si>
    <t>saint mary's college</t>
  </si>
  <si>
    <t xml:space="preserve">	039919100</t>
  </si>
  <si>
    <t>Saive Regina University</t>
  </si>
  <si>
    <t xml:space="preserve">	0411018</t>
  </si>
  <si>
    <t>Salve Regina University</t>
  </si>
  <si>
    <t xml:space="preserve">	408221</t>
  </si>
  <si>
    <t xml:space="preserve">	218069</t>
  </si>
  <si>
    <t>Samford</t>
  </si>
  <si>
    <t>09/18/2017</t>
  </si>
  <si>
    <t xml:space="preserve">	0417816</t>
  </si>
  <si>
    <t>04/09/2019</t>
  </si>
  <si>
    <t xml:space="preserve">	819983</t>
  </si>
  <si>
    <t xml:space="preserve">	0447962</t>
  </si>
  <si>
    <t>Samford University</t>
  </si>
  <si>
    <t xml:space="preserve">	0447808</t>
  </si>
  <si>
    <t xml:space="preserve">	0448164</t>
  </si>
  <si>
    <t>10/20/2024</t>
  </si>
  <si>
    <t xml:space="preserve">	0435749</t>
  </si>
  <si>
    <t>01/11/2023</t>
  </si>
  <si>
    <t xml:space="preserve">	0425412</t>
  </si>
  <si>
    <t>samford university</t>
  </si>
  <si>
    <t xml:space="preserve">	0423390</t>
  </si>
  <si>
    <t xml:space="preserve">	0423515</t>
  </si>
  <si>
    <t xml:space="preserve">	2267086</t>
  </si>
  <si>
    <t>07/11/2018</t>
  </si>
  <si>
    <t xml:space="preserve">	2236293</t>
  </si>
  <si>
    <t>07/16/2019</t>
  </si>
  <si>
    <t xml:space="preserve">	176826</t>
  </si>
  <si>
    <t>04/18/2020</t>
  </si>
  <si>
    <t xml:space="preserve">	060114</t>
  </si>
  <si>
    <t xml:space="preserve">	368208</t>
  </si>
  <si>
    <t xml:space="preserve">	0406641</t>
  </si>
  <si>
    <t xml:space="preserve">	24331</t>
  </si>
  <si>
    <t xml:space="preserve">	0408257</t>
  </si>
  <si>
    <t>Samuel Merritt University</t>
  </si>
  <si>
    <t xml:space="preserve">	0408233</t>
  </si>
  <si>
    <t>San Diego State University</t>
  </si>
  <si>
    <t xml:space="preserve">	0458924</t>
  </si>
  <si>
    <t>Sandhills Community College</t>
  </si>
  <si>
    <t>05/30/2023</t>
  </si>
  <si>
    <t xml:space="preserve">	0476317</t>
  </si>
  <si>
    <t>03/01/2025</t>
  </si>
  <si>
    <t>Santa Fe College</t>
  </si>
  <si>
    <t xml:space="preserve">	0456041</t>
  </si>
  <si>
    <t>Sauk Valley Community College</t>
  </si>
  <si>
    <t xml:space="preserve">	0445226</t>
  </si>
  <si>
    <t>03/14/2021</t>
  </si>
  <si>
    <t>school</t>
  </si>
  <si>
    <t>05/30/2022</t>
  </si>
  <si>
    <t xml:space="preserve">	0445132</t>
  </si>
  <si>
    <t>Seattle University College of Nursing</t>
  </si>
  <si>
    <t xml:space="preserve">	476661</t>
  </si>
  <si>
    <t>Seminole state college</t>
  </si>
  <si>
    <t xml:space="preserve">	0415520</t>
  </si>
  <si>
    <t>Seminole State College</t>
  </si>
  <si>
    <t xml:space="preserve">	0474773</t>
  </si>
  <si>
    <t>Seminole State College Florida</t>
  </si>
  <si>
    <t xml:space="preserve">	0445488</t>
  </si>
  <si>
    <t>shenandoah university</t>
  </si>
  <si>
    <t xml:space="preserve">	758602</t>
  </si>
  <si>
    <t>Shenandoah University</t>
  </si>
  <si>
    <t xml:space="preserve">	0443085</t>
  </si>
  <si>
    <t>Shorter University</t>
  </si>
  <si>
    <t xml:space="preserve">	0436505</t>
  </si>
  <si>
    <t xml:space="preserve">	0437957</t>
  </si>
  <si>
    <t xml:space="preserve">	092112</t>
  </si>
  <si>
    <t xml:space="preserve">	796072</t>
  </si>
  <si>
    <t xml:space="preserve">	0408266</t>
  </si>
  <si>
    <t xml:space="preserve">	0406606</t>
  </si>
  <si>
    <t>Siena Heights University</t>
  </si>
  <si>
    <t xml:space="preserve">	0472575</t>
  </si>
  <si>
    <t>Simmons University</t>
  </si>
  <si>
    <t xml:space="preserve">	0466373</t>
  </si>
  <si>
    <t xml:space="preserve">	0454133</t>
  </si>
  <si>
    <t>SKUM College of Nursing India</t>
  </si>
  <si>
    <t xml:space="preserve">	0479991</t>
  </si>
  <si>
    <t>Smith College</t>
  </si>
  <si>
    <t xml:space="preserve">	09/24/2012</t>
  </si>
  <si>
    <t xml:space="preserve">	0682</t>
  </si>
  <si>
    <t>South Caroline State University</t>
  </si>
  <si>
    <t xml:space="preserve">	0481228</t>
  </si>
  <si>
    <t>South College</t>
  </si>
  <si>
    <t xml:space="preserve">	0481231</t>
  </si>
  <si>
    <t xml:space="preserve">	2484954</t>
  </si>
  <si>
    <t xml:space="preserve">	2421544</t>
  </si>
  <si>
    <t xml:space="preserve">	0479671</t>
  </si>
  <si>
    <t xml:space="preserve">	0480497</t>
  </si>
  <si>
    <t xml:space="preserve">	0418774</t>
  </si>
  <si>
    <t xml:space="preserve">	0480238</t>
  </si>
  <si>
    <t xml:space="preserve">	0480547</t>
  </si>
  <si>
    <t xml:space="preserve">	0479030</t>
  </si>
  <si>
    <t xml:space="preserve">	0479057</t>
  </si>
  <si>
    <t xml:space="preserve">	0479595</t>
  </si>
  <si>
    <t xml:space="preserve">	0479672</t>
  </si>
  <si>
    <t xml:space="preserve">	2246194</t>
  </si>
  <si>
    <t xml:space="preserve">	0468297</t>
  </si>
  <si>
    <t>south college</t>
  </si>
  <si>
    <t xml:space="preserve">	0476639</t>
  </si>
  <si>
    <t>South college</t>
  </si>
  <si>
    <t xml:space="preserve">	0451847</t>
  </si>
  <si>
    <t>03/16/2025</t>
  </si>
  <si>
    <t xml:space="preserve">	0470410</t>
  </si>
  <si>
    <t xml:space="preserve">	0436618</t>
  </si>
  <si>
    <t xml:space="preserve">	0474965</t>
  </si>
  <si>
    <t xml:space="preserve">	0475394</t>
  </si>
  <si>
    <t xml:space="preserve">	1883055</t>
  </si>
  <si>
    <t xml:space="preserve">	1913816</t>
  </si>
  <si>
    <t xml:space="preserve">	0417414</t>
  </si>
  <si>
    <t xml:space="preserve">	2543033</t>
  </si>
  <si>
    <t xml:space="preserve">	0472969</t>
  </si>
  <si>
    <t xml:space="preserve">	0380326</t>
  </si>
  <si>
    <t xml:space="preserve">	2474716</t>
  </si>
  <si>
    <t xml:space="preserve">	0464460</t>
  </si>
  <si>
    <t xml:space="preserve">	0401685</t>
  </si>
  <si>
    <t>11/27/2022</t>
  </si>
  <si>
    <t xml:space="preserve">	2477839</t>
  </si>
  <si>
    <t xml:space="preserve">	09/14/2022</t>
  </si>
  <si>
    <t xml:space="preserve">	0420511</t>
  </si>
  <si>
    <t xml:space="preserve">	0455026</t>
  </si>
  <si>
    <t xml:space="preserve">	0428597</t>
  </si>
  <si>
    <t>06/12/2022</t>
  </si>
  <si>
    <t xml:space="preserve">	0453107</t>
  </si>
  <si>
    <t xml:space="preserve">	0455963</t>
  </si>
  <si>
    <t>05/23/2025</t>
  </si>
  <si>
    <t xml:space="preserve">	0452849</t>
  </si>
  <si>
    <t xml:space="preserve">	0452872</t>
  </si>
  <si>
    <t xml:space="preserve">	0420890</t>
  </si>
  <si>
    <t xml:space="preserve">	0472915</t>
  </si>
  <si>
    <t xml:space="preserve">	1272790</t>
  </si>
  <si>
    <t>05/30/2021</t>
  </si>
  <si>
    <t xml:space="preserve">	0448583</t>
  </si>
  <si>
    <t>05/22/2025</t>
  </si>
  <si>
    <t xml:space="preserve">	0428890</t>
  </si>
  <si>
    <t>01/14/2025</t>
  </si>
  <si>
    <t xml:space="preserve">	0474840</t>
  </si>
  <si>
    <t>South College Atlanta</t>
  </si>
  <si>
    <t xml:space="preserve">	0474492</t>
  </si>
  <si>
    <t xml:space="preserve">	0447185</t>
  </si>
  <si>
    <t>06/17/2024</t>
  </si>
  <si>
    <t xml:space="preserve">	0395574</t>
  </si>
  <si>
    <t>South College of Atlanta</t>
  </si>
  <si>
    <t xml:space="preserve">	0453835</t>
  </si>
  <si>
    <t xml:space="preserve">	0579570</t>
  </si>
  <si>
    <t xml:space="preserve">	0377757</t>
  </si>
  <si>
    <t>08/27/2007</t>
  </si>
  <si>
    <t>South College School of Nursing</t>
  </si>
  <si>
    <t xml:space="preserve">	0468865</t>
  </si>
  <si>
    <t>South University</t>
  </si>
  <si>
    <t xml:space="preserve">	0462410</t>
  </si>
  <si>
    <t xml:space="preserve">	0426038</t>
  </si>
  <si>
    <t xml:space="preserve">	0444078</t>
  </si>
  <si>
    <t xml:space="preserve">	0203</t>
  </si>
  <si>
    <t xml:space="preserve">	040256000</t>
  </si>
  <si>
    <t xml:space="preserve">	2312</t>
  </si>
  <si>
    <t>south university columbia</t>
  </si>
  <si>
    <t xml:space="preserve">	0404823</t>
  </si>
  <si>
    <t>South University West Palm Beach Campus</t>
  </si>
  <si>
    <t xml:space="preserve">	040212500</t>
  </si>
  <si>
    <t>Southeastern Louisiana University</t>
  </si>
  <si>
    <t xml:space="preserve">	0450237</t>
  </si>
  <si>
    <t xml:space="preserve">Southeastern Louisiana University </t>
  </si>
  <si>
    <t xml:space="preserve">	0442351</t>
  </si>
  <si>
    <t>Southeastern University</t>
  </si>
  <si>
    <t xml:space="preserve">	0408069</t>
  </si>
  <si>
    <t>Southern Adventist</t>
  </si>
  <si>
    <t xml:space="preserve">	0442626</t>
  </si>
  <si>
    <t>Southern Adventist University</t>
  </si>
  <si>
    <t>02/10/2023</t>
  </si>
  <si>
    <t xml:space="preserve">	2105067</t>
  </si>
  <si>
    <t xml:space="preserve">	854655</t>
  </si>
  <si>
    <t xml:space="preserve">	0419713</t>
  </si>
  <si>
    <t xml:space="preserve">	0436706</t>
  </si>
  <si>
    <t xml:space="preserve">Southern Adventist University </t>
  </si>
  <si>
    <t xml:space="preserve">	0479825</t>
  </si>
  <si>
    <t>Southern Adventists University</t>
  </si>
  <si>
    <t xml:space="preserve">	422117</t>
  </si>
  <si>
    <t>Southern Crescent Tech</t>
  </si>
  <si>
    <t xml:space="preserve">	0479948</t>
  </si>
  <si>
    <t>Southern Crescent Tech College</t>
  </si>
  <si>
    <t xml:space="preserve">	0479836</t>
  </si>
  <si>
    <t>Southern Crescent technical college</t>
  </si>
  <si>
    <t xml:space="preserve">	0479052</t>
  </si>
  <si>
    <t>Southern Crescent Technical College</t>
  </si>
  <si>
    <t xml:space="preserve">	0472972</t>
  </si>
  <si>
    <t>Southern crescent technical college</t>
  </si>
  <si>
    <t xml:space="preserve">	0476245</t>
  </si>
  <si>
    <t>03/20/2025</t>
  </si>
  <si>
    <t xml:space="preserve">	0471014</t>
  </si>
  <si>
    <t xml:space="preserve">	0411812</t>
  </si>
  <si>
    <t xml:space="preserve">	476628</t>
  </si>
  <si>
    <t xml:space="preserve">Southern Crescent Technical College </t>
  </si>
  <si>
    <t>05/29/2025</t>
  </si>
  <si>
    <t xml:space="preserve">	4565</t>
  </si>
  <si>
    <t>southern illinois university</t>
  </si>
  <si>
    <t xml:space="preserve">	0450107</t>
  </si>
  <si>
    <t>Southern Technical College</t>
  </si>
  <si>
    <t xml:space="preserve">	2162</t>
  </si>
  <si>
    <t>Southern Union Community College</t>
  </si>
  <si>
    <t xml:space="preserve">	6718</t>
  </si>
  <si>
    <t xml:space="preserve">	2401808</t>
  </si>
  <si>
    <t>Southern Union State Community College</t>
  </si>
  <si>
    <t xml:space="preserve"> Auburn University</t>
  </si>
  <si>
    <t xml:space="preserve">	1443969</t>
  </si>
  <si>
    <t>10/21/2023</t>
  </si>
  <si>
    <t xml:space="preserve">	0456418</t>
  </si>
  <si>
    <t xml:space="preserve">	5184025</t>
  </si>
  <si>
    <t xml:space="preserve">	0479596</t>
  </si>
  <si>
    <t>Southern University and A &amp; M College</t>
  </si>
  <si>
    <t xml:space="preserve">	0447995</t>
  </si>
  <si>
    <t>Southern University and A&amp;M College</t>
  </si>
  <si>
    <t xml:space="preserve">	0450558</t>
  </si>
  <si>
    <t>01/10/2024</t>
  </si>
  <si>
    <t xml:space="preserve">	0440660</t>
  </si>
  <si>
    <t xml:space="preserve">	0437802</t>
  </si>
  <si>
    <t>Southwestern Adventist University</t>
  </si>
  <si>
    <t xml:space="preserve">	0410429</t>
  </si>
  <si>
    <t>St Louis University</t>
  </si>
  <si>
    <t xml:space="preserve">	0406477</t>
  </si>
  <si>
    <t>St. Anthony College of Nursing</t>
  </si>
  <si>
    <t xml:space="preserve">	0455402</t>
  </si>
  <si>
    <t>St. Louis University</t>
  </si>
  <si>
    <t xml:space="preserve">	0450106</t>
  </si>
  <si>
    <t>St. Olaf College</t>
  </si>
  <si>
    <t>05/04/2022</t>
  </si>
  <si>
    <t xml:space="preserve">	0450954</t>
  </si>
  <si>
    <t>St. Paul's School of Nursing</t>
  </si>
  <si>
    <t xml:space="preserve">	0476489</t>
  </si>
  <si>
    <t>St. Petersburg College</t>
  </si>
  <si>
    <t xml:space="preserve">	0420335</t>
  </si>
  <si>
    <t>state school of nursing edo state nigeria</t>
  </si>
  <si>
    <t xml:space="preserve">	0454467</t>
  </si>
  <si>
    <t>04/25/2022</t>
  </si>
  <si>
    <t>State university of New York</t>
  </si>
  <si>
    <t xml:space="preserve">	6949</t>
  </si>
  <si>
    <t>State University of West Georgia</t>
  </si>
  <si>
    <t xml:space="preserve">	0408068</t>
  </si>
  <si>
    <t>Stillman College</t>
  </si>
  <si>
    <t xml:space="preserve">	0419833</t>
  </si>
  <si>
    <t>Stoney Brook University</t>
  </si>
  <si>
    <t xml:space="preserve">	0456458</t>
  </si>
  <si>
    <t>Suny at Buffalo</t>
  </si>
  <si>
    <t>12/08/2023</t>
  </si>
  <si>
    <t xml:space="preserve">	398421</t>
  </si>
  <si>
    <t>SUNY Plattsburgh</t>
  </si>
  <si>
    <t xml:space="preserve">	0464389</t>
  </si>
  <si>
    <t>Tallahassee Community College</t>
  </si>
  <si>
    <t xml:space="preserve">	0452951</t>
  </si>
  <si>
    <t xml:space="preserve">	0475172</t>
  </si>
  <si>
    <t>Tallahassee State College</t>
  </si>
  <si>
    <t xml:space="preserve">	0420047</t>
  </si>
  <si>
    <t>Tennessee State University</t>
  </si>
  <si>
    <t xml:space="preserve">	0472651</t>
  </si>
  <si>
    <t>Tennessee Tech University</t>
  </si>
  <si>
    <t xml:space="preserve">	0472971</t>
  </si>
  <si>
    <t>Tennessee Technological University</t>
  </si>
  <si>
    <t xml:space="preserve">	0479597</t>
  </si>
  <si>
    <t>Texas A&amp;M University</t>
  </si>
  <si>
    <t xml:space="preserve">	0474634</t>
  </si>
  <si>
    <t>Texas Christian University</t>
  </si>
  <si>
    <t xml:space="preserve">	0452788</t>
  </si>
  <si>
    <t xml:space="preserve">	0443104</t>
  </si>
  <si>
    <t xml:space="preserve">	02/14/2018</t>
  </si>
  <si>
    <t xml:space="preserve">	0422398</t>
  </si>
  <si>
    <t>02/14/2018</t>
  </si>
  <si>
    <t xml:space="preserve">	0483976</t>
  </si>
  <si>
    <t>Texas Christian University Harris College of Nursing</t>
  </si>
  <si>
    <t xml:space="preserve">	0469680</t>
  </si>
  <si>
    <t>Texas Technical University</t>
  </si>
  <si>
    <t xml:space="preserve">	0472534</t>
  </si>
  <si>
    <t>Texas Womans University</t>
  </si>
  <si>
    <t xml:space="preserve">	0461579</t>
  </si>
  <si>
    <t>Texas Woman's University</t>
  </si>
  <si>
    <t xml:space="preserve">	0455428</t>
  </si>
  <si>
    <t xml:space="preserve">	0440125</t>
  </si>
  <si>
    <t xml:space="preserve">	0479575</t>
  </si>
  <si>
    <t xml:space="preserve">	0448003</t>
  </si>
  <si>
    <t>The College of New Jersey</t>
  </si>
  <si>
    <t xml:space="preserve">	975544</t>
  </si>
  <si>
    <t>The College of New Rochelle</t>
  </si>
  <si>
    <t xml:space="preserve">	0474876</t>
  </si>
  <si>
    <t>The Ohio State University - Heminger/Newton College of Nursing</t>
  </si>
  <si>
    <t xml:space="preserve">	2543661</t>
  </si>
  <si>
    <t>The University of Arizona</t>
  </si>
  <si>
    <t xml:space="preserve">	0413477</t>
  </si>
  <si>
    <t>The University of Arkansas</t>
  </si>
  <si>
    <t xml:space="preserve">	0478691</t>
  </si>
  <si>
    <t>The University of Southern Mississippi</t>
  </si>
  <si>
    <t xml:space="preserve">	0479594</t>
  </si>
  <si>
    <t>The University of Tennessee</t>
  </si>
  <si>
    <t xml:space="preserve"> Knoxville</t>
  </si>
  <si>
    <t xml:space="preserve">	0474859</t>
  </si>
  <si>
    <t>The University of Texas at Arlington</t>
  </si>
  <si>
    <t xml:space="preserve">	9108</t>
  </si>
  <si>
    <t>Thomas Jefferson</t>
  </si>
  <si>
    <t xml:space="preserve">	0472221</t>
  </si>
  <si>
    <t>Thomas Jefferson University</t>
  </si>
  <si>
    <t xml:space="preserve">	0470408</t>
  </si>
  <si>
    <t>09/19/2024</t>
  </si>
  <si>
    <t xml:space="preserve">	2276353</t>
  </si>
  <si>
    <t>thomas jefferson university</t>
  </si>
  <si>
    <t xml:space="preserve">	697758</t>
  </si>
  <si>
    <t>Thw University of Saint Mary</t>
  </si>
  <si>
    <t>09/06/2019</t>
  </si>
  <si>
    <t xml:space="preserve">	2543475</t>
  </si>
  <si>
    <t>Toccoa Falls College</t>
  </si>
  <si>
    <t xml:space="preserve">	0460845</t>
  </si>
  <si>
    <t>trent university</t>
  </si>
  <si>
    <t xml:space="preserve">	0422554</t>
  </si>
  <si>
    <t>Trident Technical College</t>
  </si>
  <si>
    <t xml:space="preserve">	0471861</t>
  </si>
  <si>
    <t>Troy University</t>
  </si>
  <si>
    <t xml:space="preserve">	0453217</t>
  </si>
  <si>
    <t>10/20/2022</t>
  </si>
  <si>
    <t xml:space="preserve">	0453114</t>
  </si>
  <si>
    <t>02/14/2022</t>
  </si>
  <si>
    <t xml:space="preserve">	0435173</t>
  </si>
  <si>
    <t xml:space="preserve">Troy University </t>
  </si>
  <si>
    <t xml:space="preserve">	0450930</t>
  </si>
  <si>
    <t>Truett McConnell University</t>
  </si>
  <si>
    <t xml:space="preserve">	0448696</t>
  </si>
  <si>
    <t xml:space="preserve">	0442296</t>
  </si>
  <si>
    <t xml:space="preserve">	0432757</t>
  </si>
  <si>
    <t xml:space="preserve">	0329</t>
  </si>
  <si>
    <t xml:space="preserve">	0483807</t>
  </si>
  <si>
    <t>Tuskegee University</t>
  </si>
  <si>
    <t xml:space="preserve">	0476836</t>
  </si>
  <si>
    <t xml:space="preserve">	0477014</t>
  </si>
  <si>
    <t xml:space="preserve">	0476504</t>
  </si>
  <si>
    <t xml:space="preserve">	0472491</t>
  </si>
  <si>
    <t xml:space="preserve">	0472589</t>
  </si>
  <si>
    <t xml:space="preserve">	0464784</t>
  </si>
  <si>
    <t xml:space="preserve">	0452957</t>
  </si>
  <si>
    <t xml:space="preserve">	0456452</t>
  </si>
  <si>
    <t xml:space="preserve">	0454429</t>
  </si>
  <si>
    <t>tuskegee university</t>
  </si>
  <si>
    <t xml:space="preserve">	0444907</t>
  </si>
  <si>
    <t xml:space="preserve">	0445613</t>
  </si>
  <si>
    <t>04/12/2021</t>
  </si>
  <si>
    <t xml:space="preserve">	0456523</t>
  </si>
  <si>
    <t>03/07/2023</t>
  </si>
  <si>
    <t xml:space="preserve">	0438499</t>
  </si>
  <si>
    <t xml:space="preserve">	0435740</t>
  </si>
  <si>
    <t xml:space="preserve">	0431137</t>
  </si>
  <si>
    <t xml:space="preserve">	0433013</t>
  </si>
  <si>
    <t xml:space="preserve">	040864</t>
  </si>
  <si>
    <t xml:space="preserve">	1138399</t>
  </si>
  <si>
    <t xml:space="preserve">	0479620</t>
  </si>
  <si>
    <t xml:space="preserve">Tuskegee University </t>
  </si>
  <si>
    <t xml:space="preserve">	0466329</t>
  </si>
  <si>
    <t>UC Davis Betty Irene Moore School of Nursing</t>
  </si>
  <si>
    <t xml:space="preserve">	0430749</t>
  </si>
  <si>
    <t>UCLA School of Nursing</t>
  </si>
  <si>
    <t xml:space="preserve">	0429976</t>
  </si>
  <si>
    <t>umuahia abia state nigeria</t>
  </si>
  <si>
    <t xml:space="preserve">	0420077</t>
  </si>
  <si>
    <t>UNC Chapel HIll</t>
  </si>
  <si>
    <t xml:space="preserve">	720836</t>
  </si>
  <si>
    <t>UNCCH</t>
  </si>
  <si>
    <t xml:space="preserve">	2185131</t>
  </si>
  <si>
    <t>UNF</t>
  </si>
  <si>
    <t xml:space="preserve">	0468745</t>
  </si>
  <si>
    <t>Union University</t>
  </si>
  <si>
    <t xml:space="preserve">	0452961</t>
  </si>
  <si>
    <t>03/18/2023</t>
  </si>
  <si>
    <t xml:space="preserve">	0440020</t>
  </si>
  <si>
    <t xml:space="preserve">	0437789</t>
  </si>
  <si>
    <t>union university</t>
  </si>
  <si>
    <t>11/21/2020</t>
  </si>
  <si>
    <t xml:space="preserve">	0435934</t>
  </si>
  <si>
    <t xml:space="preserve">	0423383</t>
  </si>
  <si>
    <t xml:space="preserve">	257596</t>
  </si>
  <si>
    <t xml:space="preserve">	040819500</t>
  </si>
  <si>
    <t xml:space="preserve">	0406432</t>
  </si>
  <si>
    <t xml:space="preserve">	0476769</t>
  </si>
  <si>
    <t>Union university school of nursing</t>
  </si>
  <si>
    <t xml:space="preserve">	149696</t>
  </si>
  <si>
    <t>University of West Georgia</t>
  </si>
  <si>
    <t xml:space="preserve">	966291</t>
  </si>
  <si>
    <t>University North Georgia</t>
  </si>
  <si>
    <t xml:space="preserve">	530243</t>
  </si>
  <si>
    <t>Univeristy of Alabama-Birmingham</t>
  </si>
  <si>
    <t>08/13/2020</t>
  </si>
  <si>
    <t xml:space="preserve">	955865</t>
  </si>
  <si>
    <t>univeristy of central florida</t>
  </si>
  <si>
    <t xml:space="preserve">	0473362</t>
  </si>
  <si>
    <t>Univeristy of Huddersfield</t>
  </si>
  <si>
    <t xml:space="preserve">	992305</t>
  </si>
  <si>
    <t>Univeristy of North Georgia</t>
  </si>
  <si>
    <t>08/18/2019</t>
  </si>
  <si>
    <t xml:space="preserve">	0445507</t>
  </si>
  <si>
    <t>University</t>
  </si>
  <si>
    <t xml:space="preserve">	0473593</t>
  </si>
  <si>
    <t>University At Buffalo</t>
  </si>
  <si>
    <t xml:space="preserve">	0419994</t>
  </si>
  <si>
    <t>University if South Carolina</t>
  </si>
  <si>
    <t xml:space="preserve">	176709</t>
  </si>
  <si>
    <t>University if Texas</t>
  </si>
  <si>
    <t xml:space="preserve">	0468928</t>
  </si>
  <si>
    <t>University o f Tennessee Knoxville</t>
  </si>
  <si>
    <t>05/09/2025</t>
  </si>
  <si>
    <t xml:space="preserve">	0474835</t>
  </si>
  <si>
    <t>University of Alabama</t>
  </si>
  <si>
    <t xml:space="preserve">	0471012</t>
  </si>
  <si>
    <t xml:space="preserve">	0445420</t>
  </si>
  <si>
    <t xml:space="preserve">	0461576</t>
  </si>
  <si>
    <t xml:space="preserve">	0461089</t>
  </si>
  <si>
    <t xml:space="preserve">	0460943</t>
  </si>
  <si>
    <t xml:space="preserve">	0461454</t>
  </si>
  <si>
    <t>07/01/2025</t>
  </si>
  <si>
    <t xml:space="preserve">	0456039</t>
  </si>
  <si>
    <t xml:space="preserve">	0450075</t>
  </si>
  <si>
    <t>02/26/2025</t>
  </si>
  <si>
    <t xml:space="preserve">	0447964</t>
  </si>
  <si>
    <t xml:space="preserve">	0445606</t>
  </si>
  <si>
    <t>university of alabama</t>
  </si>
  <si>
    <t xml:space="preserve">	0442391</t>
  </si>
  <si>
    <t xml:space="preserve">	2070827</t>
  </si>
  <si>
    <t>09/03/2021</t>
  </si>
  <si>
    <t xml:space="preserve">	0442095</t>
  </si>
  <si>
    <t>05/19/2022</t>
  </si>
  <si>
    <t xml:space="preserve">	0442099</t>
  </si>
  <si>
    <t xml:space="preserve">	0435174</t>
  </si>
  <si>
    <t xml:space="preserve">	0440021</t>
  </si>
  <si>
    <t xml:space="preserve">	0432879</t>
  </si>
  <si>
    <t xml:space="preserve">	0432877</t>
  </si>
  <si>
    <t xml:space="preserve">	0433096</t>
  </si>
  <si>
    <t xml:space="preserve">	0433103</t>
  </si>
  <si>
    <t xml:space="preserve">	0432731</t>
  </si>
  <si>
    <t xml:space="preserve">	0425373</t>
  </si>
  <si>
    <t xml:space="preserve">	0425439</t>
  </si>
  <si>
    <t xml:space="preserve">	0425634</t>
  </si>
  <si>
    <t xml:space="preserve">	1933704</t>
  </si>
  <si>
    <t xml:space="preserve">	782824</t>
  </si>
  <si>
    <t xml:space="preserve">	0422393</t>
  </si>
  <si>
    <t xml:space="preserve">	0422856</t>
  </si>
  <si>
    <t xml:space="preserve">	0423395</t>
  </si>
  <si>
    <t xml:space="preserve">	0419945</t>
  </si>
  <si>
    <t xml:space="preserve">	0420073</t>
  </si>
  <si>
    <t xml:space="preserve">	0420079</t>
  </si>
  <si>
    <t xml:space="preserve">	347356</t>
  </si>
  <si>
    <t xml:space="preserve">	638546</t>
  </si>
  <si>
    <t xml:space="preserve">	093078</t>
  </si>
  <si>
    <t xml:space="preserve">	0410944</t>
  </si>
  <si>
    <t xml:space="preserve">	351953</t>
  </si>
  <si>
    <t xml:space="preserve">	848493</t>
  </si>
  <si>
    <t xml:space="preserve">	0406566</t>
  </si>
  <si>
    <t xml:space="preserve">	0406620</t>
  </si>
  <si>
    <t xml:space="preserve">	03/03/2014</t>
  </si>
  <si>
    <t xml:space="preserve">	282133</t>
  </si>
  <si>
    <t xml:space="preserve">	8453</t>
  </si>
  <si>
    <t xml:space="preserve">	040244700</t>
  </si>
  <si>
    <t>11/02/2015</t>
  </si>
  <si>
    <t xml:space="preserve">	1020</t>
  </si>
  <si>
    <t xml:space="preserve">	4368</t>
  </si>
  <si>
    <t xml:space="preserve">	9762</t>
  </si>
  <si>
    <t xml:space="preserve">	1949</t>
  </si>
  <si>
    <t xml:space="preserve">	1838</t>
  </si>
  <si>
    <t xml:space="preserve">	24521</t>
  </si>
  <si>
    <t xml:space="preserve">	0480804</t>
  </si>
  <si>
    <t>University of Alabama at Birmingham</t>
  </si>
  <si>
    <t xml:space="preserve">	2518145</t>
  </si>
  <si>
    <t xml:space="preserve">	0473355</t>
  </si>
  <si>
    <t xml:space="preserve">	0466043</t>
  </si>
  <si>
    <t xml:space="preserve">	0464587</t>
  </si>
  <si>
    <t>09/28/2024</t>
  </si>
  <si>
    <t xml:space="preserve">	2393121</t>
  </si>
  <si>
    <t>10/22/2025</t>
  </si>
  <si>
    <t xml:space="preserve">	0462184</t>
  </si>
  <si>
    <t xml:space="preserve">	0455968</t>
  </si>
  <si>
    <t xml:space="preserve">	0450442</t>
  </si>
  <si>
    <t>06/14/2024</t>
  </si>
  <si>
    <t xml:space="preserve">	0450263</t>
  </si>
  <si>
    <t>05/31/2023</t>
  </si>
  <si>
    <t xml:space="preserve">	0450070</t>
  </si>
  <si>
    <t xml:space="preserve">	0448004</t>
  </si>
  <si>
    <t xml:space="preserve">	2304794</t>
  </si>
  <si>
    <t>11/02/2024</t>
  </si>
  <si>
    <t xml:space="preserve">	0437848</t>
  </si>
  <si>
    <t xml:space="preserve">	0415976</t>
  </si>
  <si>
    <t xml:space="preserve">	0479946</t>
  </si>
  <si>
    <t>University of Alabama Huntsville</t>
  </si>
  <si>
    <t xml:space="preserve">	0455771</t>
  </si>
  <si>
    <t>University of Arizona</t>
  </si>
  <si>
    <t xml:space="preserve">	0459033</t>
  </si>
  <si>
    <t>university of Arizona</t>
  </si>
  <si>
    <t>11/10/2023</t>
  </si>
  <si>
    <t xml:space="preserve">	0416343</t>
  </si>
  <si>
    <t xml:space="preserve">	0415507</t>
  </si>
  <si>
    <t xml:space="preserve">	0445611</t>
  </si>
  <si>
    <t>University of Arkansas</t>
  </si>
  <si>
    <t xml:space="preserve">	0442609</t>
  </si>
  <si>
    <t xml:space="preserve">	0456342</t>
  </si>
  <si>
    <t xml:space="preserve">	0435936</t>
  </si>
  <si>
    <t>11/25/2021</t>
  </si>
  <si>
    <t xml:space="preserve">	0436020</t>
  </si>
  <si>
    <t xml:space="preserve">	962263</t>
  </si>
  <si>
    <t xml:space="preserve">	1788197</t>
  </si>
  <si>
    <t>university of augusta</t>
  </si>
  <si>
    <t xml:space="preserve">	0463129</t>
  </si>
  <si>
    <t>University of Baguio (Philippines)</t>
  </si>
  <si>
    <t xml:space="preserve">	0477096</t>
  </si>
  <si>
    <t>University of California Los Angeles</t>
  </si>
  <si>
    <t xml:space="preserve">	0480803</t>
  </si>
  <si>
    <t>University of Central Florida</t>
  </si>
  <si>
    <t xml:space="preserve">	0465529</t>
  </si>
  <si>
    <t>10/19/2023</t>
  </si>
  <si>
    <t xml:space="preserve">	0449302</t>
  </si>
  <si>
    <t xml:space="preserve">	561982</t>
  </si>
  <si>
    <t xml:space="preserve">	878326</t>
  </si>
  <si>
    <t>university of Central Florida</t>
  </si>
  <si>
    <t>11/11/2017</t>
  </si>
  <si>
    <t xml:space="preserve">	1938775</t>
  </si>
  <si>
    <t xml:space="preserve">University of Central Florida </t>
  </si>
  <si>
    <t xml:space="preserve">	0442384</t>
  </si>
  <si>
    <t>university of charleston west virginia</t>
  </si>
  <si>
    <t xml:space="preserve">	1633753</t>
  </si>
  <si>
    <t>University of Cincinnati</t>
  </si>
  <si>
    <t xml:space="preserve">	0455960</t>
  </si>
  <si>
    <t xml:space="preserve">	2321520</t>
  </si>
  <si>
    <t>University of Colorado</t>
  </si>
  <si>
    <t xml:space="preserve">	0442510</t>
  </si>
  <si>
    <t xml:space="preserve">	0430286</t>
  </si>
  <si>
    <t xml:space="preserve">	641349</t>
  </si>
  <si>
    <t xml:space="preserve">	126338</t>
  </si>
  <si>
    <t xml:space="preserve">	0470292</t>
  </si>
  <si>
    <t>University of Connecticut</t>
  </si>
  <si>
    <t xml:space="preserve">	0440228</t>
  </si>
  <si>
    <t>university of connecticut</t>
  </si>
  <si>
    <t xml:space="preserve">	0480011</t>
  </si>
  <si>
    <t>09/08/2025</t>
  </si>
  <si>
    <t>University of Delaware</t>
  </si>
  <si>
    <t xml:space="preserve">	0420197</t>
  </si>
  <si>
    <t>02/19/2018</t>
  </si>
  <si>
    <t xml:space="preserve">	0410876</t>
  </si>
  <si>
    <t xml:space="preserve">	24445</t>
  </si>
  <si>
    <t>University of Detroit</t>
  </si>
  <si>
    <t xml:space="preserve">	0466866</t>
  </si>
  <si>
    <t>university of detroit Mercy</t>
  </si>
  <si>
    <t xml:space="preserve">	0455917</t>
  </si>
  <si>
    <t>07/27/2022</t>
  </si>
  <si>
    <t>University of Detroit Mercy</t>
  </si>
  <si>
    <t xml:space="preserve">	0479577</t>
  </si>
  <si>
    <t>University of Florida</t>
  </si>
  <si>
    <t xml:space="preserve">	0466372</t>
  </si>
  <si>
    <t xml:space="preserve">	0464493</t>
  </si>
  <si>
    <t xml:space="preserve">	0464769</t>
  </si>
  <si>
    <t>09/24/2024</t>
  </si>
  <si>
    <t xml:space="preserve">	0459378</t>
  </si>
  <si>
    <t>university of Florida</t>
  </si>
  <si>
    <t xml:space="preserve">	0456566</t>
  </si>
  <si>
    <t xml:space="preserve">	0448620</t>
  </si>
  <si>
    <t xml:space="preserve">	0447991</t>
  </si>
  <si>
    <t xml:space="preserve">	0443102</t>
  </si>
  <si>
    <t>09/07/2021</t>
  </si>
  <si>
    <t xml:space="preserve">	0443093</t>
  </si>
  <si>
    <t>08/07/2022</t>
  </si>
  <si>
    <t xml:space="preserve">	2138107</t>
  </si>
  <si>
    <t xml:space="preserve">	0438057</t>
  </si>
  <si>
    <t xml:space="preserve">	0437943</t>
  </si>
  <si>
    <t xml:space="preserve">	0436157</t>
  </si>
  <si>
    <t xml:space="preserve">	1953255</t>
  </si>
  <si>
    <t xml:space="preserve">	085138</t>
  </si>
  <si>
    <t>university of florida</t>
  </si>
  <si>
    <t xml:space="preserve">	522545</t>
  </si>
  <si>
    <t>06/24/2020</t>
  </si>
  <si>
    <t xml:space="preserve">	0415480</t>
  </si>
  <si>
    <t xml:space="preserve">	539450</t>
  </si>
  <si>
    <t xml:space="preserve">	0410822</t>
  </si>
  <si>
    <t xml:space="preserve">	4842</t>
  </si>
  <si>
    <t xml:space="preserve">	039918400</t>
  </si>
  <si>
    <t xml:space="preserve">	06/10/2011</t>
  </si>
  <si>
    <t xml:space="preserve">	5428</t>
  </si>
  <si>
    <t>University of FLorida</t>
  </si>
  <si>
    <t xml:space="preserve">	0436155</t>
  </si>
  <si>
    <t xml:space="preserve">University of Florida </t>
  </si>
  <si>
    <t xml:space="preserve">	0479987</t>
  </si>
  <si>
    <t>University of Hawaii at Hilo</t>
  </si>
  <si>
    <t xml:space="preserve">	0456245</t>
  </si>
  <si>
    <t>University of Holy Cross New Orleans</t>
  </si>
  <si>
    <t xml:space="preserve">	2245044</t>
  </si>
  <si>
    <t>University of Illinois</t>
  </si>
  <si>
    <t xml:space="preserve">	0447957</t>
  </si>
  <si>
    <t>University of Illinois at Chicago</t>
  </si>
  <si>
    <t>08/01/2024</t>
  </si>
  <si>
    <t xml:space="preserve">	0437509</t>
  </si>
  <si>
    <t xml:space="preserve">	0471023</t>
  </si>
  <si>
    <t>University of Indianaplois</t>
  </si>
  <si>
    <t xml:space="preserve">	339838</t>
  </si>
  <si>
    <t>University of Indianapolis</t>
  </si>
  <si>
    <t xml:space="preserve">	0419652</t>
  </si>
  <si>
    <t>University of Iowa</t>
  </si>
  <si>
    <t xml:space="preserve">	6243702</t>
  </si>
  <si>
    <t>03/07/2017</t>
  </si>
  <si>
    <t xml:space="preserve">	0473146</t>
  </si>
  <si>
    <t>University of Kansas</t>
  </si>
  <si>
    <t xml:space="preserve">	0468890</t>
  </si>
  <si>
    <t>University of Kentucky</t>
  </si>
  <si>
    <t xml:space="preserve">	0458632</t>
  </si>
  <si>
    <t xml:space="preserve">	0445150</t>
  </si>
  <si>
    <t xml:space="preserve">	0436145</t>
  </si>
  <si>
    <t xml:space="preserve">	0419638</t>
  </si>
  <si>
    <t>university of Kentucky</t>
  </si>
  <si>
    <t>03/23/2021</t>
  </si>
  <si>
    <t xml:space="preserve">	0425399</t>
  </si>
  <si>
    <t>07/03/2021</t>
  </si>
  <si>
    <t xml:space="preserve">	0425594</t>
  </si>
  <si>
    <t>university of kentucky</t>
  </si>
  <si>
    <t>02/09/2021</t>
  </si>
  <si>
    <t xml:space="preserve">	0419911</t>
  </si>
  <si>
    <t xml:space="preserve">	2234979</t>
  </si>
  <si>
    <t xml:space="preserve">University of Kentucky  </t>
  </si>
  <si>
    <t>12/11/2020</t>
  </si>
  <si>
    <t xml:space="preserve">	0442507</t>
  </si>
  <si>
    <t>University of Louisiana</t>
  </si>
  <si>
    <t xml:space="preserve">	0433050</t>
  </si>
  <si>
    <t xml:space="preserve">	0448653</t>
  </si>
  <si>
    <t>University of Louisville</t>
  </si>
  <si>
    <t xml:space="preserve">	149189</t>
  </si>
  <si>
    <t xml:space="preserve">	0442453</t>
  </si>
  <si>
    <t>08/31/2020</t>
  </si>
  <si>
    <t>university of lynchburg</t>
  </si>
  <si>
    <t xml:space="preserve">	967312</t>
  </si>
  <si>
    <t>University of Maine</t>
  </si>
  <si>
    <t xml:space="preserve">	0472490</t>
  </si>
  <si>
    <t>University of Maryland</t>
  </si>
  <si>
    <t xml:space="preserve">	0461846</t>
  </si>
  <si>
    <t xml:space="preserve">	0410828</t>
  </si>
  <si>
    <t xml:space="preserve">	167879100</t>
  </si>
  <si>
    <t xml:space="preserve">	0410884</t>
  </si>
  <si>
    <t>University of Massachusetts</t>
  </si>
  <si>
    <t xml:space="preserve">	0420054</t>
  </si>
  <si>
    <t>university of massachusetts amherst</t>
  </si>
  <si>
    <t>03/19/2018</t>
  </si>
  <si>
    <t xml:space="preserve">	0459631</t>
  </si>
  <si>
    <t>University of Massachusetts Boston</t>
  </si>
  <si>
    <t xml:space="preserve">	0443573</t>
  </si>
  <si>
    <t xml:space="preserve">	0443599</t>
  </si>
  <si>
    <t xml:space="preserve">	0440297</t>
  </si>
  <si>
    <t xml:space="preserve">	0433717</t>
  </si>
  <si>
    <t xml:space="preserve">	0479750</t>
  </si>
  <si>
    <t xml:space="preserve">University of Memphis </t>
  </si>
  <si>
    <t xml:space="preserve">	0479673</t>
  </si>
  <si>
    <t>University of Miami</t>
  </si>
  <si>
    <t xml:space="preserve">	2734288</t>
  </si>
  <si>
    <t xml:space="preserve">	0445532</t>
  </si>
  <si>
    <t xml:space="preserve">	0442204</t>
  </si>
  <si>
    <t>04/22/2021</t>
  </si>
  <si>
    <t xml:space="preserve">	0447990</t>
  </si>
  <si>
    <t>07/02/2023</t>
  </si>
  <si>
    <t xml:space="preserve">	0447993</t>
  </si>
  <si>
    <t xml:space="preserve">	0448624</t>
  </si>
  <si>
    <t>university of miami</t>
  </si>
  <si>
    <t xml:space="preserve">	0444747</t>
  </si>
  <si>
    <t xml:space="preserve">	0443307</t>
  </si>
  <si>
    <t xml:space="preserve">	2250055</t>
  </si>
  <si>
    <t xml:space="preserve">	2168094</t>
  </si>
  <si>
    <t xml:space="preserve">	868602</t>
  </si>
  <si>
    <t>07/29/2018</t>
  </si>
  <si>
    <t xml:space="preserve">	1696558</t>
  </si>
  <si>
    <t xml:space="preserve">	0955440</t>
  </si>
  <si>
    <t xml:space="preserve">	632410</t>
  </si>
  <si>
    <t xml:space="preserve">	983138</t>
  </si>
  <si>
    <t xml:space="preserve">	0474897</t>
  </si>
  <si>
    <t>University of Michigan</t>
  </si>
  <si>
    <t xml:space="preserve">	0465695</t>
  </si>
  <si>
    <t>05/11/2025</t>
  </si>
  <si>
    <t xml:space="preserve">	2374073</t>
  </si>
  <si>
    <t xml:space="preserve">	0435720</t>
  </si>
  <si>
    <t>04/26/2020</t>
  </si>
  <si>
    <t xml:space="preserve">	0419736</t>
  </si>
  <si>
    <t xml:space="preserve">	0135</t>
  </si>
  <si>
    <t xml:space="preserve">	0437119</t>
  </si>
  <si>
    <t>University of Minnesota</t>
  </si>
  <si>
    <t>04/23/2021</t>
  </si>
  <si>
    <t xml:space="preserve">	0480848</t>
  </si>
  <si>
    <t>University of Mississippi Medical Center</t>
  </si>
  <si>
    <t xml:space="preserve">	0464373</t>
  </si>
  <si>
    <t xml:space="preserve">	0466196</t>
  </si>
  <si>
    <t xml:space="preserve">	0466800</t>
  </si>
  <si>
    <t xml:space="preserve">	0440664</t>
  </si>
  <si>
    <t xml:space="preserve">	0423506</t>
  </si>
  <si>
    <t xml:space="preserve">	081891</t>
  </si>
  <si>
    <t>University of Missouri</t>
  </si>
  <si>
    <t xml:space="preserve">	0415903</t>
  </si>
  <si>
    <t xml:space="preserve">	0408265</t>
  </si>
  <si>
    <t xml:space="preserve">	0447950</t>
  </si>
  <si>
    <t>University of Missouri- Kansas City</t>
  </si>
  <si>
    <t xml:space="preserve">	0474540</t>
  </si>
  <si>
    <t>University of Nebraska Medical Center</t>
  </si>
  <si>
    <t xml:space="preserve">	0464378</t>
  </si>
  <si>
    <t xml:space="preserve">	0476717</t>
  </si>
  <si>
    <t>University of Nevada</t>
  </si>
  <si>
    <t>07/11/2025</t>
  </si>
  <si>
    <t xml:space="preserve">	1506280</t>
  </si>
  <si>
    <t>University of New Hampshire</t>
  </si>
  <si>
    <t xml:space="preserve">	0442421</t>
  </si>
  <si>
    <t xml:space="preserve">	0452821</t>
  </si>
  <si>
    <t>University of New Mexico</t>
  </si>
  <si>
    <t xml:space="preserve">	0448687</t>
  </si>
  <si>
    <t>university of new mexico</t>
  </si>
  <si>
    <t xml:space="preserve">	0472180</t>
  </si>
  <si>
    <t>University of North Alabama</t>
  </si>
  <si>
    <t xml:space="preserve">	0415721</t>
  </si>
  <si>
    <t xml:space="preserve">	040307800</t>
  </si>
  <si>
    <t xml:space="preserve">	3347</t>
  </si>
  <si>
    <t xml:space="preserve">	0456862</t>
  </si>
  <si>
    <t>University of North Carolina</t>
  </si>
  <si>
    <t>08/31/2023</t>
  </si>
  <si>
    <t xml:space="preserve">	0448105</t>
  </si>
  <si>
    <t xml:space="preserve">	0436238</t>
  </si>
  <si>
    <t>11/09/2021</t>
  </si>
  <si>
    <t xml:space="preserve">	0436509</t>
  </si>
  <si>
    <t xml:space="preserve">	0419919</t>
  </si>
  <si>
    <t>10/05/2019</t>
  </si>
  <si>
    <t xml:space="preserve">	0819</t>
  </si>
  <si>
    <t xml:space="preserve">	0410893</t>
  </si>
  <si>
    <t xml:space="preserve">	2027989</t>
  </si>
  <si>
    <t xml:space="preserve">	2924</t>
  </si>
  <si>
    <t xml:space="preserve">	0442104</t>
  </si>
  <si>
    <t xml:space="preserve">University of North Carolina </t>
  </si>
  <si>
    <t xml:space="preserve">	0479045</t>
  </si>
  <si>
    <t>University of North Carolina at Chapel Hill</t>
  </si>
  <si>
    <t xml:space="preserve">	0472662</t>
  </si>
  <si>
    <t xml:space="preserve">	0455922</t>
  </si>
  <si>
    <t>04/17/2024</t>
  </si>
  <si>
    <t xml:space="preserve">	0425395</t>
  </si>
  <si>
    <t xml:space="preserve">	0425427</t>
  </si>
  <si>
    <t xml:space="preserve">	2153212</t>
  </si>
  <si>
    <t xml:space="preserve">	039918500</t>
  </si>
  <si>
    <t xml:space="preserve">	0442402</t>
  </si>
  <si>
    <t xml:space="preserve">University of North Carolina at Chapel Hill </t>
  </si>
  <si>
    <t xml:space="preserve">	0440363</t>
  </si>
  <si>
    <t>University of North Carolina at Charlotte</t>
  </si>
  <si>
    <t xml:space="preserve">	0456197</t>
  </si>
  <si>
    <t>University of North Carolina at Greensboro</t>
  </si>
  <si>
    <t xml:space="preserve">	0456257</t>
  </si>
  <si>
    <t>03/17/2024</t>
  </si>
  <si>
    <t xml:space="preserve">	0449647</t>
  </si>
  <si>
    <t xml:space="preserve">	0435928</t>
  </si>
  <si>
    <t xml:space="preserve">	0460944</t>
  </si>
  <si>
    <t>University of North Carolina at Wilmington</t>
  </si>
  <si>
    <t xml:space="preserve">	323184</t>
  </si>
  <si>
    <t>11/29/2020</t>
  </si>
  <si>
    <t xml:space="preserve">	0415909</t>
  </si>
  <si>
    <t>University of North Carolina Chapel Hill</t>
  </si>
  <si>
    <t xml:space="preserve">	0438073</t>
  </si>
  <si>
    <t>University of North Dakota</t>
  </si>
  <si>
    <t xml:space="preserve">	1913979</t>
  </si>
  <si>
    <t>university of north dakota</t>
  </si>
  <si>
    <t xml:space="preserve">	8989</t>
  </si>
  <si>
    <t xml:space="preserve">	2372141</t>
  </si>
  <si>
    <t>University of North Florida</t>
  </si>
  <si>
    <t xml:space="preserve">	0476721</t>
  </si>
  <si>
    <t xml:space="preserve">	0476381</t>
  </si>
  <si>
    <t>Oncology Intermediate Unit</t>
  </si>
  <si>
    <t xml:space="preserve">	0445343</t>
  </si>
  <si>
    <t xml:space="preserve">	0445281</t>
  </si>
  <si>
    <t>01/25/2023</t>
  </si>
  <si>
    <t xml:space="preserve">	0443407</t>
  </si>
  <si>
    <t xml:space="preserve">	0440662</t>
  </si>
  <si>
    <t>university of north florida</t>
  </si>
  <si>
    <t xml:space="preserve">	0437856</t>
  </si>
  <si>
    <t>06/04/2022</t>
  </si>
  <si>
    <t xml:space="preserve">	0424979</t>
  </si>
  <si>
    <t xml:space="preserve">	2262528</t>
  </si>
  <si>
    <t>07/11/2020</t>
  </si>
  <si>
    <t xml:space="preserve">	599475</t>
  </si>
  <si>
    <t xml:space="preserve">	0403641</t>
  </si>
  <si>
    <t xml:space="preserve">	0452789</t>
  </si>
  <si>
    <t xml:space="preserve">University of North Florida </t>
  </si>
  <si>
    <t>05/06/2023</t>
  </si>
  <si>
    <t xml:space="preserve">	0443225</t>
  </si>
  <si>
    <t>05/23/2021</t>
  </si>
  <si>
    <t xml:space="preserve">	0478661</t>
  </si>
  <si>
    <t xml:space="preserve">	0480965</t>
  </si>
  <si>
    <t xml:space="preserve">	0479703</t>
  </si>
  <si>
    <t xml:space="preserve">	0479046</t>
  </si>
  <si>
    <t xml:space="preserve">	0478694</t>
  </si>
  <si>
    <t xml:space="preserve">	0476820</t>
  </si>
  <si>
    <t xml:space="preserve">	0476517</t>
  </si>
  <si>
    <t xml:space="preserve">	0476495</t>
  </si>
  <si>
    <t xml:space="preserve">	0471007</t>
  </si>
  <si>
    <t xml:space="preserve">	0452888</t>
  </si>
  <si>
    <t xml:space="preserve">	0474907</t>
  </si>
  <si>
    <t xml:space="preserve">	0472739</t>
  </si>
  <si>
    <t xml:space="preserve">	0473361</t>
  </si>
  <si>
    <t xml:space="preserve">	0470430</t>
  </si>
  <si>
    <t xml:space="preserve">	0471625</t>
  </si>
  <si>
    <t xml:space="preserve">	0464302</t>
  </si>
  <si>
    <t xml:space="preserve">	0464316</t>
  </si>
  <si>
    <t>12/29/2024</t>
  </si>
  <si>
    <t xml:space="preserve">	0447797</t>
  </si>
  <si>
    <t xml:space="preserve">	2504428</t>
  </si>
  <si>
    <t xml:space="preserve">	0460949</t>
  </si>
  <si>
    <t>University of north Georgia</t>
  </si>
  <si>
    <t xml:space="preserve">	0461775</t>
  </si>
  <si>
    <t xml:space="preserve">	0462141</t>
  </si>
  <si>
    <t xml:space="preserve">	0462197</t>
  </si>
  <si>
    <t xml:space="preserve">	0459403</t>
  </si>
  <si>
    <t xml:space="preserve">	0436512</t>
  </si>
  <si>
    <t>university of north georgia</t>
  </si>
  <si>
    <t>04/03/2020</t>
  </si>
  <si>
    <t xml:space="preserve">	0456038</t>
  </si>
  <si>
    <t xml:space="preserve">	0452859</t>
  </si>
  <si>
    <t xml:space="preserve">	0472576</t>
  </si>
  <si>
    <t xml:space="preserve">	0448219</t>
  </si>
  <si>
    <t xml:space="preserve">	0447686</t>
  </si>
  <si>
    <t xml:space="preserve">	0447722</t>
  </si>
  <si>
    <t xml:space="preserve">	0445344</t>
  </si>
  <si>
    <t xml:space="preserve">	0445506</t>
  </si>
  <si>
    <t>12/02/2023</t>
  </si>
  <si>
    <t xml:space="preserve">	0445546</t>
  </si>
  <si>
    <t xml:space="preserve">	0445598</t>
  </si>
  <si>
    <t>06/18/2023</t>
  </si>
  <si>
    <t xml:space="preserve">	0441733</t>
  </si>
  <si>
    <t xml:space="preserve">	0445203</t>
  </si>
  <si>
    <t>03/06/2025</t>
  </si>
  <si>
    <t xml:space="preserve">	0442606</t>
  </si>
  <si>
    <t>02/19/2022</t>
  </si>
  <si>
    <t xml:space="preserve">	1968809</t>
  </si>
  <si>
    <t xml:space="preserve">	0442443</t>
  </si>
  <si>
    <t xml:space="preserve">	0442243</t>
  </si>
  <si>
    <t xml:space="preserve">	0442625</t>
  </si>
  <si>
    <t>08/23/2022</t>
  </si>
  <si>
    <t xml:space="preserve">	0442398</t>
  </si>
  <si>
    <t xml:space="preserve">	0442512</t>
  </si>
  <si>
    <t xml:space="preserve">	0440339</t>
  </si>
  <si>
    <t xml:space="preserve">	0440661</t>
  </si>
  <si>
    <t>05/27/2021</t>
  </si>
  <si>
    <t xml:space="preserve">	0458203</t>
  </si>
  <si>
    <t>09/16/2023</t>
  </si>
  <si>
    <t xml:space="preserve">	0438325</t>
  </si>
  <si>
    <t>01/05/2021</t>
  </si>
  <si>
    <t xml:space="preserve">	0435932</t>
  </si>
  <si>
    <t>07/31/2021</t>
  </si>
  <si>
    <t xml:space="preserve">	0435942</t>
  </si>
  <si>
    <t xml:space="preserve">	0435961</t>
  </si>
  <si>
    <t xml:space="preserve">	0435978</t>
  </si>
  <si>
    <t xml:space="preserve">	0435739</t>
  </si>
  <si>
    <t xml:space="preserve">	0435745</t>
  </si>
  <si>
    <t xml:space="preserve">	843288</t>
  </si>
  <si>
    <t xml:space="preserve">	0433097</t>
  </si>
  <si>
    <t xml:space="preserve">	0433203</t>
  </si>
  <si>
    <t xml:space="preserve">	0425068</t>
  </si>
  <si>
    <t>11/01/2020</t>
  </si>
  <si>
    <t xml:space="preserve">	027086</t>
  </si>
  <si>
    <t xml:space="preserve">	211091</t>
  </si>
  <si>
    <t xml:space="preserve">	629249</t>
  </si>
  <si>
    <t xml:space="preserve">	0425377</t>
  </si>
  <si>
    <t xml:space="preserve">	0425445</t>
  </si>
  <si>
    <t xml:space="preserve">	0425642</t>
  </si>
  <si>
    <t xml:space="preserve">	131355</t>
  </si>
  <si>
    <t xml:space="preserve">	151464</t>
  </si>
  <si>
    <t xml:space="preserve">	302059</t>
  </si>
  <si>
    <t xml:space="preserve">	331773</t>
  </si>
  <si>
    <t xml:space="preserve">	725110</t>
  </si>
  <si>
    <t xml:space="preserve">	782791</t>
  </si>
  <si>
    <t xml:space="preserve">	807804</t>
  </si>
  <si>
    <t xml:space="preserve">	905954</t>
  </si>
  <si>
    <t>11/07/2020</t>
  </si>
  <si>
    <t xml:space="preserve">	0423505</t>
  </si>
  <si>
    <t xml:space="preserve">	470633</t>
  </si>
  <si>
    <t xml:space="preserve">	131054</t>
  </si>
  <si>
    <t>08/22/2019</t>
  </si>
  <si>
    <t xml:space="preserve">	0419961</t>
  </si>
  <si>
    <t xml:space="preserve">	856863</t>
  </si>
  <si>
    <t xml:space="preserve">	8341</t>
  </si>
  <si>
    <t xml:space="preserve">	04097100</t>
  </si>
  <si>
    <t xml:space="preserve">	0415461</t>
  </si>
  <si>
    <t xml:space="preserve">	0415468</t>
  </si>
  <si>
    <t xml:space="preserve">	0146</t>
  </si>
  <si>
    <t xml:space="preserve">	0415907</t>
  </si>
  <si>
    <t xml:space="preserve">	504323</t>
  </si>
  <si>
    <t>07/22/2017</t>
  </si>
  <si>
    <t xml:space="preserve">	308256</t>
  </si>
  <si>
    <t xml:space="preserve">	1438310</t>
  </si>
  <si>
    <t xml:space="preserve">	0452887</t>
  </si>
  <si>
    <t xml:space="preserve">University of North Georgia </t>
  </si>
  <si>
    <t xml:space="preserve">	0445204</t>
  </si>
  <si>
    <t xml:space="preserve">	0440315</t>
  </si>
  <si>
    <t xml:space="preserve">	0440318</t>
  </si>
  <si>
    <t xml:space="preserve">	0435923</t>
  </si>
  <si>
    <t xml:space="preserve">	0425314</t>
  </si>
  <si>
    <t>09/05/2020</t>
  </si>
  <si>
    <t xml:space="preserve">	312107</t>
  </si>
  <si>
    <t xml:space="preserve">	2735156</t>
  </si>
  <si>
    <t>University of Oklahoma</t>
  </si>
  <si>
    <t xml:space="preserve">	0447074</t>
  </si>
  <si>
    <t xml:space="preserve">	0443082</t>
  </si>
  <si>
    <t xml:space="preserve">	1574651</t>
  </si>
  <si>
    <t>05/11/2021</t>
  </si>
  <si>
    <t xml:space="preserve">	970419</t>
  </si>
  <si>
    <t xml:space="preserve">	656011</t>
  </si>
  <si>
    <t xml:space="preserve">	2484620</t>
  </si>
  <si>
    <t>University of Pennsylvania</t>
  </si>
  <si>
    <t xml:space="preserve">	2194428</t>
  </si>
  <si>
    <t xml:space="preserve">	0450345</t>
  </si>
  <si>
    <t>11/14/2024</t>
  </si>
  <si>
    <t xml:space="preserve">	0448695</t>
  </si>
  <si>
    <t>university of Pennsylvania</t>
  </si>
  <si>
    <t xml:space="preserve">	950895</t>
  </si>
  <si>
    <t xml:space="preserve">	289623</t>
  </si>
  <si>
    <t xml:space="preserve">	0437859</t>
  </si>
  <si>
    <t xml:space="preserve">University of Pennsylvania </t>
  </si>
  <si>
    <t xml:space="preserve">	08/11/2022</t>
  </si>
  <si>
    <t xml:space="preserve">	0455865</t>
  </si>
  <si>
    <t>University of Pikeville</t>
  </si>
  <si>
    <t xml:space="preserve">	0464368</t>
  </si>
  <si>
    <t>University of Pittsburgh</t>
  </si>
  <si>
    <t xml:space="preserve">	0465416</t>
  </si>
  <si>
    <t xml:space="preserve">	0448618</t>
  </si>
  <si>
    <t xml:space="preserve">	0442074</t>
  </si>
  <si>
    <t xml:space="preserve">	0410827</t>
  </si>
  <si>
    <t xml:space="preserve">	0410863</t>
  </si>
  <si>
    <t xml:space="preserve">	0406608</t>
  </si>
  <si>
    <t>University of Portland</t>
  </si>
  <si>
    <t>11/17/2015</t>
  </si>
  <si>
    <t xml:space="preserve">	0442136</t>
  </si>
  <si>
    <t xml:space="preserve">University of Rhode Island </t>
  </si>
  <si>
    <t xml:space="preserve">	853004</t>
  </si>
  <si>
    <t>University of S. Carolina</t>
  </si>
  <si>
    <t xml:space="preserve">	0410844</t>
  </si>
  <si>
    <t>University of Saint Mary</t>
  </si>
  <si>
    <t xml:space="preserve">	408252</t>
  </si>
  <si>
    <t>University of San Francisco</t>
  </si>
  <si>
    <t xml:space="preserve">	4189</t>
  </si>
  <si>
    <t>05/01/2013</t>
  </si>
  <si>
    <t xml:space="preserve">	0438008</t>
  </si>
  <si>
    <t>University of Scranton</t>
  </si>
  <si>
    <t xml:space="preserve">	907748</t>
  </si>
  <si>
    <t xml:space="preserve">	0430958</t>
  </si>
  <si>
    <t>University of Soutern Mississippi</t>
  </si>
  <si>
    <t xml:space="preserve">	0479883</t>
  </si>
  <si>
    <t>University of south alabama</t>
  </si>
  <si>
    <t xml:space="preserve">	0477901</t>
  </si>
  <si>
    <t>University of South Alabama</t>
  </si>
  <si>
    <t xml:space="preserve">	0468999</t>
  </si>
  <si>
    <t xml:space="preserve">	0464315</t>
  </si>
  <si>
    <t xml:space="preserve">	2537283</t>
  </si>
  <si>
    <t xml:space="preserve">	0453109</t>
  </si>
  <si>
    <t xml:space="preserve">	2409816</t>
  </si>
  <si>
    <t xml:space="preserve">	0458637</t>
  </si>
  <si>
    <t>university of south alabama</t>
  </si>
  <si>
    <t xml:space="preserve">	1427459</t>
  </si>
  <si>
    <t xml:space="preserve">	0425438</t>
  </si>
  <si>
    <t xml:space="preserve">	0423266</t>
  </si>
  <si>
    <t xml:space="preserve">	696000</t>
  </si>
  <si>
    <t xml:space="preserve">	04/16/2016</t>
  </si>
  <si>
    <t xml:space="preserve">	0457435</t>
  </si>
  <si>
    <t xml:space="preserve">	300807</t>
  </si>
  <si>
    <t xml:space="preserve">	785981</t>
  </si>
  <si>
    <t xml:space="preserve">	0478963</t>
  </si>
  <si>
    <t>University of South Carolina</t>
  </si>
  <si>
    <t xml:space="preserve">	2516576</t>
  </si>
  <si>
    <t xml:space="preserve">	0463218</t>
  </si>
  <si>
    <t xml:space="preserve">	0456486</t>
  </si>
  <si>
    <t xml:space="preserve">	0448101</t>
  </si>
  <si>
    <t>06/19/2022</t>
  </si>
  <si>
    <t xml:space="preserve">	0447976</t>
  </si>
  <si>
    <t xml:space="preserve">	0445419</t>
  </si>
  <si>
    <t xml:space="preserve">	0433215</t>
  </si>
  <si>
    <t xml:space="preserve">	0443380</t>
  </si>
  <si>
    <t xml:space="preserve">	0442623</t>
  </si>
  <si>
    <t>03/31/2022</t>
  </si>
  <si>
    <t xml:space="preserve">	0437728</t>
  </si>
  <si>
    <t xml:space="preserve">	0436601</t>
  </si>
  <si>
    <t xml:space="preserve">	2194178</t>
  </si>
  <si>
    <t xml:space="preserve">	0425409</t>
  </si>
  <si>
    <t>university of south carolina</t>
  </si>
  <si>
    <t xml:space="preserve">	0422829</t>
  </si>
  <si>
    <t xml:space="preserve">	0419947</t>
  </si>
  <si>
    <t xml:space="preserve">	0419959</t>
  </si>
  <si>
    <t xml:space="preserve">	461386</t>
  </si>
  <si>
    <t xml:space="preserve">	854692</t>
  </si>
  <si>
    <t xml:space="preserve">	4068</t>
  </si>
  <si>
    <t xml:space="preserve">	923730</t>
  </si>
  <si>
    <t xml:space="preserve">	003486</t>
  </si>
  <si>
    <t xml:space="preserve">	0410946</t>
  </si>
  <si>
    <t xml:space="preserve">	040604400</t>
  </si>
  <si>
    <t xml:space="preserve">	039720800</t>
  </si>
  <si>
    <t>10/07/2013</t>
  </si>
  <si>
    <t>12/01/2020</t>
  </si>
  <si>
    <t xml:space="preserve">	7475</t>
  </si>
  <si>
    <t xml:space="preserve">	8437</t>
  </si>
  <si>
    <t xml:space="preserve">	0435133</t>
  </si>
  <si>
    <t xml:space="preserve">University of South Carolina </t>
  </si>
  <si>
    <t>09/04/2020</t>
  </si>
  <si>
    <t xml:space="preserve">	0452863</t>
  </si>
  <si>
    <t xml:space="preserve">	0445134</t>
  </si>
  <si>
    <t xml:space="preserve">	0443011</t>
  </si>
  <si>
    <t>04/10/2022</t>
  </si>
  <si>
    <t xml:space="preserve">	0442509</t>
  </si>
  <si>
    <t xml:space="preserve">	0440124</t>
  </si>
  <si>
    <t xml:space="preserve">	0440312</t>
  </si>
  <si>
    <t xml:space="preserve">	0440222</t>
  </si>
  <si>
    <t xml:space="preserve">	0435925</t>
  </si>
  <si>
    <t>01/14/2022</t>
  </si>
  <si>
    <t xml:space="preserve">	302941</t>
  </si>
  <si>
    <t xml:space="preserve">	0473358</t>
  </si>
  <si>
    <t>University of South Carolina - Upstate</t>
  </si>
  <si>
    <t xml:space="preserve">	0472567</t>
  </si>
  <si>
    <t>University of South Carolina Beaufort</t>
  </si>
  <si>
    <t xml:space="preserve">	0472177</t>
  </si>
  <si>
    <t>University of South Carolina Columbia</t>
  </si>
  <si>
    <t xml:space="preserve">	404820</t>
  </si>
  <si>
    <t>University of South Carolina Upstate</t>
  </si>
  <si>
    <t xml:space="preserve">	0410283</t>
  </si>
  <si>
    <t>University of South Caroline</t>
  </si>
  <si>
    <t xml:space="preserve">	0466332</t>
  </si>
  <si>
    <t>University of South Florida</t>
  </si>
  <si>
    <t xml:space="preserve">	0455411</t>
  </si>
  <si>
    <t xml:space="preserve">	0452889</t>
  </si>
  <si>
    <t xml:space="preserve">	0443246</t>
  </si>
  <si>
    <t xml:space="preserve">	2254253</t>
  </si>
  <si>
    <t>university of south florida</t>
  </si>
  <si>
    <t xml:space="preserve">	0443800</t>
  </si>
  <si>
    <t>08/28/2021</t>
  </si>
  <si>
    <t xml:space="preserve">	2268299</t>
  </si>
  <si>
    <t xml:space="preserve">	4599</t>
  </si>
  <si>
    <t xml:space="preserve">	0415483</t>
  </si>
  <si>
    <t>University of Southern Alabama</t>
  </si>
  <si>
    <t xml:space="preserve">	0447970</t>
  </si>
  <si>
    <t>University of Southern Mississippi</t>
  </si>
  <si>
    <t>LOA unknown reason</t>
  </si>
  <si>
    <t xml:space="preserve">	0448678</t>
  </si>
  <si>
    <t xml:space="preserve">	2313310</t>
  </si>
  <si>
    <t xml:space="preserve">	2543326</t>
  </si>
  <si>
    <t>University of St. Thomas</t>
  </si>
  <si>
    <t xml:space="preserve">	040443600</t>
  </si>
  <si>
    <t>University of Taledo</t>
  </si>
  <si>
    <t xml:space="preserve">	0464609</t>
  </si>
  <si>
    <t>University of Tampa</t>
  </si>
  <si>
    <t>07/02/2024</t>
  </si>
  <si>
    <t xml:space="preserve">	355654</t>
  </si>
  <si>
    <t>University of Tennesee</t>
  </si>
  <si>
    <t xml:space="preserve">	0479558</t>
  </si>
  <si>
    <t>University of Tennessee</t>
  </si>
  <si>
    <t xml:space="preserve">	0479044</t>
  </si>
  <si>
    <t xml:space="preserve">	0479054</t>
  </si>
  <si>
    <t xml:space="preserve">	0442079</t>
  </si>
  <si>
    <t xml:space="preserve">	0440113</t>
  </si>
  <si>
    <t xml:space="preserve">	0438052</t>
  </si>
  <si>
    <t xml:space="preserve">	0432974</t>
  </si>
  <si>
    <t>06/25/2020</t>
  </si>
  <si>
    <t xml:space="preserve">	1793828</t>
  </si>
  <si>
    <t xml:space="preserve">	0425284</t>
  </si>
  <si>
    <t>university of tennessee</t>
  </si>
  <si>
    <t xml:space="preserve">	042318</t>
  </si>
  <si>
    <t xml:space="preserve">	0419948</t>
  </si>
  <si>
    <t xml:space="preserve">	1869912</t>
  </si>
  <si>
    <t xml:space="preserve">	186991200</t>
  </si>
  <si>
    <t xml:space="preserve">	0472913</t>
  </si>
  <si>
    <t>University of Tennessee - Knoxville</t>
  </si>
  <si>
    <t xml:space="preserve">	0480894</t>
  </si>
  <si>
    <t>University of Tennessee at Chattanooga</t>
  </si>
  <si>
    <t xml:space="preserve">	0479037</t>
  </si>
  <si>
    <t xml:space="preserve">	0476662</t>
  </si>
  <si>
    <t xml:space="preserve">	0464370</t>
  </si>
  <si>
    <t xml:space="preserve">University of Tennessee at Knoxville </t>
  </si>
  <si>
    <t xml:space="preserve">	0455967</t>
  </si>
  <si>
    <t>07/30/2023</t>
  </si>
  <si>
    <t xml:space="preserve">	0441668</t>
  </si>
  <si>
    <t xml:space="preserve">	0445359</t>
  </si>
  <si>
    <t xml:space="preserve">	2319416</t>
  </si>
  <si>
    <t xml:space="preserve">	2320010</t>
  </si>
  <si>
    <t xml:space="preserve">	0435935</t>
  </si>
  <si>
    <t xml:space="preserve">	0435959</t>
  </si>
  <si>
    <t xml:space="preserve">	0479846</t>
  </si>
  <si>
    <t>University of Tennessee Knoxville</t>
  </si>
  <si>
    <t xml:space="preserve">	0448692</t>
  </si>
  <si>
    <t>University of Texas</t>
  </si>
  <si>
    <t>12/16/2022</t>
  </si>
  <si>
    <t xml:space="preserve">	0440319</t>
  </si>
  <si>
    <t>09/27/2022</t>
  </si>
  <si>
    <t xml:space="preserve">	0422806</t>
  </si>
  <si>
    <t xml:space="preserve">	0415469</t>
  </si>
  <si>
    <t xml:space="preserve">	0480849</t>
  </si>
  <si>
    <t>University of Texas at Arlington</t>
  </si>
  <si>
    <t xml:space="preserve">	0472648</t>
  </si>
  <si>
    <t xml:space="preserve">	0461772</t>
  </si>
  <si>
    <t xml:space="preserve">	0456235</t>
  </si>
  <si>
    <t>08/04/2023</t>
  </si>
  <si>
    <t xml:space="preserve">	0440638</t>
  </si>
  <si>
    <t xml:space="preserve">	0437803</t>
  </si>
  <si>
    <t>01/19/2022</t>
  </si>
  <si>
    <t xml:space="preserve">	0424994</t>
  </si>
  <si>
    <t xml:space="preserve">	0445146</t>
  </si>
  <si>
    <t>University of Texas Health</t>
  </si>
  <si>
    <t>12/24/2021</t>
  </si>
  <si>
    <t xml:space="preserve">	0442206</t>
  </si>
  <si>
    <t xml:space="preserve">	0474442</t>
  </si>
  <si>
    <t>University of Texas Medical Branch at Galveston</t>
  </si>
  <si>
    <t xml:space="preserve">	0430845</t>
  </si>
  <si>
    <t>University of the Virgin Islands</t>
  </si>
  <si>
    <t>07/24/2020</t>
  </si>
  <si>
    <t xml:space="preserve">	0431023</t>
  </si>
  <si>
    <t xml:space="preserve">	0422832</t>
  </si>
  <si>
    <t>05/30/2019</t>
  </si>
  <si>
    <t xml:space="preserve">	0423014</t>
  </si>
  <si>
    <t xml:space="preserve">	0423485</t>
  </si>
  <si>
    <t xml:space="preserve">	0457021</t>
  </si>
  <si>
    <t>University of the West Indies</t>
  </si>
  <si>
    <t xml:space="preserve">	0433388</t>
  </si>
  <si>
    <t xml:space="preserve">University of the West Indies </t>
  </si>
  <si>
    <t xml:space="preserve">	2216960</t>
  </si>
  <si>
    <t>University of Toledo</t>
  </si>
  <si>
    <t xml:space="preserve">	0404436</t>
  </si>
  <si>
    <t>university of toledo</t>
  </si>
  <si>
    <t xml:space="preserve">	0425440</t>
  </si>
  <si>
    <t>University of Tulsa</t>
  </si>
  <si>
    <t>01/01/2020</t>
  </si>
  <si>
    <t xml:space="preserve">	5509</t>
  </si>
  <si>
    <t>University of Utah</t>
  </si>
  <si>
    <t xml:space="preserve">	0437982</t>
  </si>
  <si>
    <t>University of Vermont</t>
  </si>
  <si>
    <t xml:space="preserve">	0464</t>
  </si>
  <si>
    <t xml:space="preserve">	0444013</t>
  </si>
  <si>
    <t>University of Virgin Islands</t>
  </si>
  <si>
    <t>09/04/2024</t>
  </si>
  <si>
    <t xml:space="preserve">	0464586</t>
  </si>
  <si>
    <t>University of Virginia</t>
  </si>
  <si>
    <t xml:space="preserve">	0457029</t>
  </si>
  <si>
    <t>06/02/2025</t>
  </si>
  <si>
    <t xml:space="preserve">	0442659</t>
  </si>
  <si>
    <t>01/26/2022</t>
  </si>
  <si>
    <t xml:space="preserve">	2237121</t>
  </si>
  <si>
    <t xml:space="preserve">	0466333</t>
  </si>
  <si>
    <t xml:space="preserve">	0438432</t>
  </si>
  <si>
    <t xml:space="preserve">	1948051</t>
  </si>
  <si>
    <t>04/30/2022</t>
  </si>
  <si>
    <t xml:space="preserve">	0436024</t>
  </si>
  <si>
    <t xml:space="preserve">	2184809</t>
  </si>
  <si>
    <t xml:space="preserve">	0430750</t>
  </si>
  <si>
    <t xml:space="preserve">	0425325</t>
  </si>
  <si>
    <t xml:space="preserve">	0425374</t>
  </si>
  <si>
    <t>university of virginia</t>
  </si>
  <si>
    <t xml:space="preserve">	0415494</t>
  </si>
  <si>
    <t xml:space="preserve">	1859725</t>
  </si>
  <si>
    <t xml:space="preserve">	0406423</t>
  </si>
  <si>
    <t xml:space="preserve">	2371893</t>
  </si>
  <si>
    <t>university of west florida</t>
  </si>
  <si>
    <t xml:space="preserve">	0443086</t>
  </si>
  <si>
    <t>University of West Florida</t>
  </si>
  <si>
    <t xml:space="preserve">	0443543</t>
  </si>
  <si>
    <t>11/28/2021</t>
  </si>
  <si>
    <t xml:space="preserve">	0437615</t>
  </si>
  <si>
    <t>09/16/2019</t>
  </si>
  <si>
    <t xml:space="preserve">	0430569</t>
  </si>
  <si>
    <t>10/15/2015</t>
  </si>
  <si>
    <t xml:space="preserve">	0479874</t>
  </si>
  <si>
    <t xml:space="preserve">	040443400</t>
  </si>
  <si>
    <t xml:space="preserve">	0389503</t>
  </si>
  <si>
    <t xml:space="preserve">	0404426</t>
  </si>
  <si>
    <t xml:space="preserve">	59</t>
  </si>
  <si>
    <t xml:space="preserve">	040445300</t>
  </si>
  <si>
    <t xml:space="preserve">	040481000</t>
  </si>
  <si>
    <t xml:space="preserve">	0449121</t>
  </si>
  <si>
    <t xml:space="preserve">	0479873</t>
  </si>
  <si>
    <t xml:space="preserve">	0476851</t>
  </si>
  <si>
    <t xml:space="preserve">	0473915</t>
  </si>
  <si>
    <t xml:space="preserve">	0468708</t>
  </si>
  <si>
    <t xml:space="preserve">	0473368</t>
  </si>
  <si>
    <t xml:space="preserve">	0472175</t>
  </si>
  <si>
    <t xml:space="preserve">	0472581</t>
  </si>
  <si>
    <t xml:space="preserve">	0473363</t>
  </si>
  <si>
    <t xml:space="preserve">	0472166</t>
  </si>
  <si>
    <t xml:space="preserve">	0468858</t>
  </si>
  <si>
    <t xml:space="preserve">	0467124</t>
  </si>
  <si>
    <t>11/07/2023</t>
  </si>
  <si>
    <t xml:space="preserve">	0465000</t>
  </si>
  <si>
    <t xml:space="preserve">	0464762</t>
  </si>
  <si>
    <t xml:space="preserve">	0464301</t>
  </si>
  <si>
    <t xml:space="preserve">	0464588</t>
  </si>
  <si>
    <t xml:space="preserve">	0464837</t>
  </si>
  <si>
    <t xml:space="preserve">	0461867</t>
  </si>
  <si>
    <t xml:space="preserve">	0456240</t>
  </si>
  <si>
    <t xml:space="preserve">	0456564</t>
  </si>
  <si>
    <t>university of west georgia</t>
  </si>
  <si>
    <t xml:space="preserve">	0453227</t>
  </si>
  <si>
    <t xml:space="preserve">	0453234</t>
  </si>
  <si>
    <t xml:space="preserve">	0453439</t>
  </si>
  <si>
    <t xml:space="preserve">	0447984</t>
  </si>
  <si>
    <t xml:space="preserve">	0450440</t>
  </si>
  <si>
    <t xml:space="preserve">	0451804</t>
  </si>
  <si>
    <t>07/13/2023</t>
  </si>
  <si>
    <t xml:space="preserve">	0448627</t>
  </si>
  <si>
    <t xml:space="preserve">	0445414</t>
  </si>
  <si>
    <t>10/07/2022</t>
  </si>
  <si>
    <t xml:space="preserve">	0447989</t>
  </si>
  <si>
    <t xml:space="preserve">	0450349</t>
  </si>
  <si>
    <t xml:space="preserve">	0445185</t>
  </si>
  <si>
    <t xml:space="preserve">	0450821</t>
  </si>
  <si>
    <t>09/22/2022</t>
  </si>
  <si>
    <t xml:space="preserve">	0419205</t>
  </si>
  <si>
    <t xml:space="preserve">	0443003</t>
  </si>
  <si>
    <t xml:space="preserve">	0443144</t>
  </si>
  <si>
    <t xml:space="preserve">	0442622</t>
  </si>
  <si>
    <t xml:space="preserve">	0442395</t>
  </si>
  <si>
    <t xml:space="preserve">	0442278</t>
  </si>
  <si>
    <t xml:space="preserve">	0440643</t>
  </si>
  <si>
    <t xml:space="preserve">	2181237</t>
  </si>
  <si>
    <t xml:space="preserve">	0440235</t>
  </si>
  <si>
    <t xml:space="preserve">	0435926</t>
  </si>
  <si>
    <t xml:space="preserve">	0436154</t>
  </si>
  <si>
    <t xml:space="preserve">	0436704</t>
  </si>
  <si>
    <t xml:space="preserve">	0433093</t>
  </si>
  <si>
    <t xml:space="preserve">	0432726</t>
  </si>
  <si>
    <t xml:space="preserve">	0425632</t>
  </si>
  <si>
    <t xml:space="preserve">	0425408</t>
  </si>
  <si>
    <t xml:space="preserve">	191117</t>
  </si>
  <si>
    <t>12/10/2020</t>
  </si>
  <si>
    <t xml:space="preserve">	997650</t>
  </si>
  <si>
    <t>03/02/2021</t>
  </si>
  <si>
    <t xml:space="preserve">	0422845</t>
  </si>
  <si>
    <t xml:space="preserve">	2056572</t>
  </si>
  <si>
    <t xml:space="preserve">	0419822</t>
  </si>
  <si>
    <t xml:space="preserve">	0419935</t>
  </si>
  <si>
    <t xml:space="preserve">	0419950</t>
  </si>
  <si>
    <t xml:space="preserve">	2080811</t>
  </si>
  <si>
    <t xml:space="preserve">	168517</t>
  </si>
  <si>
    <t xml:space="preserve">	391909</t>
  </si>
  <si>
    <t xml:space="preserve">	760338</t>
  </si>
  <si>
    <t xml:space="preserve">	776049</t>
  </si>
  <si>
    <t xml:space="preserve">	869638</t>
  </si>
  <si>
    <t xml:space="preserve">	435628</t>
  </si>
  <si>
    <t xml:space="preserve">	730050</t>
  </si>
  <si>
    <t xml:space="preserve">	823522</t>
  </si>
  <si>
    <t xml:space="preserve">	1909945</t>
  </si>
  <si>
    <t xml:space="preserve">	6176</t>
  </si>
  <si>
    <t>05/11/2017</t>
  </si>
  <si>
    <t xml:space="preserve">	0145904</t>
  </si>
  <si>
    <t>university of West Georgia</t>
  </si>
  <si>
    <t xml:space="preserve">	1875248</t>
  </si>
  <si>
    <t xml:space="preserve">	0410998</t>
  </si>
  <si>
    <t xml:space="preserve">	040820600</t>
  </si>
  <si>
    <t xml:space="preserve">	0406461</t>
  </si>
  <si>
    <t xml:space="preserve">	064390500</t>
  </si>
  <si>
    <t>University of west Georgia</t>
  </si>
  <si>
    <t xml:space="preserve">	040306300</t>
  </si>
  <si>
    <t xml:space="preserve">	0811</t>
  </si>
  <si>
    <t xml:space="preserve">	9808</t>
  </si>
  <si>
    <t xml:space="preserve">	040059400</t>
  </si>
  <si>
    <t xml:space="preserve">	1378</t>
  </si>
  <si>
    <t xml:space="preserve">	8617</t>
  </si>
  <si>
    <t>08/26/2013</t>
  </si>
  <si>
    <t xml:space="preserve">	3069</t>
  </si>
  <si>
    <t xml:space="preserve">	2472</t>
  </si>
  <si>
    <t xml:space="preserve">	06/30/2012</t>
  </si>
  <si>
    <t xml:space="preserve">	6065</t>
  </si>
  <si>
    <t xml:space="preserve">	1457</t>
  </si>
  <si>
    <t xml:space="preserve">	04/02/2012</t>
  </si>
  <si>
    <t xml:space="preserve">	039669700</t>
  </si>
  <si>
    <t xml:space="preserve">	4611</t>
  </si>
  <si>
    <t xml:space="preserve">	5582</t>
  </si>
  <si>
    <t xml:space="preserve">	24527</t>
  </si>
  <si>
    <t xml:space="preserve">	24449</t>
  </si>
  <si>
    <t xml:space="preserve">	5625</t>
  </si>
  <si>
    <t xml:space="preserve">	5899</t>
  </si>
  <si>
    <t xml:space="preserve">	5595</t>
  </si>
  <si>
    <t xml:space="preserve">	0435175</t>
  </si>
  <si>
    <t xml:space="preserve">University of West Georgia </t>
  </si>
  <si>
    <t xml:space="preserve">	0442138</t>
  </si>
  <si>
    <t xml:space="preserve">	0424283</t>
  </si>
  <si>
    <t xml:space="preserve">	0437850</t>
  </si>
  <si>
    <t xml:space="preserve">	0445609</t>
  </si>
  <si>
    <t>University of Wisconsin</t>
  </si>
  <si>
    <t xml:space="preserve">	0443083</t>
  </si>
  <si>
    <t>02/07/2022</t>
  </si>
  <si>
    <t xml:space="preserve">	0436131</t>
  </si>
  <si>
    <t xml:space="preserve">	2136831</t>
  </si>
  <si>
    <t xml:space="preserve">	0456541</t>
  </si>
  <si>
    <t xml:space="preserve">	0410815</t>
  </si>
  <si>
    <t xml:space="preserve">	2006</t>
  </si>
  <si>
    <t xml:space="preserve">	0430565</t>
  </si>
  <si>
    <t>University of Wyoming</t>
  </si>
  <si>
    <t xml:space="preserve">	476662</t>
  </si>
  <si>
    <t>University Tennessee at Chattanooga</t>
  </si>
  <si>
    <t xml:space="preserve">	0479949</t>
  </si>
  <si>
    <t>University West Georgia</t>
  </si>
  <si>
    <t xml:space="preserve">	0419815</t>
  </si>
  <si>
    <t>Universtiy of Florida</t>
  </si>
  <si>
    <t xml:space="preserve">	0419980</t>
  </si>
  <si>
    <t>Universtiy of South Caroloina Upstate</t>
  </si>
  <si>
    <t xml:space="preserve">	0448098</t>
  </si>
  <si>
    <t xml:space="preserve">	0448100</t>
  </si>
  <si>
    <t xml:space="preserve">	0448632</t>
  </si>
  <si>
    <t xml:space="preserve">	2145788</t>
  </si>
  <si>
    <t>unknown</t>
  </si>
  <si>
    <t xml:space="preserve">	755978</t>
  </si>
  <si>
    <t xml:space="preserve">	03/04/2015</t>
  </si>
  <si>
    <t xml:space="preserve">	040823400</t>
  </si>
  <si>
    <t xml:space="preserve">	07/09/2012</t>
  </si>
  <si>
    <t xml:space="preserve">	7839</t>
  </si>
  <si>
    <t xml:space="preserve">	0432935</t>
  </si>
  <si>
    <t>unversity of louisville</t>
  </si>
  <si>
    <t xml:space="preserve">	0462942</t>
  </si>
  <si>
    <t>Ursuline College</t>
  </si>
  <si>
    <t xml:space="preserve">	0455918</t>
  </si>
  <si>
    <t>USC- Upstate</t>
  </si>
  <si>
    <t xml:space="preserve">	0425633</t>
  </si>
  <si>
    <t xml:space="preserve">	0419999</t>
  </si>
  <si>
    <t>UT Health Science Center</t>
  </si>
  <si>
    <t xml:space="preserve">	0472910</t>
  </si>
  <si>
    <t>Valdosta State</t>
  </si>
  <si>
    <t xml:space="preserve">	774848</t>
  </si>
  <si>
    <t xml:space="preserve">	883932</t>
  </si>
  <si>
    <t>05/01/2017</t>
  </si>
  <si>
    <t xml:space="preserve">	998400</t>
  </si>
  <si>
    <t xml:space="preserve">	6273</t>
  </si>
  <si>
    <t xml:space="preserve">	0480091</t>
  </si>
  <si>
    <t>Valdosta state university</t>
  </si>
  <si>
    <t xml:space="preserve">	0476526</t>
  </si>
  <si>
    <t>Valdosta State University</t>
  </si>
  <si>
    <t xml:space="preserve">	0472169</t>
  </si>
  <si>
    <t xml:space="preserve">	2574861</t>
  </si>
  <si>
    <t xml:space="preserve">	0464585</t>
  </si>
  <si>
    <t xml:space="preserve">	0462091</t>
  </si>
  <si>
    <t xml:space="preserve">	0462814</t>
  </si>
  <si>
    <t xml:space="preserve">	2276397</t>
  </si>
  <si>
    <t xml:space="preserve">	0456856</t>
  </si>
  <si>
    <t xml:space="preserve">	2426380</t>
  </si>
  <si>
    <t>valdosta state university</t>
  </si>
  <si>
    <t xml:space="preserve">	2282522</t>
  </si>
  <si>
    <t xml:space="preserve">	0448095</t>
  </si>
  <si>
    <t xml:space="preserve">	2230224</t>
  </si>
  <si>
    <t>04/14/2022</t>
  </si>
  <si>
    <t xml:space="preserve">	0445723</t>
  </si>
  <si>
    <t xml:space="preserve">	0442096</t>
  </si>
  <si>
    <t xml:space="preserve">	0438673</t>
  </si>
  <si>
    <t xml:space="preserve">	0437836</t>
  </si>
  <si>
    <t xml:space="preserve">	0436211</t>
  </si>
  <si>
    <t xml:space="preserve">	0436609</t>
  </si>
  <si>
    <t xml:space="preserve">	0435721</t>
  </si>
  <si>
    <t>01/02/2021</t>
  </si>
  <si>
    <t xml:space="preserve">	0432985</t>
  </si>
  <si>
    <t xml:space="preserve">	0432994</t>
  </si>
  <si>
    <t xml:space="preserve">	0432760</t>
  </si>
  <si>
    <t xml:space="preserve">	0429865</t>
  </si>
  <si>
    <t xml:space="preserve">	0425447</t>
  </si>
  <si>
    <t xml:space="preserve">	0425637</t>
  </si>
  <si>
    <t xml:space="preserve">	0430738</t>
  </si>
  <si>
    <t xml:space="preserve">	013155</t>
  </si>
  <si>
    <t xml:space="preserve">	0425407</t>
  </si>
  <si>
    <t>08/04/2020</t>
  </si>
  <si>
    <t xml:space="preserve">	0425290</t>
  </si>
  <si>
    <t xml:space="preserve">	715993</t>
  </si>
  <si>
    <t xml:space="preserve">	0420237</t>
  </si>
  <si>
    <t xml:space="preserve">	019074</t>
  </si>
  <si>
    <t xml:space="preserve">	842121</t>
  </si>
  <si>
    <t xml:space="preserve">	040701900</t>
  </si>
  <si>
    <t xml:space="preserve">	0404368</t>
  </si>
  <si>
    <t>Valdosta State university</t>
  </si>
  <si>
    <t xml:space="preserve">	06/10/2013</t>
  </si>
  <si>
    <t xml:space="preserve">	6077</t>
  </si>
  <si>
    <t xml:space="preserve">	2662</t>
  </si>
  <si>
    <t xml:space="preserve">	24450</t>
  </si>
  <si>
    <t xml:space="preserve">	4854</t>
  </si>
  <si>
    <t xml:space="preserve">	877801</t>
  </si>
  <si>
    <t>Valdosta State Universtiy</t>
  </si>
  <si>
    <t xml:space="preserve">	0472578</t>
  </si>
  <si>
    <t>Valencia College</t>
  </si>
  <si>
    <t xml:space="preserve">	0455728</t>
  </si>
  <si>
    <t>Valparaiso University</t>
  </si>
  <si>
    <t xml:space="preserve">	0430564</t>
  </si>
  <si>
    <t xml:space="preserve">	01/20/2014</t>
  </si>
  <si>
    <t xml:space="preserve">	010561</t>
  </si>
  <si>
    <t>Vanderbilt</t>
  </si>
  <si>
    <t xml:space="preserve">	0451392</t>
  </si>
  <si>
    <t>Vanderbilt University</t>
  </si>
  <si>
    <t xml:space="preserve">	0464288</t>
  </si>
  <si>
    <t>Villanova University</t>
  </si>
  <si>
    <t xml:space="preserve">	094487</t>
  </si>
  <si>
    <t xml:space="preserve">	0419650</t>
  </si>
  <si>
    <t xml:space="preserve">	0415460</t>
  </si>
  <si>
    <t xml:space="preserve">	910148</t>
  </si>
  <si>
    <t xml:space="preserve">	0439977</t>
  </si>
  <si>
    <t xml:space="preserve">Villanova University </t>
  </si>
  <si>
    <t xml:space="preserve">	0752273</t>
  </si>
  <si>
    <t>Virginia Commonwealth University</t>
  </si>
  <si>
    <t xml:space="preserve">	0752275</t>
  </si>
  <si>
    <t xml:space="preserve">	0472967</t>
  </si>
  <si>
    <t>Wallace Community College</t>
  </si>
  <si>
    <t xml:space="preserve">	0472278</t>
  </si>
  <si>
    <t xml:space="preserve">	0467596</t>
  </si>
  <si>
    <t>Waubonsee Community college</t>
  </si>
  <si>
    <t xml:space="preserve">	0448001</t>
  </si>
  <si>
    <t>Wayne State University</t>
  </si>
  <si>
    <t xml:space="preserve">	0474379</t>
  </si>
  <si>
    <t>Wesleyan College</t>
  </si>
  <si>
    <t xml:space="preserve">	0462155</t>
  </si>
  <si>
    <t xml:space="preserve">	0464299</t>
  </si>
  <si>
    <t xml:space="preserve">	629864</t>
  </si>
  <si>
    <t>wesleyan college</t>
  </si>
  <si>
    <t xml:space="preserve">	0415512</t>
  </si>
  <si>
    <t>10/19/2016</t>
  </si>
  <si>
    <t xml:space="preserve">	24318</t>
  </si>
  <si>
    <t>Wesleyan University</t>
  </si>
  <si>
    <t xml:space="preserve">	0474759</t>
  </si>
  <si>
    <t>West Coast University</t>
  </si>
  <si>
    <t xml:space="preserve">	0464317</t>
  </si>
  <si>
    <t>06/29/2024</t>
  </si>
  <si>
    <t xml:space="preserve">	0454167</t>
  </si>
  <si>
    <t xml:space="preserve">	0447987</t>
  </si>
  <si>
    <t xml:space="preserve">	0447687</t>
  </si>
  <si>
    <t xml:space="preserve">	0443256</t>
  </si>
  <si>
    <t xml:space="preserve">	0442354</t>
  </si>
  <si>
    <t xml:space="preserve">	6560</t>
  </si>
  <si>
    <t>West Georgia Tech</t>
  </si>
  <si>
    <t>11/01/2014</t>
  </si>
  <si>
    <t xml:space="preserve">	0474535</t>
  </si>
  <si>
    <t>West Georgia Technical College</t>
  </si>
  <si>
    <t xml:space="preserve">	0410776</t>
  </si>
  <si>
    <t xml:space="preserve">	0431038</t>
  </si>
  <si>
    <t xml:space="preserve">	0415478</t>
  </si>
  <si>
    <t>West Virginia</t>
  </si>
  <si>
    <t xml:space="preserve">	0442593</t>
  </si>
  <si>
    <t>West Virginia University</t>
  </si>
  <si>
    <t xml:space="preserve">	0432965</t>
  </si>
  <si>
    <t xml:space="preserve">	0476983</t>
  </si>
  <si>
    <t>Western Carolina University</t>
  </si>
  <si>
    <t xml:space="preserve">	0462735</t>
  </si>
  <si>
    <t xml:space="preserve">	0460987</t>
  </si>
  <si>
    <t xml:space="preserve">	0445742</t>
  </si>
  <si>
    <t xml:space="preserve">	2319686</t>
  </si>
  <si>
    <t>09/14/2019</t>
  </si>
  <si>
    <t xml:space="preserve">	040438400</t>
  </si>
  <si>
    <t>Western Connicut State University</t>
  </si>
  <si>
    <t xml:space="preserve">	0474599</t>
  </si>
  <si>
    <t>Western Governor's University</t>
  </si>
  <si>
    <t xml:space="preserve">	0453626</t>
  </si>
  <si>
    <t xml:space="preserve">Western Governors University </t>
  </si>
  <si>
    <t xml:space="preserve">	725236</t>
  </si>
  <si>
    <t>Western Illinois University</t>
  </si>
  <si>
    <t xml:space="preserve">	0442399</t>
  </si>
  <si>
    <t>western kentucky university</t>
  </si>
  <si>
    <t xml:space="preserve">	0477232</t>
  </si>
  <si>
    <t>WGTC</t>
  </si>
  <si>
    <t xml:space="preserve">	0408077</t>
  </si>
  <si>
    <t>WHeeling Jesuit University</t>
  </si>
  <si>
    <t xml:space="preserve">	6073</t>
  </si>
  <si>
    <t>William Carey University</t>
  </si>
  <si>
    <t xml:space="preserve">	0447845</t>
  </si>
  <si>
    <t>William Jewell College</t>
  </si>
  <si>
    <t xml:space="preserve">	0443007</t>
  </si>
  <si>
    <t xml:space="preserve">	0425252</t>
  </si>
  <si>
    <t>william jewell college</t>
  </si>
  <si>
    <t xml:space="preserve">	8084</t>
  </si>
  <si>
    <t xml:space="preserve">	0479842</t>
  </si>
  <si>
    <t>Wingate University</t>
  </si>
  <si>
    <t xml:space="preserve">	0436511</t>
  </si>
  <si>
    <t xml:space="preserve">Wingate University </t>
  </si>
  <si>
    <t xml:space="preserve">	0435956</t>
  </si>
  <si>
    <t xml:space="preserve">Winona State University </t>
  </si>
  <si>
    <t>08/05/2021</t>
  </si>
  <si>
    <t xml:space="preserve">	0479042</t>
  </si>
  <si>
    <t>Winston Salem State University</t>
  </si>
  <si>
    <t xml:space="preserve">	0468450</t>
  </si>
  <si>
    <t xml:space="preserve">	0464293</t>
  </si>
  <si>
    <t>06/01/2025</t>
  </si>
  <si>
    <t xml:space="preserve">	0448622</t>
  </si>
  <si>
    <t xml:space="preserve">	0442587</t>
  </si>
  <si>
    <t xml:space="preserve">	0479881</t>
  </si>
  <si>
    <t>Winston-Salem State University</t>
  </si>
  <si>
    <t xml:space="preserve">	0410278</t>
  </si>
  <si>
    <t xml:space="preserve">	0435134</t>
  </si>
  <si>
    <t>wright state university</t>
  </si>
  <si>
    <t xml:space="preserve">	2338680</t>
  </si>
  <si>
    <t>Xavier University</t>
  </si>
  <si>
    <t xml:space="preserve">	0427915</t>
  </si>
  <si>
    <t>Xavier university</t>
  </si>
  <si>
    <t xml:space="preserve">	0448626</t>
  </si>
  <si>
    <t>xavier university</t>
  </si>
  <si>
    <t xml:space="preserve">	0436135</t>
  </si>
  <si>
    <t xml:space="preserve">	647963</t>
  </si>
  <si>
    <t>Xavier University of Louisiana</t>
  </si>
  <si>
    <t xml:space="preserve">	0474420</t>
  </si>
  <si>
    <t>York technical college</t>
  </si>
  <si>
    <t>ID</t>
  </si>
  <si>
    <t>(Multiple Items)</t>
  </si>
  <si>
    <t>Row Labels</t>
  </si>
  <si>
    <t>Number of New Graduate Nurses Hired</t>
  </si>
  <si>
    <t>Grand Total</t>
  </si>
  <si>
    <t>Vizient</t>
  </si>
  <si>
    <t>EHC</t>
  </si>
  <si>
    <t>Count of Tenure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</si>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</sst>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8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  <c:pt idx="447">
                <c:v>448</c:v>
              </c:pt>
              <c:pt idx="448">
                <c:v>449</c:v>
              </c:pt>
              <c:pt idx="449">
                <c:v>450</c:v>
              </c:pt>
              <c:pt idx="450">
                <c:v>451</c:v>
              </c:pt>
              <c:pt idx="451">
                <c:v>452</c:v>
              </c:pt>
              <c:pt idx="452">
                <c:v>453</c:v>
              </c:pt>
              <c:pt idx="453">
                <c:v>454</c:v>
              </c:pt>
              <c:pt idx="454">
                <c:v>455</c:v>
              </c:pt>
              <c:pt idx="455">
                <c:v>456</c:v>
              </c:pt>
              <c:pt idx="456">
                <c:v>457</c:v>
              </c:pt>
              <c:pt idx="457">
                <c:v>458</c:v>
              </c:pt>
              <c:pt idx="458">
                <c:v>459</c:v>
              </c:pt>
              <c:pt idx="459">
                <c:v>460</c:v>
              </c:pt>
              <c:pt idx="460">
                <c:v>461</c:v>
              </c:pt>
              <c:pt idx="461">
                <c:v>462</c:v>
              </c:pt>
              <c:pt idx="462">
                <c:v>463</c:v>
              </c:pt>
              <c:pt idx="463">
                <c:v>464</c:v>
              </c:pt>
              <c:pt idx="464">
                <c:v>465</c:v>
              </c:pt>
              <c:pt idx="465">
                <c:v>466</c:v>
              </c:pt>
              <c:pt idx="466">
                <c:v>467</c:v>
              </c:pt>
              <c:pt idx="467">
                <c:v>468</c:v>
              </c:pt>
              <c:pt idx="468">
                <c:v>469</c:v>
              </c:pt>
              <c:pt idx="469">
                <c:v>470</c:v>
              </c:pt>
              <c:pt idx="470">
                <c:v>471</c:v>
              </c:pt>
              <c:pt idx="471">
                <c:v>472</c:v>
              </c:pt>
              <c:pt idx="472">
                <c:v>473</c:v>
              </c:pt>
              <c:pt idx="473">
                <c:v>474</c:v>
              </c:pt>
              <c:pt idx="474">
                <c:v>475</c:v>
              </c:pt>
              <c:pt idx="475">
                <c:v>476</c:v>
              </c:pt>
              <c:pt idx="476">
                <c:v>477</c:v>
              </c:pt>
              <c:pt idx="477">
                <c:v>478</c:v>
              </c:pt>
              <c:pt idx="478">
                <c:v>479</c:v>
              </c:pt>
              <c:pt idx="479">
                <c:v>480</c:v>
              </c:pt>
              <c:pt idx="480">
                <c:v>481</c:v>
              </c:pt>
              <c:pt idx="481">
                <c:v>482</c:v>
              </c:pt>
              <c:pt idx="482">
                <c:v>483</c:v>
              </c:pt>
              <c:pt idx="483">
                <c:v>484</c:v>
              </c:pt>
              <c:pt idx="484">
                <c:v>485</c:v>
              </c:pt>
              <c:pt idx="485">
                <c:v>486</c:v>
              </c:pt>
              <c:pt idx="486">
                <c:v>487</c:v>
              </c:pt>
              <c:pt idx="487">
                <c:v>488</c:v>
              </c:pt>
              <c:pt idx="488">
                <c:v>489</c:v>
              </c:pt>
              <c:pt idx="489">
                <c:v>490</c:v>
              </c:pt>
              <c:pt idx="490">
                <c:v>491</c:v>
              </c:pt>
              <c:pt idx="491">
                <c:v>492</c:v>
              </c:pt>
              <c:pt idx="492">
                <c:v>493</c:v>
              </c:pt>
              <c:pt idx="493">
                <c:v>494</c:v>
              </c:pt>
              <c:pt idx="494">
                <c:v>495</c:v>
              </c:pt>
              <c:pt idx="495">
                <c:v>496</c:v>
              </c:pt>
              <c:pt idx="496">
                <c:v>497</c:v>
              </c:pt>
              <c:pt idx="497">
                <c:v>498</c:v>
              </c:pt>
              <c:pt idx="498">
                <c:v>499</c:v>
              </c:pt>
              <c:pt idx="499">
                <c:v>500</c:v>
              </c:pt>
              <c:pt idx="500">
                <c:v>501</c:v>
              </c:pt>
              <c:pt idx="501">
                <c:v>502</c:v>
              </c:pt>
              <c:pt idx="502">
                <c:v>503</c:v>
              </c:pt>
              <c:pt idx="503">
                <c:v>504</c:v>
              </c:pt>
              <c:pt idx="504">
                <c:v>505</c:v>
              </c:pt>
              <c:pt idx="505">
                <c:v>506</c:v>
              </c:pt>
              <c:pt idx="506">
                <c:v>507</c:v>
              </c:pt>
              <c:pt idx="507">
                <c:v>508</c:v>
              </c:pt>
              <c:pt idx="508">
                <c:v>509</c:v>
              </c:pt>
              <c:pt idx="509">
                <c:v>510</c:v>
              </c:pt>
              <c:pt idx="510">
                <c:v>511</c:v>
              </c:pt>
              <c:pt idx="511">
                <c:v>512</c:v>
              </c:pt>
              <c:pt idx="512">
                <c:v>513</c:v>
              </c:pt>
              <c:pt idx="513">
                <c:v>514</c:v>
              </c:pt>
              <c:pt idx="514">
                <c:v>515</c:v>
              </c:pt>
              <c:pt idx="515">
                <c:v>516</c:v>
              </c:pt>
              <c:pt idx="516">
                <c:v>517</c:v>
              </c:pt>
              <c:pt idx="517">
                <c:v>518</c:v>
              </c:pt>
              <c:pt idx="518">
                <c:v>519</c:v>
              </c:pt>
              <c:pt idx="519">
                <c:v>520</c:v>
              </c:pt>
              <c:pt idx="520">
                <c:v>521</c:v>
              </c:pt>
              <c:pt idx="521">
                <c:v>522</c:v>
              </c:pt>
              <c:pt idx="522">
                <c:v>523</c:v>
              </c:pt>
              <c:pt idx="523">
                <c:v>524</c:v>
              </c:pt>
              <c:pt idx="524">
                <c:v>525</c:v>
              </c:pt>
              <c:pt idx="525">
                <c:v>526</c:v>
              </c:pt>
              <c:pt idx="526">
                <c:v>527</c:v>
              </c:pt>
              <c:pt idx="527">
                <c:v>528</c:v>
              </c:pt>
              <c:pt idx="528">
                <c:v>529</c:v>
              </c:pt>
              <c:pt idx="529">
                <c:v>530</c:v>
              </c:pt>
              <c:pt idx="530">
                <c:v>531</c:v>
              </c:pt>
              <c:pt idx="531">
                <c:v>532</c:v>
              </c:pt>
              <c:pt idx="532">
                <c:v>533</c:v>
              </c:pt>
              <c:pt idx="533">
                <c:v>534</c:v>
              </c:pt>
              <c:pt idx="534">
                <c:v>535</c:v>
              </c:pt>
              <c:pt idx="535">
                <c:v>536</c:v>
              </c:pt>
              <c:pt idx="536">
                <c:v>537</c:v>
              </c:pt>
              <c:pt idx="537">
                <c:v>538</c:v>
              </c:pt>
              <c:pt idx="538">
                <c:v>539</c:v>
              </c:pt>
              <c:pt idx="539">
                <c:v>540</c:v>
              </c:pt>
              <c:pt idx="540">
                <c:v>541</c:v>
              </c:pt>
              <c:pt idx="541">
                <c:v>542</c:v>
              </c:pt>
              <c:pt idx="542">
                <c:v>543</c:v>
              </c:pt>
              <c:pt idx="543">
                <c:v>544</c:v>
              </c:pt>
              <c:pt idx="544">
                <c:v>545</c:v>
              </c:pt>
              <c:pt idx="545">
                <c:v>546</c:v>
              </c:pt>
              <c:pt idx="546">
                <c:v>547</c:v>
              </c:pt>
              <c:pt idx="547">
                <c:v>548</c:v>
              </c:pt>
              <c:pt idx="548">
                <c:v>549</c:v>
              </c:pt>
              <c:pt idx="549">
                <c:v>550</c:v>
              </c:pt>
              <c:pt idx="550">
                <c:v>551</c:v>
              </c:pt>
              <c:pt idx="551">
                <c:v>552</c:v>
              </c:pt>
              <c:pt idx="552">
                <c:v>553</c:v>
              </c:pt>
              <c:pt idx="553">
                <c:v>554</c:v>
              </c:pt>
              <c:pt idx="554">
                <c:v>555</c:v>
              </c:pt>
              <c:pt idx="555">
                <c:v>556</c:v>
              </c:pt>
              <c:pt idx="556">
                <c:v>557</c:v>
              </c:pt>
              <c:pt idx="557">
                <c:v>558</c:v>
              </c:pt>
              <c:pt idx="558">
                <c:v>559</c:v>
              </c:pt>
              <c:pt idx="559">
                <c:v>560</c:v>
              </c:pt>
              <c:pt idx="560">
                <c:v>561</c:v>
              </c:pt>
              <c:pt idx="561">
                <c:v>562</c:v>
              </c:pt>
              <c:pt idx="562">
                <c:v>563</c:v>
              </c:pt>
              <c:pt idx="563">
                <c:v>564</c:v>
              </c:pt>
              <c:pt idx="564">
                <c:v>565</c:v>
              </c:pt>
              <c:pt idx="565">
                <c:v>566</c:v>
              </c:pt>
              <c:pt idx="566">
                <c:v>567</c:v>
              </c:pt>
              <c:pt idx="567">
                <c:v>568</c:v>
              </c:pt>
              <c:pt idx="568">
                <c:v>569</c:v>
              </c:pt>
              <c:pt idx="569">
                <c:v>570</c:v>
              </c:pt>
              <c:pt idx="570">
                <c:v>571</c:v>
              </c:pt>
              <c:pt idx="571">
                <c:v>572</c:v>
              </c:pt>
              <c:pt idx="572">
                <c:v>573</c:v>
              </c:pt>
              <c:pt idx="573">
                <c:v>574</c:v>
              </c:pt>
              <c:pt idx="574">
                <c:v>575</c:v>
              </c:pt>
              <c:pt idx="575">
                <c:v>576</c:v>
              </c:pt>
              <c:pt idx="576">
                <c:v>577</c:v>
              </c:pt>
              <c:pt idx="577">
                <c:v>578</c:v>
              </c:pt>
              <c:pt idx="578">
                <c:v>579</c:v>
              </c:pt>
              <c:pt idx="579">
                <c:v>580</c:v>
              </c:pt>
              <c:pt idx="580">
                <c:v>581</c:v>
              </c:pt>
              <c:pt idx="581">
                <c:v>582</c:v>
              </c:pt>
              <c:pt idx="582">
                <c:v>583</c:v>
              </c:pt>
              <c:pt idx="583">
                <c:v>584</c:v>
              </c:pt>
              <c:pt idx="584">
                <c:v>585</c:v>
              </c:pt>
              <c:pt idx="585">
                <c:v>586</c:v>
              </c:pt>
              <c:pt idx="586">
                <c:v>587</c:v>
              </c:pt>
              <c:pt idx="587">
                <c:v>588</c:v>
              </c:pt>
              <c:pt idx="588">
                <c:v>589</c:v>
              </c:pt>
              <c:pt idx="589">
                <c:v>590</c:v>
              </c:pt>
              <c:pt idx="590">
                <c:v>591</c:v>
              </c:pt>
              <c:pt idx="591">
                <c:v>592</c:v>
              </c:pt>
              <c:pt idx="592">
                <c:v>593</c:v>
              </c:pt>
              <c:pt idx="593">
                <c:v>594</c:v>
              </c:pt>
              <c:pt idx="594">
                <c:v>595</c:v>
              </c:pt>
              <c:pt idx="595">
                <c:v>596</c:v>
              </c:pt>
              <c:pt idx="596">
                <c:v>597</c:v>
              </c:pt>
              <c:pt idx="597">
                <c:v>598</c:v>
              </c:pt>
              <c:pt idx="598">
                <c:v>599</c:v>
              </c:pt>
              <c:pt idx="599">
                <c:v>600</c:v>
              </c:pt>
              <c:pt idx="600">
                <c:v>601</c:v>
              </c:pt>
              <c:pt idx="601">
                <c:v>602</c:v>
              </c:pt>
              <c:pt idx="602">
                <c:v>603</c:v>
              </c:pt>
              <c:pt idx="603">
                <c:v>604</c:v>
              </c:pt>
              <c:pt idx="604">
                <c:v>605</c:v>
              </c:pt>
              <c:pt idx="605">
                <c:v>606</c:v>
              </c:pt>
              <c:pt idx="606">
                <c:v>607</c:v>
              </c:pt>
              <c:pt idx="607">
                <c:v>608</c:v>
              </c:pt>
              <c:pt idx="608">
                <c:v>609</c:v>
              </c:pt>
              <c:pt idx="609">
                <c:v>610</c:v>
              </c:pt>
              <c:pt idx="610">
                <c:v>611</c:v>
              </c:pt>
              <c:pt idx="611">
                <c:v>612</c:v>
              </c:pt>
              <c:pt idx="612">
                <c:v>613</c:v>
              </c:pt>
              <c:pt idx="613">
                <c:v>614</c:v>
              </c:pt>
              <c:pt idx="614">
                <c:v>615</c:v>
              </c:pt>
              <c:pt idx="615">
                <c:v>616</c:v>
              </c:pt>
              <c:pt idx="616">
                <c:v>617</c:v>
              </c:pt>
              <c:pt idx="617">
                <c:v>618</c:v>
              </c:pt>
              <c:pt idx="618">
                <c:v>619</c:v>
              </c:pt>
              <c:pt idx="619">
                <c:v>620</c:v>
              </c:pt>
              <c:pt idx="620">
                <c:v>621</c:v>
              </c:pt>
              <c:pt idx="621">
                <c:v>622</c:v>
              </c:pt>
              <c:pt idx="622">
                <c:v>623</c:v>
              </c:pt>
              <c:pt idx="623">
                <c:v>624</c:v>
              </c:pt>
              <c:pt idx="624">
                <c:v>625</c:v>
              </c:pt>
              <c:pt idx="625">
                <c:v>626</c:v>
              </c:pt>
              <c:pt idx="626">
                <c:v>627</c:v>
              </c:pt>
              <c:pt idx="627">
                <c:v>628</c:v>
              </c:pt>
              <c:pt idx="628">
                <c:v>629</c:v>
              </c:pt>
              <c:pt idx="629">
                <c:v>630</c:v>
              </c:pt>
              <c:pt idx="630">
                <c:v>631</c:v>
              </c:pt>
              <c:pt idx="631">
                <c:v>632</c:v>
              </c:pt>
              <c:pt idx="632">
                <c:v>633</c:v>
              </c:pt>
              <c:pt idx="633">
                <c:v>634</c:v>
              </c:pt>
              <c:pt idx="634">
                <c:v>635</c:v>
              </c:pt>
              <c:pt idx="635">
                <c:v>636</c:v>
              </c:pt>
              <c:pt idx="636">
                <c:v>637</c:v>
              </c:pt>
              <c:pt idx="637">
                <c:v>638</c:v>
              </c:pt>
              <c:pt idx="638">
                <c:v>639</c:v>
              </c:pt>
              <c:pt idx="639">
                <c:v>640</c:v>
              </c:pt>
              <c:pt idx="640">
                <c:v>641</c:v>
              </c:pt>
              <c:pt idx="641">
                <c:v>642</c:v>
              </c:pt>
              <c:pt idx="642">
                <c:v>643</c:v>
              </c:pt>
              <c:pt idx="643">
                <c:v>644</c:v>
              </c:pt>
              <c:pt idx="644">
                <c:v>645</c:v>
              </c:pt>
              <c:pt idx="645">
                <c:v>646</c:v>
              </c:pt>
              <c:pt idx="646">
                <c:v>647</c:v>
              </c:pt>
              <c:pt idx="647">
                <c:v>648</c:v>
              </c:pt>
              <c:pt idx="648">
                <c:v>649</c:v>
              </c:pt>
              <c:pt idx="649">
                <c:v>650</c:v>
              </c:pt>
              <c:pt idx="650">
                <c:v>651</c:v>
              </c:pt>
              <c:pt idx="651">
                <c:v>652</c:v>
              </c:pt>
              <c:pt idx="652">
                <c:v>653</c:v>
              </c:pt>
              <c:pt idx="653">
                <c:v>654</c:v>
              </c:pt>
              <c:pt idx="654">
                <c:v>655</c:v>
              </c:pt>
              <c:pt idx="655">
                <c:v>656</c:v>
              </c:pt>
              <c:pt idx="656">
                <c:v>657</c:v>
              </c:pt>
              <c:pt idx="657">
                <c:v>658</c:v>
              </c:pt>
              <c:pt idx="658">
                <c:v>659</c:v>
              </c:pt>
              <c:pt idx="659">
                <c:v>660</c:v>
              </c:pt>
              <c:pt idx="660">
                <c:v>661</c:v>
              </c:pt>
              <c:pt idx="661">
                <c:v>662</c:v>
              </c:pt>
              <c:pt idx="662">
                <c:v>663</c:v>
              </c:pt>
              <c:pt idx="663">
                <c:v>664</c:v>
              </c:pt>
              <c:pt idx="664">
                <c:v>665</c:v>
              </c:pt>
              <c:pt idx="665">
                <c:v>666</c:v>
              </c:pt>
              <c:pt idx="666">
                <c:v>667</c:v>
              </c:pt>
              <c:pt idx="667">
                <c:v>668</c:v>
              </c:pt>
              <c:pt idx="668">
                <c:v>669</c:v>
              </c:pt>
              <c:pt idx="669">
                <c:v>670</c:v>
              </c:pt>
              <c:pt idx="670">
                <c:v>671</c:v>
              </c:pt>
              <c:pt idx="671">
                <c:v>672</c:v>
              </c:pt>
              <c:pt idx="672">
                <c:v>673</c:v>
              </c:pt>
              <c:pt idx="673">
                <c:v>674</c:v>
              </c:pt>
              <c:pt idx="674">
                <c:v>675</c:v>
              </c:pt>
              <c:pt idx="675">
                <c:v>676</c:v>
              </c:pt>
              <c:pt idx="676">
                <c:v>677</c:v>
              </c:pt>
              <c:pt idx="677">
                <c:v>678</c:v>
              </c:pt>
              <c:pt idx="678">
                <c:v>679</c:v>
              </c:pt>
              <c:pt idx="679">
                <c:v>680</c:v>
              </c:pt>
              <c:pt idx="680">
                <c:v>681</c:v>
              </c:pt>
              <c:pt idx="681">
                <c:v>682</c:v>
              </c:pt>
              <c:pt idx="682">
                <c:v>683</c:v>
              </c:pt>
              <c:pt idx="683">
                <c:v>684</c:v>
              </c:pt>
              <c:pt idx="684">
                <c:v>685</c:v>
              </c:pt>
              <c:pt idx="685">
                <c:v>686</c:v>
              </c:pt>
              <c:pt idx="686">
                <c:v>687</c:v>
              </c:pt>
              <c:pt idx="687">
                <c:v>688</c:v>
              </c:pt>
              <c:pt idx="688">
                <c:v>689</c:v>
              </c:pt>
              <c:pt idx="689">
                <c:v>690</c:v>
              </c:pt>
              <c:pt idx="690">
                <c:v>691</c:v>
              </c:pt>
              <c:pt idx="691">
                <c:v>692</c:v>
              </c:pt>
              <c:pt idx="692">
                <c:v>693</c:v>
              </c:pt>
              <c:pt idx="693">
                <c:v>694</c:v>
              </c:pt>
              <c:pt idx="694">
                <c:v>695</c:v>
              </c:pt>
              <c:pt idx="695">
                <c:v>696</c:v>
              </c:pt>
              <c:pt idx="696">
                <c:v>697</c:v>
              </c:pt>
              <c:pt idx="697">
                <c:v>698</c:v>
              </c:pt>
              <c:pt idx="698">
                <c:v>699</c:v>
              </c:pt>
              <c:pt idx="699">
                <c:v>700</c:v>
              </c:pt>
              <c:pt idx="700">
                <c:v>701</c:v>
              </c:pt>
              <c:pt idx="701">
                <c:v>702</c:v>
              </c:pt>
              <c:pt idx="702">
                <c:v>703</c:v>
              </c:pt>
              <c:pt idx="703">
                <c:v>704</c:v>
              </c:pt>
              <c:pt idx="704">
                <c:v>705</c:v>
              </c:pt>
              <c:pt idx="705">
                <c:v>706</c:v>
              </c:pt>
              <c:pt idx="706">
                <c:v>707</c:v>
              </c:pt>
              <c:pt idx="707">
                <c:v>708</c:v>
              </c:pt>
              <c:pt idx="708">
                <c:v>709</c:v>
              </c:pt>
              <c:pt idx="709">
                <c:v>710</c:v>
              </c:pt>
              <c:pt idx="710">
                <c:v>711</c:v>
              </c:pt>
              <c:pt idx="711">
                <c:v>712</c:v>
              </c:pt>
              <c:pt idx="712">
                <c:v>713</c:v>
              </c:pt>
              <c:pt idx="713">
                <c:v>714</c:v>
              </c:pt>
              <c:pt idx="714">
                <c:v>715</c:v>
              </c:pt>
              <c:pt idx="715">
                <c:v>716</c:v>
              </c:pt>
              <c:pt idx="716">
                <c:v>717</c:v>
              </c:pt>
              <c:pt idx="717">
                <c:v>718</c:v>
              </c:pt>
              <c:pt idx="718">
                <c:v>719</c:v>
              </c:pt>
              <c:pt idx="719">
                <c:v>720</c:v>
              </c:pt>
              <c:pt idx="720">
                <c:v>721</c:v>
              </c:pt>
              <c:pt idx="721">
                <c:v>722</c:v>
              </c:pt>
              <c:pt idx="722">
                <c:v>723</c:v>
              </c:pt>
              <c:pt idx="723">
                <c:v>724</c:v>
              </c:pt>
              <c:pt idx="724">
                <c:v>725</c:v>
              </c:pt>
              <c:pt idx="725">
                <c:v>726</c:v>
              </c:pt>
              <c:pt idx="726">
                <c:v>727</c:v>
              </c:pt>
              <c:pt idx="727">
                <c:v>728</c:v>
              </c:pt>
              <c:pt idx="728">
                <c:v>729</c:v>
              </c:pt>
              <c:pt idx="729">
                <c:v>730</c:v>
              </c:pt>
              <c:pt idx="730">
                <c:v>731</c:v>
              </c:pt>
              <c:pt idx="731">
                <c:v>732</c:v>
              </c:pt>
              <c:pt idx="732">
                <c:v>733</c:v>
              </c:pt>
              <c:pt idx="733">
                <c:v>734</c:v>
              </c:pt>
              <c:pt idx="734">
                <c:v>735</c:v>
              </c:pt>
              <c:pt idx="735">
                <c:v>736</c:v>
              </c:pt>
              <c:pt idx="736">
                <c:v>737</c:v>
              </c:pt>
              <c:pt idx="737">
                <c:v>738</c:v>
              </c:pt>
              <c:pt idx="738">
                <c:v>739</c:v>
              </c:pt>
              <c:pt idx="739">
                <c:v>740</c:v>
              </c:pt>
              <c:pt idx="740">
                <c:v>741</c:v>
              </c:pt>
              <c:pt idx="741">
                <c:v>742</c:v>
              </c:pt>
              <c:pt idx="742">
                <c:v>743</c:v>
              </c:pt>
              <c:pt idx="743">
                <c:v>744</c:v>
              </c:pt>
              <c:pt idx="744">
                <c:v>745</c:v>
              </c:pt>
              <c:pt idx="745">
                <c:v>746</c:v>
              </c:pt>
              <c:pt idx="746">
                <c:v>747</c:v>
              </c:pt>
              <c:pt idx="747">
                <c:v>748</c:v>
              </c:pt>
              <c:pt idx="748">
                <c:v>749</c:v>
              </c:pt>
              <c:pt idx="749">
                <c:v>750</c:v>
              </c:pt>
              <c:pt idx="750">
                <c:v>751</c:v>
              </c:pt>
              <c:pt idx="751">
                <c:v>752</c:v>
              </c:pt>
              <c:pt idx="752">
                <c:v>753</c:v>
              </c:pt>
              <c:pt idx="753">
                <c:v>754</c:v>
              </c:pt>
              <c:pt idx="754">
                <c:v>755</c:v>
              </c:pt>
              <c:pt idx="755">
                <c:v>756</c:v>
              </c:pt>
              <c:pt idx="756">
                <c:v>757</c:v>
              </c:pt>
              <c:pt idx="757">
                <c:v>758</c:v>
              </c:pt>
              <c:pt idx="758">
                <c:v>759</c:v>
              </c:pt>
              <c:pt idx="759">
                <c:v>760</c:v>
              </c:pt>
              <c:pt idx="760">
                <c:v>761</c:v>
              </c:pt>
              <c:pt idx="761">
                <c:v>762</c:v>
              </c:pt>
              <c:pt idx="762">
                <c:v>763</c:v>
              </c:pt>
              <c:pt idx="763">
                <c:v>764</c:v>
              </c:pt>
              <c:pt idx="764">
                <c:v>765</c:v>
              </c:pt>
              <c:pt idx="765">
                <c:v>766</c:v>
              </c:pt>
              <c:pt idx="766">
                <c:v>767</c:v>
              </c:pt>
              <c:pt idx="767">
                <c:v>768</c:v>
              </c:pt>
              <c:pt idx="768">
                <c:v>769</c:v>
              </c:pt>
              <c:pt idx="769">
                <c:v>770</c:v>
              </c:pt>
              <c:pt idx="770">
                <c:v>771</c:v>
              </c:pt>
              <c:pt idx="771">
                <c:v>772</c:v>
              </c:pt>
              <c:pt idx="772">
                <c:v>773</c:v>
              </c:pt>
              <c:pt idx="773">
                <c:v>774</c:v>
              </c:pt>
              <c:pt idx="774">
                <c:v>775</c:v>
              </c:pt>
              <c:pt idx="775">
                <c:v>776</c:v>
              </c:pt>
              <c:pt idx="776">
                <c:v>777</c:v>
              </c:pt>
              <c:pt idx="777">
                <c:v>778</c:v>
              </c:pt>
              <c:pt idx="778">
                <c:v>779</c:v>
              </c:pt>
              <c:pt idx="779">
                <c:v>780</c:v>
              </c:pt>
              <c:pt idx="780">
                <c:v>781</c:v>
              </c:pt>
              <c:pt idx="781">
                <c:v>782</c:v>
              </c:pt>
              <c:pt idx="782">
                <c:v>783</c:v>
              </c:pt>
              <c:pt idx="783">
                <c:v>784</c:v>
              </c:pt>
            </c:numLit>
          </c:cat>
          <c:val>
            <c:numLit>
              <c:formatCode>General</c:formatCode>
              <c:ptCount val="784"/>
              <c:pt idx="0">
                <c:v>1</c:v>
              </c:pt>
              <c:pt idx="1">
                <c:v>1</c:v>
              </c:pt>
              <c:pt idx="2">
                <c:v>7</c:v>
              </c:pt>
              <c:pt idx="3">
                <c:v>1</c:v>
              </c:pt>
              <c:pt idx="4">
                <c:v>0</c:v>
              </c:pt>
              <c:pt idx="5">
                <c:v>0</c:v>
              </c:pt>
              <c:pt idx="6">
                <c:v>33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0</c:v>
              </c:pt>
              <c:pt idx="11">
                <c:v>1</c:v>
              </c:pt>
              <c:pt idx="12">
                <c:v>0</c:v>
              </c:pt>
              <c:pt idx="13">
                <c:v>1</c:v>
              </c:pt>
              <c:pt idx="14">
                <c:v>2</c:v>
              </c:pt>
              <c:pt idx="15">
                <c:v>4</c:v>
              </c:pt>
              <c:pt idx="16">
                <c:v>1</c:v>
              </c:pt>
              <c:pt idx="17">
                <c:v>1</c:v>
              </c:pt>
              <c:pt idx="18">
                <c:v>0</c:v>
              </c:pt>
              <c:pt idx="19">
                <c:v>0</c:v>
              </c:pt>
              <c:pt idx="20">
                <c:v>1</c:v>
              </c:pt>
              <c:pt idx="21">
                <c:v>10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11</c:v>
              </c:pt>
              <c:pt idx="26">
                <c:v>1</c:v>
              </c:pt>
              <c:pt idx="27">
                <c:v>2</c:v>
              </c:pt>
              <c:pt idx="28">
                <c:v>1</c:v>
              </c:pt>
              <c:pt idx="29">
                <c:v>36</c:v>
              </c:pt>
              <c:pt idx="30">
                <c:v>9</c:v>
              </c:pt>
              <c:pt idx="31">
                <c:v>1</c:v>
              </c:pt>
              <c:pt idx="32">
                <c:v>2</c:v>
              </c:pt>
              <c:pt idx="33">
                <c:v>0</c:v>
              </c:pt>
              <c:pt idx="34">
                <c:v>112</c:v>
              </c:pt>
              <c:pt idx="35">
                <c:v>12</c:v>
              </c:pt>
              <c:pt idx="36">
                <c:v>2</c:v>
              </c:pt>
              <c:pt idx="37">
                <c:v>1</c:v>
              </c:pt>
              <c:pt idx="38">
                <c:v>2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0</c:v>
              </c:pt>
              <c:pt idx="43">
                <c:v>1</c:v>
              </c:pt>
              <c:pt idx="44">
                <c:v>9</c:v>
              </c:pt>
              <c:pt idx="45">
                <c:v>1</c:v>
              </c:pt>
              <c:pt idx="46">
                <c:v>5</c:v>
              </c:pt>
              <c:pt idx="47">
                <c:v>1</c:v>
              </c:pt>
              <c:pt idx="48">
                <c:v>1</c:v>
              </c:pt>
              <c:pt idx="49">
                <c:v>3</c:v>
              </c:pt>
              <c:pt idx="50">
                <c:v>1</c:v>
              </c:pt>
              <c:pt idx="51">
                <c:v>1</c:v>
              </c:pt>
              <c:pt idx="52">
                <c:v>10</c:v>
              </c:pt>
              <c:pt idx="53">
                <c:v>1</c:v>
              </c:pt>
              <c:pt idx="54">
                <c:v>2</c:v>
              </c:pt>
              <c:pt idx="55">
                <c:v>21</c:v>
              </c:pt>
              <c:pt idx="56">
                <c:v>4</c:v>
              </c:pt>
              <c:pt idx="57">
                <c:v>1</c:v>
              </c:pt>
              <c:pt idx="58">
                <c:v>1</c:v>
              </c:pt>
              <c:pt idx="59">
                <c:v>0</c:v>
              </c:pt>
              <c:pt idx="60">
                <c:v>1</c:v>
              </c:pt>
              <c:pt idx="61">
                <c:v>0</c:v>
              </c:pt>
              <c:pt idx="62">
                <c:v>2</c:v>
              </c:pt>
              <c:pt idx="63">
                <c:v>1</c:v>
              </c:pt>
              <c:pt idx="64">
                <c:v>0</c:v>
              </c:pt>
              <c:pt idx="65">
                <c:v>1</c:v>
              </c:pt>
              <c:pt idx="66">
                <c:v>4</c:v>
              </c:pt>
              <c:pt idx="67">
                <c:v>77</c:v>
              </c:pt>
              <c:pt idx="68">
                <c:v>2</c:v>
              </c:pt>
              <c:pt idx="69">
                <c:v>1</c:v>
              </c:pt>
              <c:pt idx="70">
                <c:v>2</c:v>
              </c:pt>
              <c:pt idx="71">
                <c:v>2</c:v>
              </c:pt>
              <c:pt idx="72">
                <c:v>2</c:v>
              </c:pt>
              <c:pt idx="73">
                <c:v>0</c:v>
              </c:pt>
              <c:pt idx="74">
                <c:v>1</c:v>
              </c:pt>
              <c:pt idx="75">
                <c:v>1</c:v>
              </c:pt>
              <c:pt idx="76">
                <c:v>1</c:v>
              </c:pt>
              <c:pt idx="77">
                <c:v>1</c:v>
              </c:pt>
              <c:pt idx="78">
                <c:v>2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2</c:v>
              </c:pt>
              <c:pt idx="84">
                <c:v>1</c:v>
              </c:pt>
              <c:pt idx="85">
                <c:v>1</c:v>
              </c:pt>
              <c:pt idx="86">
                <c:v>2</c:v>
              </c:pt>
              <c:pt idx="87">
                <c:v>3</c:v>
              </c:pt>
              <c:pt idx="88">
                <c:v>0</c:v>
              </c:pt>
              <c:pt idx="89">
                <c:v>2</c:v>
              </c:pt>
              <c:pt idx="90">
                <c:v>1</c:v>
              </c:pt>
              <c:pt idx="91">
                <c:v>0</c:v>
              </c:pt>
              <c:pt idx="92">
                <c:v>5</c:v>
              </c:pt>
              <c:pt idx="93">
                <c:v>1</c:v>
              </c:pt>
              <c:pt idx="94">
                <c:v>1</c:v>
              </c:pt>
              <c:pt idx="95">
                <c:v>2</c:v>
              </c:pt>
              <c:pt idx="96">
                <c:v>1</c:v>
              </c:pt>
              <c:pt idx="97">
                <c:v>1</c:v>
              </c:pt>
              <c:pt idx="98">
                <c:v>9</c:v>
              </c:pt>
              <c:pt idx="99">
                <c:v>8</c:v>
              </c:pt>
              <c:pt idx="100">
                <c:v>0</c:v>
              </c:pt>
              <c:pt idx="101">
                <c:v>5</c:v>
              </c:pt>
              <c:pt idx="102">
                <c:v>1</c:v>
              </c:pt>
              <c:pt idx="103">
                <c:v>402</c:v>
              </c:pt>
              <c:pt idx="104">
                <c:v>11</c:v>
              </c:pt>
              <c:pt idx="105">
                <c:v>0</c:v>
              </c:pt>
              <c:pt idx="106">
                <c:v>1</c:v>
              </c:pt>
              <c:pt idx="107">
                <c:v>1</c:v>
              </c:pt>
              <c:pt idx="108">
                <c:v>1</c:v>
              </c:pt>
              <c:pt idx="109">
                <c:v>0</c:v>
              </c:pt>
              <c:pt idx="110">
                <c:v>2</c:v>
              </c:pt>
              <c:pt idx="111">
                <c:v>1</c:v>
              </c:pt>
              <c:pt idx="112">
                <c:v>2</c:v>
              </c:pt>
              <c:pt idx="113">
                <c:v>1</c:v>
              </c:pt>
              <c:pt idx="114">
                <c:v>4</c:v>
              </c:pt>
              <c:pt idx="115">
                <c:v>5</c:v>
              </c:pt>
              <c:pt idx="116">
                <c:v>2</c:v>
              </c:pt>
              <c:pt idx="117">
                <c:v>1</c:v>
              </c:pt>
              <c:pt idx="118">
                <c:v>0</c:v>
              </c:pt>
              <c:pt idx="119">
                <c:v>0</c:v>
              </c:pt>
              <c:pt idx="120">
                <c:v>4</c:v>
              </c:pt>
              <c:pt idx="121">
                <c:v>70</c:v>
              </c:pt>
              <c:pt idx="122">
                <c:v>5</c:v>
              </c:pt>
              <c:pt idx="123">
                <c:v>0</c:v>
              </c:pt>
              <c:pt idx="124">
                <c:v>1</c:v>
              </c:pt>
              <c:pt idx="125">
                <c:v>20</c:v>
              </c:pt>
              <c:pt idx="126">
                <c:v>2</c:v>
              </c:pt>
              <c:pt idx="127">
                <c:v>2</c:v>
              </c:pt>
              <c:pt idx="128">
                <c:v>10</c:v>
              </c:pt>
              <c:pt idx="129">
                <c:v>0</c:v>
              </c:pt>
              <c:pt idx="130">
                <c:v>1</c:v>
              </c:pt>
              <c:pt idx="131">
                <c:v>1</c:v>
              </c:pt>
              <c:pt idx="132">
                <c:v>1</c:v>
              </c:pt>
              <c:pt idx="133">
                <c:v>1</c:v>
              </c:pt>
              <c:pt idx="134">
                <c:v>1</c:v>
              </c:pt>
              <c:pt idx="135">
                <c:v>20</c:v>
              </c:pt>
              <c:pt idx="136">
                <c:v>3</c:v>
              </c:pt>
              <c:pt idx="137">
                <c:v>1</c:v>
              </c:pt>
              <c:pt idx="138">
                <c:v>2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0</c:v>
              </c:pt>
              <c:pt idx="143">
                <c:v>1</c:v>
              </c:pt>
              <c:pt idx="144">
                <c:v>1</c:v>
              </c:pt>
              <c:pt idx="145">
                <c:v>1</c:v>
              </c:pt>
              <c:pt idx="146">
                <c:v>1</c:v>
              </c:pt>
              <c:pt idx="147">
                <c:v>1</c:v>
              </c:pt>
              <c:pt idx="148">
                <c:v>2</c:v>
              </c:pt>
              <c:pt idx="149">
                <c:v>5</c:v>
              </c:pt>
              <c:pt idx="150">
                <c:v>1</c:v>
              </c:pt>
              <c:pt idx="151">
                <c:v>2</c:v>
              </c:pt>
              <c:pt idx="152">
                <c:v>1</c:v>
              </c:pt>
              <c:pt idx="153">
                <c:v>0</c:v>
              </c:pt>
              <c:pt idx="154">
                <c:v>0</c:v>
              </c:pt>
              <c:pt idx="155">
                <c:v>0</c:v>
              </c:pt>
              <c:pt idx="156">
                <c:v>9</c:v>
              </c:pt>
              <c:pt idx="157">
                <c:v>9</c:v>
              </c:pt>
              <c:pt idx="158">
                <c:v>1</c:v>
              </c:pt>
              <c:pt idx="159">
                <c:v>2</c:v>
              </c:pt>
              <c:pt idx="160">
                <c:v>3</c:v>
              </c:pt>
              <c:pt idx="161">
                <c:v>2</c:v>
              </c:pt>
              <c:pt idx="162">
                <c:v>6</c:v>
              </c:pt>
              <c:pt idx="163">
                <c:v>1</c:v>
              </c:pt>
              <c:pt idx="164">
                <c:v>2</c:v>
              </c:pt>
              <c:pt idx="165">
                <c:v>1</c:v>
              </c:pt>
              <c:pt idx="166">
                <c:v>1</c:v>
              </c:pt>
              <c:pt idx="167">
                <c:v>4</c:v>
              </c:pt>
              <c:pt idx="168">
                <c:v>1</c:v>
              </c:pt>
              <c:pt idx="169">
                <c:v>5</c:v>
              </c:pt>
              <c:pt idx="170">
                <c:v>0</c:v>
              </c:pt>
              <c:pt idx="171">
                <c:v>1</c:v>
              </c:pt>
              <c:pt idx="172">
                <c:v>1</c:v>
              </c:pt>
              <c:pt idx="173">
                <c:v>617</c:v>
              </c:pt>
              <c:pt idx="174">
                <c:v>39</c:v>
              </c:pt>
              <c:pt idx="175">
                <c:v>26</c:v>
              </c:pt>
              <c:pt idx="176">
                <c:v>38</c:v>
              </c:pt>
              <c:pt idx="177">
                <c:v>0</c:v>
              </c:pt>
              <c:pt idx="178">
                <c:v>0</c:v>
              </c:pt>
              <c:pt idx="179">
                <c:v>1</c:v>
              </c:pt>
              <c:pt idx="180">
                <c:v>6</c:v>
              </c:pt>
              <c:pt idx="181">
                <c:v>1</c:v>
              </c:pt>
              <c:pt idx="182">
                <c:v>1</c:v>
              </c:pt>
              <c:pt idx="183">
                <c:v>1</c:v>
              </c:pt>
              <c:pt idx="184">
                <c:v>1</c:v>
              </c:pt>
              <c:pt idx="185">
                <c:v>1</c:v>
              </c:pt>
              <c:pt idx="186">
                <c:v>2</c:v>
              </c:pt>
              <c:pt idx="187">
                <c:v>1</c:v>
              </c:pt>
              <c:pt idx="188">
                <c:v>1</c:v>
              </c:pt>
              <c:pt idx="189">
                <c:v>0</c:v>
              </c:pt>
              <c:pt idx="190">
                <c:v>14</c:v>
              </c:pt>
              <c:pt idx="191">
                <c:v>1</c:v>
              </c:pt>
              <c:pt idx="192">
                <c:v>10</c:v>
              </c:pt>
              <c:pt idx="193">
                <c:v>1</c:v>
              </c:pt>
              <c:pt idx="194">
                <c:v>1</c:v>
              </c:pt>
              <c:pt idx="195">
                <c:v>8</c:v>
              </c:pt>
              <c:pt idx="196">
                <c:v>1</c:v>
              </c:pt>
              <c:pt idx="197">
                <c:v>1</c:v>
              </c:pt>
              <c:pt idx="198">
                <c:v>2</c:v>
              </c:pt>
              <c:pt idx="199">
                <c:v>1</c:v>
              </c:pt>
              <c:pt idx="200">
                <c:v>1</c:v>
              </c:pt>
              <c:pt idx="201">
                <c:v>1</c:v>
              </c:pt>
              <c:pt idx="202">
                <c:v>2</c:v>
              </c:pt>
              <c:pt idx="203">
                <c:v>1</c:v>
              </c:pt>
              <c:pt idx="204">
                <c:v>23</c:v>
              </c:pt>
              <c:pt idx="205">
                <c:v>1</c:v>
              </c:pt>
              <c:pt idx="206">
                <c:v>0</c:v>
              </c:pt>
              <c:pt idx="207">
                <c:v>1</c:v>
              </c:pt>
              <c:pt idx="208">
                <c:v>0</c:v>
              </c:pt>
              <c:pt idx="209">
                <c:v>1</c:v>
              </c:pt>
              <c:pt idx="210">
                <c:v>1</c:v>
              </c:pt>
              <c:pt idx="211">
                <c:v>1</c:v>
              </c:pt>
              <c:pt idx="212">
                <c:v>0</c:v>
              </c:pt>
              <c:pt idx="213">
                <c:v>0</c:v>
              </c:pt>
              <c:pt idx="214">
                <c:v>0</c:v>
              </c:pt>
              <c:pt idx="215">
                <c:v>1</c:v>
              </c:pt>
              <c:pt idx="216">
                <c:v>9</c:v>
              </c:pt>
              <c:pt idx="217">
                <c:v>1</c:v>
              </c:pt>
              <c:pt idx="218">
                <c:v>0</c:v>
              </c:pt>
              <c:pt idx="219">
                <c:v>1</c:v>
              </c:pt>
              <c:pt idx="220">
                <c:v>0</c:v>
              </c:pt>
              <c:pt idx="221">
                <c:v>0</c:v>
              </c:pt>
              <c:pt idx="222">
                <c:v>0</c:v>
              </c:pt>
              <c:pt idx="223">
                <c:v>1</c:v>
              </c:pt>
              <c:pt idx="224">
                <c:v>1</c:v>
              </c:pt>
              <c:pt idx="225">
                <c:v>1</c:v>
              </c:pt>
              <c:pt idx="226">
                <c:v>2</c:v>
              </c:pt>
              <c:pt idx="227">
                <c:v>0</c:v>
              </c:pt>
              <c:pt idx="228">
                <c:v>3</c:v>
              </c:pt>
              <c:pt idx="229">
                <c:v>0</c:v>
              </c:pt>
              <c:pt idx="230">
                <c:v>0</c:v>
              </c:pt>
              <c:pt idx="231">
                <c:v>0</c:v>
              </c:pt>
              <c:pt idx="232">
                <c:v>0</c:v>
              </c:pt>
              <c:pt idx="233">
                <c:v>0</c:v>
              </c:pt>
              <c:pt idx="234">
                <c:v>0</c:v>
              </c:pt>
              <c:pt idx="235">
                <c:v>3</c:v>
              </c:pt>
              <c:pt idx="236">
                <c:v>0</c:v>
              </c:pt>
              <c:pt idx="237">
                <c:v>5</c:v>
              </c:pt>
              <c:pt idx="238">
                <c:v>0</c:v>
              </c:pt>
              <c:pt idx="239">
                <c:v>1</c:v>
              </c:pt>
              <c:pt idx="240">
                <c:v>1</c:v>
              </c:pt>
              <c:pt idx="241">
                <c:v>96</c:v>
              </c:pt>
              <c:pt idx="242">
                <c:v>1</c:v>
              </c:pt>
              <c:pt idx="243">
                <c:v>0</c:v>
              </c:pt>
              <c:pt idx="244">
                <c:v>6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1</c:v>
              </c:pt>
              <c:pt idx="249">
                <c:v>1</c:v>
              </c:pt>
              <c:pt idx="250">
                <c:v>39</c:v>
              </c:pt>
              <c:pt idx="251">
                <c:v>0</c:v>
              </c:pt>
              <c:pt idx="252">
                <c:v>0</c:v>
              </c:pt>
              <c:pt idx="253">
                <c:v>0</c:v>
              </c:pt>
              <c:pt idx="254">
                <c:v>0</c:v>
              </c:pt>
              <c:pt idx="255">
                <c:v>0</c:v>
              </c:pt>
              <c:pt idx="256">
                <c:v>1</c:v>
              </c:pt>
              <c:pt idx="257">
                <c:v>0</c:v>
              </c:pt>
              <c:pt idx="258">
                <c:v>0</c:v>
              </c:pt>
              <c:pt idx="259">
                <c:v>0</c:v>
              </c:pt>
              <c:pt idx="260">
                <c:v>2</c:v>
              </c:pt>
              <c:pt idx="261">
                <c:v>11</c:v>
              </c:pt>
              <c:pt idx="262">
                <c:v>2</c:v>
              </c:pt>
              <c:pt idx="263">
                <c:v>88</c:v>
              </c:pt>
              <c:pt idx="264">
                <c:v>3</c:v>
              </c:pt>
              <c:pt idx="265">
                <c:v>0</c:v>
              </c:pt>
              <c:pt idx="266">
                <c:v>1</c:v>
              </c:pt>
              <c:pt idx="267">
                <c:v>8</c:v>
              </c:pt>
              <c:pt idx="268">
                <c:v>0</c:v>
              </c:pt>
              <c:pt idx="269">
                <c:v>0</c:v>
              </c:pt>
              <c:pt idx="270">
                <c:v>4</c:v>
              </c:pt>
              <c:pt idx="271">
                <c:v>1</c:v>
              </c:pt>
              <c:pt idx="272">
                <c:v>3</c:v>
              </c:pt>
              <c:pt idx="273">
                <c:v>206</c:v>
              </c:pt>
              <c:pt idx="274">
                <c:v>7</c:v>
              </c:pt>
              <c:pt idx="275">
                <c:v>1</c:v>
              </c:pt>
              <c:pt idx="276">
                <c:v>2</c:v>
              </c:pt>
              <c:pt idx="277">
                <c:v>0</c:v>
              </c:pt>
              <c:pt idx="278">
                <c:v>1</c:v>
              </c:pt>
              <c:pt idx="279">
                <c:v>1</c:v>
              </c:pt>
              <c:pt idx="280">
                <c:v>8</c:v>
              </c:pt>
              <c:pt idx="281">
                <c:v>1</c:v>
              </c:pt>
              <c:pt idx="282">
                <c:v>1</c:v>
              </c:pt>
              <c:pt idx="283">
                <c:v>0</c:v>
              </c:pt>
              <c:pt idx="284">
                <c:v>1</c:v>
              </c:pt>
              <c:pt idx="285">
                <c:v>1</c:v>
              </c:pt>
              <c:pt idx="286">
                <c:v>1</c:v>
              </c:pt>
              <c:pt idx="287">
                <c:v>1</c:v>
              </c:pt>
              <c:pt idx="288">
                <c:v>0</c:v>
              </c:pt>
              <c:pt idx="289">
                <c:v>1</c:v>
              </c:pt>
              <c:pt idx="290">
                <c:v>17</c:v>
              </c:pt>
              <c:pt idx="291">
                <c:v>0</c:v>
              </c:pt>
              <c:pt idx="292">
                <c:v>2</c:v>
              </c:pt>
              <c:pt idx="293">
                <c:v>1</c:v>
              </c:pt>
              <c:pt idx="294">
                <c:v>3</c:v>
              </c:pt>
              <c:pt idx="295">
                <c:v>4</c:v>
              </c:pt>
              <c:pt idx="296">
                <c:v>1</c:v>
              </c:pt>
              <c:pt idx="297">
                <c:v>1</c:v>
              </c:pt>
              <c:pt idx="298">
                <c:v>49</c:v>
              </c:pt>
              <c:pt idx="299">
                <c:v>4</c:v>
              </c:pt>
              <c:pt idx="300">
                <c:v>1</c:v>
              </c:pt>
              <c:pt idx="301">
                <c:v>1</c:v>
              </c:pt>
              <c:pt idx="302">
                <c:v>0</c:v>
              </c:pt>
              <c:pt idx="303">
                <c:v>1</c:v>
              </c:pt>
              <c:pt idx="304">
                <c:v>2</c:v>
              </c:pt>
              <c:pt idx="305">
                <c:v>3</c:v>
              </c:pt>
              <c:pt idx="306">
                <c:v>1</c:v>
              </c:pt>
              <c:pt idx="307">
                <c:v>1</c:v>
              </c:pt>
              <c:pt idx="308">
                <c:v>4</c:v>
              </c:pt>
              <c:pt idx="309">
                <c:v>1</c:v>
              </c:pt>
              <c:pt idx="310">
                <c:v>1</c:v>
              </c:pt>
              <c:pt idx="311">
                <c:v>0</c:v>
              </c:pt>
              <c:pt idx="312">
                <c:v>6</c:v>
              </c:pt>
              <c:pt idx="313">
                <c:v>2</c:v>
              </c:pt>
              <c:pt idx="314">
                <c:v>1</c:v>
              </c:pt>
              <c:pt idx="315">
                <c:v>1</c:v>
              </c:pt>
              <c:pt idx="316">
                <c:v>11</c:v>
              </c:pt>
              <c:pt idx="317">
                <c:v>1</c:v>
              </c:pt>
              <c:pt idx="318">
                <c:v>1</c:v>
              </c:pt>
              <c:pt idx="319">
                <c:v>1</c:v>
              </c:pt>
              <c:pt idx="320">
                <c:v>1</c:v>
              </c:pt>
              <c:pt idx="321">
                <c:v>1</c:v>
              </c:pt>
              <c:pt idx="322">
                <c:v>1</c:v>
              </c:pt>
              <c:pt idx="323">
                <c:v>1</c:v>
              </c:pt>
              <c:pt idx="324">
                <c:v>0</c:v>
              </c:pt>
              <c:pt idx="325">
                <c:v>8</c:v>
              </c:pt>
              <c:pt idx="326">
                <c:v>1</c:v>
              </c:pt>
              <c:pt idx="327">
                <c:v>1</c:v>
              </c:pt>
              <c:pt idx="328">
                <c:v>0</c:v>
              </c:pt>
              <c:pt idx="329">
                <c:v>12</c:v>
              </c:pt>
              <c:pt idx="330">
                <c:v>1</c:v>
              </c:pt>
              <c:pt idx="331">
                <c:v>0</c:v>
              </c:pt>
              <c:pt idx="332">
                <c:v>2</c:v>
              </c:pt>
              <c:pt idx="333">
                <c:v>0</c:v>
              </c:pt>
              <c:pt idx="334">
                <c:v>9</c:v>
              </c:pt>
              <c:pt idx="335">
                <c:v>0</c:v>
              </c:pt>
              <c:pt idx="336">
                <c:v>0</c:v>
              </c:pt>
              <c:pt idx="337">
                <c:v>156</c:v>
              </c:pt>
              <c:pt idx="338">
                <c:v>6</c:v>
              </c:pt>
              <c:pt idx="339">
                <c:v>2</c:v>
              </c:pt>
              <c:pt idx="340">
                <c:v>0</c:v>
              </c:pt>
              <c:pt idx="341">
                <c:v>2</c:v>
              </c:pt>
              <c:pt idx="342">
                <c:v>1</c:v>
              </c:pt>
              <c:pt idx="343">
                <c:v>0</c:v>
              </c:pt>
              <c:pt idx="344">
                <c:v>4</c:v>
              </c:pt>
              <c:pt idx="345">
                <c:v>1</c:v>
              </c:pt>
              <c:pt idx="346">
                <c:v>1</c:v>
              </c:pt>
              <c:pt idx="347">
                <c:v>1</c:v>
              </c:pt>
              <c:pt idx="348">
                <c:v>3</c:v>
              </c:pt>
              <c:pt idx="349">
                <c:v>0</c:v>
              </c:pt>
              <c:pt idx="350">
                <c:v>1</c:v>
              </c:pt>
              <c:pt idx="351">
                <c:v>1</c:v>
              </c:pt>
              <c:pt idx="352">
                <c:v>2</c:v>
              </c:pt>
              <c:pt idx="353">
                <c:v>1</c:v>
              </c:pt>
              <c:pt idx="354">
                <c:v>3</c:v>
              </c:pt>
              <c:pt idx="355">
                <c:v>2</c:v>
              </c:pt>
              <c:pt idx="356">
                <c:v>1</c:v>
              </c:pt>
              <c:pt idx="357">
                <c:v>0</c:v>
              </c:pt>
              <c:pt idx="358">
                <c:v>2</c:v>
              </c:pt>
              <c:pt idx="359">
                <c:v>0</c:v>
              </c:pt>
              <c:pt idx="360">
                <c:v>0</c:v>
              </c:pt>
              <c:pt idx="361">
                <c:v>4</c:v>
              </c:pt>
              <c:pt idx="362">
                <c:v>1</c:v>
              </c:pt>
              <c:pt idx="363">
                <c:v>4</c:v>
              </c:pt>
              <c:pt idx="364">
                <c:v>1</c:v>
              </c:pt>
              <c:pt idx="365">
                <c:v>1</c:v>
              </c:pt>
              <c:pt idx="366">
                <c:v>1</c:v>
              </c:pt>
              <c:pt idx="367">
                <c:v>0</c:v>
              </c:pt>
              <c:pt idx="368">
                <c:v>1</c:v>
              </c:pt>
              <c:pt idx="369">
                <c:v>1</c:v>
              </c:pt>
              <c:pt idx="370">
                <c:v>1</c:v>
              </c:pt>
              <c:pt idx="371">
                <c:v>0</c:v>
              </c:pt>
              <c:pt idx="372">
                <c:v>1</c:v>
              </c:pt>
              <c:pt idx="373">
                <c:v>7</c:v>
              </c:pt>
              <c:pt idx="374">
                <c:v>3</c:v>
              </c:pt>
              <c:pt idx="375">
                <c:v>1</c:v>
              </c:pt>
              <c:pt idx="376">
                <c:v>1</c:v>
              </c:pt>
              <c:pt idx="377">
                <c:v>2</c:v>
              </c:pt>
              <c:pt idx="378">
                <c:v>1</c:v>
              </c:pt>
              <c:pt idx="379">
                <c:v>3</c:v>
              </c:pt>
              <c:pt idx="380">
                <c:v>1</c:v>
              </c:pt>
              <c:pt idx="381">
                <c:v>0</c:v>
              </c:pt>
              <c:pt idx="382">
                <c:v>3</c:v>
              </c:pt>
              <c:pt idx="383">
                <c:v>2</c:v>
              </c:pt>
              <c:pt idx="384">
                <c:v>0</c:v>
              </c:pt>
              <c:pt idx="385">
                <c:v>0</c:v>
              </c:pt>
              <c:pt idx="386">
                <c:v>0</c:v>
              </c:pt>
              <c:pt idx="387">
                <c:v>1</c:v>
              </c:pt>
              <c:pt idx="388">
                <c:v>10</c:v>
              </c:pt>
              <c:pt idx="389">
                <c:v>1</c:v>
              </c:pt>
              <c:pt idx="390">
                <c:v>1</c:v>
              </c:pt>
              <c:pt idx="391">
                <c:v>0</c:v>
              </c:pt>
              <c:pt idx="392">
                <c:v>0</c:v>
              </c:pt>
              <c:pt idx="393">
                <c:v>177</c:v>
              </c:pt>
              <c:pt idx="394">
                <c:v>9</c:v>
              </c:pt>
              <c:pt idx="395">
                <c:v>0</c:v>
              </c:pt>
              <c:pt idx="396">
                <c:v>1</c:v>
              </c:pt>
              <c:pt idx="397">
                <c:v>1</c:v>
              </c:pt>
              <c:pt idx="398">
                <c:v>2</c:v>
              </c:pt>
              <c:pt idx="399">
                <c:v>1</c:v>
              </c:pt>
              <c:pt idx="400">
                <c:v>1</c:v>
              </c:pt>
              <c:pt idx="401">
                <c:v>0</c:v>
              </c:pt>
              <c:pt idx="402">
                <c:v>0</c:v>
              </c:pt>
              <c:pt idx="403">
                <c:v>2</c:v>
              </c:pt>
              <c:pt idx="404">
                <c:v>1</c:v>
              </c:pt>
              <c:pt idx="405">
                <c:v>2</c:v>
              </c:pt>
              <c:pt idx="406">
                <c:v>2</c:v>
              </c:pt>
              <c:pt idx="407">
                <c:v>2</c:v>
              </c:pt>
              <c:pt idx="408">
                <c:v>0</c:v>
              </c:pt>
              <c:pt idx="409">
                <c:v>1</c:v>
              </c:pt>
              <c:pt idx="410">
                <c:v>24</c:v>
              </c:pt>
              <c:pt idx="411">
                <c:v>2</c:v>
              </c:pt>
              <c:pt idx="412">
                <c:v>0</c:v>
              </c:pt>
              <c:pt idx="413">
                <c:v>1</c:v>
              </c:pt>
              <c:pt idx="414">
                <c:v>1</c:v>
              </c:pt>
              <c:pt idx="415">
                <c:v>2</c:v>
              </c:pt>
              <c:pt idx="416">
                <c:v>1</c:v>
              </c:pt>
              <c:pt idx="417">
                <c:v>1</c:v>
              </c:pt>
              <c:pt idx="418">
                <c:v>1</c:v>
              </c:pt>
              <c:pt idx="419">
                <c:v>2</c:v>
              </c:pt>
              <c:pt idx="420">
                <c:v>1</c:v>
              </c:pt>
              <c:pt idx="421">
                <c:v>2</c:v>
              </c:pt>
              <c:pt idx="422">
                <c:v>1</c:v>
              </c:pt>
              <c:pt idx="423">
                <c:v>1</c:v>
              </c:pt>
              <c:pt idx="424">
                <c:v>1</c:v>
              </c:pt>
              <c:pt idx="425">
                <c:v>1</c:v>
              </c:pt>
              <c:pt idx="426">
                <c:v>1</c:v>
              </c:pt>
              <c:pt idx="427">
                <c:v>2</c:v>
              </c:pt>
              <c:pt idx="428">
                <c:v>0</c:v>
              </c:pt>
              <c:pt idx="429">
                <c:v>0</c:v>
              </c:pt>
              <c:pt idx="430">
                <c:v>1</c:v>
              </c:pt>
              <c:pt idx="431">
                <c:v>0</c:v>
              </c:pt>
              <c:pt idx="432">
                <c:v>2</c:v>
              </c:pt>
              <c:pt idx="433">
                <c:v>1</c:v>
              </c:pt>
              <c:pt idx="434">
                <c:v>1</c:v>
              </c:pt>
              <c:pt idx="435">
                <c:v>0</c:v>
              </c:pt>
              <c:pt idx="436">
                <c:v>1</c:v>
              </c:pt>
              <c:pt idx="437">
                <c:v>1</c:v>
              </c:pt>
              <c:pt idx="438">
                <c:v>1</c:v>
              </c:pt>
              <c:pt idx="439">
                <c:v>0</c:v>
              </c:pt>
              <c:pt idx="440">
                <c:v>1</c:v>
              </c:pt>
              <c:pt idx="441">
                <c:v>5</c:v>
              </c:pt>
              <c:pt idx="442">
                <c:v>1</c:v>
              </c:pt>
              <c:pt idx="443">
                <c:v>2</c:v>
              </c:pt>
              <c:pt idx="444">
                <c:v>0</c:v>
              </c:pt>
              <c:pt idx="445">
                <c:v>1</c:v>
              </c:pt>
              <c:pt idx="446">
                <c:v>3</c:v>
              </c:pt>
              <c:pt idx="447">
                <c:v>3</c:v>
              </c:pt>
              <c:pt idx="448">
                <c:v>1</c:v>
              </c:pt>
              <c:pt idx="449">
                <c:v>1</c:v>
              </c:pt>
              <c:pt idx="450">
                <c:v>1</c:v>
              </c:pt>
              <c:pt idx="451">
                <c:v>1</c:v>
              </c:pt>
              <c:pt idx="452">
                <c:v>0</c:v>
              </c:pt>
              <c:pt idx="453">
                <c:v>0</c:v>
              </c:pt>
              <c:pt idx="454">
                <c:v>0</c:v>
              </c:pt>
              <c:pt idx="455">
                <c:v>1</c:v>
              </c:pt>
              <c:pt idx="456">
                <c:v>10</c:v>
              </c:pt>
              <c:pt idx="457">
                <c:v>1</c:v>
              </c:pt>
              <c:pt idx="458">
                <c:v>0</c:v>
              </c:pt>
              <c:pt idx="459">
                <c:v>1</c:v>
              </c:pt>
              <c:pt idx="460">
                <c:v>1</c:v>
              </c:pt>
              <c:pt idx="461">
                <c:v>1</c:v>
              </c:pt>
              <c:pt idx="462">
                <c:v>1</c:v>
              </c:pt>
              <c:pt idx="463">
                <c:v>1</c:v>
              </c:pt>
              <c:pt idx="464">
                <c:v>0</c:v>
              </c:pt>
              <c:pt idx="465">
                <c:v>1</c:v>
              </c:pt>
              <c:pt idx="466">
                <c:v>1</c:v>
              </c:pt>
              <c:pt idx="467">
                <c:v>0</c:v>
              </c:pt>
              <c:pt idx="468">
                <c:v>7</c:v>
              </c:pt>
              <c:pt idx="469">
                <c:v>1</c:v>
              </c:pt>
              <c:pt idx="470">
                <c:v>2</c:v>
              </c:pt>
              <c:pt idx="471">
                <c:v>1</c:v>
              </c:pt>
              <c:pt idx="472">
                <c:v>1</c:v>
              </c:pt>
              <c:pt idx="473">
                <c:v>1</c:v>
              </c:pt>
              <c:pt idx="474">
                <c:v>2</c:v>
              </c:pt>
              <c:pt idx="475">
                <c:v>0</c:v>
              </c:pt>
              <c:pt idx="476">
                <c:v>0</c:v>
              </c:pt>
              <c:pt idx="477">
                <c:v>1</c:v>
              </c:pt>
              <c:pt idx="478">
                <c:v>1</c:v>
              </c:pt>
              <c:pt idx="479">
                <c:v>1</c:v>
              </c:pt>
              <c:pt idx="480">
                <c:v>0</c:v>
              </c:pt>
              <c:pt idx="481">
                <c:v>1</c:v>
              </c:pt>
              <c:pt idx="482">
                <c:v>1</c:v>
              </c:pt>
              <c:pt idx="483">
                <c:v>1</c:v>
              </c:pt>
              <c:pt idx="484">
                <c:v>1</c:v>
              </c:pt>
              <c:pt idx="485">
                <c:v>1</c:v>
              </c:pt>
              <c:pt idx="486">
                <c:v>1</c:v>
              </c:pt>
              <c:pt idx="487">
                <c:v>7</c:v>
              </c:pt>
              <c:pt idx="488">
                <c:v>20</c:v>
              </c:pt>
              <c:pt idx="489">
                <c:v>1</c:v>
              </c:pt>
              <c:pt idx="490">
                <c:v>4</c:v>
              </c:pt>
              <c:pt idx="491">
                <c:v>5</c:v>
              </c:pt>
              <c:pt idx="492">
                <c:v>6</c:v>
              </c:pt>
              <c:pt idx="493">
                <c:v>1</c:v>
              </c:pt>
              <c:pt idx="494">
                <c:v>1</c:v>
              </c:pt>
              <c:pt idx="495">
                <c:v>1</c:v>
              </c:pt>
              <c:pt idx="496">
                <c:v>2</c:v>
              </c:pt>
              <c:pt idx="497">
                <c:v>1</c:v>
              </c:pt>
              <c:pt idx="498">
                <c:v>1</c:v>
              </c:pt>
              <c:pt idx="499">
                <c:v>8</c:v>
              </c:pt>
              <c:pt idx="500">
                <c:v>0</c:v>
              </c:pt>
              <c:pt idx="501">
                <c:v>1</c:v>
              </c:pt>
              <c:pt idx="502">
                <c:v>5</c:v>
              </c:pt>
              <c:pt idx="503">
                <c:v>1</c:v>
              </c:pt>
              <c:pt idx="504">
                <c:v>1</c:v>
              </c:pt>
              <c:pt idx="505">
                <c:v>1</c:v>
              </c:pt>
              <c:pt idx="506">
                <c:v>1</c:v>
              </c:pt>
              <c:pt idx="507">
                <c:v>0</c:v>
              </c:pt>
              <c:pt idx="508">
                <c:v>1</c:v>
              </c:pt>
              <c:pt idx="509">
                <c:v>0</c:v>
              </c:pt>
              <c:pt idx="510">
                <c:v>1</c:v>
              </c:pt>
              <c:pt idx="511">
                <c:v>1</c:v>
              </c:pt>
              <c:pt idx="512">
                <c:v>1</c:v>
              </c:pt>
              <c:pt idx="513">
                <c:v>0</c:v>
              </c:pt>
              <c:pt idx="514">
                <c:v>1</c:v>
              </c:pt>
              <c:pt idx="515">
                <c:v>1</c:v>
              </c:pt>
              <c:pt idx="516">
                <c:v>0</c:v>
              </c:pt>
              <c:pt idx="517">
                <c:v>1</c:v>
              </c:pt>
              <c:pt idx="518">
                <c:v>3</c:v>
              </c:pt>
              <c:pt idx="519">
                <c:v>9</c:v>
              </c:pt>
              <c:pt idx="520">
                <c:v>0</c:v>
              </c:pt>
              <c:pt idx="521">
                <c:v>0</c:v>
              </c:pt>
              <c:pt idx="522">
                <c:v>1</c:v>
              </c:pt>
              <c:pt idx="523">
                <c:v>1</c:v>
              </c:pt>
              <c:pt idx="524">
                <c:v>1</c:v>
              </c:pt>
              <c:pt idx="525">
                <c:v>1</c:v>
              </c:pt>
              <c:pt idx="526">
                <c:v>1</c:v>
              </c:pt>
              <c:pt idx="527">
                <c:v>1</c:v>
              </c:pt>
              <c:pt idx="528">
                <c:v>1</c:v>
              </c:pt>
              <c:pt idx="529">
                <c:v>1</c:v>
              </c:pt>
              <c:pt idx="530">
                <c:v>5</c:v>
              </c:pt>
              <c:pt idx="531">
                <c:v>0</c:v>
              </c:pt>
              <c:pt idx="532">
                <c:v>2</c:v>
              </c:pt>
              <c:pt idx="533">
                <c:v>1</c:v>
              </c:pt>
              <c:pt idx="534">
                <c:v>1</c:v>
              </c:pt>
              <c:pt idx="535">
                <c:v>0</c:v>
              </c:pt>
              <c:pt idx="536">
                <c:v>43</c:v>
              </c:pt>
              <c:pt idx="537">
                <c:v>3</c:v>
              </c:pt>
              <c:pt idx="538">
                <c:v>3</c:v>
              </c:pt>
              <c:pt idx="539">
                <c:v>1</c:v>
              </c:pt>
              <c:pt idx="540">
                <c:v>4</c:v>
              </c:pt>
              <c:pt idx="541">
                <c:v>0</c:v>
              </c:pt>
              <c:pt idx="542">
                <c:v>0</c:v>
              </c:pt>
              <c:pt idx="543">
                <c:v>0</c:v>
              </c:pt>
              <c:pt idx="544">
                <c:v>1</c:v>
              </c:pt>
              <c:pt idx="545">
                <c:v>1</c:v>
              </c:pt>
              <c:pt idx="546">
                <c:v>0</c:v>
              </c:pt>
              <c:pt idx="547">
                <c:v>3</c:v>
              </c:pt>
              <c:pt idx="548">
                <c:v>1</c:v>
              </c:pt>
              <c:pt idx="549">
                <c:v>1</c:v>
              </c:pt>
              <c:pt idx="550">
                <c:v>1</c:v>
              </c:pt>
              <c:pt idx="551">
                <c:v>1</c:v>
              </c:pt>
              <c:pt idx="552">
                <c:v>6</c:v>
              </c:pt>
              <c:pt idx="553">
                <c:v>1</c:v>
              </c:pt>
              <c:pt idx="554">
                <c:v>0</c:v>
              </c:pt>
              <c:pt idx="555">
                <c:v>1</c:v>
              </c:pt>
              <c:pt idx="556">
                <c:v>0</c:v>
              </c:pt>
              <c:pt idx="557">
                <c:v>4</c:v>
              </c:pt>
              <c:pt idx="558">
                <c:v>1</c:v>
              </c:pt>
              <c:pt idx="559">
                <c:v>3</c:v>
              </c:pt>
              <c:pt idx="560">
                <c:v>1</c:v>
              </c:pt>
              <c:pt idx="561">
                <c:v>1</c:v>
              </c:pt>
              <c:pt idx="562">
                <c:v>0</c:v>
              </c:pt>
              <c:pt idx="563">
                <c:v>1</c:v>
              </c:pt>
              <c:pt idx="564">
                <c:v>1</c:v>
              </c:pt>
              <c:pt idx="565">
                <c:v>1</c:v>
              </c:pt>
              <c:pt idx="566">
                <c:v>1</c:v>
              </c:pt>
              <c:pt idx="567">
                <c:v>1</c:v>
              </c:pt>
              <c:pt idx="568">
                <c:v>1</c:v>
              </c:pt>
              <c:pt idx="569">
                <c:v>0</c:v>
              </c:pt>
              <c:pt idx="570">
                <c:v>0</c:v>
              </c:pt>
              <c:pt idx="571">
                <c:v>1</c:v>
              </c:pt>
              <c:pt idx="572">
                <c:v>1</c:v>
              </c:pt>
              <c:pt idx="573">
                <c:v>1</c:v>
              </c:pt>
              <c:pt idx="574">
                <c:v>2</c:v>
              </c:pt>
              <c:pt idx="575">
                <c:v>1</c:v>
              </c:pt>
              <c:pt idx="576">
                <c:v>0</c:v>
              </c:pt>
              <c:pt idx="577">
                <c:v>1</c:v>
              </c:pt>
              <c:pt idx="578">
                <c:v>1</c:v>
              </c:pt>
              <c:pt idx="579">
                <c:v>1</c:v>
              </c:pt>
              <c:pt idx="580">
                <c:v>4</c:v>
              </c:pt>
              <c:pt idx="581">
                <c:v>1</c:v>
              </c:pt>
              <c:pt idx="582">
                <c:v>2</c:v>
              </c:pt>
              <c:pt idx="583">
                <c:v>2</c:v>
              </c:pt>
              <c:pt idx="584">
                <c:v>3</c:v>
              </c:pt>
              <c:pt idx="585">
                <c:v>1</c:v>
              </c:pt>
              <c:pt idx="586">
                <c:v>0</c:v>
              </c:pt>
              <c:pt idx="587">
                <c:v>1</c:v>
              </c:pt>
              <c:pt idx="588">
                <c:v>1</c:v>
              </c:pt>
              <c:pt idx="589">
                <c:v>0</c:v>
              </c:pt>
              <c:pt idx="590">
                <c:v>1</c:v>
              </c:pt>
              <c:pt idx="591">
                <c:v>1</c:v>
              </c:pt>
              <c:pt idx="592">
                <c:v>1</c:v>
              </c:pt>
              <c:pt idx="593">
                <c:v>0</c:v>
              </c:pt>
              <c:pt idx="594">
                <c:v>3</c:v>
              </c:pt>
              <c:pt idx="595">
                <c:v>1</c:v>
              </c:pt>
              <c:pt idx="596">
                <c:v>1</c:v>
              </c:pt>
              <c:pt idx="597">
                <c:v>1</c:v>
              </c:pt>
              <c:pt idx="598">
                <c:v>1</c:v>
              </c:pt>
              <c:pt idx="599">
                <c:v>3</c:v>
              </c:pt>
              <c:pt idx="600">
                <c:v>1</c:v>
              </c:pt>
              <c:pt idx="601">
                <c:v>4</c:v>
              </c:pt>
              <c:pt idx="602">
                <c:v>19</c:v>
              </c:pt>
              <c:pt idx="603">
                <c:v>1</c:v>
              </c:pt>
              <c:pt idx="604">
                <c:v>1</c:v>
              </c:pt>
              <c:pt idx="605">
                <c:v>1</c:v>
              </c:pt>
              <c:pt idx="606">
                <c:v>1</c:v>
              </c:pt>
              <c:pt idx="607">
                <c:v>0</c:v>
              </c:pt>
              <c:pt idx="608">
                <c:v>1</c:v>
              </c:pt>
              <c:pt idx="609">
                <c:v>1</c:v>
              </c:pt>
              <c:pt idx="610">
                <c:v>6</c:v>
              </c:pt>
              <c:pt idx="611">
                <c:v>1</c:v>
              </c:pt>
              <c:pt idx="612">
                <c:v>0</c:v>
              </c:pt>
              <c:pt idx="613">
                <c:v>0</c:v>
              </c:pt>
              <c:pt idx="614">
                <c:v>1</c:v>
              </c:pt>
              <c:pt idx="615">
                <c:v>0</c:v>
              </c:pt>
              <c:pt idx="616">
                <c:v>1</c:v>
              </c:pt>
              <c:pt idx="617">
                <c:v>1</c:v>
              </c:pt>
              <c:pt idx="618">
                <c:v>1</c:v>
              </c:pt>
              <c:pt idx="619">
                <c:v>1</c:v>
              </c:pt>
              <c:pt idx="620">
                <c:v>0</c:v>
              </c:pt>
              <c:pt idx="621">
                <c:v>1</c:v>
              </c:pt>
              <c:pt idx="622">
                <c:v>1</c:v>
              </c:pt>
              <c:pt idx="623">
                <c:v>31</c:v>
              </c:pt>
              <c:pt idx="624">
                <c:v>14</c:v>
              </c:pt>
              <c:pt idx="625">
                <c:v>1</c:v>
              </c:pt>
              <c:pt idx="626">
                <c:v>3</c:v>
              </c:pt>
              <c:pt idx="627">
                <c:v>5</c:v>
              </c:pt>
              <c:pt idx="628">
                <c:v>1</c:v>
              </c:pt>
              <c:pt idx="629">
                <c:v>1</c:v>
              </c:pt>
              <c:pt idx="630">
                <c:v>1</c:v>
              </c:pt>
              <c:pt idx="631">
                <c:v>4</c:v>
              </c:pt>
              <c:pt idx="632">
                <c:v>1</c:v>
              </c:pt>
              <c:pt idx="633">
                <c:v>1</c:v>
              </c:pt>
              <c:pt idx="634">
                <c:v>2</c:v>
              </c:pt>
              <c:pt idx="635">
                <c:v>4</c:v>
              </c:pt>
              <c:pt idx="636">
                <c:v>3</c:v>
              </c:pt>
              <c:pt idx="637">
                <c:v>3</c:v>
              </c:pt>
              <c:pt idx="638">
                <c:v>0</c:v>
              </c:pt>
              <c:pt idx="639">
                <c:v>2</c:v>
              </c:pt>
              <c:pt idx="640">
                <c:v>20</c:v>
              </c:pt>
              <c:pt idx="641">
                <c:v>1</c:v>
              </c:pt>
              <c:pt idx="642">
                <c:v>1</c:v>
              </c:pt>
              <c:pt idx="643">
                <c:v>1</c:v>
              </c:pt>
              <c:pt idx="644">
                <c:v>1</c:v>
              </c:pt>
              <c:pt idx="645">
                <c:v>2</c:v>
              </c:pt>
              <c:pt idx="646">
                <c:v>1</c:v>
              </c:pt>
              <c:pt idx="647">
                <c:v>1</c:v>
              </c:pt>
              <c:pt idx="648">
                <c:v>1</c:v>
              </c:pt>
              <c:pt idx="649">
                <c:v>1</c:v>
              </c:pt>
              <c:pt idx="650">
                <c:v>7</c:v>
              </c:pt>
              <c:pt idx="651">
                <c:v>1</c:v>
              </c:pt>
              <c:pt idx="652">
                <c:v>2</c:v>
              </c:pt>
              <c:pt idx="653">
                <c:v>1</c:v>
              </c:pt>
              <c:pt idx="654">
                <c:v>1</c:v>
              </c:pt>
              <c:pt idx="655">
                <c:v>0</c:v>
              </c:pt>
              <c:pt idx="656">
                <c:v>3</c:v>
              </c:pt>
              <c:pt idx="657">
                <c:v>1</c:v>
              </c:pt>
              <c:pt idx="658">
                <c:v>0</c:v>
              </c:pt>
              <c:pt idx="659">
                <c:v>5</c:v>
              </c:pt>
              <c:pt idx="660">
                <c:v>1</c:v>
              </c:pt>
              <c:pt idx="661">
                <c:v>13</c:v>
              </c:pt>
              <c:pt idx="662">
                <c:v>4</c:v>
              </c:pt>
              <c:pt idx="663">
                <c:v>1</c:v>
              </c:pt>
              <c:pt idx="664">
                <c:v>6</c:v>
              </c:pt>
              <c:pt idx="665">
                <c:v>1</c:v>
              </c:pt>
              <c:pt idx="666">
                <c:v>1</c:v>
              </c:pt>
              <c:pt idx="667">
                <c:v>2</c:v>
              </c:pt>
              <c:pt idx="668">
                <c:v>1</c:v>
              </c:pt>
              <c:pt idx="669">
                <c:v>2</c:v>
              </c:pt>
              <c:pt idx="670">
                <c:v>2</c:v>
              </c:pt>
              <c:pt idx="671">
                <c:v>1</c:v>
              </c:pt>
              <c:pt idx="672">
                <c:v>6</c:v>
              </c:pt>
              <c:pt idx="673">
                <c:v>1</c:v>
              </c:pt>
              <c:pt idx="674">
                <c:v>6</c:v>
              </c:pt>
              <c:pt idx="675">
                <c:v>1</c:v>
              </c:pt>
              <c:pt idx="676">
                <c:v>1</c:v>
              </c:pt>
              <c:pt idx="677">
                <c:v>4</c:v>
              </c:pt>
              <c:pt idx="678">
                <c:v>2</c:v>
              </c:pt>
              <c:pt idx="679">
                <c:v>0</c:v>
              </c:pt>
              <c:pt idx="680">
                <c:v>2</c:v>
              </c:pt>
              <c:pt idx="681">
                <c:v>10</c:v>
              </c:pt>
              <c:pt idx="682">
                <c:v>2</c:v>
              </c:pt>
              <c:pt idx="683">
                <c:v>81</c:v>
              </c:pt>
              <c:pt idx="684">
                <c:v>7</c:v>
              </c:pt>
              <c:pt idx="685">
                <c:v>6</c:v>
              </c:pt>
              <c:pt idx="686">
                <c:v>4</c:v>
              </c:pt>
              <c:pt idx="687">
                <c:v>1</c:v>
              </c:pt>
              <c:pt idx="688">
                <c:v>1</c:v>
              </c:pt>
              <c:pt idx="689">
                <c:v>5</c:v>
              </c:pt>
              <c:pt idx="690">
                <c:v>0</c:v>
              </c:pt>
              <c:pt idx="691">
                <c:v>1</c:v>
              </c:pt>
              <c:pt idx="692">
                <c:v>0</c:v>
              </c:pt>
              <c:pt idx="693">
                <c:v>0</c:v>
              </c:pt>
              <c:pt idx="694">
                <c:v>0</c:v>
              </c:pt>
              <c:pt idx="695">
                <c:v>2</c:v>
              </c:pt>
              <c:pt idx="696">
                <c:v>1</c:v>
              </c:pt>
              <c:pt idx="697">
                <c:v>12</c:v>
              </c:pt>
              <c:pt idx="698">
                <c:v>20</c:v>
              </c:pt>
              <c:pt idx="699">
                <c:v>10</c:v>
              </c:pt>
              <c:pt idx="700">
                <c:v>1</c:v>
              </c:pt>
              <c:pt idx="701">
                <c:v>1</c:v>
              </c:pt>
              <c:pt idx="702">
                <c:v>1</c:v>
              </c:pt>
              <c:pt idx="703">
                <c:v>1</c:v>
              </c:pt>
              <c:pt idx="704">
                <c:v>1</c:v>
              </c:pt>
              <c:pt idx="705">
                <c:v>8</c:v>
              </c:pt>
              <c:pt idx="706">
                <c:v>0</c:v>
              </c:pt>
              <c:pt idx="707">
                <c:v>3</c:v>
              </c:pt>
              <c:pt idx="708">
                <c:v>1</c:v>
              </c:pt>
              <c:pt idx="709">
                <c:v>0</c:v>
              </c:pt>
              <c:pt idx="710">
                <c:v>1</c:v>
              </c:pt>
              <c:pt idx="711">
                <c:v>0</c:v>
              </c:pt>
              <c:pt idx="712">
                <c:v>9</c:v>
              </c:pt>
              <c:pt idx="713">
                <c:v>1</c:v>
              </c:pt>
              <c:pt idx="714">
                <c:v>3</c:v>
              </c:pt>
              <c:pt idx="715">
                <c:v>8</c:v>
              </c:pt>
              <c:pt idx="716">
                <c:v>1</c:v>
              </c:pt>
              <c:pt idx="717">
                <c:v>3</c:v>
              </c:pt>
              <c:pt idx="718">
                <c:v>7</c:v>
              </c:pt>
              <c:pt idx="719">
                <c:v>2</c:v>
              </c:pt>
              <c:pt idx="720">
                <c:v>1</c:v>
              </c:pt>
              <c:pt idx="721">
                <c:v>3</c:v>
              </c:pt>
              <c:pt idx="722">
                <c:v>1</c:v>
              </c:pt>
              <c:pt idx="723">
                <c:v>1</c:v>
              </c:pt>
              <c:pt idx="724">
                <c:v>1</c:v>
              </c:pt>
              <c:pt idx="725">
                <c:v>1</c:v>
              </c:pt>
              <c:pt idx="726">
                <c:v>0</c:v>
              </c:pt>
              <c:pt idx="727">
                <c:v>1</c:v>
              </c:pt>
              <c:pt idx="728">
                <c:v>1</c:v>
              </c:pt>
              <c:pt idx="729">
                <c:v>13</c:v>
              </c:pt>
              <c:pt idx="730">
                <c:v>5</c:v>
              </c:pt>
              <c:pt idx="731">
                <c:v>1</c:v>
              </c:pt>
              <c:pt idx="732">
                <c:v>51</c:v>
              </c:pt>
              <c:pt idx="733">
                <c:v>4</c:v>
              </c:pt>
              <c:pt idx="734">
                <c:v>5</c:v>
              </c:pt>
              <c:pt idx="735">
                <c:v>1</c:v>
              </c:pt>
              <c:pt idx="736">
                <c:v>1</c:v>
              </c:pt>
              <c:pt idx="737">
                <c:v>1</c:v>
              </c:pt>
              <c:pt idx="738">
                <c:v>0</c:v>
              </c:pt>
              <c:pt idx="739">
                <c:v>0</c:v>
              </c:pt>
              <c:pt idx="740">
                <c:v>5</c:v>
              </c:pt>
              <c:pt idx="741">
                <c:v>1</c:v>
              </c:pt>
              <c:pt idx="742">
                <c:v>1</c:v>
              </c:pt>
              <c:pt idx="743">
                <c:v>2</c:v>
              </c:pt>
              <c:pt idx="744">
                <c:v>0</c:v>
              </c:pt>
              <c:pt idx="745">
                <c:v>4</c:v>
              </c:pt>
              <c:pt idx="746">
                <c:v>30</c:v>
              </c:pt>
              <c:pt idx="747">
                <c:v>0</c:v>
              </c:pt>
              <c:pt idx="748">
                <c:v>1</c:v>
              </c:pt>
              <c:pt idx="749">
                <c:v>2</c:v>
              </c:pt>
              <c:pt idx="750">
                <c:v>0</c:v>
              </c:pt>
              <c:pt idx="751">
                <c:v>1</c:v>
              </c:pt>
              <c:pt idx="752">
                <c:v>3</c:v>
              </c:pt>
              <c:pt idx="753">
                <c:v>1</c:v>
              </c:pt>
              <c:pt idx="754">
                <c:v>0</c:v>
              </c:pt>
              <c:pt idx="755">
                <c:v>2</c:v>
              </c:pt>
              <c:pt idx="756">
                <c:v>1</c:v>
              </c:pt>
              <c:pt idx="757">
                <c:v>1</c:v>
              </c:pt>
              <c:pt idx="758">
                <c:v>4</c:v>
              </c:pt>
              <c:pt idx="759">
                <c:v>0</c:v>
              </c:pt>
              <c:pt idx="760">
                <c:v>7</c:v>
              </c:pt>
              <c:pt idx="761">
                <c:v>0</c:v>
              </c:pt>
              <c:pt idx="762">
                <c:v>3</c:v>
              </c:pt>
              <c:pt idx="763">
                <c:v>0</c:v>
              </c:pt>
              <c:pt idx="764">
                <c:v>2</c:v>
              </c:pt>
              <c:pt idx="765">
                <c:v>5</c:v>
              </c:pt>
              <c:pt idx="766">
                <c:v>0</c:v>
              </c:pt>
              <c:pt idx="767">
                <c:v>1</c:v>
              </c:pt>
              <c:pt idx="768">
                <c:v>1</c:v>
              </c:pt>
              <c:pt idx="769">
                <c:v>0</c:v>
              </c:pt>
              <c:pt idx="770">
                <c:v>1</c:v>
              </c:pt>
              <c:pt idx="771">
                <c:v>2</c:v>
              </c:pt>
              <c:pt idx="772">
                <c:v>0</c:v>
              </c:pt>
              <c:pt idx="773">
                <c:v>0</c:v>
              </c:pt>
              <c:pt idx="774">
                <c:v>3</c:v>
              </c:pt>
              <c:pt idx="775">
                <c:v>1</c:v>
              </c:pt>
              <c:pt idx="776">
                <c:v>1</c:v>
              </c:pt>
              <c:pt idx="777">
                <c:v>1</c:v>
              </c:pt>
              <c:pt idx="778">
                <c:v>5</c:v>
              </c:pt>
              <c:pt idx="779">
                <c:v>2</c:v>
              </c:pt>
              <c:pt idx="780">
                <c:v>1</c:v>
              </c:pt>
              <c:pt idx="781">
                <c:v>4</c:v>
              </c:pt>
              <c:pt idx="782">
                <c:v>1</c:v>
              </c:pt>
              <c:pt idx="78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D54-4698-BD93-FFD087753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079440"/>
        <c:axId val="1"/>
      </c:barChart>
      <c:catAx>
        <c:axId val="39007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3900794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217093252825016"/>
          <c:y val="0.51536415462809981"/>
          <c:w val="6.697149038382709E-2"/>
          <c:h val="3.5542355491593097E-2"/>
        </c:manualLayout>
      </c:layout>
      <c:overlay val="0"/>
      <c:spPr>
        <a:noFill/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540</xdr:row>
      <xdr:rowOff>190500</xdr:rowOff>
    </xdr:from>
    <xdr:to>
      <xdr:col>13</xdr:col>
      <xdr:colOff>266700</xdr:colOff>
      <xdr:row>570</xdr:row>
      <xdr:rowOff>85725</xdr:rowOff>
    </xdr:to>
    <xdr:graphicFrame macro="">
      <xdr:nvGraphicFramePr>
        <xdr:cNvPr id="2150" name="Chart 1">
          <a:extLst>
            <a:ext uri="{FF2B5EF4-FFF2-40B4-BE49-F238E27FC236}">
              <a16:creationId xmlns:a16="http://schemas.microsoft.com/office/drawing/2014/main" id="{21C5350F-9C53-54D2-C676-88479B331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on Bolt" refreshedDate="46029.372224652776" createdVersion="4" refreshedVersion="4" minRefreshableVersion="3" recordCount="5225" xr:uid="{19A8666C-EA00-42E8-B6E1-D26BD9BB0A19}">
  <cacheSource type="worksheet">
    <worksheetSource name="Table1"/>
  </cacheSource>
  <cacheFields count="21">
    <cacheField name="Organization" numFmtId="0">
      <sharedItems/>
    </cacheField>
    <cacheField name="Cohort Date" numFmtId="0">
      <sharedItems count="250">
        <s v="_x0009_08/28/2025"/>
        <s v="_x0009_08/08/2025"/>
        <s v="_x0009_10/24/2025"/>
        <s v="_x0009_10/02/2025"/>
        <s v="_x0009_07/18/2022"/>
        <s v="_x0009_10/11/2022"/>
        <s v="_x0009_08/02/2022"/>
        <s v="_x0009_04/27/2022"/>
        <s v="_x0009_07/22/2019"/>
        <s v="_x0009_07/19/2017"/>
        <s v="_x0009_02/25/2017"/>
        <s v="_x0009_07/10/2025"/>
        <s v="_x0009_07/30/2018"/>
        <s v="_x0009_03/17/2014"/>
        <s v="_x0009_08/19/2025"/>
        <s v="_x0009_10/14/2022"/>
        <s v="_x0009_04/04/2025"/>
        <s v="_x0009_04/01/2025"/>
        <s v="_x0009_03/10/2025"/>
        <s v="_x0009_10/28/2024"/>
        <s v="_x0009_10/25/2024"/>
        <s v="_x0009_08/20/2024"/>
        <s v="_x0009_08/05/2024"/>
        <s v="_x0009_07/12/2024"/>
        <s v="_x0009_04/05/2024"/>
        <s v="_x0009_02/22/2024"/>
        <s v="_x0009_10/27/2023"/>
        <s v="_x0009_08/20/2025"/>
        <s v="_x0009_04/01/2022"/>
        <s v="_x0009_10/29/2021"/>
        <s v="_x0009_09/27/2021"/>
        <s v="_x0009_08/13/2021"/>
        <s v="_x0009_10/13/2020"/>
        <s v="_x0009_04/01/2020"/>
        <s v="_x0009_08/01/2019"/>
        <s v="_x0009_07/23/2018"/>
        <s v="_x0009_02/23/2018"/>
        <s v="_x0009_03/10/2014"/>
        <s v="_x0009_08/07/2023"/>
        <s v="_x0009_08/15/2023"/>
        <s v="_x0009_04/07/2023"/>
        <s v="_x0009_07/17/2017"/>
        <s v="_x0009_03/07/2016"/>
        <s v="_x0009_04/23/2025"/>
        <s v="_x0009_10/23/2023"/>
        <s v="_x0009_11/03/2021"/>
        <s v="_x0009_02/26/2019"/>
        <s v="_x0009_10/15/2018"/>
        <s v="_x0009_02/20/2017"/>
        <s v="_x0009_03/02/2015"/>
        <s v="_x0009_07/14/2014"/>
        <s v="_x0009_06/06/2011"/>
        <s v="_x0009_08/26/2013"/>
        <s v="_x0009_11/02/2015"/>
        <s v="_x0009_03/22/2022"/>
        <s v="_x0009_07/18/2017"/>
        <s v="_x0009_02/26/2017"/>
        <s v="_x0009_02/24/2017"/>
        <s v="_x0009_04/22/2016"/>
        <s v="_x0009_04/15/2016"/>
        <s v="_x0009_10/08/2015"/>
        <s v="_x0009_10/07/2015"/>
        <s v="_x0009_10/05/2015"/>
        <s v="_x0009_09/08/2014"/>
        <s v="_x0009_03/31/2014"/>
        <s v="_x0009_08/21/2024"/>
        <s v="_x0009_08/18/2025"/>
        <s v="_x0009_10/28/2022"/>
        <s v="_x0009_08/22/2024"/>
        <s v="_x0009_08/16/2023"/>
        <s v="_x0009_08/12/2022"/>
        <s v="_x0009_08/09/2024"/>
        <s v="_x0009_08/26/2021"/>
        <s v="_x0009_08/01/2020"/>
        <s v="_x0009_10/24/2016"/>
        <s v="_x0009_07/11/2016"/>
        <s v="_x0009_04/02/2025"/>
        <s v="_x0009_10/17/2022"/>
        <s v="_x0009_08/17/2022"/>
        <s v="_x0009_10/18/2021"/>
        <s v="_x0009_08/18/2021"/>
        <s v="_x0009_07/12/2021"/>
        <s v="_x0009_11/06/2020"/>
        <s v="_x0009_10/30/2020"/>
        <s v="_x0009_10/12/2020"/>
        <s v="_x0009_10/24/2019"/>
        <s v="_x0009_10/14/2019"/>
        <s v="_x0009_07/25/2019"/>
        <s v="_x0009_07/15/2019"/>
        <s v="_x0009_10/16/2018"/>
        <s v="_x0009_10/13/2016"/>
        <s v="_x0009_10/10/2016"/>
        <s v="_x0009_07/13/2015"/>
        <s v="_x0009_03/23/2015"/>
        <s v="_x0009_02/16/2015"/>
        <s v="_x0009_10/20/2014"/>
        <s v="_x0009_08/25/2014"/>
        <s v="_x0009_03/27/2014"/>
        <s v="_x0009_08/12/2013"/>
        <s v="_x0009_03/11/2013"/>
        <s v="_x0009_10/22/2012"/>
        <s v="_x0009_10/08/2012"/>
        <s v="_x0009_09/10/2012"/>
        <s v="_x0009_04/26/2023"/>
        <s v="_x0009_07/22/2021"/>
        <s v="_x0009_07/13/2020"/>
        <s v="_x0009_05/01/2020"/>
        <s v="_x0009_10/20/2025"/>
        <s v="_x0009_02/17/2025"/>
        <s v="_x0009_04/24/2024"/>
        <s v="_x0009_04/16/2021"/>
        <s v="_x0009_03/18/2022"/>
        <s v="_x0009_08/11/2023"/>
        <s v="_x0009_07/21/2023"/>
        <s v="_x0009_08/25/2022"/>
        <s v="_x0009_02/21/2022"/>
        <s v="_x0009_04/01/2021"/>
        <s v="_x0009_03/15/2021"/>
        <s v="_x0009_02/15/2021"/>
        <s v="_x0009_08/06/2020"/>
        <s v="_x0009_07/30/2020"/>
        <s v="_x0009_03/01/2020"/>
        <s v="_x0009_07/23/2019"/>
        <s v="_x0009_02/27/2019"/>
        <s v="_x0009_02/18/2019"/>
        <s v="_x0009_10/08/2018"/>
        <s v="_x0009_07/16/2018"/>
        <s v="_x0009_02/26/2018"/>
        <s v="_x0009_10/12/2016"/>
        <s v="_x0009_09/18/2020"/>
        <s v="_x0009_03/30/2020"/>
        <s v="_x0009_10/16/2017"/>
        <s v="_x0009_10/02/2024"/>
        <s v="_x0009_11/12/2025"/>
        <s v="_x0009_09/16/2013"/>
        <s v="_x0009_11/08/2023"/>
        <s v="_x0009_07/21/2020"/>
        <s v="_x0009_04/12/2016"/>
        <s v="_x0009_03/28/2023"/>
        <s v="_x0009_02/24/2023"/>
        <s v="_x0009_10/31/2019"/>
        <s v="_x0009_02/28/2019"/>
        <s v="_x0009_11/14/2023"/>
        <s v="_x0009_10/11/2016"/>
        <s v="_x0009_08/08/2013"/>
        <s v="_x0009_07/16/2012"/>
        <s v="_x0009_06/14/2012"/>
        <s v="_x0009_10/12/2021"/>
        <s v="_x0009_10/20/2023"/>
        <s v="_x0009_09/17/2012"/>
        <s v="_x0009_12/31/2021"/>
        <s v="_x0009_11/12/2024"/>
        <s v="_x0009_11/11/2025"/>
        <s v="_x0009_11/13/2024"/>
        <s v="_x0009_10/24/2024"/>
        <s v="_x0009_03/07/2023"/>
        <s v="_x0009_03/24/2020"/>
        <s v="_x0009_03/26/2024"/>
        <s v="_x0009_03/11/2024"/>
        <s v="_x0009_07/17/2022"/>
        <s v="_x0009_03/13/2023"/>
        <s v="_x0009_11/18/2022"/>
        <s v="_x0009_07/26/2021"/>
        <s v="_x0009_02/24/2020"/>
        <s v="_x0009_10/22/2019"/>
        <s v="_x0009_02/25/2019"/>
        <s v="_x0009_10/10/2018"/>
        <s v="_x0009_03/05/2018"/>
        <s v="_x0009_02/28/2018"/>
        <s v="_x0009_08/06/2012"/>
        <s v="_x0009_04/07/2014"/>
        <s v="_x0009_03/19/2014"/>
        <s v="_x0009_08/25/2013"/>
        <s v="_x0009_08/19/2013"/>
        <s v="_x0009_10/20/2011"/>
        <s v="_x0009_08/15/2011"/>
        <s v="_x0009_03/14/2011"/>
        <s v="_x0009_03/29/2010"/>
        <s v="_x0009_08/16/2009"/>
        <s v="_x0009_03/30/2009"/>
        <s v="_x0009_06/24/2004"/>
        <s v="_x0009_10/15/2015"/>
        <s v="_x0009_10/30/2014"/>
        <s v="_x0009_09/01/2014"/>
        <s v="_x0009_08/13/2012"/>
        <s v="_x0009_07/04/2020"/>
        <s v="_x0009_07/04/2021"/>
        <s v="_x0009_10/05/2016"/>
        <s v="_x0009_09/12/2014"/>
        <s v="_x0009_08/11/2014"/>
        <s v="_x0009_10/07/2013"/>
        <s v="_x0009_09/23/2013"/>
        <s v="_x0009_09/09/2013"/>
        <s v="_x0009_09/05/2013"/>
        <s v="_x0009_08/29/2013"/>
        <s v="_x0009_08/16/2013"/>
        <s v="_x0009_09/06/2012"/>
        <s v="_x0009_08/20/2012"/>
        <s v="_x0009_08/16/2012"/>
        <s v="_x0009_07/23/2012"/>
        <s v="_x0009_07/22/2012"/>
        <s v="_x0009_06/04/2012"/>
        <s v="_x0009_11/30/2004"/>
        <s v="_x0009_10/31/2004"/>
        <s v="_x0009_04/17/2014"/>
        <s v="_x0009_08/07/2017"/>
        <s v="_x0009_03/26/2012"/>
        <s v="_x0009_10/22/2014"/>
        <s v="_x0009_07/02/2012"/>
        <s v="_x0009_03/21/2011"/>
        <s v="_x0009_10/21/2011"/>
        <s v="_x0009_08/04/2013"/>
        <s v="_x0009_08/19/2012"/>
        <s v="_x0009_07/29/2012"/>
        <s v="_x0009_03/20/2015"/>
        <s v="_x0009_02/10/2014"/>
        <s v="_x0009_09/26/2021"/>
        <s v="_x0009_02/09/2015"/>
        <s v="_x0009_09/24/2014"/>
        <s v="_x0009_04/10/2014"/>
        <s v="_x0009_03/25/2013"/>
        <s v="_x0009_07/30/2012"/>
        <s v="_x0009_06/24/2012"/>
        <s v="_x0009_07/27/2012"/>
        <s v="_x0009_11/01/2021"/>
        <s v="_x0009_08/02/2004"/>
        <s v="_x0009_11/05/2012"/>
        <s v="_x0009_03/21/2014"/>
        <s v="_x0009_11/05/2013"/>
        <s v="_x0009_06/10/2012"/>
        <s v="_x0009_06/28/2004"/>
        <s v="_x0009_07/27/2018"/>
        <s v="_x0009_10/30/2016"/>
        <s v="_x0009_09/18/2013"/>
        <s v="_x0009_08/05/2013"/>
        <s v="_x0009_04/14/2014"/>
        <s v="_x0009_04/03/2014"/>
        <s v="_x0009_09/24/2012"/>
        <s v="_x0009_09/14/2022"/>
        <s v="_x0009_02/14/2018"/>
        <s v="_x0009_03/03/2014"/>
        <s v="_x0009_06/10/2011"/>
        <s v="_x0009_08/11/2022"/>
        <s v="_x0009_04/16/2016"/>
        <s v="_x0009_06/30/2012"/>
        <s v="_x0009_04/02/2012"/>
        <s v="_x0009_03/04/2015"/>
        <s v="_x0009_07/09/2012"/>
        <s v="_x0009_06/10/2013"/>
        <s v="_x0009_01/20/2014"/>
      </sharedItems>
    </cacheField>
    <cacheField name="Nurse ID" numFmtId="0">
      <sharedItems/>
    </cacheField>
    <cacheField name="First Name" numFmtId="0">
      <sharedItems containsBlank="1"/>
    </cacheField>
    <cacheField name="Last Name" numFmtId="0">
      <sharedItems containsBlank="1"/>
    </cacheField>
    <cacheField name="Employment Start Date" numFmtId="0">
      <sharedItems/>
    </cacheField>
    <cacheField name="Type of Unit" numFmtId="0">
      <sharedItems containsBlank="1"/>
    </cacheField>
    <cacheField name="Age" numFmtId="0">
      <sharedItems containsBlank="1"/>
    </cacheField>
    <cacheField name="Gender" numFmtId="0">
      <sharedItems containsBlank="1"/>
    </cacheField>
    <cacheField name="Education" numFmtId="0">
      <sharedItems count="786">
        <s v="_x0009_37"/>
        <s v="Albany State University"/>
        <s v="Abraham Baldwin Agricultural College"/>
        <s v="Accelerated BSN"/>
        <s v="Adventist U of Health Sciences"/>
        <s v="Armstong State University"/>
        <s v="Albany State University "/>
        <s v="Alcorn State University "/>
        <s v="Alverno College"/>
        <s v="amstrong state university"/>
        <s v="Anderran University"/>
        <s v="Anderson University"/>
        <s v="Appalachian State"/>
        <s v="Arizona State University"/>
        <s v="Arkansas State University"/>
        <s v="Armstrong University"/>
        <s v="asian"/>
        <s v="Athens Technical College"/>
        <s v="Atlanta Technical College"/>
        <s v="Atlanta Technical College "/>
        <s v="Auburn University"/>
        <s v="Auburn University U Montogomery"/>
        <s v="Auburn University at Montgomery"/>
        <s v="Augusta State University"/>
        <s v="University of North Georgia"/>
        <s v="Aurora University"/>
        <s v="azure college"/>
        <s v="Azusa Pacific University"/>
        <s v="Ball State University"/>
        <s v="Baptist College of Health Sciencies"/>
        <s v="Barnes Jewish College"/>
        <s v="Barry University"/>
        <s v="bauder college"/>
        <s v="Baylor University"/>
        <s v="Becker College"/>
        <s v="Belhaven University"/>
        <s v="Bellarmine University"/>
        <s v="Bellarmine University "/>
        <s v="bellin college"/>
        <s v="Belmont university"/>
        <s v="Beneau"/>
        <s v="Berea College"/>
        <s v="berry college"/>
        <s v="Bethune Cookman University"/>
        <s v="Bethune-Cookman University"/>
        <s v="Biola University"/>
        <s v="Blank"/>
        <s v="Bob Jones University"/>
        <s v="Boise State University"/>
        <s v="Boston College"/>
        <s v="Bowie State University"/>
        <s v="Bowling Green State University"/>
        <s v="Bradley University"/>
        <s v="Brenau University"/>
        <s v="Brenau University "/>
        <s v="Brewton-Parker College"/>
        <s v="Brookline College"/>
        <s v="Broward College"/>
        <s v="Bryant and Stratton College"/>
        <s v="BSN school"/>
        <s v="BYU Idaho"/>
        <s v="Calhoun Community College"/>
        <s v="California State University"/>
        <s v="california state university san marcos"/>
        <s v="Calvin University"/>
        <s v="Cambridge College of Healthcare &amp; Technology "/>
        <s v="Cambridge College of Healthcare &amp; Technology at Delray Beach"/>
        <s v="Cape Cod Community College"/>
        <s v="Cape Fear Community College Wilmington"/>
        <s v="Capella University"/>
        <s v="Capital University"/>
        <s v="Capscare forHealthcare Education"/>
        <s v="Care Hope College"/>
        <s v="carleen health institute"/>
        <s v="Carson Newman College"/>
        <s v="Carson-Newman University"/>
        <s v="Carthage College"/>
        <s v="Case Western Reserve Univeristy"/>
        <s v="Case Western Reserve University"/>
        <s v="castleton university"/>
        <s v="Cayuga Community College"/>
        <s v="cedarville university"/>
        <s v="Central Ga Tech College"/>
        <s v="Central Georgia"/>
        <s v="Chamberlain University"/>
        <s v="Chamberlain University "/>
        <s v="Charity School of Nursing"/>
        <s v="Charleston Southern University"/>
        <s v="Charleston Southern University "/>
        <s v="Chattahoochee Technical College"/>
        <s v="Chattahoochee Valley Community College"/>
        <s v="Christian Brothers University"/>
        <s v="City College Altamonte Springs"/>
        <s v="ClayronState University"/>
        <s v="Claytin State University"/>
        <s v="Clayton State University"/>
        <s v="Clayton State University "/>
        <s v="Clayton State Univesity"/>
        <s v="Clemson University"/>
        <s v="Clemson University "/>
        <s v="Cleveland State University"/>
        <s v="College of Coastal Georgia"/>
        <s v="College of Misericordia"/>
        <s v="Colombus State University"/>
        <s v="Colorado Mesa University"/>
        <s v="Colorado Technical University"/>
        <s v="columbia university"/>
        <s v="Columbus State Community College"/>
        <s v="Columbus State University"/>
        <s v="Columbus State University "/>
        <s v="Community College of Allegheny County "/>
        <s v="Concordia University Texas"/>
        <s v="Coppin State University"/>
        <s v="Creighton University"/>
        <s v="Creighton University- College of Nursing"/>
        <s v="CSU"/>
        <s v="Cumberland University"/>
        <s v="Cuttington University"/>
        <s v="Cuyahoga Community College"/>
        <s v="Davis and Elkins College"/>
        <s v="Daytona State College"/>
        <s v="Delaware State University"/>
        <s v="Denver College of Nursing"/>
        <s v="Denver School of Nursing"/>
        <s v="Depaul University"/>
        <s v="Depaul University "/>
        <s v="Desales University"/>
        <s v="Dominican College"/>
        <s v="Drexel Univeresity"/>
        <s v="Drexel University"/>
        <s v="Duke University"/>
        <s v="Duquesne University"/>
        <s v="East Carolina University"/>
        <s v="East Coast Polytechnic Institute"/>
        <s v="East Tennessee State University"/>
        <s v="Eastern International College"/>
        <s v="Eastern Mennonite University"/>
        <s v="Eastern university"/>
        <s v="Eastwick"/>
        <s v="ECPI University"/>
        <s v="Elmira College"/>
        <s v="Emory University"/>
        <s v="Endicott College"/>
        <s v="Endicott College "/>
        <s v="Excelsior College"/>
        <s v="Excelsior University"/>
        <s v="Fairfield University"/>
        <s v="Fairleigh Dickensen Univ."/>
        <s v="FAMU"/>
        <s v="Far Eastern Univesity"/>
        <s v="Fayetteville State University"/>
        <s v="Felician University"/>
        <s v="Florida A &amp; M"/>
        <s v="Florida A &amp; M University"/>
        <s v="Florida A&amp;M  University"/>
        <s v="Florida A&amp;M and University of North Florida"/>
        <s v="Florida A&amp;M University"/>
        <s v="Florida A&amp;M University "/>
        <s v="Florida A&amp;U university"/>
        <s v="Florida Atlantic University"/>
        <s v="Florida College of Health Science"/>
        <s v="Florida Gulf Coast University"/>
        <s v="Florida International University"/>
        <s v="Florida International University "/>
        <s v="Florida National University"/>
        <s v="Florida Southern College"/>
        <s v="Florida Southwestern State College"/>
        <s v="Florida State University"/>
        <s v="Florida State University College of Nursing"/>
        <s v="Florioda A &amp; M"/>
        <s v="Fortis College"/>
        <s v="Frances Marion University"/>
        <s v="Francis Marion University"/>
        <s v="Franciscan Univerity of Steubenville"/>
        <s v="Franciscan University of Steubenville"/>
        <s v="Franciscan University of Stubenville"/>
        <s v="GA Regents University"/>
        <s v="GA south western state university"/>
        <s v="Galen College"/>
        <s v="Galen College of Nursing"/>
        <s v="Galen College of Nursing (Miami)"/>
        <s v="Gardner Webb University"/>
        <s v="Gateway Community College"/>
        <s v="Geogia Regents University"/>
        <s v="Geogria State University"/>
        <s v="Georgai State university"/>
        <s v="George Mason University"/>
        <s v="George Washington University"/>
        <s v="George Washington University School of Nursing"/>
        <s v="georgetown university"/>
        <s v="Georgia  State University"/>
        <s v="Georgia Baptist"/>
        <s v="Georgia Baptist at Mercer"/>
        <s v="Georgia Baptist at Mercer University"/>
        <s v="Georgia Baptist College"/>
        <s v="Georgia Baptist College - Mercer University"/>
        <s v="Georgia Baptist College of Nursing"/>
        <s v="Georgia Baptist College of Nursing at Mercer University"/>
        <s v="georgia baptist college of nursing of mercer university"/>
        <s v="Georgia Baptist- Mercer"/>
        <s v="Georgia Baptist-Mercer"/>
        <s v="Georgia Baptist@ Mercer University"/>
        <s v="Georgia College"/>
        <s v="Georgia College &amp; State U"/>
        <s v="Georgia college &amp; state university"/>
        <s v="Georgia College &amp; State University  "/>
        <s v="Georgia College and State University"/>
        <s v="Georgia College and State Universtiy"/>
        <s v="Georgia College ans State University"/>
        <s v="Georgia Collge and State University"/>
        <s v="Georgia Gwinett College"/>
        <s v="Georgia Gwinnett College"/>
        <s v="Georgia Health Science Univerisity"/>
        <s v="Georgia Health Science University"/>
        <s v="georgia health sciences university"/>
        <s v="Georgia Health Sciences University - Augusta"/>
        <s v="Georgia Healthsciences university"/>
        <s v="Georgia Highlands College"/>
        <s v="Georgia Perimeter"/>
        <s v="Georgia Perimeter College"/>
        <s v="Georgia Regent's University"/>
        <s v="georgia regents"/>
        <s v="Georgia Regents University"/>
        <s v="Georgia Southern"/>
        <s v="Georgia Southern University"/>
        <s v="Georgia Southern University "/>
        <s v="Georgia Southwest State"/>
        <s v="Georgia Southwestern State"/>
        <s v="Georgia Southwestern State University"/>
        <s v="Georgia Southwestern State Unversity"/>
        <s v="Georgia Southwestern University"/>
        <s v="Georgia State University"/>
        <s v="georgia state &amp; college"/>
        <s v="Georgia State Perimeter College"/>
        <s v="Georgia State University "/>
        <s v="Georgia State University Perimeter"/>
        <s v="Gerogia Regents"/>
        <s v="Glenn Oaks Community College"/>
        <s v="Gordon State College"/>
        <s v="Goshen College "/>
        <s v="Government Medical"/>
        <s v="Grambling State University"/>
        <s v="Grambling State University "/>
        <s v="Grand Valley State University"/>
        <s v="Grayson College"/>
        <s v="Greenville Technical College"/>
        <s v="Gwinnett Tech"/>
        <s v="Gwinnett Technical College"/>
        <s v="Gwynedd Mercy"/>
        <s v="Gwynedd Mercy University"/>
        <s v="Gwynedd Mercy University "/>
        <s v="hampton university"/>
        <s v="Harding University"/>
        <s v="Harding University "/>
        <s v="Hawaii Pacific University"/>
        <s v="Herzing University"/>
        <s v="Herzing University "/>
        <s v="Herzing unversity"/>
        <s v="Hinds"/>
        <s v="Hiram College"/>
        <s v="Holmes Community College"/>
        <s v="Holy Name University"/>
        <s v="Hope College of Arts &amp; Sciences"/>
        <s v="Hosanna College of Health"/>
        <s v="Houston Baptist University"/>
        <s v="Howard University"/>
        <s v="Illinois State University Mennonite College of Nursing"/>
        <s v="INC greensboro"/>
        <s v="India"/>
        <s v="Indiana State University"/>
        <s v="Indiana Wesleyan University"/>
        <s v="Itawamba Community College"/>
        <s v="J Sargeant Reynolds Community College"/>
        <s v="Jacksonville State University"/>
        <s v="Jacksonville State University "/>
        <s v="Jacksonville University"/>
        <s v="James Madison"/>
        <s v="James Madison University"/>
        <s v="Jefferson College of Health Science"/>
        <s v="Jefferson State Community College"/>
        <s v="Jersey college school of nursing"/>
        <s v="John Hopkins School of Nursing"/>
        <s v="johns hopkins university"/>
        <s v="Joyce University"/>
        <s v="Joyce University School of Nursing"/>
        <s v="Kean University"/>
        <s v="Keiser University"/>
        <s v="Keiser University "/>
        <s v="Kennesaw State  University"/>
        <s v="Kennesaw State U niversity"/>
        <s v="Kennesaw State University"/>
        <s v="Kennesaw State University "/>
        <s v="Kettering Colelge"/>
        <s v="King University"/>
        <s v="Kishwaukee College"/>
        <s v="La Grange College"/>
        <s v="LaGrange College"/>
        <s v="Lamar Community College"/>
        <s v="Lander University"/>
        <s v="Lander University "/>
        <s v="Lanier Technical College"/>
        <s v="LaSalle University"/>
        <s v="Lasangeloes Pierce college"/>
        <s v="Le Moyne College/Pomeroy College of Nursing"/>
        <s v="Lee University"/>
        <s v="Lewis University"/>
        <s v="Liberty University"/>
        <s v="Lincoln Memorial University"/>
        <s v="Lincoln University"/>
        <s v="Lincoln University of Pennsylvania"/>
        <s v="Linfield University"/>
        <s v="Lipscomb University"/>
        <s v="Lipscomb University School of Nursing"/>
        <s v="Long island University"/>
        <s v="Lordes University"/>
        <s v="Louisiana State University"/>
        <s v="Louisiana State University "/>
        <s v="Lourdes University"/>
        <s v="Lowenberg College of Nursing"/>
        <s v="Loyola University"/>
        <s v="Loyola University Chicago "/>
        <s v="Loyola University New Orleans"/>
        <s v="Loyola University of New Orleans"/>
        <s v="Macon State College"/>
        <s v="Maria college of nursing"/>
        <s v="Marian University"/>
        <s v="Marquette University"/>
        <s v="Marquette University "/>
        <s v="Marshall University"/>
        <s v="Marymount University"/>
        <s v="Massachusetts College &amp; Pharmacy and HealthSciences"/>
        <s v="Massachusetts General Hospital Institute of Health Professions"/>
        <s v="Massasoit Community College"/>
        <s v="MCG"/>
        <s v="MCPHS University"/>
        <s v="Med-Life Institute"/>
        <s v="Medgar Evers College"/>
        <s v="Medical College of GA"/>
        <s v="Medical college of Georgia"/>
        <s v="Medical Prep Institute of Tampa Bay"/>
        <s v="Medical University of South Carolina"/>
        <s v="Medical University of South Carolina "/>
        <s v="Mercer Univeristy"/>
        <s v="Mercer University"/>
        <s v="Mercer University "/>
        <s v="Mercy College"/>
        <s v="Meridian Community College"/>
        <s v="Methodist College"/>
        <s v="methodist university"/>
        <s v="Metropoliton University"/>
        <s v="Miami Dade College"/>
        <s v="Miami Dade College - Benjamin Leon School of Nursing"/>
        <s v="Miami Regional University"/>
        <s v="Miami University"/>
        <s v="Michigan State University"/>
        <s v="Middel GEorgia State College"/>
        <s v="Middle Georgia State College"/>
        <s v="Middle Georgia State University"/>
        <s v="Middle Georgia State University "/>
        <s v="Middle Tennessee State University"/>
        <s v="Middlesex Community College"/>
        <s v="Midlands Technical College"/>
        <s v="Midwestern State University"/>
        <s v="Milligan University"/>
        <s v="minneapolis community &amp; technical college"/>
        <s v="Misericordia University"/>
        <s v="Mississippi College"/>
        <s v="Mitchell Community College "/>
        <s v="Molloy College"/>
        <s v="Molloy University"/>
        <s v="Montana State University"/>
        <s v="Montclair State University"/>
        <s v="Moravian College"/>
        <s v="Morrisville State College"/>
        <s v="Mount Carmel"/>
        <s v="Mount Carmel College"/>
        <s v="Mount Saint Mary College"/>
        <s v="Mount Saint Mary's University"/>
        <s v="Mount St. Joseph University"/>
        <s v="Mount St. Joseph University in Cincinnati"/>
        <s v="MTSU"/>
        <s v="MUSC"/>
        <s v="na"/>
        <s v="National University"/>
        <s v="Nebraska Wesleyan University"/>
        <s v="Neumann University in Pennsylvania"/>
        <s v="New Jersey City University"/>
        <s v="New Mexico State University"/>
        <s v="New York University"/>
        <s v="newberry college"/>
        <s v="Nightingale College"/>
        <s v="Non specified"/>
        <s v="Norfolk State University "/>
        <s v="North Carolina A&amp;T State University"/>
        <s v="North Carolina Agricultural &amp; Technical State University"/>
        <s v="North Carolina Agricultural and Tech State University"/>
        <s v="North Carolina Agricultural and Technical State University"/>
        <s v="North carolina AT &amp; T state University"/>
        <s v="North Carolina Central University"/>
        <s v="North Georgia College &amp; State University"/>
        <s v="North Georgia College and State University"/>
        <s v="North Georgia State"/>
        <s v="North Georgia University"/>
        <s v="Northeastern University"/>
        <s v="Northern Arizona University"/>
        <s v="Northern Illinois Univeresity"/>
        <s v="Northern University"/>
        <s v="Northwest University"/>
        <s v="Northwest-Shoals Community College"/>
        <s v="Northwestern State University"/>
        <s v="Norwich University"/>
        <s v="not entered"/>
        <s v="Not Provided"/>
        <s v="Not specified"/>
        <s v="Not Written"/>
        <s v="Nova Southeastern University"/>
        <s v="Nsu"/>
        <s v="Oakwood University"/>
        <s v="Oakwood University "/>
        <s v="ohio state university"/>
        <s v="Ohio State University "/>
        <s v="Oklahoma City University"/>
        <s v="Old Dominion University"/>
        <s v="Oregon Health and Science University"/>
        <s v="Other"/>
        <s v="Our Lady of the Lake College"/>
        <s v="Our Lady of the Lake School of Nursing"/>
        <s v="Pace University"/>
        <s v="Pacific Lutheran University"/>
        <s v="Palm Beach State College"/>
        <s v="Palomoar College and Grand Canyon Univ. "/>
        <s v="Parul University"/>
        <s v="Passaic County Community College"/>
        <s v="pennsylvania state university"/>
        <s v="Pensacola Christian College"/>
        <s v="Piedmont College"/>
        <s v="Piedmont Univeristy"/>
        <s v="Piedmont university"/>
        <s v="Purdue University"/>
        <s v="Queens University of Charlotte"/>
        <s v="Quinnipiac University"/>
        <s v="Quinnipiac University "/>
        <s v="Quinsigamond Community College"/>
        <s v="Rajiv Gandhi University"/>
        <s v="Ramapo College of New jersey"/>
        <s v="Rasmussen college"/>
        <s v="Rasmussen University"/>
        <s v="Regis College"/>
        <s v="Regis University"/>
        <s v="Reinhardt University"/>
        <s v="Resurrection University"/>
        <s v="Riggs college"/>
        <s v="Roosevelt University"/>
        <s v="roseman university"/>
        <s v="Rush University"/>
        <s v="Rutgers University"/>
        <s v="Saddlebrook College"/>
        <s v="saginaw valley state university"/>
        <s v="Saint Anthony College of Nursing"/>
        <s v="Saint Louis Community College"/>
        <s v="Saint Louis University"/>
        <s v="saint Lukes college of Nursing"/>
        <s v="saint mary's college"/>
        <s v="Saive Regina University"/>
        <s v="Salve Regina University"/>
        <s v="Samford"/>
        <s v="Samford University"/>
        <s v="Samuel Merritt University"/>
        <s v="San Diego State University"/>
        <s v="Sandhills Community College"/>
        <s v="Santa Fe College"/>
        <s v="Sauk Valley Community College"/>
        <s v="school"/>
        <s v="Seattle University College of Nursing"/>
        <s v="Seminole state college"/>
        <s v="Seminole State College Florida"/>
        <s v="shenandoah university"/>
        <s v="Shorter University"/>
        <s v="Siena Heights University"/>
        <s v="Simmons University"/>
        <s v="SKUM College of Nursing India"/>
        <s v="Smith College"/>
        <s v="South Caroline State University"/>
        <s v="South College"/>
        <s v="South College Atlanta"/>
        <s v="South College of Atlanta"/>
        <s v="South College School of Nursing"/>
        <s v="South University"/>
        <s v="south university columbia"/>
        <s v="South University West Palm Beach Campus"/>
        <s v="Southeastern Louisiana University"/>
        <s v="Southeastern Louisiana University "/>
        <s v="Southeastern University"/>
        <s v="Southern Adventist"/>
        <s v="Southern Adventist University"/>
        <s v="Southern Adventist University "/>
        <s v="Southern Adventists University"/>
        <s v="Southern Crescent Tech"/>
        <s v="Southern Crescent Tech College"/>
        <s v="Southern Crescent technical college"/>
        <s v="Southern Crescent Technical College "/>
        <s v="southern illinois university"/>
        <s v="Southern Technical College"/>
        <s v="Southern Union Community College"/>
        <s v="Southern Union State Community College"/>
        <s v="Southern University and A &amp; M College"/>
        <s v="Southern University and A&amp;M College"/>
        <s v="Southwestern Adventist University"/>
        <s v="St Louis University"/>
        <s v="St. Anthony College of Nursing"/>
        <s v="St. Louis University"/>
        <s v="St. Olaf College"/>
        <s v="St. Paul's School of Nursing"/>
        <s v="St. Petersburg College"/>
        <s v="state school of nursing edo state nigeria"/>
        <s v="State university of New York"/>
        <s v="State University of West Georgia"/>
        <s v="Stillman College"/>
        <s v="Stoney Brook University"/>
        <s v="Suny at Buffalo"/>
        <s v="SUNY Plattsburgh"/>
        <s v="Tallahassee Community College"/>
        <s v="Tallahassee State College"/>
        <s v="Tennessee State University"/>
        <s v="Tennessee Tech University"/>
        <s v="Tennessee Technological University"/>
        <s v="Texas A&amp;M University"/>
        <s v="Texas Christian University"/>
        <s v="Texas Christian University Harris College of Nursing"/>
        <s v="Texas Technical University"/>
        <s v="Texas Womans University"/>
        <s v="Texas Woman's University"/>
        <s v="The College of New Jersey"/>
        <s v="The College of New Rochelle"/>
        <s v="The Ohio State University - Heminger/Newton College of Nursing"/>
        <s v="The University of Arizona"/>
        <s v="The University of Arkansas"/>
        <s v="The University of Southern Mississippi"/>
        <s v="The University of Tennessee"/>
        <s v="The University of Texas at Arlington"/>
        <s v="Thomas Jefferson"/>
        <s v="Thomas Jefferson University"/>
        <s v="Thw University of Saint Mary"/>
        <s v="Toccoa Falls College"/>
        <s v="trent university"/>
        <s v="Trident Technical College"/>
        <s v="Troy University"/>
        <s v="Troy University "/>
        <s v="Truett McConnell University"/>
        <s v="Tuskegee University"/>
        <s v="Tuskegee University "/>
        <s v="UC Davis Betty Irene Moore School of Nursing"/>
        <s v="UCLA School of Nursing"/>
        <s v="umuahia abia state nigeria"/>
        <s v="UNC Chapel HIll"/>
        <s v="UNCCH"/>
        <s v="UNF"/>
        <s v="Union University"/>
        <s v="Union university school of nursing"/>
        <s v="University of West Georgia"/>
        <s v="University North Georgia"/>
        <s v="Univeristy of Alabama-Birmingham"/>
        <s v="univeristy of central florida"/>
        <s v="Univeristy of Huddersfield"/>
        <s v="Univeristy of North Georgia"/>
        <s v="University"/>
        <s v="University At Buffalo"/>
        <s v="University if South Carolina"/>
        <s v="University if Texas"/>
        <s v="University o f Tennessee Knoxville"/>
        <s v="University of Alabama"/>
        <s v="University of Alabama at Birmingham"/>
        <s v="University of Alabama Huntsville"/>
        <s v="University of Arizona"/>
        <s v="University of Arkansas"/>
        <s v="university of augusta"/>
        <s v="University of Baguio (Philippines)"/>
        <s v="University of California Los Angeles"/>
        <s v="University of Central Florida"/>
        <s v="University of Central Florida "/>
        <s v="university of charleston west virginia"/>
        <s v="University of Cincinnati"/>
        <s v="University of Colorado"/>
        <s v="University of Connecticut"/>
        <s v="University of Delaware"/>
        <s v="University of Detroit"/>
        <s v="university of detroit Mercy"/>
        <s v="University of Florida"/>
        <s v="University of Florida "/>
        <s v="University of Hawaii at Hilo"/>
        <s v="University of Holy Cross New Orleans"/>
        <s v="University of Illinois"/>
        <s v="University of Illinois at Chicago"/>
        <s v="University of Indianaplois"/>
        <s v="University of Indianapolis"/>
        <s v="University of Iowa"/>
        <s v="University of Kansas"/>
        <s v="University of Kentucky"/>
        <s v="University of Kentucky  "/>
        <s v="University of Louisiana"/>
        <s v="University of Louisville"/>
        <s v="university of lynchburg"/>
        <s v="University of Maine"/>
        <s v="University of Maryland"/>
        <s v="University of Massachusetts"/>
        <s v="university of massachusetts amherst"/>
        <s v="University of Massachusetts Boston"/>
        <s v="University of Memphis "/>
        <s v="University of Miami"/>
        <s v="University of Michigan"/>
        <s v="University of Minnesota"/>
        <s v="University of Mississippi Medical Center"/>
        <s v="University of Missouri"/>
        <s v="University of Missouri- Kansas City"/>
        <s v="University of Nebraska Medical Center"/>
        <s v="University of Nevada"/>
        <s v="University of New Hampshire"/>
        <s v="University of New Mexico"/>
        <s v="University of North Alabama"/>
        <s v="University of North Carolina"/>
        <s v="University of North Carolina "/>
        <s v="University of North Carolina at Chapel Hill"/>
        <s v="University of North Carolina at Chapel Hill "/>
        <s v="University of North Carolina at Charlotte"/>
        <s v="University of North Carolina at Greensboro"/>
        <s v="University of North Carolina at Wilmington"/>
        <s v="University of North Carolina Chapel Hill"/>
        <s v="University of North Dakota"/>
        <s v="University of North Florida"/>
        <s v="University of North Florida "/>
        <s v="University of North Georgia "/>
        <s v="University of Oklahoma"/>
        <s v="University of Pennsylvania"/>
        <s v="University of Pennsylvania "/>
        <s v="University of Pikeville"/>
        <s v="University of Pittsburgh"/>
        <s v="University of Portland"/>
        <s v="University of Rhode Island "/>
        <s v="University of S. Carolina"/>
        <s v="University of Saint Mary"/>
        <s v="University of San Francisco"/>
        <s v="University of Scranton"/>
        <s v="University of Soutern Mississippi"/>
        <s v="University of south alabama"/>
        <s v="University of South Carolina"/>
        <s v="University of South Carolina "/>
        <s v="University of South Carolina - Upstate"/>
        <s v="University of South Carolina Beaufort"/>
        <s v="University of South Carolina Columbia"/>
        <s v="University of South Carolina Upstate"/>
        <s v="University of South Caroline"/>
        <s v="University of South Florida"/>
        <s v="University of Southern Alabama"/>
        <s v="University of Southern Mississippi"/>
        <s v="University of St. Thomas"/>
        <s v="University of Taledo"/>
        <s v="University of Tampa"/>
        <s v="University of Tennesee"/>
        <s v="University of Tennessee"/>
        <s v="University of Tennessee - Knoxville"/>
        <s v="University of Tennessee at Chattanooga"/>
        <s v="University of Tennessee at Knoxville "/>
        <s v="University of Tennessee Knoxville"/>
        <s v="University of Texas"/>
        <s v="University of Texas at Arlington"/>
        <s v="University of Texas Health"/>
        <s v="University of Texas Medical Branch at Galveston"/>
        <s v="University of the Virgin Islands"/>
        <s v="University of the West Indies"/>
        <s v="University of the West Indies "/>
        <s v="University of Toledo"/>
        <s v="University of Tulsa"/>
        <s v="University of Utah"/>
        <s v="University of Vermont"/>
        <s v="University of Virgin Islands"/>
        <s v="University of Virginia"/>
        <s v="university of west florida"/>
        <s v="University of West Georgia "/>
        <s v="University of Wisconsin"/>
        <s v="University of Wyoming"/>
        <s v="University Tennessee at Chattanooga"/>
        <s v="University West Georgia"/>
        <s v="Universtiy of Florida"/>
        <s v="Universtiy of South Caroloina Upstate"/>
        <s v="Unknown"/>
        <s v="unversity of louisville"/>
        <s v="Ursuline College"/>
        <s v="USC- Upstate"/>
        <s v="UT Health Science Center"/>
        <s v="Valdosta State"/>
        <s v="Valdosta state university"/>
        <s v="Valdosta State Universtiy"/>
        <s v="Valencia College"/>
        <s v="Valparaiso University"/>
        <s v="Vanderbilt"/>
        <s v="Vanderbilt University"/>
        <s v="Villanova University"/>
        <s v="Villanova University "/>
        <s v="Virginia Commonwealth University"/>
        <s v="Wallace Community College"/>
        <s v="Waubonsee Community college"/>
        <s v="Wayne State University"/>
        <s v="Wesleyan College"/>
        <s v="Wesleyan University"/>
        <s v="West Coast University"/>
        <s v="West Georgia Tech"/>
        <s v="West Georgia Technical College"/>
        <s v="West Virginia"/>
        <s v="West Virginia University"/>
        <s v="Western Carolina University"/>
        <s v="Western Connicut State University"/>
        <s v="Western Governor's University"/>
        <s v="Western Governors University "/>
        <s v="Western Illinois University"/>
        <s v="western kentucky university"/>
        <s v="WGTC"/>
        <s v="WHeeling Jesuit University"/>
        <s v="William Carey University"/>
        <s v="William Jewell College"/>
        <s v="Wingate University"/>
        <s v="Wingate University "/>
        <s v="Winona State University "/>
        <s v="Winston Salem State University"/>
        <s v="Winston-Salem State University"/>
        <s v="wright state university"/>
        <s v="Xavier University"/>
        <s v="Xavier University of Louisiana"/>
        <s v="York technical college"/>
        <s v="abany state university" u="1"/>
        <s v="Aemstrong Atlantic State University" u="1"/>
        <s v="appalachian state university" u="1"/>
        <s v="Armstrong Atlantic State University" u="1"/>
        <s v="Armstrong Atlantic University" u="1"/>
        <s v="Armstrong State" u="1"/>
        <s v="Armstrong State University" u="1"/>
        <s v="Auburn" u="1"/>
        <s v="Auburn U Montogomery" u="1"/>
        <s v="Auburn University College of Nursing" u="1"/>
        <s v="Augusta" u="1"/>
        <s v="Augusta University" u="1"/>
        <s v="Augusta University " u="1"/>
        <s v="Augusta University college of nursing" u="1"/>
        <s v="auniversity of North Georgia" u="1"/>
        <s v="Brenau" u="1"/>
        <s v="Chamberlain" u="1"/>
        <s v="Chamberlain College" u="1"/>
        <s v="Chamberlain College of Georgia" u="1"/>
        <s v="Chamberlain College of Nursing" u="1"/>
        <s v="Chamberlain School of Nursing" u="1"/>
        <s v="Chamberlain University of Nursing" u="1"/>
        <s v="Chamberlain University School of Nursing" u="1"/>
        <s v="Chamberlain Univesity" u="1"/>
        <s v="Chamberlain Unversity" u="1"/>
        <s v="chamberlin college of nursing" u="1"/>
        <s v="chamberlin university" u="1"/>
        <s v="Clayton State" u="1"/>
        <s v="Clayton University " u="1"/>
        <s v="Duke University " u="1"/>
        <s v="Emory" u="1"/>
        <s v="Emory School of Nursing" u="1"/>
        <s v="Emory Univerisity" u="1"/>
        <s v="Emory Universary" u="1"/>
        <s v="Emory University " u="1"/>
        <s v="Emory University - Nell Hodgson Woodruff School of Nursing" u="1"/>
        <s v="Emory University- Nell Hodgson Woodruff School of Nursing" u="1"/>
        <s v="Emory Universiy" u="1"/>
        <s v="Florida State" u="1"/>
        <s v="Georgia College and State" u="1"/>
        <s v="Georgia Gwinnett" u="1"/>
        <s v="georgia state" u="1"/>
        <s v="gerogia state" u="1"/>
        <s v="Goergia Southern University" u="1"/>
        <s v="GSU" u="1"/>
        <s v="Kennassaw State University" u="1"/>
        <s v="Kennesaw" u="1"/>
        <s v="Kennesaw  State University" u="1"/>
        <s v="Kennesaw State" u="1"/>
        <s v="Kennesaw University" u="1"/>
        <s v="Mercer" u="1"/>
        <s v="Mercer Georgia Baptist College of Nursing" u="1"/>
        <s v="Mercer University - GA Baptist College of Nursing" u="1"/>
        <s v="Mercer University - Georgia Baptist College of Nursing" u="1"/>
        <s v="Mercer University- Georgia Baptist College of Nursing" u="1"/>
        <s v="Univarsity of West Georgia" u="1"/>
        <s v="Univeristy North Georgia" u="1"/>
        <s v="university of west GA" u="1"/>
      </sharedItems>
    </cacheField>
    <cacheField name="Nursing Degree Received" numFmtId="0">
      <sharedItems/>
    </cacheField>
    <cacheField name="GPA" numFmtId="0">
      <sharedItems containsBlank="1"/>
    </cacheField>
    <cacheField name="Employment Status" numFmtId="0">
      <sharedItems containsBlank="1"/>
    </cacheField>
    <cacheField name="Previous health care work experience" numFmtId="0">
      <sharedItems containsBlank="1"/>
    </cacheField>
    <cacheField name="Leave" numFmtId="0">
      <sharedItems containsBlank="1"/>
    </cacheField>
    <cacheField name="Type of Leave" numFmtId="0">
      <sharedItems containsBlank="1"/>
    </cacheField>
    <cacheField name="Termination" numFmtId="0">
      <sharedItems containsBlank="1"/>
    </cacheField>
    <cacheField name="Termination Date" numFmtId="0">
      <sharedItems containsDate="1" containsMixedTypes="1" minDate="2025-09-29T00:00:00" maxDate="2025-09-30T00:00:00"/>
    </cacheField>
    <cacheField name="Tenure" numFmtId="0">
      <sharedItems containsMixedTypes="1" containsNumber="1" minValue="-1.9178082191780823E-2" maxValue="7.1561643835616442"/>
    </cacheField>
    <cacheField name="Termination Reason" numFmtId="0">
      <sharedItems containsBlank="1"/>
    </cacheField>
    <cacheField name="Termination Updated B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on Bolt" refreshedDate="46029.430960648147" createdVersion="4" refreshedVersion="4" minRefreshableVersion="3" recordCount="4086" xr:uid="{F9525EB0-75E9-4BE9-BC4D-5F6D4456F9EA}">
  <cacheSource type="worksheet">
    <worksheetSource ref="A1:U4087" sheet="Vizient Data"/>
  </cacheSource>
  <cacheFields count="21">
    <cacheField name="Organization" numFmtId="0">
      <sharedItems/>
    </cacheField>
    <cacheField name="Cohort Date" numFmtId="0">
      <sharedItems/>
    </cacheField>
    <cacheField name="Nurse ID" numFmtId="0">
      <sharedItems/>
    </cacheField>
    <cacheField name="First Name" numFmtId="0">
      <sharedItems containsBlank="1"/>
    </cacheField>
    <cacheField name="Last Name" numFmtId="0">
      <sharedItems containsBlank="1"/>
    </cacheField>
    <cacheField name="Employment Start Date" numFmtId="0">
      <sharedItems count="480">
        <s v="08/04/2025"/>
        <s v="11/17/2025"/>
        <s v="09/29/2025"/>
        <s v="08/01/2022"/>
        <s v="10/10/2022"/>
        <s v="07/25/2022"/>
        <s v="04/04/2022"/>
        <s v="07/15/2019"/>
        <s v=""/>
        <s v="07/07/2025"/>
        <s v="08/11/2025"/>
        <s v="11/07/2022"/>
        <s v="03/17/2025"/>
        <s v="03/31/2025"/>
        <s v="05/02/2025"/>
        <s v="03/24/2025"/>
        <s v="02/02/2025"/>
        <s v="10/14/2024"/>
        <s v="10/21/2024"/>
        <s v="10/15/2024"/>
        <s v="11/18/2024"/>
        <s v="08/12/2024"/>
        <s v="07/29/2024"/>
        <s v="07/15/2024"/>
        <s v="04/01/2024"/>
        <s v="03/18/2024"/>
        <s v="10/01/2023"/>
        <s v="07/28/2025"/>
        <s v="04/15/2022"/>
        <s v="10/24/2021"/>
        <s v="08/19/2024"/>
        <s v="10/03/2021"/>
        <s v="02/28/2021"/>
        <s v="10/05/2020"/>
        <s v="02/28/2020"/>
        <s v="07/22/2019"/>
        <s v="03/04/2024"/>
        <s v="08/24/2023"/>
        <s v="08/07/2023"/>
        <s v="01/30/2023"/>
        <s v="01/21/2025"/>
        <s v="10/09/2023"/>
        <s v="11/01/2021"/>
        <s v="03/04/2019"/>
        <s v="10/15/2018"/>
        <s v="02/20/2017"/>
        <s v="11/29/2021"/>
        <s v="02/23/2018"/>
        <s v="07/06/2025"/>
        <s v="09/19/2022"/>
        <s v="08/20/2024"/>
        <s v="03/30/2015"/>
        <s v="07/31/2023"/>
        <s v="08/08/2022"/>
        <s v="08/26/2024"/>
        <s v="08/01/2021"/>
        <s v="08/10/2020"/>
        <s v="08/18/2025"/>
        <s v="08/08/2025"/>
        <s v="04/28/2025"/>
        <s v="07/24/2023"/>
        <s v="11/28/2022"/>
        <s v="09/20/2021"/>
        <s v="10/18/2021"/>
        <s v="07/19/2021"/>
        <s v="09/28/2020"/>
        <s v="10/19/2020"/>
        <s v="10/26/2020"/>
        <s v="10/12/2020"/>
        <s v="10/21/2019"/>
        <s v="10/28/2019"/>
        <s v="07/29/2019"/>
        <s v="08/05/2024"/>
        <s v="03/05/2023"/>
        <s v="07/13/2020"/>
        <s v="03/16/2020"/>
        <s v="07/30/2018"/>
        <s v="10/20/2025"/>
        <s v="07/21/2025"/>
        <s v="03/03/2025"/>
        <s v="03/10/2025"/>
        <s v="04/04/2024"/>
        <s v="03/18/2025"/>
        <s v="03/22/2021"/>
        <s v="04/02/2025"/>
        <s v="07/17/2023"/>
        <s v="03/06/2023"/>
        <s v="03/27/2023"/>
        <s v="08/15/2022"/>
        <s v="06/27/2022"/>
        <s v="02/21/2022"/>
        <s v="10/29/2021"/>
        <s v="08/09/2021"/>
        <s v="06/14/2021"/>
        <s v="07/12/2021"/>
        <s v="03/01/2021"/>
        <s v="03/29/2021"/>
        <s v="03/15/2021"/>
        <s v="02/15/2021"/>
        <s v="10/07/2024"/>
        <s v="08/03/2020"/>
        <s v="07/27/2020"/>
        <s v="03/09/2020"/>
        <s v="02/23/2020"/>
        <s v="03/08/2020"/>
        <s v="10/14/2019"/>
        <s v="02/28/2019"/>
        <s v="02/25/2019"/>
        <s v="02/18/2019"/>
        <s v="07/23/2018"/>
        <s v="03/28/2022"/>
        <s v="07/21/2021"/>
        <s v="09/14/2020"/>
        <s v="07/26/2020"/>
        <s v="08/20/2025"/>
        <s v="10/23/2023"/>
        <s v="09/09/2019"/>
        <s v="10/28/2024"/>
        <s v="09/09/2024"/>
        <s v="01/09/2024"/>
        <s v="06/24/2024"/>
        <s v="03/14/2022"/>
        <s v="08/04/2024"/>
        <s v="08/08/2024"/>
        <s v="08/18/2022"/>
        <s v="02/24/2020"/>
        <s v="10/13/2025"/>
        <s v="03/20/2023"/>
        <s v="11/24/2025"/>
        <s v="12/09/2024"/>
        <s v="11/04/2024"/>
        <s v="02/04/2024"/>
        <s v="02/05/2024"/>
        <s v="02/19/2024"/>
        <s v="10/16/2023"/>
        <s v="06/03/2024"/>
        <s v="04/12/2023"/>
        <s v="02/27/2023"/>
        <s v="10/31/2022"/>
        <s v="07/11/2022"/>
        <s v="03/21/2022"/>
        <s v="03/07/2022"/>
        <s v="07/26/2021"/>
        <s v="06/14/2020"/>
        <s v="05/01/2020"/>
        <s v="06/03/2020"/>
        <s v="03/30/2020"/>
        <s v="11/11/2024"/>
        <s v="11/13/2023"/>
        <s v="07/16/2018"/>
        <s v="05/21/2025"/>
        <s v="10/04/2021"/>
        <s v="10/27/2025"/>
        <s v="07/17/2017"/>
        <s v="05/09/2022"/>
        <s v="11/10/2025"/>
        <s v="12/06/2021"/>
        <s v="11/03/2025"/>
        <s v="11/27/2023"/>
        <s v="08/20/2023"/>
        <s v="07/24/2022"/>
        <s v="04/03/2022"/>
        <s v="02/17/2022"/>
        <s v="10/11/2021"/>
        <s v="07/18/2022"/>
        <s v="08/03/2025"/>
        <s v="05/25/2025"/>
        <s v="02/17/2025"/>
        <s v="09/22/2025"/>
        <s v="10/12/2025"/>
        <s v="08/17/2025"/>
        <s v="01/08/2024"/>
        <s v="01/22/2024"/>
        <s v="09/02/2025"/>
        <s v="06/10/2025"/>
        <s v="04/14/2025"/>
        <s v="02/24/2025"/>
        <s v="12/02/2024"/>
        <s v="10/13/2024"/>
        <s v="11/12/2024"/>
        <s v="11/25/2024"/>
        <s v="07/23/2024"/>
        <s v="06/23/2024"/>
        <s v="07/22/2024"/>
        <s v="02/05/2023"/>
        <s v="02/20/2023"/>
        <s v="07/14/2022"/>
        <s v="07/23/2023"/>
        <s v="08/18/2024"/>
        <s v="11/14/2022"/>
        <s v="07/01/2024"/>
        <s v="02/20/2024"/>
        <s v="02/26/2024"/>
        <s v="03/11/2024"/>
        <s v="02/12/2024"/>
        <s v="12/04/2023"/>
        <s v="01/16/2024"/>
        <s v="03/25/2024"/>
        <s v="02/18/2024"/>
        <s v="09/17/2023"/>
        <s v="10/30/2023"/>
        <s v="09/18/2023"/>
        <s v="10/15/2023"/>
        <s v="10/17/2023"/>
        <s v="10/02/2023"/>
        <s v="11/06/2023"/>
        <s v="10/29/2023"/>
        <s v="05/16/2022"/>
        <s v="06/27/2023"/>
        <s v="08/10/2023"/>
        <s v="08/21/2023"/>
        <s v="02/13/2023"/>
        <s v="08/14/2023"/>
        <s v="07/25/2023"/>
        <s v="01/11/2021"/>
        <s v="08/22/2023"/>
        <s v="03/13/2023"/>
        <s v="02/21/2023"/>
        <s v="02/19/2023"/>
        <s v="04/30/2023"/>
        <s v="02/06/2023"/>
        <s v="02/12/2023"/>
        <s v="11/18/2022"/>
        <s v="11/15/2022"/>
        <s v="11/08/2022"/>
        <s v="09/26/2022"/>
        <s v="09/18/2022"/>
        <s v="10/16/2022"/>
        <s v="10/30/2022"/>
        <s v="08/25/2022"/>
        <s v="07/10/2022"/>
        <s v="03/20/2022"/>
        <s v="03/06/2022"/>
        <s v="01/18/2022"/>
        <s v="01/24/2022"/>
        <s v="10/31/2021"/>
        <s v="10/17/2021"/>
        <s v="07/25/2021"/>
        <s v="06/13/2021"/>
        <s v="06/21/2021"/>
        <s v="08/23/2021"/>
        <s v="09/30/2024"/>
        <s v="03/08/2021"/>
        <s v="02/22/2021"/>
        <s v="05/03/2021"/>
        <s v="02/23/2021"/>
        <s v="02/07/2021"/>
        <s v="10/08/2018"/>
        <s v="10/25/2020"/>
        <s v="10/06/2020"/>
        <s v="08/23/2020"/>
        <s v="03/31/2020"/>
        <s v="03/19/2020"/>
        <s v="03/02/2020"/>
        <s v="03/22/2020"/>
        <s v="03/23/2020"/>
        <s v="02/24/2019"/>
        <s v="10/10/2018"/>
        <s v="07/18/2018"/>
        <s v="02/28/2018"/>
        <s v="02/26/2018"/>
        <s v="12/08/2024"/>
        <s v="05/31/2020"/>
        <s v="12/01/2025"/>
        <s v="08/02/2021"/>
        <s v="07/06/2020"/>
        <s v="05/22/2023"/>
        <s v="09/13/2021"/>
        <s v="08/09/2024"/>
        <s v="12/11/2023"/>
        <s v="09/26/2023"/>
        <s v="05/08/2023"/>
        <s v="03/08/2023"/>
        <s v="09/12/2022"/>
        <s v="08/29/2022"/>
        <s v="08/17/2020"/>
        <s v="10/13/2021"/>
        <s v="08/01/2020"/>
        <s v="07/12/2020"/>
        <s v="06/22/2020"/>
        <s v="05/05/2019"/>
        <s v="11/15/2020"/>
        <s v="07/02/2022"/>
        <s v="12/15/2019"/>
        <s v="06/08/2020"/>
        <s v="05/01/2023"/>
        <s v="11/05/2024"/>
        <s v="07/20/2020"/>
        <s v="08/22/2022"/>
        <s v="04/21/2025"/>
        <s v="02/01/2021"/>
        <s v="10/22/2018"/>
        <s v="10/26/2025"/>
        <s v="07/23/2025"/>
        <s v="07/20/2025"/>
        <s v="08/10/2025"/>
        <s v="09/14/2025"/>
        <s v="08/25/2025"/>
        <s v="10/27/2024"/>
        <s v="03/05/2024"/>
        <s v="04/24/2024"/>
        <s v="01/30/2024"/>
        <s v="03/31/2024"/>
        <s v="09/11/2023"/>
        <s v="10/18/2023"/>
        <s v="09/25/2023"/>
        <s v="08/28/2023"/>
        <s v="06/12/2023"/>
        <s v="12/12/2022"/>
        <s v="07/04/2021"/>
        <s v="07/11/2021"/>
        <s v="07/10/2023"/>
        <s v="07/09/2023"/>
        <s v="04/18/2023"/>
        <s v="04/03/2023"/>
        <s v="12/20/2022"/>
        <s v="10/02/2022"/>
        <s v="10/24/2022"/>
        <s v="10/17/2022"/>
        <s v="10/03/2022"/>
        <s v="09/01/2022"/>
        <s v="06/13/2022"/>
        <s v="07/30/2020"/>
        <s v="08/21/2022"/>
        <s v="04/17/2022"/>
        <s v="05/01/2022"/>
        <s v="11/02/2021"/>
        <s v="08/20/2021"/>
        <s v="10/25/2021"/>
        <s v="08/13/2021"/>
        <s v="09/19/2021"/>
        <s v="01/24/2021"/>
        <s v="04/05/2021"/>
        <s v="04/19/2021"/>
        <s v="01/04/2021"/>
        <s v="03/07/2021"/>
        <s v="10/11/2020"/>
        <s v="10/09/2020"/>
        <s v="10/18/2020"/>
        <s v="06/16/2020"/>
        <s v="08/06/2020"/>
        <s v="10/22/2022"/>
        <s v="07/04/2020"/>
        <s v="06/15/2020"/>
        <s v="01/27/2020"/>
        <s v="08/05/2019"/>
        <s v="10/16/2017"/>
        <s v="11/25/2025"/>
        <s v="12/29/2025"/>
        <s v="04/24/2023"/>
        <s v="09/07/2020"/>
        <s v="06/02/2020"/>
        <s v="02/10/2020"/>
        <s v="10/06/2025"/>
        <s v="10/19/2025"/>
        <s v="07/14/2025"/>
        <s v="08/31/2025"/>
        <s v="04/07/2025"/>
        <s v="07/21/2024"/>
        <s v="09/29/2024"/>
        <s v="09/16/2024"/>
        <s v="07/07/2024"/>
        <s v="08/10/2024"/>
        <s v="02/28/2022"/>
        <s v="10/15/2020"/>
        <s v="08/15/2021"/>
        <s v="10/29/2018"/>
        <s v="06/26/2023"/>
        <s v="04/11/2022"/>
        <s v="02/06/2022"/>
        <s v="10/25/2024"/>
        <s v="07/11/2016"/>
        <s v="06/25/2023"/>
        <s v="06/28/2020"/>
        <s v="12/28/2022"/>
        <s v="07/15/2015"/>
        <s v="02/26/2019"/>
        <s v="08/06/2024"/>
        <s v="07/08/2024"/>
        <s v="03/21/2021"/>
        <s v="04/15/2024"/>
        <s v="02/13/2020"/>
        <s v="02/16/2025"/>
        <s v="09/01/2024"/>
        <s v="09/10/2024"/>
        <s v="06/05/2023"/>
        <s v="09/14/2022"/>
        <s v="01/09/2022"/>
        <s v="08/26/2021"/>
        <s v="10/04/2020"/>
        <s v="08/02/2020"/>
        <s v="04/13/2020"/>
        <s v="08/28/2019"/>
        <s v="02/24/2013"/>
        <s v="11/14/2021"/>
        <s v="03/02/2015"/>
        <s v="09/15/2024"/>
        <s v="09/23/2021"/>
        <s v="11/16/2020"/>
        <s v="11/13/2022"/>
        <s v="03/25/2019"/>
        <s v="12/08/2025"/>
        <s v="05/05/2025"/>
        <s v="11/10/2024"/>
        <s v="01/09/2023"/>
        <s v="09/13/2020"/>
        <s v="12/02/2019"/>
        <s v="12/14/2022"/>
        <s v="10/15/2021"/>
        <s v="03/11/2019"/>
        <s v="09/15/2025"/>
        <s v="11/23/2025"/>
        <s v="09/28/2025"/>
        <s v="10/08/2023"/>
        <s v="04/29/2024"/>
        <s v="08/06/2023"/>
        <s v="06/19/2023"/>
        <s v="04/04/2023"/>
        <s v="01/10/2022"/>
        <s v="12/14/2020"/>
        <s v="02/08/2021"/>
        <s v="03/10/2014"/>
        <s v="06/20/2022"/>
        <s v="06/22/2025"/>
        <s v="01/23/2023"/>
        <s v="08/22/2021"/>
        <s v="06/03/2019"/>
        <s v="02/10/2025"/>
        <s v="09/27/2021"/>
        <s v="05/13/2024"/>
        <s v="06/27/2021"/>
        <s v="03/21/2023"/>
        <s v="11/07/2021"/>
        <s v="08/19/2021"/>
        <s v="07/27/2021"/>
        <s v="04/27/2020"/>
        <s v="06/17/2020"/>
        <s v="11/15/2018"/>
        <s v="10/18/2022"/>
        <s v="07/30/2024"/>
        <s v="12/22/2025"/>
        <s v="03/19/2025"/>
        <s v="01/25/2021"/>
        <s v="04/04/2021"/>
        <s v="07/04/2025"/>
        <s v="08/16/2021"/>
        <s v="06/24/2025" u="1"/>
        <s v="09/08/2025" u="1"/>
        <s v="03/01/2025" u="1"/>
        <s v="03/16/2025" u="1"/>
        <s v="03/30/2025" u="1"/>
        <s v="09/23/2024" u="1"/>
        <s v="08/27/2007" u="1"/>
        <s v="06/17/2024" u="1"/>
        <s v="08/11/2023" u="1"/>
        <s v="11/07/2023" u="1"/>
        <s v="05/15/2023" u="1"/>
        <s v="04/17/2023" u="1"/>
        <s v="11/27/2022" u="1"/>
        <s v="09/17/2022" u="1"/>
        <s v="06/12/2022" u="1"/>
        <s v="07/27/2022" u="1"/>
        <s v="04/25/2022" u="1"/>
        <s v="02/14/2022" u="1"/>
        <s v="05/30/2021" u="1"/>
        <s v="07/28/2021" u="1"/>
        <s v="06/07/2021" u="1"/>
        <s v="04/12/2021" u="1"/>
        <s v="03/14/2021" u="1"/>
        <s v="02/14/2021" u="1"/>
        <s v="08/31/2020" u="1"/>
        <s v="08/09/2020" u="1"/>
        <s v="09/16/2019" u="1"/>
        <s v="10/15/2015" u="1"/>
        <s v="07/30/2019" u="1"/>
        <s v="02/19/2018" u="1"/>
        <s v="02/14/2018" u="1"/>
        <s v="10/16/2021" u="1"/>
        <s v="08/07/2017" u="1"/>
        <s v="08/30/2017" u="1"/>
      </sharedItems>
    </cacheField>
    <cacheField name="Type of Unit" numFmtId="0">
      <sharedItems containsBlank="1" count="33">
        <s v="Oncology Inpatient Unit"/>
        <s v="Medical/Surgical Inpatient Unit"/>
        <s v="Cardiac/Heart/Vascular Critical Care"/>
        <s v="Orthopedic Inpatient Unit"/>
        <s v="Emergency Department"/>
        <s v="Neonatal ICU Inpatient Unit"/>
        <s v="Medical/Surgical ICU Inpatient Unit"/>
        <s v="Ambulatory Setting"/>
        <s v="Other (please specify)"/>
        <s v="General Medical Inpatient Unit"/>
        <s v="Rehabilitation Inpatient Unit"/>
        <s v="Medical/Surgical Intermediate Unit"/>
        <s v="Neurology Inpatient Unit"/>
        <s v="Transplant Unit"/>
        <s v="Observation Unit"/>
        <s v="Telemetry Unit"/>
        <s v="Medical ICU Inpatient Unit"/>
        <s v="Perioperative OR"/>
        <s v="Neurology/Neurosurgical ICU Inpatient Unit"/>
        <s v="Mother/Baby Unit"/>
        <s v="Psychiatric Inpatient Unit"/>
        <s v="Obstetrics/Labor &amp; Delivery Inpatient Unit"/>
        <s v="General Surgical Inpatient Unit"/>
        <s v="Surgical ICU Inpatient Unit"/>
        <s v="Newborn Nursery"/>
        <s v="Float Pool"/>
        <s v="Neonatal Intermediate Unit"/>
        <s v="Perioperative PACU"/>
        <m/>
        <s v="Skilled Nursing Facility"/>
        <s v="Burn Care Inpatient Unit"/>
        <s v="Procedural Unit"/>
        <s v="Oncology Intermediate Unit" u="1"/>
      </sharedItems>
    </cacheField>
    <cacheField name="Age" numFmtId="0">
      <sharedItems containsBlank="1"/>
    </cacheField>
    <cacheField name="Gender" numFmtId="0">
      <sharedItems containsBlank="1"/>
    </cacheField>
    <cacheField name="Education" numFmtId="0">
      <sharedItems/>
    </cacheField>
    <cacheField name="Nursing Degree Received" numFmtId="0">
      <sharedItems/>
    </cacheField>
    <cacheField name="GPA" numFmtId="0">
      <sharedItems containsBlank="1"/>
    </cacheField>
    <cacheField name="Employment Status" numFmtId="0">
      <sharedItems containsBlank="1"/>
    </cacheField>
    <cacheField name="Previous health care work experience" numFmtId="0">
      <sharedItems containsBlank="1"/>
    </cacheField>
    <cacheField name="Leave" numFmtId="0">
      <sharedItems containsBlank="1"/>
    </cacheField>
    <cacheField name="Type of Leave" numFmtId="0">
      <sharedItems containsBlank="1"/>
    </cacheField>
    <cacheField name="Termination" numFmtId="0">
      <sharedItems containsBlank="1" count="3">
        <s v="No"/>
        <s v="Yes"/>
        <m/>
      </sharedItems>
    </cacheField>
    <cacheField name="Termination Date" numFmtId="0">
      <sharedItems containsDate="1" containsMixedTypes="1" minDate="2025-09-29T00:00:00" maxDate="2025-09-30T00:00:00"/>
    </cacheField>
    <cacheField name="Tenure" numFmtId="0">
      <sharedItems containsMixedTypes="1" containsNumber="1" minValue="2.7397260273972603E-3" maxValue="6.7780821917808218"/>
    </cacheField>
    <cacheField name="Termination Reason" numFmtId="0">
      <sharedItems containsBlank="1"/>
    </cacheField>
    <cacheField name="Termination Updated B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5">
  <r>
    <s v="Emory University Hospital Midtown"/>
    <x v="0"/>
    <s v="_x0009_0479886"/>
    <s v="Trawanna"/>
    <s v="Williams-Davis"/>
    <s v="08/04/2025"/>
    <s v="Oncology Inpatient Unit"/>
    <s v="_x0009_37"/>
    <s v="Female"/>
    <x v="0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"/>
    <s v="_x0009_0480100"/>
    <s v="jada"/>
    <s v="mumphrey"/>
    <s v="08/04/2025"/>
    <s v="Medical/Surgical Inpatient Unit"/>
    <s v="_x0009_23"/>
    <s v="Female"/>
    <x v="1"/>
    <s v="BSN"/>
    <s v="_x0009_3.5 and above"/>
    <s v="Full-time"/>
    <s v="None"/>
    <s v="No"/>
    <m/>
    <s v="No"/>
    <s v=""/>
    <e v="#VALUE!"/>
    <m/>
    <m/>
  </r>
  <r>
    <s v="Emory University Hospital Midtown"/>
    <x v="2"/>
    <s v="_x0009_0471803"/>
    <s v="Carol"/>
    <s v="Larcart"/>
    <s v="11/17/2025"/>
    <s v="Cardiac/Heart/Vascular Critical Care"/>
    <s v="_x0009_51"/>
    <s v="Female"/>
    <x v="2"/>
    <s v="ADN/ASN"/>
    <m/>
    <s v="Full-time"/>
    <m/>
    <s v="No"/>
    <m/>
    <s v="No"/>
    <s v=""/>
    <e v="#VALUE!"/>
    <m/>
    <m/>
  </r>
  <r>
    <s v="Emory Saint Joseph’s Hospital"/>
    <x v="3"/>
    <s v="_x0009_2602393"/>
    <s v="Kaiser"/>
    <s v="Morgan"/>
    <s v="09/29/2025"/>
    <s v="Medical/Surgical Inpatient Unit"/>
    <s v="_x0009_25"/>
    <s v="Female"/>
    <x v="2"/>
    <s v="ADN/ASN"/>
    <s v="_x0009_3.0 - 3.49"/>
    <s v="Full-time"/>
    <s v="Extern/Intern"/>
    <s v="No"/>
    <m/>
    <s v="No"/>
    <s v=""/>
    <e v="#VALUE!"/>
    <m/>
    <m/>
  </r>
  <r>
    <s v="Emory Saint Joseph’s Hospital"/>
    <x v="4"/>
    <s v="_x0009_0456040"/>
    <s v="Laura"/>
    <s v="Muoti"/>
    <s v="08/01/2022"/>
    <s v="Orthopedic Inpatient Unit"/>
    <s v="_x0009_29"/>
    <s v="Female"/>
    <x v="2"/>
    <s v="ADN/ASN"/>
    <s v="_x0009_3.0 - 3.49"/>
    <m/>
    <m/>
    <s v="No"/>
    <m/>
    <s v="Yes"/>
    <s v="01/13/2023"/>
    <n v="0.45205479452054792"/>
    <s v="Unsatisfactory performance"/>
    <s v="donna.alvarez@emoryhealthcare.org"/>
  </r>
  <r>
    <s v="Emory Decatur Hospital"/>
    <x v="5"/>
    <s v="_x0009_0458925"/>
    <s v="Tiera"/>
    <s v="Garner"/>
    <s v="10/10/2022"/>
    <s v="Emergency Department"/>
    <s v="_x0009_25"/>
    <s v="Female"/>
    <x v="2"/>
    <s v="ADN/ASN"/>
    <s v="_x0009_2.5 - 2.99"/>
    <s v="Full-time"/>
    <m/>
    <s v="No"/>
    <m/>
    <s v="Yes"/>
    <s v="12/23/2023"/>
    <n v="1.2027397260273973"/>
    <s v="Travel Nurse"/>
    <s v="mary.brazeale@emoryhealthcare.org"/>
  </r>
  <r>
    <s v="Emory Decatur Hospital"/>
    <x v="6"/>
    <s v="_x0009_0429200"/>
    <s v="Cippora"/>
    <s v="Hall"/>
    <s v="07/25/2022"/>
    <s v="Neonatal ICU Inpatient Unit"/>
    <s v="_x0009_43"/>
    <s v="Female"/>
    <x v="2"/>
    <s v="ADN/ASN"/>
    <s v="_x0009_2.5 - 2.99"/>
    <m/>
    <m/>
    <s v="No"/>
    <m/>
    <s v="No"/>
    <s v=""/>
    <e v="#VALUE!"/>
    <m/>
    <m/>
  </r>
  <r>
    <s v="Emory University Hospital"/>
    <x v="7"/>
    <s v="_x0009_0453442"/>
    <s v="Adenike"/>
    <s v="Oluyombo"/>
    <s v="04/04/2022"/>
    <s v="Emergency Department"/>
    <s v="_x0009_26"/>
    <s v="Female"/>
    <x v="2"/>
    <s v="ADN/ASN"/>
    <s v="_x0009_2.5 - 2.99"/>
    <m/>
    <m/>
    <s v="No"/>
    <m/>
    <s v="No"/>
    <s v=""/>
    <e v="#VALUE!"/>
    <m/>
    <m/>
  </r>
  <r>
    <s v="Emory Johns Creek Hospital"/>
    <x v="8"/>
    <s v="_x0009_958334"/>
    <s v="Danielle"/>
    <s v="Jones"/>
    <s v="07/15/2019"/>
    <s v="Medical/Surgical ICU Inpatient Unit"/>
    <s v="_x0009_32"/>
    <s v="Female"/>
    <x v="2"/>
    <s v="ADN/ASN"/>
    <s v="_x0009_2.5 - 2.99"/>
    <m/>
    <m/>
    <s v="No"/>
    <m/>
    <s v="Yes"/>
    <s v="12/13/2020"/>
    <n v="1.4164383561643836"/>
    <s v="Compensation/pay"/>
    <s v="heather.lachiewicz@emoryhealthcare.o"/>
  </r>
  <r>
    <s v="Emory University Hospital"/>
    <x v="9"/>
    <s v="_x0009_04033680"/>
    <m/>
    <m/>
    <s v=""/>
    <s v="Ambulatory Setting"/>
    <s v="_x0009_38"/>
    <s v="Female"/>
    <x v="2"/>
    <s v="ADN/ASN"/>
    <s v="_x0009_3.0 - 3.49"/>
    <m/>
    <m/>
    <s v="No"/>
    <m/>
    <s v="No"/>
    <s v=""/>
    <e v="#VALUE!"/>
    <m/>
    <m/>
  </r>
  <r>
    <s v="Emory University Hospital"/>
    <x v="10"/>
    <s v="_x0009_564591"/>
    <m/>
    <m/>
    <s v=""/>
    <s v="Ambulatory Setting"/>
    <s v="_x0009_39"/>
    <s v="Female"/>
    <x v="2"/>
    <s v="ADN/ASN"/>
    <s v="_x0009_3.0 - 3.49"/>
    <m/>
    <m/>
    <s v="No"/>
    <m/>
    <s v="No"/>
    <s v=""/>
    <e v="#VALUE!"/>
    <m/>
    <m/>
  </r>
  <r>
    <s v="Emory Johns Creek Hospital"/>
    <x v="11"/>
    <s v="_x0009_0453145"/>
    <s v="Renass"/>
    <s v="Amedi"/>
    <s v="07/07/2025"/>
    <s v="Medical/Surgical Inpatient Unit"/>
    <s v="_x0009_36"/>
    <s v="Female"/>
    <x v="3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2"/>
    <s v="_x0009_042285"/>
    <m/>
    <m/>
    <s v=""/>
    <s v="Other (please specify)"/>
    <s v="_x0009_32"/>
    <s v="Female"/>
    <x v="4"/>
    <s v="BSN"/>
    <s v="_x0009_3.0 - 3.49"/>
    <m/>
    <m/>
    <s v="No"/>
    <m/>
    <s v="No"/>
    <s v=""/>
    <e v="#VALUE!"/>
    <m/>
    <m/>
  </r>
  <r>
    <s v="Emory University Hospital"/>
    <x v="13"/>
    <s v="_x0009_31790"/>
    <m/>
    <m/>
    <s v=""/>
    <s v="General Medical Inpatient Unit"/>
    <s v="_x0009_24"/>
    <s v="Female"/>
    <x v="5"/>
    <s v="BSN"/>
    <s v="_x0009_3.0 - 3.49"/>
    <m/>
    <m/>
    <s v="No"/>
    <m/>
    <s v="No"/>
    <s v=""/>
    <e v="#VALUE!"/>
    <m/>
    <m/>
  </r>
  <r>
    <s v="Emory Decatur Hospital"/>
    <x v="14"/>
    <s v="_x0009_0479947"/>
    <s v="Angel"/>
    <s v="Marshall"/>
    <s v="08/11/2025"/>
    <s v="Rehabilitation Inpatient Unit"/>
    <s v="_x0009_21"/>
    <s v="Female"/>
    <x v="1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"/>
    <s v="_x0009_0480010"/>
    <s v="jada"/>
    <s v="mumphrey"/>
    <s v="08/04/2025"/>
    <s v="Medical/Surgical Inpatient Unit"/>
    <s v="_x0009_23"/>
    <s v="Female"/>
    <x v="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5"/>
    <s v="_x0009_0457429"/>
    <s v="Hayu"/>
    <s v="Bedane"/>
    <s v="11/07/2022"/>
    <s v="Orthopedic Inpatient Unit"/>
    <s v="_x0009_27"/>
    <s v="Male"/>
    <x v="1"/>
    <s v="BSN"/>
    <s v="_x0009_3.0 - 3.49"/>
    <m/>
    <m/>
    <s v="No"/>
    <m/>
    <s v="Yes"/>
    <s v="09/20/2023"/>
    <n v="0.86849315068493149"/>
    <s v="Obtained position with a more desirable commute"/>
    <s v="benn.brooks@emoryhealthcare.org"/>
  </r>
  <r>
    <s v="Emory University Hospital Midtown"/>
    <x v="16"/>
    <s v="_x0009_0476552"/>
    <s v="Elisa"/>
    <s v="Aveldanez"/>
    <s v="03/17/2025"/>
    <s v="Emergency Department"/>
    <s v="_x0009_30"/>
    <s v="Female"/>
    <x v="1"/>
    <s v="ADN/ASN"/>
    <s v="_x0009_3.0 - 3.49"/>
    <s v="Full-time"/>
    <s v="EMT/Paramedic"/>
    <s v="No"/>
    <m/>
    <s v="No"/>
    <s v=""/>
    <e v="#VALUE!"/>
    <m/>
    <m/>
  </r>
  <r>
    <s v="Emory University Hospital Midtown"/>
    <x v="16"/>
    <s v="_x0009_0476852"/>
    <s v="Jalexia"/>
    <s v="Potts"/>
    <s v="03/31/2025"/>
    <s v="Medical/Surgical Intermediate Unit"/>
    <s v="_x0009_26"/>
    <s v="Female"/>
    <x v="1"/>
    <s v="ADN/ASN"/>
    <s v="_x0009_3.0 - 3.49"/>
    <s v="Full-time"/>
    <s v="Laboratory technician/Radiology technician/Surgical technician"/>
    <s v="No"/>
    <m/>
    <s v="No"/>
    <s v=""/>
    <e v="#VALUE!"/>
    <m/>
    <m/>
  </r>
  <r>
    <s v="Emory University Hospital Midtown"/>
    <x v="16"/>
    <s v="_x0009_0477358"/>
    <s v="Litara"/>
    <s v="Phillips"/>
    <s v="05/02/2025"/>
    <s v="Neurology Inpatient Unit"/>
    <s v="_x0009_40"/>
    <s v="Female"/>
    <x v="1"/>
    <s v="ADN/A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6503"/>
    <s v="Tori"/>
    <s v="Ware"/>
    <s v="03/24/2025"/>
    <s v="Emergency Department"/>
    <s v="_x0009_22"/>
    <s v="Male"/>
    <x v="1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6508"/>
    <s v="Shelby"/>
    <s v="Covin"/>
    <s v="03/17/2025"/>
    <s v="Emergency Department"/>
    <s v="_x0009_24"/>
    <s v="Female"/>
    <x v="1"/>
    <s v="ADN/ASN"/>
    <s v="_x0009_3.0 - 3.49"/>
    <s v="Full-time"/>
    <s v="None"/>
    <s v="No"/>
    <m/>
    <s v="No"/>
    <s v=""/>
    <e v="#VALUE!"/>
    <m/>
    <m/>
  </r>
  <r>
    <s v="The Emory Clinic"/>
    <x v="18"/>
    <s v="_x0009_0464044"/>
    <s v="Demetria"/>
    <s v="Allen"/>
    <s v="02/02/2025"/>
    <s v="Ambulatory Setting"/>
    <s v="_x0009_40"/>
    <s v="Female"/>
    <x v="1"/>
    <s v="ADN/ASN"/>
    <s v="_x0009_3.0 - 3.49"/>
    <s v="Full-time"/>
    <s v="LPN/LVN"/>
    <s v="No"/>
    <m/>
    <s v="No"/>
    <s v=""/>
    <e v="#VALUE!"/>
    <m/>
    <m/>
  </r>
  <r>
    <s v="Emory University Hospital"/>
    <x v="19"/>
    <s v="_x0009_0448283"/>
    <s v="Chelsea"/>
    <s v="Leonard"/>
    <s v="10/14/2024"/>
    <s v="Medical/Surgical Intermediate Unit"/>
    <s v="_x0009_26"/>
    <s v="Female"/>
    <x v="1"/>
    <s v="ADN/ASN"/>
    <s v="_x0009_3.0 - 3.49"/>
    <s v="Full-time"/>
    <m/>
    <s v="No"/>
    <m/>
    <s v="No"/>
    <s v=""/>
    <e v="#VALUE!"/>
    <m/>
    <m/>
  </r>
  <r>
    <s v="Emory University Hospital"/>
    <x v="19"/>
    <s v="_x0009_0465066"/>
    <s v="Dahlia"/>
    <s v="Ward"/>
    <s v="10/14/2024"/>
    <s v="Transplant Unit"/>
    <s v="_x0009_24"/>
    <s v="Female"/>
    <x v="1"/>
    <s v="BSN"/>
    <s v="_x0009_3.0 - 3.49"/>
    <s v="Full-time"/>
    <m/>
    <s v="No"/>
    <m/>
    <s v="No"/>
    <s v=""/>
    <e v="#VALUE!"/>
    <m/>
    <m/>
  </r>
  <r>
    <s v="Emory University Hospital"/>
    <x v="19"/>
    <s v="_x0009_0474441"/>
    <s v="Kiona"/>
    <s v="Wadley"/>
    <s v="10/21/2024"/>
    <s v="General Medical Inpatient Unit"/>
    <s v="_x0009_23"/>
    <s v="Female"/>
    <x v="1"/>
    <s v="ADN/ASN"/>
    <s v="_x0009_3.0 - 3.49"/>
    <s v="Full-time"/>
    <m/>
    <s v="No"/>
    <m/>
    <s v="No"/>
    <s v=""/>
    <e v="#VALUE!"/>
    <m/>
    <m/>
  </r>
  <r>
    <s v="Emory University Hospital Midtown"/>
    <x v="20"/>
    <s v="_x0009_0448683"/>
    <s v="Cierra"/>
    <s v="Dugar"/>
    <s v="10/15/2024"/>
    <s v="Emergency Department"/>
    <s v="_x0009_24"/>
    <s v="Female"/>
    <x v="1"/>
    <s v="ADN/ASN"/>
    <s v="_x0009_3.0 - 3.49"/>
    <s v="Full-time"/>
    <m/>
    <s v="No"/>
    <m/>
    <s v="No"/>
    <s v=""/>
    <e v="#VALUE!"/>
    <m/>
    <m/>
  </r>
  <r>
    <s v="Emory University Hospital Midtown"/>
    <x v="20"/>
    <s v="_x0009_0472184"/>
    <s v="LeAuna"/>
    <s v="Sistrunk"/>
    <s v="11/18/2024"/>
    <s v="General Medical Inpatient Unit"/>
    <s v="_x0009_38"/>
    <s v="Female"/>
    <x v="1"/>
    <s v="ADN/ASN"/>
    <s v="_x0009_2.5 - 2.99"/>
    <s v="Full-time"/>
    <m/>
    <s v="No"/>
    <m/>
    <s v="No"/>
    <s v=""/>
    <e v="#VALUE!"/>
    <m/>
    <m/>
  </r>
  <r>
    <s v="Emory University Hospital Midtown"/>
    <x v="20"/>
    <s v="_x0009_0474495"/>
    <s v="Choyce"/>
    <s v="Smith"/>
    <s v="10/14/2024"/>
    <s v="Emergency Department"/>
    <s v="_x0009_27"/>
    <s v="Female"/>
    <x v="1"/>
    <s v="ADN/ASN"/>
    <s v="_x0009_2.5 - 2.99"/>
    <s v="Full-time"/>
    <m/>
    <s v="No"/>
    <m/>
    <s v="No"/>
    <s v=""/>
    <e v="#VALUE!"/>
    <m/>
    <m/>
  </r>
  <r>
    <s v="Emory University Hospital Midtown"/>
    <x v="20"/>
    <s v="_x0009_2138731"/>
    <s v="Victoria"/>
    <s v="Davidson"/>
    <s v="10/14/2024"/>
    <s v="General Medical Inpatient Unit"/>
    <s v="_x0009_28"/>
    <s v="Female"/>
    <x v="1"/>
    <s v="ADN/ASN"/>
    <s v="_x0009_3.5 and above"/>
    <s v="Full-time"/>
    <m/>
    <s v="No"/>
    <m/>
    <s v="No"/>
    <s v=""/>
    <e v="#VALUE!"/>
    <m/>
    <m/>
  </r>
  <r>
    <s v="Emory Decatur Hospital"/>
    <x v="21"/>
    <s v="_x0009_0459182"/>
    <s v="Jasmine"/>
    <s v="Alphabet"/>
    <s v="08/12/2024"/>
    <s v="Observation Unit"/>
    <s v="_x0009_24"/>
    <s v="Female"/>
    <x v="1"/>
    <s v="BSN"/>
    <s v="_x0009_3.0 - 3.49"/>
    <s v="Full-time"/>
    <m/>
    <s v="No"/>
    <m/>
    <s v="No"/>
    <s v=""/>
    <e v="#VALUE!"/>
    <m/>
    <m/>
  </r>
  <r>
    <s v="Emory University Hospital"/>
    <x v="22"/>
    <s v="_x0009_2401326"/>
    <s v="Nia"/>
    <s v="Brown"/>
    <s v="07/29/2024"/>
    <s v="Telemetry Unit"/>
    <s v="_x0009_23"/>
    <s v="Female"/>
    <x v="1"/>
    <s v="BSN"/>
    <s v="_x0009_3.5 and above"/>
    <s v="Full-time"/>
    <m/>
    <s v="No"/>
    <m/>
    <s v="Yes"/>
    <s v="11/09/2025"/>
    <n v="1.2821917808219179"/>
    <s v="Other/Unknown"/>
    <s v="miranda.gould@emoryhealthcare.org"/>
  </r>
  <r>
    <s v="Emory Saint Joseph’s Hospital"/>
    <x v="23"/>
    <s v="_x0009_0471163"/>
    <s v="Ifeoma"/>
    <s v="Ohiri"/>
    <s v="07/15/2024"/>
    <s v="Medical/Surgical Inpatient Unit"/>
    <s v="_x0009_44"/>
    <s v="Female"/>
    <x v="1"/>
    <s v="ADN/ASN"/>
    <s v="_x0009_3.5 and above"/>
    <s v="Full-time"/>
    <m/>
    <s v="No"/>
    <m/>
    <s v="No"/>
    <s v=""/>
    <e v="#VALUE!"/>
    <m/>
    <m/>
  </r>
  <r>
    <s v="Emory University Hospital Midtown"/>
    <x v="24"/>
    <s v="_x0009_0468927"/>
    <s v="Habibat"/>
    <s v="Ademolu"/>
    <s v="04/01/2024"/>
    <s v="Medical ICU Inpatient Unit"/>
    <s v="_x0009_38"/>
    <s v="Female"/>
    <x v="1"/>
    <s v="ADN/ASN"/>
    <s v="_x0009_2.5 - 2.99"/>
    <s v="Full-time"/>
    <m/>
    <s v="No"/>
    <m/>
    <s v="No"/>
    <s v=""/>
    <e v="#VALUE!"/>
    <m/>
    <m/>
  </r>
  <r>
    <s v="Emory Johns Creek Hospital"/>
    <x v="25"/>
    <s v="_x0009_0469487"/>
    <s v="Brittany"/>
    <s v="Billingsley"/>
    <s v="03/18/2024"/>
    <s v="Medical/Surgical Inpatient Unit"/>
    <s v="_x0009_38"/>
    <s v="Female"/>
    <x v="1"/>
    <s v="ADN/ASN"/>
    <s v="_x0009_3.0 - 3.49"/>
    <s v="Full-time"/>
    <m/>
    <s v="No"/>
    <m/>
    <s v="No"/>
    <s v=""/>
    <e v="#VALUE!"/>
    <m/>
    <m/>
  </r>
  <r>
    <s v="Emory University Hospital Midtown"/>
    <x v="26"/>
    <s v="_x0009_0430649"/>
    <s v="Dimts"/>
    <s v="Gebremedhin"/>
    <s v="10/01/2023"/>
    <s v="Orthopedic Inpatient Unit"/>
    <s v="_x0009_38"/>
    <s v="Female"/>
    <x v="1"/>
    <s v="Diploma"/>
    <s v="_x0009_3.0 - 3.49"/>
    <s v="Full-time"/>
    <m/>
    <s v="No"/>
    <m/>
    <s v="No"/>
    <s v=""/>
    <e v="#VALUE!"/>
    <m/>
    <m/>
  </r>
  <r>
    <s v="Emory University Hospital Midtown"/>
    <x v="27"/>
    <s v="_x0009_0476490"/>
    <s v="Marquise"/>
    <s v="Jefferson"/>
    <s v="07/28/2025"/>
    <s v="Perioperative OR"/>
    <s v="_x0009_31"/>
    <s v="Male"/>
    <x v="1"/>
    <s v="ADN/ASN"/>
    <s v="_x0009_3.0 - 3.49"/>
    <s v="Full-time"/>
    <s v="LPN/LVN"/>
    <s v="No"/>
    <m/>
    <s v="Yes"/>
    <s v="11/9/2025"/>
    <n v="0.28493150684931506"/>
    <s v="Compensation/pay"/>
    <s v="lanisa.frierson@emoryhealthcare.org"/>
  </r>
  <r>
    <s v="Emory University Hospital Midtown"/>
    <x v="28"/>
    <s v="_x0009_0432057"/>
    <s v="Cheryse"/>
    <s v="Bruce"/>
    <s v="04/15/2022"/>
    <s v="Cardiac/Heart/Vascular Critical Care"/>
    <s v="_x0009_40"/>
    <s v="Female"/>
    <x v="1"/>
    <s v="ADN/ASN"/>
    <s v="_x0009_2.5 - 2.99"/>
    <m/>
    <m/>
    <s v="No"/>
    <m/>
    <s v="No"/>
    <s v=""/>
    <e v="#VALUE!"/>
    <m/>
    <m/>
  </r>
  <r>
    <s v="Emory University Hospital Midtown"/>
    <x v="29"/>
    <s v="_x0009_0450712"/>
    <s v="brianna"/>
    <s v="beaufort"/>
    <s v="10/24/2021"/>
    <s v="Emergency Department"/>
    <s v="_x0009_24"/>
    <s v="Female"/>
    <x v="1"/>
    <s v="ADN/ASN"/>
    <s v="_x0009_3.0 - 3.49"/>
    <m/>
    <m/>
    <s v="No"/>
    <m/>
    <s v="Yes"/>
    <s v="11/20/2022"/>
    <n v="1.0739726027397261"/>
    <s v="Other/Unknown"/>
    <s v="benn.brooks@emoryhealthcare.org"/>
  </r>
  <r>
    <s v="Emory Johns Creek Hospital"/>
    <x v="23"/>
    <s v="_x0009_0473360"/>
    <s v="Connor"/>
    <s v="Smith"/>
    <s v="08/19/2024"/>
    <s v="Neonatal ICU Inpatient Unit"/>
    <s v="_x0009_22"/>
    <s v="Male"/>
    <x v="1"/>
    <s v="ADN/ASN"/>
    <s v="_x0009_3.0 - 3.49"/>
    <s v="Full-time"/>
    <m/>
    <s v="No"/>
    <m/>
    <s v="Yes"/>
    <s v="10/31/2024"/>
    <n v="0.2"/>
    <s v="Other/Unknown"/>
    <s v="benn.brooks@emoryhealthcare.org"/>
  </r>
  <r>
    <s v="Emory University Hospital"/>
    <x v="30"/>
    <s v="_x0009_2129959"/>
    <s v="Nadedge"/>
    <s v="Sai"/>
    <s v="10/03/2021"/>
    <s v="Telemetry Unit"/>
    <s v="_x0009_30"/>
    <s v="Female"/>
    <x v="1"/>
    <s v="ADN/ASN"/>
    <s v="_x0009_3.0 - 3.49"/>
    <m/>
    <m/>
    <s v="No"/>
    <m/>
    <s v="No"/>
    <s v=""/>
    <e v="#VALUE!"/>
    <m/>
    <m/>
  </r>
  <r>
    <s v="Emory University Hospital Midtown"/>
    <x v="31"/>
    <s v="_x0009_0445562"/>
    <s v="Jahmeela"/>
    <s v="Taylor"/>
    <s v="02/28/2021"/>
    <s v="Orthopedic Inpatient Unit"/>
    <s v="_x0009_31"/>
    <s v="Female"/>
    <x v="1"/>
    <s v="ADN/ASN"/>
    <s v="_x0009_3.0 - 3.49"/>
    <m/>
    <m/>
    <s v="No"/>
    <m/>
    <s v="Yes"/>
    <s v="01/18/2023"/>
    <n v="1.8876712328767122"/>
    <s v="Unsatisfactory performance"/>
    <s v="benn.brooks@emoryhealthcare.org"/>
  </r>
  <r>
    <s v="Emory Long Term Acute Care"/>
    <x v="32"/>
    <s v="_x0009_1451315"/>
    <s v="Jaheem"/>
    <s v="Joseph"/>
    <s v="10/05/2020"/>
    <s v="Medical/Surgical Intermediate Unit"/>
    <s v="_x0009_30"/>
    <s v="Male"/>
    <x v="1"/>
    <s v="Accelerated BSN"/>
    <s v="_x0009_3.5 and above"/>
    <m/>
    <m/>
    <s v="No"/>
    <m/>
    <s v="Yes"/>
    <s v="02/12/2023"/>
    <n v="2.3561643835616439"/>
    <s v="Other/Unknown"/>
    <s v="mary.brazeale@emoryhealthcare.org"/>
  </r>
  <r>
    <s v="Emory University Hospital Midtown"/>
    <x v="33"/>
    <s v="_x0009_0419873"/>
    <s v="rennia"/>
    <s v="murphy"/>
    <s v="02/28/2020"/>
    <s v="Orthopedic Inpatient Unit"/>
    <s v="_x0009_48"/>
    <s v="Female"/>
    <x v="1"/>
    <s v="ADN/ASN"/>
    <s v="_x0009_2.5 - 2.99"/>
    <s v="Full-time"/>
    <m/>
    <s v="No"/>
    <m/>
    <s v="No"/>
    <s v=""/>
    <e v="#VALUE!"/>
    <m/>
    <m/>
  </r>
  <r>
    <s v="Emory University Hospital"/>
    <x v="34"/>
    <s v="_x0009_2275291"/>
    <s v="Sanjay"/>
    <s v="Patel"/>
    <s v="07/22/2019"/>
    <s v="Neurology/Neurosurgical ICU Inpatient Unit"/>
    <s v="_x0009_25"/>
    <s v="Male"/>
    <x v="1"/>
    <s v="Accelerated BSN"/>
    <s v="_x0009_3.5 and above"/>
    <m/>
    <m/>
    <s v="No"/>
    <m/>
    <s v="No"/>
    <s v=""/>
    <e v="#VALUE!"/>
    <m/>
    <m/>
  </r>
  <r>
    <s v="Emory University Hospital"/>
    <x v="35"/>
    <s v="_x0009_0425444"/>
    <s v="autumn"/>
    <s v="bryant"/>
    <s v=""/>
    <s v="Mother/Baby Unit"/>
    <s v="_x0009_24"/>
    <s v="Female"/>
    <x v="1"/>
    <s v="BSN"/>
    <s v="_x0009_3.0 - 3.49"/>
    <m/>
    <m/>
    <s v="No"/>
    <m/>
    <s v="No"/>
    <s v=""/>
    <e v="#VALUE!"/>
    <m/>
    <m/>
  </r>
  <r>
    <s v="Emory University Hospital"/>
    <x v="36"/>
    <s v="_x0009_0417608"/>
    <s v="Markesa"/>
    <s v="Neely"/>
    <s v=""/>
    <s v="General Medical Inpatient Unit"/>
    <s v="_x0009_23"/>
    <s v="Female"/>
    <x v="1"/>
    <s v="BSN"/>
    <s v="_x0009_3.0 - 3.49"/>
    <m/>
    <m/>
    <s v="No"/>
    <m/>
    <s v="No"/>
    <s v=""/>
    <e v="#VALUE!"/>
    <m/>
    <m/>
  </r>
  <r>
    <s v="Emory University Hospital"/>
    <x v="37"/>
    <s v="_x0009_639368"/>
    <m/>
    <m/>
    <s v=""/>
    <s v="Medical/Surgical Inpatient Unit"/>
    <s v="_x0009_25"/>
    <s v="Female"/>
    <x v="1"/>
    <s v="BSN"/>
    <s v="_x0009_3.0 - 3.49"/>
    <m/>
    <m/>
    <s v="No"/>
    <m/>
    <s v="No"/>
    <s v=""/>
    <e v="#VALUE!"/>
    <m/>
    <m/>
  </r>
  <r>
    <s v="Emory University Hospital Midtown"/>
    <x v="24"/>
    <s v="_x0009_2072378"/>
    <s v="Zandra"/>
    <s v="Johnson"/>
    <s v="03/04/2024"/>
    <s v="Oncology Inpatient Unit"/>
    <s v="_x0009_52"/>
    <s v="Female"/>
    <x v="6"/>
    <s v="ADN/ASN"/>
    <s v="_x0009_2.5 - 2.99"/>
    <s v="Full-time"/>
    <m/>
    <s v="No"/>
    <m/>
    <s v="No"/>
    <s v=""/>
    <e v="#VALUE!"/>
    <m/>
    <m/>
  </r>
  <r>
    <s v="Emory University Hospital at Wesley Woods"/>
    <x v="38"/>
    <s v="_x0009_0464319"/>
    <s v="DVerick"/>
    <s v="Baker-King"/>
    <s v="08/24/2023"/>
    <s v="Psychiatric Inpatient Unit"/>
    <s v="_x0009_22"/>
    <s v="Male"/>
    <x v="7"/>
    <s v="BSN"/>
    <s v="_x0009_3.0 - 3.49"/>
    <s v="Full-time"/>
    <m/>
    <s v="No"/>
    <m/>
    <s v="Yes"/>
    <s v="07/15/2024"/>
    <n v="0.89315068493150684"/>
    <s v="Other/Unknown"/>
    <s v="benn.brooks@emoryhealthcare.org"/>
  </r>
  <r>
    <s v="Emory Decatur Hospital"/>
    <x v="39"/>
    <s v="_x0009_0465005"/>
    <s v="Shanee"/>
    <s v="Moore"/>
    <s v="08/07/2023"/>
    <s v="Obstetrics/Labor &amp; Delivery Inpatient Unit"/>
    <s v="_x0009_34"/>
    <s v="Female"/>
    <x v="8"/>
    <s v="Masters"/>
    <s v="_x0009_3.0 - 3.49"/>
    <s v="Full-time"/>
    <m/>
    <s v="No"/>
    <m/>
    <s v="No"/>
    <s v=""/>
    <e v="#VALUE!"/>
    <m/>
    <m/>
  </r>
  <r>
    <s v="Emory University Hospital"/>
    <x v="36"/>
    <s v="_x0009_0423388"/>
    <m/>
    <m/>
    <s v=""/>
    <s v="Other (please specify)"/>
    <s v="_x0009_23"/>
    <s v="Female"/>
    <x v="9"/>
    <s v="BSN"/>
    <s v="_x0009_3.0 - 3.49"/>
    <m/>
    <m/>
    <s v="No"/>
    <m/>
    <s v="No"/>
    <s v=""/>
    <e v="#VALUE!"/>
    <m/>
    <m/>
  </r>
  <r>
    <s v="Emory University Hospital Midtown"/>
    <x v="40"/>
    <s v="_x0009_1933316"/>
    <s v="Paris"/>
    <s v="Bluitt"/>
    <s v="01/30/2023"/>
    <s v="Medical/Surgical Inpatient Unit"/>
    <s v="_x0009_28"/>
    <s v="Female"/>
    <x v="10"/>
    <s v="Accelerated BSN"/>
    <s v="_x0009_3.0 - 3.49"/>
    <s v="Full-time"/>
    <m/>
    <s v="No"/>
    <m/>
    <s v="Yes"/>
    <s v="12/16/2023"/>
    <n v="0.87671232876712324"/>
    <s v="Unhappy with job/facility"/>
    <s v="benn.brooks@emoryhealthcare.org"/>
  </r>
  <r>
    <s v="Emory University Hospital"/>
    <x v="41"/>
    <s v="_x0009_0419997"/>
    <m/>
    <m/>
    <s v=""/>
    <s v="Obstetrics/Labor &amp; Delivery Inpatient Unit"/>
    <s v="_x0009_23"/>
    <s v="Female"/>
    <x v="11"/>
    <s v="BSN"/>
    <s v="_x0009_3.0 - 3.49"/>
    <m/>
    <m/>
    <s v="No"/>
    <m/>
    <s v="No"/>
    <s v=""/>
    <e v="#VALUE!"/>
    <m/>
    <m/>
  </r>
  <r>
    <s v="Emory Saint Joseph’s Hospital"/>
    <x v="42"/>
    <s v="_x0009_526826"/>
    <s v="alexis"/>
    <s v="everett"/>
    <s v=""/>
    <s v="Medical/Surgical ICU Inpatient Unit"/>
    <s v="_x0009_24"/>
    <s v="Female"/>
    <x v="12"/>
    <s v="BSN"/>
    <s v="_x0009_3.5 and above"/>
    <m/>
    <m/>
    <s v="No"/>
    <m/>
    <s v="Yes"/>
    <s v="04/24/2017"/>
    <e v="#VALUE!"/>
    <s v="Other/Unknown"/>
    <s v="celeste.connelly@emoryhealthcare.org"/>
  </r>
  <r>
    <s v="Emory University Hospital"/>
    <x v="12"/>
    <s v="_x0009_0425400"/>
    <s v="marilyn"/>
    <s v="whittington"/>
    <s v=""/>
    <s v="Cardiac/Heart/Vascular Critical Care"/>
    <s v="_x0009_21"/>
    <s v="Female"/>
    <x v="12"/>
    <s v="BSN"/>
    <s v="_x0009_3.5 and above"/>
    <m/>
    <m/>
    <s v="No"/>
    <m/>
    <s v="Yes"/>
    <s v="12/24/2020"/>
    <e v="#VALUE!"/>
    <s v="Relocating out of area"/>
    <s v="wendy.hathaway@emoryhealthcare.org"/>
  </r>
  <r>
    <s v="Emory University Hospital"/>
    <x v="36"/>
    <s v="_x0009_0419965"/>
    <s v="Charles"/>
    <s v="Haugh"/>
    <s v=""/>
    <s v="Cardiac/Heart/Vascular Critical Care"/>
    <s v="_x0009_23"/>
    <s v="Male"/>
    <x v="12"/>
    <s v="BSN"/>
    <s v="_x0009_3.0 - 3.49"/>
    <m/>
    <m/>
    <s v="No"/>
    <m/>
    <s v="No"/>
    <s v=""/>
    <e v="#VALUE!"/>
    <m/>
    <m/>
  </r>
  <r>
    <s v="Emory University Hospital"/>
    <x v="43"/>
    <s v="_x0009_0475949"/>
    <s v="Chelsea"/>
    <s v="McCaw"/>
    <s v="01/21/2025"/>
    <s v="Cardiac/Heart/Vascular Critical Care"/>
    <s v="_x0009_35"/>
    <s v="Female"/>
    <x v="13"/>
    <s v="Masters"/>
    <s v="_x0009_3.0 - 3.49"/>
    <s v="Full-time"/>
    <s v="Extern/Intern"/>
    <s v="No"/>
    <m/>
    <s v="No"/>
    <s v=""/>
    <e v="#VALUE!"/>
    <m/>
    <m/>
  </r>
  <r>
    <s v="Emory University Hospital"/>
    <x v="44"/>
    <s v="_x0009_2290259"/>
    <s v="Kali"/>
    <s v="Gunnison"/>
    <s v="10/09/2023"/>
    <s v="Medical/Surgical Intermediate Unit"/>
    <s v="_x0009_24"/>
    <s v="Female"/>
    <x v="13"/>
    <s v="BSN"/>
    <s v="_x0009_3.5 and above"/>
    <s v="Full-time"/>
    <m/>
    <s v="No"/>
    <m/>
    <s v="Yes"/>
    <s v="06/05/2025"/>
    <n v="1.6575342465753424"/>
    <s v="Other/Unknown"/>
    <s v="benn.brooks@emoryhealthcare.org"/>
  </r>
  <r>
    <s v="Emory University Hospital"/>
    <x v="45"/>
    <s v="_x0009_0450543"/>
    <s v="Oiza"/>
    <s v="Aliu"/>
    <s v="11/01/2021"/>
    <s v="Neurology/Neurosurgical ICU Inpatient Unit"/>
    <s v="_x0009_33"/>
    <s v="Female"/>
    <x v="13"/>
    <s v="BSN"/>
    <s v="_x0009_3.0 - 3.49"/>
    <m/>
    <m/>
    <s v="No"/>
    <m/>
    <s v="No"/>
    <s v=""/>
    <e v="#VALUE!"/>
    <m/>
    <m/>
  </r>
  <r>
    <s v="Emory University Hospital"/>
    <x v="46"/>
    <s v="_x0009_2232294"/>
    <s v="Pearl"/>
    <s v="Chun"/>
    <s v="03/04/2019"/>
    <s v="Transplant Unit"/>
    <s v="_x0009_34"/>
    <s v="Female"/>
    <x v="13"/>
    <s v="BSN"/>
    <s v="_x0009_3.5 and above"/>
    <m/>
    <m/>
    <s v="No"/>
    <m/>
    <s v="Yes"/>
    <s v="03/18/2021"/>
    <n v="2.0410958904109591"/>
    <s v="Relocating out of area"/>
    <s v="wendy.hathaway@emoryhealthcare.org"/>
  </r>
  <r>
    <s v="Emory University Hospital"/>
    <x v="47"/>
    <s v="_x0009_0430752"/>
    <s v="Dominic"/>
    <s v="Williams"/>
    <s v="10/15/2018"/>
    <s v="Emergency Department"/>
    <s v="_x0009_22"/>
    <s v="Male"/>
    <x v="14"/>
    <s v="Accelerated BSN"/>
    <s v="_x0009_3.0 - 3.49"/>
    <m/>
    <m/>
    <s v="No"/>
    <m/>
    <s v="No"/>
    <s v=""/>
    <e v="#VALUE!"/>
    <m/>
    <m/>
  </r>
  <r>
    <s v="Emory Saint Joseph’s Hospital"/>
    <x v="48"/>
    <s v="_x0009_329910"/>
    <s v="Aaron"/>
    <s v="Buckley"/>
    <s v="02/20/2017"/>
    <s v="General Medical Inpatient Unit"/>
    <s v="_x0009_32"/>
    <s v="Male"/>
    <x v="5"/>
    <s v="BSN"/>
    <s v="_x0009_3.0 - 3.49"/>
    <m/>
    <m/>
    <s v="No"/>
    <m/>
    <s v="Yes"/>
    <s v="04/24/2019"/>
    <n v="2.1726027397260275"/>
    <s v="Deceased"/>
    <s v="heather.lachiewicz@emoryhealthcare.o"/>
  </r>
  <r>
    <s v="Emory University Hospital"/>
    <x v="49"/>
    <s v="_x0009_101389"/>
    <m/>
    <m/>
    <s v=""/>
    <s v="Medical/Surgical ICU Inpatient Unit"/>
    <s v="_x0009_25"/>
    <s v="Female"/>
    <x v="5"/>
    <s v="BSN"/>
    <s v="_x0009_3.0 - 3.49"/>
    <m/>
    <m/>
    <s v="No"/>
    <m/>
    <s v="No"/>
    <s v=""/>
    <e v="#VALUE!"/>
    <m/>
    <m/>
  </r>
  <r>
    <s v="Emory Saint Joseph’s Hospital"/>
    <x v="50"/>
    <s v="_x0009_040599000"/>
    <m/>
    <m/>
    <s v=""/>
    <s v="Medical/Surgical Inpatient Unit"/>
    <s v="_x0009_22"/>
    <s v="Male"/>
    <x v="5"/>
    <s v="BSN"/>
    <s v="_x0009_3.0 - 3.49"/>
    <m/>
    <m/>
    <s v="No"/>
    <m/>
    <s v="No"/>
    <s v=""/>
    <e v="#VALUE!"/>
    <m/>
    <m/>
  </r>
  <r>
    <s v="Emory University Hospital"/>
    <x v="37"/>
    <s v="_x0009_0404335"/>
    <m/>
    <m/>
    <s v=""/>
    <s v="Medical/Surgical ICU Inpatient Unit"/>
    <s v="_x0009_30"/>
    <s v="Male"/>
    <x v="5"/>
    <s v="BSN"/>
    <s v="_x0009_3.0 - 3.49"/>
    <m/>
    <m/>
    <s v="No"/>
    <m/>
    <s v="No"/>
    <s v=""/>
    <e v="#VALUE!"/>
    <m/>
    <m/>
  </r>
  <r>
    <s v="Emory Saint Joseph’s Hospital"/>
    <x v="37"/>
    <s v="_x0009_040437800"/>
    <m/>
    <m/>
    <s v=""/>
    <s v="Medical/Surgical Inpatient Unit"/>
    <s v="_x0009_25"/>
    <s v="Female"/>
    <x v="5"/>
    <s v="BSN"/>
    <s v="_x0009_3.0 - 3.49"/>
    <m/>
    <m/>
    <s v="No"/>
    <m/>
    <s v="No"/>
    <s v=""/>
    <e v="#VALUE!"/>
    <m/>
    <m/>
  </r>
  <r>
    <s v="Emory Saint Joseph’s Hospital"/>
    <x v="37"/>
    <s v="_x0009_040438200"/>
    <m/>
    <m/>
    <s v=""/>
    <s v="Medical/Surgical Inpatient Unit"/>
    <s v="_x0009_25"/>
    <s v="Female"/>
    <x v="5"/>
    <s v="BSN"/>
    <s v="_x0009_3.0 - 3.49"/>
    <m/>
    <m/>
    <s v="No"/>
    <m/>
    <s v="No"/>
    <s v=""/>
    <e v="#VALUE!"/>
    <m/>
    <m/>
  </r>
  <r>
    <s v="Emory Saint Joseph’s Hospital"/>
    <x v="51"/>
    <s v="_x0009_24446"/>
    <m/>
    <m/>
    <s v=""/>
    <s v="Medical/Surgical Inpatient Unit"/>
    <s v="_x0009_25"/>
    <s v="Female"/>
    <x v="5"/>
    <s v="BSN"/>
    <s v="_x0009_3.0 - 3.49"/>
    <m/>
    <m/>
    <s v="No"/>
    <m/>
    <s v="No"/>
    <s v=""/>
    <e v="#VALUE!"/>
    <m/>
    <m/>
  </r>
  <r>
    <s v="Emory University Hospital"/>
    <x v="37"/>
    <s v="_x0009_040433700"/>
    <m/>
    <m/>
    <s v=""/>
    <s v="Medical/Surgical ICU Inpatient Unit"/>
    <s v="_x0009_28"/>
    <s v="Male"/>
    <x v="5"/>
    <s v="BSN"/>
    <s v="_x0009_3.5 and above"/>
    <m/>
    <m/>
    <s v="No"/>
    <m/>
    <s v="No"/>
    <s v=""/>
    <e v="#VALUE!"/>
    <m/>
    <m/>
  </r>
  <r>
    <s v="Emory University Hospital"/>
    <x v="52"/>
    <s v="_x0009_2376"/>
    <m/>
    <m/>
    <s v=""/>
    <s v="Medical/Surgical ICU Inpatient Unit"/>
    <s v="_x0009_25"/>
    <s v="Female"/>
    <x v="5"/>
    <s v="BSN"/>
    <s v="_x0009_3.0 - 3.49"/>
    <m/>
    <m/>
    <s v="No"/>
    <m/>
    <s v="No"/>
    <s v=""/>
    <e v="#VALUE!"/>
    <m/>
    <m/>
  </r>
  <r>
    <s v="Emory Saint Joseph’s Hospital"/>
    <x v="41"/>
    <s v="_x0009_389833"/>
    <m/>
    <m/>
    <s v=""/>
    <s v="Telemetry Unit"/>
    <s v="_x0009_22"/>
    <s v="Female"/>
    <x v="5"/>
    <s v="BSN"/>
    <s v="_x0009_3.5 and above"/>
    <m/>
    <m/>
    <s v="No"/>
    <m/>
    <s v="No"/>
    <s v=""/>
    <e v="#VALUE!"/>
    <m/>
    <m/>
  </r>
  <r>
    <s v="Emory Saint Joseph’s Hospital"/>
    <x v="53"/>
    <s v="_x0009_108226"/>
    <s v="chrsitian"/>
    <s v="van scherpenseel"/>
    <s v=""/>
    <s v="Medical/Surgical ICU Inpatient Unit"/>
    <s v="_x0009_24"/>
    <s v="Male"/>
    <x v="5"/>
    <s v="BSN"/>
    <s v="_x0009_3.5 and above"/>
    <m/>
    <m/>
    <s v="No"/>
    <m/>
    <s v="Yes"/>
    <s v="01/18/2016"/>
    <e v="#VALUE!"/>
    <s v="Unsatisfactory performance"/>
    <s v="connellyc"/>
  </r>
  <r>
    <s v="Emory Hillandale Hospital"/>
    <x v="54"/>
    <s v="_x0009_0423389"/>
    <s v="Christina"/>
    <s v="Harrison"/>
    <s v="11/29/2021"/>
    <s v="Telemetry Unit"/>
    <s v="_x0009_28"/>
    <s v="Female"/>
    <x v="5"/>
    <s v="BSN"/>
    <s v="_x0009_3.0 - 3.49"/>
    <m/>
    <m/>
    <s v="No"/>
    <m/>
    <s v="No"/>
    <s v=""/>
    <e v="#VALUE!"/>
    <m/>
    <m/>
  </r>
  <r>
    <s v="Emory University Hospital"/>
    <x v="12"/>
    <s v="_x0009_0410561"/>
    <m/>
    <m/>
    <s v=""/>
    <s v="Other (please specify)"/>
    <s v="_x0009_37"/>
    <s v="Female"/>
    <x v="5"/>
    <s v="BSN"/>
    <s v="_x0009_3.5 and above"/>
    <m/>
    <m/>
    <s v="No"/>
    <m/>
    <s v="No"/>
    <s v=""/>
    <e v="#VALUE!"/>
    <m/>
    <m/>
  </r>
  <r>
    <s v="Emory University Hospital"/>
    <x v="12"/>
    <s v="_x0009_0425989"/>
    <s v="ashley"/>
    <s v="lokey"/>
    <s v=""/>
    <s v="Neurology/Neurosurgical ICU Inpatient Unit"/>
    <s v="_x0009_24"/>
    <s v="Female"/>
    <x v="5"/>
    <s v="BSN"/>
    <s v="_x0009_3.0 - 3.49"/>
    <m/>
    <m/>
    <s v="No"/>
    <m/>
    <s v="No"/>
    <s v=""/>
    <e v="#VALUE!"/>
    <m/>
    <m/>
  </r>
  <r>
    <s v="Emory University Hospital"/>
    <x v="36"/>
    <s v="_x0009_0422857"/>
    <s v="Ramon"/>
    <s v="Mares"/>
    <s v="02/23/2018"/>
    <s v="Perioperative OR"/>
    <s v="_x0009_30"/>
    <s v="Male"/>
    <x v="5"/>
    <s v="BSN"/>
    <s v="_x0009_3.5 and above"/>
    <s v="Full-time"/>
    <m/>
    <s v="No"/>
    <m/>
    <s v="No"/>
    <s v=""/>
    <e v="#VALUE!"/>
    <m/>
    <m/>
  </r>
  <r>
    <s v="Emory University Hospital"/>
    <x v="55"/>
    <s v="_x0009_0419658"/>
    <m/>
    <m/>
    <s v=""/>
    <s v="General Surgical Inpatient Unit"/>
    <s v="_x0009_22"/>
    <s v="Female"/>
    <x v="5"/>
    <s v="BSN"/>
    <s v="_x0009_3.0 - 3.49"/>
    <m/>
    <m/>
    <s v="No"/>
    <m/>
    <s v="No"/>
    <s v=""/>
    <e v="#VALUE!"/>
    <m/>
    <m/>
  </r>
  <r>
    <s v="Emory University Hospital"/>
    <x v="55"/>
    <s v="_x0009_0419940"/>
    <m/>
    <m/>
    <s v=""/>
    <s v="Neurology/Neurosurgical ICU Inpatient Unit"/>
    <s v="_x0009_29"/>
    <s v="Male"/>
    <x v="5"/>
    <s v="BSN"/>
    <s v="_x0009_3.0 - 3.49"/>
    <m/>
    <m/>
    <s v="No"/>
    <m/>
    <s v="No"/>
    <s v=""/>
    <e v="#VALUE!"/>
    <m/>
    <m/>
  </r>
  <r>
    <s v="Emory University Hospital"/>
    <x v="41"/>
    <s v="_x0009_0419960"/>
    <m/>
    <m/>
    <s v=""/>
    <s v="Emergency Department"/>
    <s v="_x0009_24"/>
    <s v="Female"/>
    <x v="5"/>
    <s v="BSN"/>
    <s v="_x0009_3.5 and above"/>
    <m/>
    <m/>
    <s v="No"/>
    <m/>
    <s v="Yes"/>
    <s v="01/21/2019"/>
    <e v="#VALUE!"/>
    <s v="Other/Unknown"/>
    <s v="laurie.douglas@emoryhealthcare.org"/>
  </r>
  <r>
    <s v="Emory University Hospital"/>
    <x v="41"/>
    <s v="_x0009_0420555"/>
    <s v="Justina"/>
    <s v="Barrett"/>
    <s v=""/>
    <s v="Cardiac/Heart/Vascular Critical Care"/>
    <s v="_x0009_26"/>
    <s v="Female"/>
    <x v="5"/>
    <s v="BSN"/>
    <s v="_x0009_3.0 - 3.49"/>
    <m/>
    <m/>
    <s v="No"/>
    <m/>
    <s v="No"/>
    <s v=""/>
    <e v="#VALUE!"/>
    <m/>
    <m/>
  </r>
  <r>
    <s v="Emory University Hospital"/>
    <x v="56"/>
    <s v="_x0009_801886"/>
    <s v="Dana"/>
    <s v="Wiesenfeld"/>
    <s v=""/>
    <s v="Ambulatory Setting"/>
    <s v="_x0009_30"/>
    <s v="Female"/>
    <x v="5"/>
    <s v="BSN"/>
    <s v="_x0009_3.0 - 3.49"/>
    <m/>
    <m/>
    <s v="No"/>
    <m/>
    <s v="Yes"/>
    <s v="02/09/2020"/>
    <e v="#VALUE!"/>
    <s v="Staffing or workload"/>
    <s v="nytosha.thomas@emoryhealthcare.org"/>
  </r>
  <r>
    <s v="Emory University Hospital"/>
    <x v="10"/>
    <s v="_x0009_933736"/>
    <s v="Fosu"/>
    <s v="Freda"/>
    <s v=""/>
    <s v="Neurology/Neurosurgical ICU Inpatient Unit"/>
    <s v="_x0009_32"/>
    <s v="Female"/>
    <x v="5"/>
    <s v="BSN"/>
    <s v="_x0009_3.0 - 3.49"/>
    <m/>
    <m/>
    <s v="No"/>
    <m/>
    <s v="No"/>
    <s v=""/>
    <e v="#VALUE!"/>
    <m/>
    <m/>
  </r>
  <r>
    <s v="Emory University Hospital"/>
    <x v="57"/>
    <s v="_x0009_170465"/>
    <m/>
    <m/>
    <s v=""/>
    <s v="Orthopedic Inpatient Unit"/>
    <s v="_x0009_21"/>
    <s v="Female"/>
    <x v="5"/>
    <s v="BSN"/>
    <s v="_x0009_3.0 - 3.49"/>
    <m/>
    <m/>
    <s v="No"/>
    <m/>
    <s v="No"/>
    <s v=""/>
    <e v="#VALUE!"/>
    <m/>
    <m/>
  </r>
  <r>
    <s v="Emory University Hospital"/>
    <x v="58"/>
    <s v="_x0009_0898119"/>
    <s v="Casey"/>
    <s v="Tuttle"/>
    <s v=""/>
    <s v="Medical/Surgical ICU Inpatient Unit"/>
    <s v="_x0009_23"/>
    <s v="Female"/>
    <x v="5"/>
    <s v="BSN"/>
    <s v="_x0009_3.5 and above"/>
    <m/>
    <m/>
    <s v="No"/>
    <m/>
    <s v="No"/>
    <s v=""/>
    <e v="#VALUE!"/>
    <m/>
    <m/>
  </r>
  <r>
    <s v="Emory University Hospital"/>
    <x v="59"/>
    <s v="_x0009_0943674"/>
    <s v="Matthew"/>
    <s v="Kohberger"/>
    <s v=""/>
    <s v="Emergency Department"/>
    <s v="_x0009_24"/>
    <s v="Male"/>
    <x v="5"/>
    <s v="BSN"/>
    <s v="_x0009_3.0 - 3.49"/>
    <m/>
    <m/>
    <s v="No"/>
    <m/>
    <s v="No"/>
    <s v=""/>
    <e v="#VALUE!"/>
    <m/>
    <m/>
  </r>
  <r>
    <s v="Emory University Hospital"/>
    <x v="60"/>
    <s v="_x0009_0410817"/>
    <m/>
    <m/>
    <s v=""/>
    <s v="Medical/Surgical ICU Inpatient Unit"/>
    <s v="_x0009_22"/>
    <s v="Female"/>
    <x v="5"/>
    <s v="BSN"/>
    <s v="_x0009_3.0 - 3.49"/>
    <m/>
    <m/>
    <s v="No"/>
    <m/>
    <s v="No"/>
    <s v=""/>
    <e v="#VALUE!"/>
    <m/>
    <m/>
  </r>
  <r>
    <s v="Emory University Hospital"/>
    <x v="61"/>
    <s v="_x0009_0410867"/>
    <s v="Phebe"/>
    <s v="Philip"/>
    <s v=""/>
    <s v="General Medical Inpatient Unit"/>
    <s v="_x0009_23"/>
    <s v="Female"/>
    <x v="5"/>
    <s v="BSN"/>
    <s v="_x0009_3.0 - 3.49"/>
    <m/>
    <m/>
    <s v="No"/>
    <m/>
    <s v="No"/>
    <s v=""/>
    <e v="#VALUE!"/>
    <m/>
    <m/>
  </r>
  <r>
    <s v="Emory University Hospital"/>
    <x v="62"/>
    <s v="_x0009_0411008"/>
    <s v="Jamila"/>
    <s v="Browner"/>
    <s v=""/>
    <s v="General Surgical Inpatient Unit"/>
    <s v="_x0009_22"/>
    <s v="Female"/>
    <x v="5"/>
    <s v="BSN"/>
    <s v="_x0009_3.0 - 3.49"/>
    <m/>
    <m/>
    <s v="No"/>
    <m/>
    <s v="No"/>
    <s v=""/>
    <e v="#VALUE!"/>
    <m/>
    <m/>
  </r>
  <r>
    <s v="Emory Saint Joseph’s Hospital"/>
    <x v="49"/>
    <s v="_x0009_040820500"/>
    <m/>
    <m/>
    <s v=""/>
    <s v="Medical/Surgical Inpatient Unit"/>
    <s v="_x0009_22"/>
    <s v="Female"/>
    <x v="5"/>
    <s v="BSN"/>
    <s v="_x0009_3.0 - 3.49"/>
    <m/>
    <m/>
    <s v="No"/>
    <m/>
    <s v="No"/>
    <s v=""/>
    <e v="#VALUE!"/>
    <m/>
    <m/>
  </r>
  <r>
    <s v="Emory University Hospital"/>
    <x v="63"/>
    <s v="_x0009_0406642"/>
    <m/>
    <m/>
    <s v=""/>
    <s v="Medical/Surgical ICU Inpatient Unit"/>
    <s v="_x0009_23"/>
    <s v="Female"/>
    <x v="5"/>
    <s v="BSN"/>
    <s v="_x0009_3.0 - 3.49"/>
    <m/>
    <m/>
    <s v="No"/>
    <m/>
    <s v="No"/>
    <s v=""/>
    <e v="#VALUE!"/>
    <m/>
    <m/>
  </r>
  <r>
    <s v="Emory University Hospital"/>
    <x v="64"/>
    <s v="_x0009_040479300"/>
    <m/>
    <m/>
    <s v=""/>
    <s v="General Medical Inpatient Unit"/>
    <m/>
    <s v="Female"/>
    <x v="5"/>
    <s v="BSN"/>
    <s v="_x0009_3.5 and above"/>
    <m/>
    <m/>
    <s v="No"/>
    <m/>
    <s v="No"/>
    <s v=""/>
    <e v="#VALUE!"/>
    <m/>
    <m/>
  </r>
  <r>
    <s v="Emory University Hospital"/>
    <x v="36"/>
    <s v="_x0009_0423393"/>
    <s v="Shaldeen"/>
    <s v="Plummer"/>
    <s v=""/>
    <s v="Medical/Surgical Inpatient Unit"/>
    <s v="_x0009_24"/>
    <s v="Female"/>
    <x v="15"/>
    <s v="BSN"/>
    <s v="_x0009_3.5 and above"/>
    <m/>
    <m/>
    <s v="No"/>
    <m/>
    <s v="Yes"/>
    <s v="11/20/2020"/>
    <e v="#VALUE!"/>
    <s v="Returning to school full-time"/>
    <s v="wendy.hathaway@emoryhealthcare.org"/>
  </r>
  <r>
    <s v="Emory University Hospital Midtown"/>
    <x v="29"/>
    <s v="_x0009_0450482"/>
    <s v="shama"/>
    <s v="patel"/>
    <s v="10/24/2021"/>
    <s v="Cardiac/Heart/Vascular Critical Care"/>
    <s v="_x0009_23"/>
    <s v="Female"/>
    <x v="16"/>
    <s v="BSN"/>
    <s v="_x0009_3.0 - 3.49"/>
    <s v="Full-time"/>
    <m/>
    <s v="No"/>
    <m/>
    <s v="Yes"/>
    <s v="03/27/2023"/>
    <n v="1.4219178082191781"/>
    <s v="Other/Unknown"/>
    <s v="benn.brooks@emoryhealthcare.org"/>
  </r>
  <r>
    <s v="Emory University Hospital"/>
    <x v="65"/>
    <s v="_x0009_0472176"/>
    <s v="Kimberly"/>
    <s v="Lebendiger"/>
    <s v="07/29/2024"/>
    <s v="Medical ICU Inpatient Unit"/>
    <s v="_x0009_28"/>
    <s v="Female"/>
    <x v="17"/>
    <s v="ADN/ASN"/>
    <s v="_x0009_3.5 and above"/>
    <s v="Full-time"/>
    <m/>
    <s v="No"/>
    <m/>
    <s v="Yes"/>
    <s v="02/09/2025"/>
    <n v="0.53424657534246578"/>
    <s v="Other/Unknown"/>
    <s v="benn.brooks@emoryhealthcare.org"/>
  </r>
  <r>
    <s v="The Emory Clinic"/>
    <x v="66"/>
    <s v="_x0009_0452364"/>
    <s v="Lucy"/>
    <s v="Shi"/>
    <s v="07/06/2025"/>
    <s v="Ambulatory Setting"/>
    <s v="_x0009_35"/>
    <s v="Female"/>
    <x v="18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67"/>
    <s v="_x0009_0458638"/>
    <s v="Jamila"/>
    <s v="davis"/>
    <s v="09/19/2022"/>
    <s v="Oncology Inpatient Unit"/>
    <s v="_x0009_46"/>
    <s v="Female"/>
    <x v="18"/>
    <s v="ADN/ASN"/>
    <s v="_x0009_3.0 - 3.49"/>
    <s v="Full-time"/>
    <m/>
    <s v="No"/>
    <m/>
    <s v="Yes"/>
    <s v="02/26/2023"/>
    <n v="0.43835616438356162"/>
    <s v="Other/Unknown"/>
    <s v="benn.brooks@emoryhealthcare.org"/>
  </r>
  <r>
    <s v="Emory University Hospital"/>
    <x v="19"/>
    <s v="_x0009_0438358"/>
    <s v="Elsa"/>
    <s v="Lemma"/>
    <s v="08/20/2024"/>
    <s v="General Medical Inpatient Unit"/>
    <s v="_x0009_39"/>
    <s v="Female"/>
    <x v="18"/>
    <s v="ADN/ASN"/>
    <s v="_x0009_2.0 - 2.49"/>
    <s v="Full-time"/>
    <m/>
    <s v="No"/>
    <m/>
    <s v="No"/>
    <s v=""/>
    <e v="#VALUE!"/>
    <m/>
    <m/>
  </r>
  <r>
    <s v="Emory Hillandale Hospital"/>
    <x v="68"/>
    <s v="_x0009_0472968"/>
    <s v="Shanice"/>
    <s v="Clarke"/>
    <s v="08/12/2024"/>
    <s v="Medical/Surgical Inpatient Unit"/>
    <s v="_x0009_30"/>
    <s v="Female"/>
    <x v="18"/>
    <s v="ADN/ASN"/>
    <s v="_x0009_2.5 - 2.99"/>
    <s v="Full-time"/>
    <m/>
    <s v="No"/>
    <m/>
    <s v="No"/>
    <s v=""/>
    <e v="#VALUE!"/>
    <m/>
    <m/>
  </r>
  <r>
    <s v="Emory University Hospital"/>
    <x v="22"/>
    <s v="_x0009_0408670"/>
    <s v="Sele"/>
    <s v="Gyang"/>
    <s v="03/30/2015"/>
    <s v="Medical/Surgical Intermediate Unit"/>
    <s v="_x0009_29"/>
    <s v="Female"/>
    <x v="18"/>
    <s v="ADN/ASN"/>
    <s v="_x0009_3.0 - 3.49"/>
    <s v="Full-time"/>
    <m/>
    <s v="No"/>
    <m/>
    <s v="No"/>
    <s v=""/>
    <e v="#VALUE!"/>
    <m/>
    <m/>
  </r>
  <r>
    <s v="Emory University Hospital"/>
    <x v="69"/>
    <s v="_x0009_0444278"/>
    <s v="Khadijah"/>
    <s v="Badger"/>
    <s v="07/31/2023"/>
    <s v="Surgical ICU Inpatient Unit"/>
    <s v="_x0009_28"/>
    <s v="Female"/>
    <x v="18"/>
    <s v="ADN/ASN"/>
    <s v="_x0009_3.0 - 3.49"/>
    <s v="Full-time"/>
    <m/>
    <s v="No"/>
    <m/>
    <s v="No"/>
    <s v=""/>
    <e v="#VALUE!"/>
    <m/>
    <m/>
  </r>
  <r>
    <s v="Emory University Hospital Midtown"/>
    <x v="70"/>
    <s v="_x0009_2131947"/>
    <s v="mya"/>
    <s v="richardson"/>
    <s v="08/08/2022"/>
    <s v="Cardiac/Heart/Vascular Critical Care"/>
    <s v="_x0009_24"/>
    <s v="Female"/>
    <x v="18"/>
    <s v="ADN/ASN"/>
    <s v="_x0009_2.5 - 2.99"/>
    <m/>
    <m/>
    <s v="No"/>
    <m/>
    <s v="No"/>
    <s v=""/>
    <e v="#VALUE!"/>
    <m/>
    <m/>
  </r>
  <r>
    <s v="Emory Decatur Hospital"/>
    <x v="21"/>
    <s v="_x0009_0428492"/>
    <s v="William"/>
    <s v="Williams"/>
    <s v="08/20/2024"/>
    <s v="Emergency Department"/>
    <s v="_x0009_31"/>
    <s v="Male"/>
    <x v="18"/>
    <s v="ADN/ASN"/>
    <s v="_x0009_2.5 - 2.99"/>
    <s v="Full-time"/>
    <m/>
    <s v="No"/>
    <m/>
    <s v="Yes"/>
    <s v="08/14/2025"/>
    <n v="0.98356164383561639"/>
    <s v="Unsatisfactory performance"/>
    <s v="mary.brazeale@emoryhealthcare.org"/>
  </r>
  <r>
    <s v="Emory University Hospital Midtown"/>
    <x v="71"/>
    <s v="_x0009_0475356"/>
    <s v="Linden"/>
    <s v="McBride"/>
    <s v="08/26/2024"/>
    <s v="Medical/Surgical Inpatient Unit"/>
    <s v="_x0009_32"/>
    <s v="Male"/>
    <x v="18"/>
    <s v="ADN/ASN"/>
    <s v="_x0009_3.0 - 3.49"/>
    <s v="Full-time"/>
    <s v="None"/>
    <s v="No"/>
    <m/>
    <s v="Yes"/>
    <s v="05/05/2025"/>
    <n v="0.69041095890410964"/>
    <s v="Other/Unknown"/>
    <s v="benn.brooks@emoryhealthcare.org"/>
  </r>
  <r>
    <s v="Emory Hillandale Hospital"/>
    <x v="72"/>
    <s v="_x0009_0410978"/>
    <s v="Bayone"/>
    <s v="Akintoya"/>
    <s v="08/01/2021"/>
    <s v="Ambulatory Setting"/>
    <s v="_x0009_24"/>
    <s v="Male"/>
    <x v="18"/>
    <s v="ADN/ASN"/>
    <s v="_x0009_3.5 and above"/>
    <m/>
    <m/>
    <s v="No"/>
    <m/>
    <s v="No"/>
    <s v=""/>
    <e v="#VALUE!"/>
    <m/>
    <m/>
  </r>
  <r>
    <s v="Emory University Hospital Midtown"/>
    <x v="73"/>
    <s v="_x0009_0373691"/>
    <s v="rodshawnda"/>
    <s v="franklin"/>
    <s v="08/10/2020"/>
    <s v="Emergency Department"/>
    <s v="_x0009_39"/>
    <s v="Female"/>
    <x v="18"/>
    <s v="ADN/ASN"/>
    <s v="_x0009_3.0 - 3.49"/>
    <m/>
    <m/>
    <s v="No"/>
    <m/>
    <s v="No"/>
    <s v=""/>
    <e v="#VALUE!"/>
    <m/>
    <m/>
  </r>
  <r>
    <s v="The Emory Clinic"/>
    <x v="66"/>
    <s v="_x0009_0479599"/>
    <s v="Habiba"/>
    <s v="Deyji"/>
    <s v="08/18/2025"/>
    <s v="Ambulatory Setting"/>
    <s v="_x0009_26"/>
    <s v="Female"/>
    <x v="19"/>
    <s v="ADN/ASN"/>
    <s v="_x0009_2.5 - 2.99"/>
    <s v="Full-time"/>
    <s v="None"/>
    <s v="No"/>
    <m/>
    <s v="No"/>
    <s v=""/>
    <e v="#VALUE!"/>
    <m/>
    <m/>
  </r>
  <r>
    <s v="Emory Saint Joseph’s Hospital"/>
    <x v="74"/>
    <s v="_x0009_806788"/>
    <m/>
    <m/>
    <s v=""/>
    <s v="Emergency Department"/>
    <s v="_x0009_23"/>
    <s v="Female"/>
    <x v="20"/>
    <s v="BSN"/>
    <s v="_x0009_3.0 - 3.49"/>
    <m/>
    <m/>
    <s v="No"/>
    <m/>
    <s v="No"/>
    <s v=""/>
    <e v="#VALUE!"/>
    <m/>
    <m/>
  </r>
  <r>
    <s v="Emory Saint Joseph’s Hospital"/>
    <x v="75"/>
    <s v="_x0009_870098"/>
    <s v="sarah"/>
    <s v="uter"/>
    <s v=""/>
    <s v="Emergency Department"/>
    <s v="_x0009_22"/>
    <s v="Female"/>
    <x v="20"/>
    <s v="BSN"/>
    <s v="_x0009_3.5 and above"/>
    <m/>
    <m/>
    <s v="No"/>
    <m/>
    <s v="No"/>
    <s v=""/>
    <e v="#VALUE!"/>
    <m/>
    <m/>
  </r>
  <r>
    <s v="Emory Saint Joseph’s Hospital"/>
    <x v="53"/>
    <s v="_x0009_259573"/>
    <s v="Greer"/>
    <s v="Connolly"/>
    <s v=""/>
    <s v="Emergency Department"/>
    <s v="_x0009_22"/>
    <s v="Female"/>
    <x v="20"/>
    <s v="BSN"/>
    <s v="_x0009_3.0 - 3.49"/>
    <m/>
    <m/>
    <s v="No"/>
    <m/>
    <s v="No"/>
    <s v=""/>
    <e v="#VALUE!"/>
    <m/>
    <m/>
  </r>
  <r>
    <s v="Emory Saint Joseph’s Hospital"/>
    <x v="53"/>
    <s v="_x0009_296832"/>
    <s v="grace"/>
    <s v="carl"/>
    <s v=""/>
    <s v="General Medical Inpatient Unit"/>
    <s v="_x0009_24"/>
    <s v="Female"/>
    <x v="21"/>
    <s v="BSN"/>
    <s v="_x0009_3.0 - 3.49"/>
    <m/>
    <m/>
    <s v="No"/>
    <m/>
    <s v="No"/>
    <s v=""/>
    <e v="#VALUE!"/>
    <m/>
    <m/>
  </r>
  <r>
    <s v="Emory Saint Joseph’s Hospital"/>
    <x v="11"/>
    <s v="_x0009_0478706"/>
    <s v="Annie"/>
    <s v="Wolfe"/>
    <s v="08/08/2025"/>
    <s v="Cardiac/Heart/Vascular Critical Care"/>
    <s v="_x0009_22"/>
    <s v="Female"/>
    <x v="20"/>
    <s v="Accelerated BSN"/>
    <s v="_x0009_3.0 - 3.49"/>
    <s v="Full-time"/>
    <s v="None"/>
    <s v="No"/>
    <m/>
    <s v="No"/>
    <s v=""/>
    <e v="#VALUE!"/>
    <m/>
    <m/>
  </r>
  <r>
    <s v="Emory University Hospital"/>
    <x v="76"/>
    <s v="_x0009_0477997"/>
    <s v="Sydney"/>
    <s v="Knott"/>
    <s v="04/28/2025"/>
    <s v="Oncology Inpatient Unit"/>
    <s v="_x0009_23"/>
    <s v="Female"/>
    <x v="20"/>
    <s v="BSN"/>
    <s v="_x0009_3.0 - 3.49"/>
    <s v="Full-time"/>
    <s v="LPN/LVN"/>
    <s v="No"/>
    <m/>
    <s v="No"/>
    <s v=""/>
    <e v="#VALUE!"/>
    <m/>
    <m/>
  </r>
  <r>
    <s v="Emory University Hospital"/>
    <x v="65"/>
    <s v="_x0009_0472202"/>
    <s v="Lauren"/>
    <s v="Herbst"/>
    <s v="07/29/2024"/>
    <s v="Surgical ICU Inpatient Unit"/>
    <s v="_x0009_23"/>
    <s v="Female"/>
    <x v="20"/>
    <s v="BSN"/>
    <s v="_x0009_3.0 - 3.49"/>
    <s v="Full-time"/>
    <m/>
    <s v="No"/>
    <m/>
    <s v="No"/>
    <s v=""/>
    <e v="#VALUE!"/>
    <m/>
    <m/>
  </r>
  <r>
    <s v="Emory University Hospital"/>
    <x v="69"/>
    <s v="_x0009_0464311"/>
    <s v="Elisabeth"/>
    <s v="Hulbert"/>
    <s v="07/24/2023"/>
    <s v="Emergency Department"/>
    <s v="_x0009_22"/>
    <s v="Female"/>
    <x v="20"/>
    <s v="BSN"/>
    <s v="_x0009_3.0 - 3.49"/>
    <s v="Full-time"/>
    <m/>
    <s v="No"/>
    <m/>
    <s v="No"/>
    <s v=""/>
    <e v="#VALUE!"/>
    <m/>
    <m/>
  </r>
  <r>
    <s v="Emory Saint Joseph’s Hospital"/>
    <x v="77"/>
    <s v="_x0009_0460171"/>
    <s v="Virginia"/>
    <s v="Greene"/>
    <s v="11/28/2022"/>
    <s v="Cardiac/Heart/Vascular Critical Care"/>
    <s v="_x0009_22"/>
    <s v="Female"/>
    <x v="20"/>
    <s v="BSN"/>
    <s v="_x0009_3.0 - 3.49"/>
    <m/>
    <m/>
    <s v="No"/>
    <m/>
    <s v="No"/>
    <s v=""/>
    <e v="#VALUE!"/>
    <m/>
    <m/>
  </r>
  <r>
    <s v="Emory University Hospital"/>
    <x v="15"/>
    <s v="_x0009_0458239"/>
    <s v="Katherine"/>
    <s v="Nobles"/>
    <s v="09/19/2022"/>
    <s v="Cardiac/Heart/Vascular Critical Care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78"/>
    <s v="_x0009_0457433"/>
    <s v="Morgan"/>
    <s v="Lindelow"/>
    <s v="08/01/2022"/>
    <s v="Medical ICU Inpatient Unit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45"/>
    <s v="_x0009_0449932"/>
    <s v="Leah"/>
    <s v="Minich"/>
    <s v="09/20/2021"/>
    <s v="Surgical ICU Inpatient Unit"/>
    <s v="_x0009_22"/>
    <s v="Female"/>
    <x v="20"/>
    <s v="BSN"/>
    <s v="_x0009_3.5 and above"/>
    <m/>
    <m/>
    <s v="No"/>
    <m/>
    <s v="Yes"/>
    <s v="03/05/2023"/>
    <n v="1.4547945205479451"/>
    <s v="Other/Unknown"/>
    <s v="benn.brooks@emoryhealthcare.org"/>
  </r>
  <r>
    <s v="Emory Saint Joseph’s Hospital"/>
    <x v="79"/>
    <s v="_x0009_0450393"/>
    <s v="Kennedy"/>
    <s v="Whitsell"/>
    <s v="10/18/2021"/>
    <s v="Emergency Department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80"/>
    <s v="_x0009_0441659"/>
    <s v="Natalie"/>
    <s v="Carter"/>
    <s v="07/19/2021"/>
    <s v="Neurology/Neurosurgical ICU Inpatient Unit"/>
    <s v="_x0009_23"/>
    <s v="Female"/>
    <x v="20"/>
    <s v="BSN"/>
    <s v="_x0009_3.5 and above"/>
    <m/>
    <m/>
    <s v="No"/>
    <m/>
    <s v="Yes"/>
    <s v="07/29/2023"/>
    <n v="2.0273972602739727"/>
    <s v="Compensation/pay"/>
    <s v="benn.brooks@emoryhealthcare.org"/>
  </r>
  <r>
    <s v="Emory Johns Creek Hospital"/>
    <x v="81"/>
    <s v="_x0009_0448772"/>
    <s v="Ashton"/>
    <s v="Mann"/>
    <s v="07/19/2021"/>
    <s v="Obstetrics/Labor &amp; Delivery Inpatient Unit"/>
    <s v="_x0009_23"/>
    <s v="Female"/>
    <x v="20"/>
    <s v="BSN"/>
    <s v="_x0009_3.0 - 3.49"/>
    <s v="Full-time"/>
    <m/>
    <s v="No"/>
    <m/>
    <s v="Yes"/>
    <s v="02/17/2024"/>
    <n v="2.5835616438356164"/>
    <s v="Other/Unknown"/>
    <s v="benn.brooks@emoryhealthcare.org"/>
  </r>
  <r>
    <s v="Emory University Hospital"/>
    <x v="82"/>
    <s v="_x0009_0442994"/>
    <s v="Madeline"/>
    <s v="Feenker"/>
    <s v="09/28/2020"/>
    <s v="Medical ICU Inpatient Unit"/>
    <s v="_x0009_23"/>
    <s v="Female"/>
    <x v="20"/>
    <s v="BSN"/>
    <s v="_x0009_3.0 - 3.49"/>
    <s v="Full-time"/>
    <m/>
    <s v="No"/>
    <m/>
    <s v="No"/>
    <s v=""/>
    <e v="#VALUE!"/>
    <m/>
    <m/>
  </r>
  <r>
    <s v="Emory Saint Joseph’s Hospital"/>
    <x v="82"/>
    <s v="_x0009_0443255"/>
    <s v="Emma"/>
    <s v="Blome"/>
    <s v="10/19/2020"/>
    <s v="Perioperative OR"/>
    <s v="_x0009_21"/>
    <s v="Female"/>
    <x v="20"/>
    <s v="BSN"/>
    <s v="_x0009_3.5 and above"/>
    <s v="Full-time"/>
    <m/>
    <s v="No"/>
    <m/>
    <s v="No"/>
    <s v=""/>
    <e v="#VALUE!"/>
    <m/>
    <m/>
  </r>
  <r>
    <s v="Emory University Hospital Midtown"/>
    <x v="83"/>
    <s v="_x0009_0443544"/>
    <s v="anissah"/>
    <s v="vekris"/>
    <s v="10/26/2020"/>
    <s v="Medical ICU Inpatient Unit"/>
    <s v="_x0009_22"/>
    <s v="Female"/>
    <x v="20"/>
    <s v="BSN"/>
    <s v="_x0009_3.5 and above"/>
    <m/>
    <m/>
    <s v="No"/>
    <m/>
    <s v="No"/>
    <s v=""/>
    <e v="#VALUE!"/>
    <m/>
    <m/>
  </r>
  <r>
    <s v="Emory Saint Joseph’s Hospital"/>
    <x v="84"/>
    <s v="_x0009_0443087"/>
    <s v="Chandler"/>
    <s v="Moss"/>
    <s v="10/12/2020"/>
    <s v="Medical/Surgical Intermediate Unit"/>
    <s v="_x0009_22"/>
    <s v="Female"/>
    <x v="20"/>
    <s v="BSN"/>
    <s v="_x0009_3.5 and above"/>
    <m/>
    <m/>
    <s v="No"/>
    <m/>
    <s v="Yes"/>
    <s v="06/20/2022"/>
    <n v="1.6876712328767123"/>
    <s v="Family obligations (family/friend caregiving responsibility)"/>
    <s v="donna.alvarez@emoryhealthcare.org"/>
  </r>
  <r>
    <s v="Emory Saint Joseph’s Hospital"/>
    <x v="84"/>
    <s v="_x0009_0443092"/>
    <s v="Alexander"/>
    <s v="Hightaian"/>
    <s v="10/12/2020"/>
    <s v="Cardiac/Heart/Vascular Critical Care"/>
    <s v="_x0009_22"/>
    <s v="Male"/>
    <x v="20"/>
    <s v="BSN"/>
    <s v="_x0009_3.5 and above"/>
    <m/>
    <m/>
    <s v="No"/>
    <m/>
    <s v="Yes"/>
    <s v="05/02/2023"/>
    <n v="2.5534246575342467"/>
    <s v="Other/Unknown"/>
    <s v="benn.brooks@emoryhealthcare.org"/>
  </r>
  <r>
    <s v="Emory University Hospital"/>
    <x v="85"/>
    <s v="_x0009_0437795"/>
    <s v="Hannah"/>
    <s v="Drury"/>
    <s v="10/21/2019"/>
    <s v="Neurology/Neurosurgical ICU Inpatient Unit"/>
    <s v="_x0009_22"/>
    <s v="Female"/>
    <x v="20"/>
    <s v="BSN"/>
    <s v="_x0009_3.5 and above"/>
    <m/>
    <m/>
    <s v="No"/>
    <m/>
    <s v="Yes"/>
    <s v="09/25/2021"/>
    <n v="1.9315068493150684"/>
    <s v="Travel Nurse"/>
    <s v="wendy.hathaway@emoryhealthcare.org"/>
  </r>
  <r>
    <s v="Emory University Hospital"/>
    <x v="85"/>
    <s v="_x0009_0437849"/>
    <s v="Brooke"/>
    <s v="Kaitlin"/>
    <s v="10/21/2019"/>
    <s v="Neurology/Neurosurgical ICU Inpatient Unit"/>
    <s v="_x0009_23"/>
    <s v="Female"/>
    <x v="20"/>
    <s v="BSN"/>
    <s v="_x0009_3.0 - 3.49"/>
    <m/>
    <m/>
    <s v="No"/>
    <m/>
    <s v="Yes"/>
    <s v="10/02/2022"/>
    <n v="2.9506849315068493"/>
    <s v="Compensation/pay"/>
    <s v="wendy.hathaway@emoryhealthcare.org"/>
  </r>
  <r>
    <s v="Emory University Hospital"/>
    <x v="85"/>
    <s v="_x0009_0437851"/>
    <s v="Kathryn"/>
    <s v="Valentine"/>
    <s v="10/21/2019"/>
    <s v="Medical ICU Inpatient Unit"/>
    <s v="_x0009_22"/>
    <s v="Female"/>
    <x v="20"/>
    <s v="BSN"/>
    <s v="_x0009_3.0 - 3.49"/>
    <m/>
    <m/>
    <s v="No"/>
    <m/>
    <s v="No"/>
    <s v=""/>
    <e v="#VALUE!"/>
    <m/>
    <m/>
  </r>
  <r>
    <s v="Emory Johns Creek Hospital"/>
    <x v="86"/>
    <s v="_x0009_825026"/>
    <s v="Ann"/>
    <s v="Morris"/>
    <s v="10/28/2019"/>
    <s v="General Medical Inpatient Unit"/>
    <s v="_x0009_22"/>
    <s v="Female"/>
    <x v="20"/>
    <s v="BSN"/>
    <s v="_x0009_3.0 - 3.49"/>
    <m/>
    <m/>
    <s v="No"/>
    <m/>
    <s v="Yes"/>
    <s v="03/25/2022"/>
    <n v="2.408219178082192"/>
    <s v="Other/Unknown"/>
    <s v="heather.lachiewicz@emoryhealthcare.o"/>
  </r>
  <r>
    <s v="Emory University Hospital"/>
    <x v="34"/>
    <s v="_x0009_0435931"/>
    <s v="Ashley"/>
    <s v="Karst"/>
    <s v="07/22/2019"/>
    <s v="Neurology/Neurosurgical ICU Inpatient Unit"/>
    <s v="_x0009_22"/>
    <s v="Female"/>
    <x v="20"/>
    <s v="BSN"/>
    <s v="_x0009_3.5 and above"/>
    <m/>
    <m/>
    <s v="No"/>
    <m/>
    <s v="Yes"/>
    <s v="10/30/2021"/>
    <n v="2.2767123287671232"/>
    <s v="Travel Nurse"/>
    <s v="courtenay.brown@emoryhealthcare.org"/>
  </r>
  <r>
    <s v="Emory University Hospital"/>
    <x v="34"/>
    <s v="_x0009_0435939"/>
    <s v="Sarah"/>
    <s v="Young"/>
    <s v="07/22/2019"/>
    <s v="Cardiac/Heart/Vascular Critical Care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34"/>
    <s v="_x0009_0435954"/>
    <s v="Bradi"/>
    <s v="Glover"/>
    <s v="07/22/2019"/>
    <s v="Neurology/Neurosurgical ICU Inpatient Unit"/>
    <s v="_x0009_22"/>
    <s v="Female"/>
    <x v="20"/>
    <s v="BSN"/>
    <s v="_x0009_3.5 and above"/>
    <m/>
    <m/>
    <s v="No"/>
    <m/>
    <s v="Yes"/>
    <s v="09/08/2021"/>
    <n v="2.1342465753424658"/>
    <s v="Travel Nurse"/>
    <s v="wendy.hathaway@emoryhealthcare.org"/>
  </r>
  <r>
    <s v="Emory University Hospital Midtown"/>
    <x v="87"/>
    <s v="_x0009_0436526"/>
    <s v="carly"/>
    <s v="rains"/>
    <s v="07/29/2019"/>
    <s v="Medical/Surgical Intermediate Unit"/>
    <s v="_x0009_22"/>
    <s v="Female"/>
    <x v="20"/>
    <s v="BSN"/>
    <s v="_x0009_3.5 and above"/>
    <m/>
    <m/>
    <s v="No"/>
    <m/>
    <s v="No"/>
    <s v=""/>
    <e v="#VALUE!"/>
    <m/>
    <m/>
  </r>
  <r>
    <s v="Emory Saint Joseph’s Hospital"/>
    <x v="88"/>
    <s v="_x0009_2183268"/>
    <s v="Courtney"/>
    <s v="Space"/>
    <s v="07/15/2019"/>
    <s v="Cardiac/Heart/Vascular Critical Care"/>
    <s v="_x0009_22"/>
    <s v="Female"/>
    <x v="20"/>
    <s v="BSN"/>
    <s v="_x0009_3.5 and above"/>
    <s v="Full-time"/>
    <m/>
    <s v="No"/>
    <m/>
    <s v="Yes"/>
    <s v="08/05/2020"/>
    <n v="1.0602739726027397"/>
    <s v="Relocating out of area"/>
    <s v="heather.lachiewicz@emoryhealthcare.o"/>
  </r>
  <r>
    <s v="Emory University Hospital"/>
    <x v="89"/>
    <s v="_x0009_0430097"/>
    <s v="Alexandra"/>
    <s v="Deming"/>
    <s v="10/15/2018"/>
    <s v="Emergency Department"/>
    <s v="_x0009_22"/>
    <s v="Female"/>
    <x v="20"/>
    <s v="BSN"/>
    <s v="_x0009_3.0 - 3.49"/>
    <m/>
    <m/>
    <s v="No"/>
    <m/>
    <s v="No"/>
    <s v=""/>
    <e v="#VALUE!"/>
    <m/>
    <m/>
  </r>
  <r>
    <s v="Emory University Hospital"/>
    <x v="89"/>
    <s v="_x0009_0430562"/>
    <s v="Katherine"/>
    <s v="Lahurd"/>
    <s v="10/15/2018"/>
    <s v="Emergency Department"/>
    <s v="_x0009_22"/>
    <s v="Female"/>
    <x v="20"/>
    <s v="BSN"/>
    <s v="_x0009_3.5 and above"/>
    <m/>
    <m/>
    <s v="No"/>
    <m/>
    <s v="Yes"/>
    <s v="12/29/2019"/>
    <n v="1.2054794520547945"/>
    <s v="Relocating out of area"/>
    <s v="laurie.douglas@emoryhealthcare.org"/>
  </r>
  <r>
    <s v="Emory University Hospital"/>
    <x v="89"/>
    <s v="_x0009_0430567"/>
    <s v="Rebecca"/>
    <s v="Guay"/>
    <s v="10/15/2018"/>
    <s v="Neurology/Neurosurgical ICU Inpatient Unit"/>
    <s v="_x0009_22"/>
    <s v="Female"/>
    <x v="20"/>
    <s v="BSN"/>
    <s v="_x0009_3.0 - 3.49"/>
    <m/>
    <m/>
    <s v="No"/>
    <m/>
    <s v="No"/>
    <s v=""/>
    <e v="#VALUE!"/>
    <m/>
    <m/>
  </r>
  <r>
    <s v="Emory University Hospital"/>
    <x v="89"/>
    <s v="_x0009_2270942"/>
    <s v="Shannen"/>
    <s v="Maher"/>
    <s v="10/15/2018"/>
    <s v="Orthopedic Inpatient Unit"/>
    <s v="_x0009_22"/>
    <s v="Female"/>
    <x v="20"/>
    <s v="BSN"/>
    <s v="_x0009_3.0 - 3.49"/>
    <m/>
    <m/>
    <s v="No"/>
    <m/>
    <s v="No"/>
    <s v=""/>
    <e v="#VALUE!"/>
    <m/>
    <m/>
  </r>
  <r>
    <s v="Emory University Hospital"/>
    <x v="47"/>
    <s v="_x0009_0430740"/>
    <s v="Morgan"/>
    <s v="Kleis"/>
    <s v="10/15/2018"/>
    <s v="Surgical ICU Inpatient Unit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35"/>
    <s v="_x0009_0425285"/>
    <s v="jessica"/>
    <s v="newton"/>
    <s v=""/>
    <s v="Medical/Surgical ICU Inpatient Unit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36"/>
    <s v="_x0009_0423507"/>
    <s v="darby"/>
    <s v="mokry"/>
    <s v=""/>
    <s v="Neonatal ICU Inpatient Unit"/>
    <s v="_x0009_22"/>
    <s v="Female"/>
    <x v="20"/>
    <s v="BSN"/>
    <s v="_x0009_3.5 and above"/>
    <m/>
    <m/>
    <s v="No"/>
    <m/>
    <s v="Yes"/>
    <s v="05/26/2019"/>
    <e v="#VALUE!"/>
    <s v="Other/Unknown"/>
    <s v="wendy.hathaway@emoryhealthcare.org"/>
  </r>
  <r>
    <s v="Emory University Hospital"/>
    <x v="55"/>
    <s v="_x0009_0419938"/>
    <m/>
    <m/>
    <s v=""/>
    <s v="Medical/Surgical Inpatient Unit"/>
    <s v="_x0009_26"/>
    <s v="Female"/>
    <x v="20"/>
    <s v="BSN"/>
    <s v="_x0009_2.5 - 2.99"/>
    <m/>
    <m/>
    <s v="No"/>
    <m/>
    <s v="No"/>
    <s v=""/>
    <e v="#VALUE!"/>
    <m/>
    <m/>
  </r>
  <r>
    <s v="Emory University Hospital"/>
    <x v="55"/>
    <s v="_x0009_0419941"/>
    <m/>
    <m/>
    <s v=""/>
    <s v="Emergency Department"/>
    <s v="_x0009_22"/>
    <s v="Female"/>
    <x v="20"/>
    <s v="BSN"/>
    <s v="_x0009_3.0 - 3.49"/>
    <m/>
    <m/>
    <s v="No"/>
    <m/>
    <s v="Yes"/>
    <s v="04/04/2019"/>
    <e v="#VALUE!"/>
    <s v="Other/Unknown"/>
    <s v="laurie.douglas@emoryhealthcare.org"/>
  </r>
  <r>
    <s v="Emory University Hospital"/>
    <x v="55"/>
    <s v="_x0009_0419942"/>
    <m/>
    <m/>
    <s v=""/>
    <s v="Medical/Surgical Inpatient Unit"/>
    <s v="_x0009_23"/>
    <s v="Female"/>
    <x v="20"/>
    <s v="BSN"/>
    <s v="_x0009_3.5 and above"/>
    <m/>
    <m/>
    <s v="No"/>
    <m/>
    <s v="No"/>
    <s v=""/>
    <e v="#VALUE!"/>
    <m/>
    <m/>
  </r>
  <r>
    <s v="Emory University Hospital"/>
    <x v="55"/>
    <s v="_x0009_2018366"/>
    <m/>
    <m/>
    <s v=""/>
    <s v="Neurology/Neurosurgical ICU Inpatient Unit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10"/>
    <s v="_x0009_207928"/>
    <m/>
    <m/>
    <s v=""/>
    <s v="Medical/Surgical ICU Inpatient Unit"/>
    <s v="_x0009_23"/>
    <s v="Female"/>
    <x v="20"/>
    <s v="BSN"/>
    <s v="_x0009_3.0 - 3.49"/>
    <m/>
    <m/>
    <s v="No"/>
    <m/>
    <s v="No"/>
    <s v=""/>
    <e v="#VALUE!"/>
    <m/>
    <m/>
  </r>
  <r>
    <s v="Emory University Hospital"/>
    <x v="90"/>
    <s v="_x0009_0415472"/>
    <s v="Mary"/>
    <s v="Arrington"/>
    <s v=""/>
    <s v="Neurology/Neurosurgical ICU Inpatient Unit"/>
    <s v="_x0009_22"/>
    <s v="Female"/>
    <x v="20"/>
    <s v="BSN"/>
    <s v="_x0009_3.0 - 3.49"/>
    <m/>
    <m/>
    <s v="No"/>
    <m/>
    <s v="No"/>
    <s v=""/>
    <e v="#VALUE!"/>
    <m/>
    <m/>
  </r>
  <r>
    <s v="Emory University Hospital"/>
    <x v="90"/>
    <s v="_x0009_0415511"/>
    <s v="Melissa"/>
    <s v="MacDonald"/>
    <s v=""/>
    <s v="Neurology/Neurosurgical ICU Inpatient Unit"/>
    <s v="_x0009_22"/>
    <s v="Female"/>
    <x v="20"/>
    <s v="BSN"/>
    <s v="_x0009_3.0 - 3.49"/>
    <m/>
    <m/>
    <s v="No"/>
    <m/>
    <s v="No"/>
    <s v=""/>
    <e v="#VALUE!"/>
    <m/>
    <m/>
  </r>
  <r>
    <s v="Emory University Hospital"/>
    <x v="91"/>
    <s v="_x0009_2230009"/>
    <s v="Irene"/>
    <s v="Wilkerson"/>
    <s v=""/>
    <s v="Newborn Nursery"/>
    <s v="_x0009_23"/>
    <s v="Female"/>
    <x v="20"/>
    <s v="BSN"/>
    <s v="_x0009_3.0 - 3.49"/>
    <m/>
    <m/>
    <s v="No"/>
    <m/>
    <s v="No"/>
    <s v=""/>
    <e v="#VALUE!"/>
    <m/>
    <m/>
  </r>
  <r>
    <s v="Emory University Hospital"/>
    <x v="59"/>
    <s v="_x0009_617404"/>
    <m/>
    <m/>
    <s v=""/>
    <s v="Oncology Inpatient Unit"/>
    <s v="_x0009_23"/>
    <s v="Female"/>
    <x v="20"/>
    <s v="BSN"/>
    <s v="_x0009_3.0 - 3.49"/>
    <m/>
    <m/>
    <s v="No"/>
    <m/>
    <s v="No"/>
    <s v=""/>
    <e v="#VALUE!"/>
    <m/>
    <m/>
  </r>
  <r>
    <s v="Emory University Hospital"/>
    <x v="61"/>
    <s v="_x0009_0410830"/>
    <m/>
    <m/>
    <s v=""/>
    <s v="General Medical Inpatient Unit"/>
    <s v="_x0009_23"/>
    <s v="Female"/>
    <x v="20"/>
    <s v="BSN"/>
    <s v="_x0009_3.5 and above"/>
    <m/>
    <m/>
    <s v="No"/>
    <m/>
    <s v="No"/>
    <s v=""/>
    <e v="#VALUE!"/>
    <m/>
    <m/>
  </r>
  <r>
    <s v="Emory Saint Joseph’s Hospital"/>
    <x v="92"/>
    <s v="_x0009_903998"/>
    <s v="Ruth Conley"/>
    <s v="Brown"/>
    <s v=""/>
    <s v="General Medical Inpatient Unit"/>
    <s v="_x0009_23"/>
    <s v="Female"/>
    <x v="20"/>
    <s v="BSN"/>
    <s v="_x0009_3.0 - 3.49"/>
    <m/>
    <m/>
    <s v="No"/>
    <m/>
    <s v="No"/>
    <s v=""/>
    <e v="#VALUE!"/>
    <m/>
    <m/>
  </r>
  <r>
    <s v="Emory University Hospital"/>
    <x v="93"/>
    <s v="_x0009_0408578"/>
    <m/>
    <m/>
    <s v=""/>
    <s v="Medical/Surgical ICU Inpatient Unit"/>
    <s v="_x0009_26"/>
    <s v="Female"/>
    <x v="20"/>
    <s v="BSN"/>
    <s v="_x0009_3.5 and above"/>
    <m/>
    <m/>
    <s v="No"/>
    <m/>
    <s v="No"/>
    <s v=""/>
    <e v="#VALUE!"/>
    <m/>
    <m/>
  </r>
  <r>
    <s v="Emory University Hospital"/>
    <x v="49"/>
    <s v="_x0009_30990"/>
    <m/>
    <m/>
    <s v=""/>
    <s v="General Medical Inpatient Unit"/>
    <s v="_x0009_24"/>
    <s v="Female"/>
    <x v="20"/>
    <s v="BSN"/>
    <s v="_x0009_3.0 - 3.49"/>
    <m/>
    <m/>
    <s v="No"/>
    <m/>
    <s v="No"/>
    <s v=""/>
    <e v="#VALUE!"/>
    <m/>
    <m/>
  </r>
  <r>
    <s v="Emory University Hospital"/>
    <x v="49"/>
    <s v="_x0009_619635"/>
    <m/>
    <m/>
    <s v=""/>
    <s v="Medical/Surgical ICU Inpatient Unit"/>
    <s v="_x0009_24"/>
    <s v="Female"/>
    <x v="20"/>
    <s v="BSN"/>
    <s v="_x0009_3.0 - 3.49"/>
    <m/>
    <m/>
    <s v="No"/>
    <m/>
    <s v="No"/>
    <s v=""/>
    <e v="#VALUE!"/>
    <m/>
    <m/>
  </r>
  <r>
    <s v="Emory University Hospital"/>
    <x v="94"/>
    <s v="_x0009_0408084"/>
    <m/>
    <m/>
    <s v=""/>
    <s v="Medical/Surgical ICU Inpatient Unit"/>
    <s v="_x0009_24"/>
    <s v="Female"/>
    <x v="20"/>
    <s v="BSN"/>
    <s v="_x0009_3.0 - 3.49"/>
    <m/>
    <m/>
    <s v="No"/>
    <m/>
    <s v="No"/>
    <s v=""/>
    <e v="#VALUE!"/>
    <m/>
    <m/>
  </r>
  <r>
    <s v="Emory Saint Joseph’s Hospital"/>
    <x v="95"/>
    <s v="_x0009_040702800"/>
    <m/>
    <m/>
    <s v=""/>
    <s v="Emergency Department"/>
    <s v="_x0009_22"/>
    <s v="Female"/>
    <x v="20"/>
    <s v="BSN"/>
    <s v="_x0009_3.0 - 3.49"/>
    <m/>
    <m/>
    <s v="No"/>
    <m/>
    <s v="Yes"/>
    <s v="11/30/2015"/>
    <e v="#VALUE!"/>
    <s v="Unhappy with job/facility"/>
    <s v="connellyc"/>
  </r>
  <r>
    <s v="Emory University Hospital"/>
    <x v="96"/>
    <s v="_x0009_0403421"/>
    <m/>
    <m/>
    <s v=""/>
    <s v="Emergency Department"/>
    <s v="_x0009_23"/>
    <s v="Female"/>
    <x v="20"/>
    <s v="BSN"/>
    <s v="_x0009_3.0 - 3.49"/>
    <m/>
    <m/>
    <s v="No"/>
    <m/>
    <s v="No"/>
    <s v=""/>
    <e v="#VALUE!"/>
    <m/>
    <m/>
  </r>
  <r>
    <s v="Emory University Hospital"/>
    <x v="97"/>
    <s v="_x0009_0404423"/>
    <m/>
    <m/>
    <s v=""/>
    <s v="General Medical Inpatient Unit"/>
    <s v="_x0009_22"/>
    <s v="Female"/>
    <x v="20"/>
    <s v="BSN"/>
    <s v="_x0009_3.0 - 3.49"/>
    <m/>
    <m/>
    <s v="No"/>
    <m/>
    <s v="No"/>
    <s v=""/>
    <e v="#VALUE!"/>
    <m/>
    <m/>
  </r>
  <r>
    <s v="Emory Saint Joseph’s Hospital"/>
    <x v="98"/>
    <s v="_x0009_040244800"/>
    <m/>
    <m/>
    <s v=""/>
    <s v="Medical/Surgical Inpatient Unit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99"/>
    <s v="_x0009_9680"/>
    <m/>
    <m/>
    <s v=""/>
    <s v="General Medical Inpatient Unit"/>
    <s v="_x0009_22"/>
    <s v="Female"/>
    <x v="20"/>
    <s v="BSN"/>
    <s v="_x0009_3.0 - 3.49"/>
    <m/>
    <m/>
    <s v="No"/>
    <m/>
    <s v="No"/>
    <s v=""/>
    <e v="#VALUE!"/>
    <m/>
    <m/>
  </r>
  <r>
    <s v="Emory Saint Joseph’s Hospital"/>
    <x v="100"/>
    <s v="_x0009_039919900"/>
    <m/>
    <m/>
    <s v=""/>
    <s v="Medical/Surgical Inpatient Unit"/>
    <s v="_x0009_23"/>
    <s v="Female"/>
    <x v="20"/>
    <s v="BSN"/>
    <s v="_x0009_3.5 and above"/>
    <m/>
    <m/>
    <s v="No"/>
    <m/>
    <s v="Yes"/>
    <s v="10/22/2014"/>
    <e v="#VALUE!"/>
    <s v="Unhappy with job/facility"/>
    <s v="connellyc"/>
  </r>
  <r>
    <s v="Emory University Hospital"/>
    <x v="101"/>
    <s v="_x0009_3381"/>
    <m/>
    <m/>
    <s v=""/>
    <s v="Neonatal ICU Inpatient Unit"/>
    <s v="_x0009_23"/>
    <s v="Female"/>
    <x v="20"/>
    <s v="BSN"/>
    <s v="_x0009_3.5 and above"/>
    <m/>
    <m/>
    <s v="No"/>
    <m/>
    <s v="No"/>
    <s v=""/>
    <e v="#VALUE!"/>
    <m/>
    <m/>
  </r>
  <r>
    <s v="Emory University Hospital"/>
    <x v="102"/>
    <s v="_x0009_6711"/>
    <m/>
    <m/>
    <s v=""/>
    <s v="Mother/Baby Unit"/>
    <s v="_x0009_22"/>
    <s v="Female"/>
    <x v="20"/>
    <s v="BSN"/>
    <s v="_x0009_3.5 and above"/>
    <m/>
    <m/>
    <s v="No"/>
    <m/>
    <s v="No"/>
    <s v=""/>
    <e v="#VALUE!"/>
    <m/>
    <m/>
  </r>
  <r>
    <s v="Emory Saint Joseph’s Hospital"/>
    <x v="23"/>
    <s v="_x0009_0472791"/>
    <s v="Sunghwa"/>
    <s v="Cheong"/>
    <s v="08/05/2024"/>
    <s v="Medical/Surgical Inpatient Unit"/>
    <s v="_x0009_30"/>
    <s v="Female"/>
    <x v="22"/>
    <s v="BSN"/>
    <s v="_x0009_3.0 - 3.49"/>
    <s v="Full-time"/>
    <m/>
    <s v="No"/>
    <m/>
    <s v="No"/>
    <s v=""/>
    <e v="#VALUE!"/>
    <m/>
    <m/>
  </r>
  <r>
    <s v="Emory University Hospital"/>
    <x v="103"/>
    <s v="_x0009_0447019"/>
    <s v="Madeline"/>
    <s v="Lamon"/>
    <s v="03/05/2023"/>
    <s v="Cardiac/Heart/Vascular Critical Care"/>
    <s v="_x0009_22"/>
    <s v="Female"/>
    <x v="22"/>
    <s v="BSN"/>
    <s v="_x0009_3.5 and above"/>
    <s v="Full-time"/>
    <m/>
    <s v="No"/>
    <m/>
    <s v="No"/>
    <s v=""/>
    <e v="#VALUE!"/>
    <m/>
    <m/>
  </r>
  <r>
    <s v="Emory University Hospital"/>
    <x v="104"/>
    <s v="_x0009_0447953"/>
    <s v="Jadesola"/>
    <s v="Ologunja"/>
    <s v="07/19/2021"/>
    <s v="General Medical Inpatient Unit"/>
    <s v="_x0009_27"/>
    <s v="Female"/>
    <x v="22"/>
    <s v="BSN"/>
    <s v="_x0009_3.0 - 3.49"/>
    <m/>
    <m/>
    <s v="No"/>
    <m/>
    <s v="No"/>
    <s v=""/>
    <e v="#VALUE!"/>
    <m/>
    <m/>
  </r>
  <r>
    <s v="Emory University Hospital Midtown"/>
    <x v="82"/>
    <s v="_x0009_0443274"/>
    <s v="Lindsey"/>
    <s v="Atkins"/>
    <s v="10/26/2020"/>
    <s v="Perioperative OR"/>
    <s v="_x0009_22"/>
    <s v="Female"/>
    <x v="22"/>
    <s v="BSN"/>
    <s v="_x0009_3.0 - 3.49"/>
    <s v="Full-time"/>
    <m/>
    <s v="No"/>
    <m/>
    <s v="No"/>
    <s v=""/>
    <e v="#VALUE!"/>
    <m/>
    <m/>
  </r>
  <r>
    <s v="Emory Saint Joseph’s Hospital"/>
    <x v="105"/>
    <s v="_x0009_0442309"/>
    <s v="Hannah"/>
    <s v="Tatum"/>
    <s v="07/13/2020"/>
    <s v="Medical/Surgical Inpatient Unit"/>
    <s v="_x0009_22"/>
    <s v="Female"/>
    <x v="22"/>
    <s v="BSN"/>
    <s v="_x0009_3.0 - 3.49"/>
    <s v="Per Diem"/>
    <m/>
    <s v="No"/>
    <m/>
    <s v="Yes"/>
    <s v="04/03/2023"/>
    <n v="2.7232876712328768"/>
    <s v="Other/Unknown"/>
    <s v="benn.brooks@emoryhealthcare.org"/>
  </r>
  <r>
    <s v="Emory University Hospital"/>
    <x v="106"/>
    <s v="_x0009_0440811"/>
    <s v="Margaret"/>
    <s v="Ang"/>
    <s v="03/16/2020"/>
    <s v="General Medical Inpatient Unit"/>
    <s v="_x0009_24"/>
    <s v="Female"/>
    <x v="22"/>
    <s v="BSN"/>
    <s v="_x0009_3.0 - 3.49"/>
    <m/>
    <m/>
    <s v="No"/>
    <m/>
    <s v="No"/>
    <s v=""/>
    <e v="#VALUE!"/>
    <m/>
    <m/>
  </r>
  <r>
    <s v="Emory University Hospital"/>
    <x v="34"/>
    <s v="_x0009_0435924"/>
    <s v="Adara"/>
    <s v="Salaam"/>
    <s v="07/22/2019"/>
    <s v="Transplant Unit"/>
    <s v="_x0009_22"/>
    <s v="Female"/>
    <x v="22"/>
    <s v="BSN"/>
    <s v="_x0009_3.0 - 3.49"/>
    <m/>
    <m/>
    <s v="No"/>
    <m/>
    <s v="Yes"/>
    <s v="03/20/2021"/>
    <n v="1.6630136986301369"/>
    <s v="Obtained position representing a different job experience"/>
    <s v="wendy.hathaway@emoryhealthcare.org"/>
  </r>
  <r>
    <s v="Emory University Hospital"/>
    <x v="46"/>
    <s v="_x0009_0433095"/>
    <s v="Taylor"/>
    <s v="Barndt"/>
    <s v="03/04/2019"/>
    <s v="Transplant Unit"/>
    <s v="_x0009_24"/>
    <s v="Female"/>
    <x v="22"/>
    <s v="BSN"/>
    <s v="_x0009_3.0 - 3.49"/>
    <s v="Full-time"/>
    <m/>
    <s v="No"/>
    <m/>
    <s v="No"/>
    <s v=""/>
    <e v="#VALUE!"/>
    <m/>
    <m/>
  </r>
  <r>
    <s v="Emory University Hospital"/>
    <x v="12"/>
    <s v="_x0009_711070"/>
    <s v="zhane`"/>
    <s v="thomas"/>
    <s v="07/30/2018"/>
    <s v="Medical/Surgical Intermediate Unit"/>
    <s v="_x0009_23"/>
    <s v="Female"/>
    <x v="22"/>
    <s v="BSN"/>
    <s v="_x0009_3.0 - 3.49"/>
    <s v="Full-time"/>
    <m/>
    <s v="No"/>
    <m/>
    <s v="No"/>
    <s v=""/>
    <e v="#VALUE!"/>
    <m/>
    <m/>
  </r>
  <r>
    <s v="Emory University Hospital"/>
    <x v="65"/>
    <s v="_x0009_2359600"/>
    <s v="Alexandra"/>
    <s v="Killian"/>
    <s v="08/05/2024"/>
    <s v="Neurology/Neurosurgical ICU Inpatient Unit"/>
    <s v="_x0009_24"/>
    <s v="Female"/>
    <x v="20"/>
    <s v="BSN"/>
    <s v="_x0009_3.0 - 3.49"/>
    <s v="Full-time"/>
    <m/>
    <s v="No"/>
    <m/>
    <s v="No"/>
    <s v=""/>
    <e v="#VALUE!"/>
    <m/>
    <m/>
  </r>
  <r>
    <s v="Emory Saint Joseph’s Hospital"/>
    <x v="75"/>
    <s v="_x0009_014224"/>
    <s v="cassidy"/>
    <s v="slaughter"/>
    <s v=""/>
    <s v="Medical/Surgical Inpatient Unit"/>
    <s v="_x0009_22"/>
    <s v="Female"/>
    <x v="23"/>
    <s v="BSN"/>
    <s v="_x0009_3.5 and above"/>
    <m/>
    <m/>
    <s v="No"/>
    <m/>
    <s v="No"/>
    <s v=""/>
    <e v="#VALUE!"/>
    <m/>
    <m/>
  </r>
  <r>
    <s v="Emory Saint Joseph’s Hospital"/>
    <x v="75"/>
    <s v="_x0009_104946"/>
    <s v="solina"/>
    <s v="choi"/>
    <s v=""/>
    <s v="Medical/Surgical Inpatient Unit"/>
    <s v="_x0009_22"/>
    <s v="Female"/>
    <x v="23"/>
    <s v="BSN"/>
    <s v="_x0009_3.5 and above"/>
    <m/>
    <m/>
    <s v="No"/>
    <m/>
    <s v="Yes"/>
    <s v="03/08/2021"/>
    <e v="#VALUE!"/>
    <s v="Obtained position representing a promotion/career advancement"/>
    <s v="heather.lachiewicz@emoryhealthcare.o"/>
  </r>
  <r>
    <s v="Emory University Hospital"/>
    <x v="99"/>
    <s v="_x0009_1210"/>
    <m/>
    <m/>
    <s v=""/>
    <s v="Perioperative OR"/>
    <s v="_x0009_26"/>
    <s v="Male"/>
    <x v="23"/>
    <s v="BSN"/>
    <s v="_x0009_2.5 - 2.99"/>
    <m/>
    <m/>
    <s v="No"/>
    <m/>
    <s v="No"/>
    <s v=""/>
    <e v="#VALUE!"/>
    <m/>
    <m/>
  </r>
  <r>
    <s v="Emory University Hospital"/>
    <x v="99"/>
    <s v="_x0009_5185"/>
    <m/>
    <m/>
    <s v=""/>
    <s v="Oncology Inpatient Unit"/>
    <s v="_x0009_22"/>
    <s v="Female"/>
    <x v="23"/>
    <s v="BSN"/>
    <s v="_x0009_3.5 and above"/>
    <m/>
    <m/>
    <s v="No"/>
    <m/>
    <s v="No"/>
    <s v=""/>
    <e v="#VALUE!"/>
    <m/>
    <m/>
  </r>
  <r>
    <s v="Emory University Hospital"/>
    <x v="107"/>
    <s v="_x0009_0479749"/>
    <s v="Monique"/>
    <s v="Ubani"/>
    <s v="10/20/2025"/>
    <s v="Oncology Inpatient Unit"/>
    <s v="_x0009_24"/>
    <s v="Female"/>
    <x v="23"/>
    <s v="BSN"/>
    <s v="_x0009_3.0 - 3.49"/>
    <s v="Full-time"/>
    <s v="None"/>
    <s v="No"/>
    <m/>
    <s v="No"/>
    <s v=""/>
    <e v="#VALUE!"/>
    <m/>
    <m/>
  </r>
  <r>
    <s v="Emory University Hospital"/>
    <x v="0"/>
    <s v="_x0009_0479866"/>
    <s v="Keyana"/>
    <s v="Williams"/>
    <s v="08/18/2025"/>
    <s v="Transplant Unit"/>
    <s v="_x0009_22"/>
    <s v="Female"/>
    <x v="23"/>
    <s v="BSN"/>
    <s v="_x0009_3.0 - 3.49"/>
    <s v="Full-time"/>
    <s v="Extern/Intern"/>
    <s v="No"/>
    <m/>
    <s v="No"/>
    <s v=""/>
    <e v="#VALUE!"/>
    <m/>
    <m/>
  </r>
  <r>
    <s v="Emory Enterprise Staffing Pool"/>
    <x v="0"/>
    <s v="_x0009_0480109"/>
    <s v="Mary"/>
    <s v="Ehichioya"/>
    <s v="08/11/2025"/>
    <s v="Float Pool"/>
    <s v="_x0009_23"/>
    <s v="Female"/>
    <x v="23"/>
    <s v="BSN"/>
    <s v="_x0009_3.0 - 3.49"/>
    <s v="Full-time"/>
    <s v="None"/>
    <s v="No"/>
    <m/>
    <s v="No"/>
    <s v=""/>
    <e v="#VALUE!"/>
    <m/>
    <m/>
  </r>
  <r>
    <s v="Emory University Hospital"/>
    <x v="27"/>
    <s v="_x0009_0479050"/>
    <s v="Gabriella"/>
    <s v="Scott"/>
    <s v="07/21/2025"/>
    <s v="Neurology/Neurosurgical ICU Inpatient Unit"/>
    <s v="_x0009_22"/>
    <s v="Female"/>
    <x v="23"/>
    <s v="BSN"/>
    <s v="_x0009_3.5 and above"/>
    <s v="Full-time"/>
    <s v="None"/>
    <s v="No"/>
    <m/>
    <s v="No"/>
    <s v=""/>
    <e v="#VALUE!"/>
    <m/>
    <m/>
  </r>
  <r>
    <s v="Emory University Hospital"/>
    <x v="66"/>
    <s v="_x0009_0479055"/>
    <s v="Densiha"/>
    <s v="Savage"/>
    <s v="08/04/2025"/>
    <s v="Medical/Surgical Intermediate Unit"/>
    <s v="_x0009_22"/>
    <s v="Female"/>
    <x v="23"/>
    <s v="BSN"/>
    <s v="_x0009_3.0 - 3.49"/>
    <s v="Full-time"/>
    <s v="None"/>
    <s v="No"/>
    <m/>
    <s v="No"/>
    <s v=""/>
    <e v="#VALUE!"/>
    <m/>
    <m/>
  </r>
  <r>
    <s v="Emory University Hospital"/>
    <x v="43"/>
    <s v="_x0009_0470409"/>
    <s v="Sunny"/>
    <s v="Huynh"/>
    <s v="03/03/2025"/>
    <s v="Surgical ICU Inpatient Unit"/>
    <s v="_x0009_22"/>
    <s v="Female"/>
    <x v="23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08"/>
    <s v="_x0009_0421918"/>
    <s v="Kayon"/>
    <s v="Strouf"/>
    <s v="03/10/2025"/>
    <s v="Emergency Department"/>
    <s v="_x0009_39"/>
    <s v="Female"/>
    <x v="23"/>
    <s v="Masters"/>
    <s v="_x0009_3.0 - 3.49"/>
    <s v="Full-time"/>
    <s v="None"/>
    <s v="No"/>
    <m/>
    <s v="No"/>
    <s v=""/>
    <e v="#VALUE!"/>
    <m/>
    <m/>
  </r>
  <r>
    <s v="Emory University Hospital Midtown"/>
    <x v="20"/>
    <s v="_x0009_0474414"/>
    <s v="Camille"/>
    <s v="Holland"/>
    <s v="10/14/2024"/>
    <s v="Medical/Surgical Inpatient Unit"/>
    <s v="_x0009_24"/>
    <s v="Female"/>
    <x v="23"/>
    <s v="BSN"/>
    <s v="_x0009_3.0 - 3.49"/>
    <s v="Full-time"/>
    <s v="None"/>
    <s v="No"/>
    <m/>
    <s v="No"/>
    <s v=""/>
    <e v="#VALUE!"/>
    <m/>
    <m/>
  </r>
  <r>
    <s v="Emory Hillandale Hospital"/>
    <x v="68"/>
    <s v="_x0009_0469186"/>
    <s v="Ama"/>
    <s v="Baffoe"/>
    <s v="03/18/2024"/>
    <s v="Medical/Surgical ICU Inpatient Unit"/>
    <s v="_x0009_28"/>
    <s v="Female"/>
    <x v="23"/>
    <s v="BSN"/>
    <s v="_x0009_3.0 - 3.49"/>
    <s v="Full-time"/>
    <m/>
    <s v="No"/>
    <m/>
    <s v="Yes"/>
    <s v="06/22/2025"/>
    <n v="1.263013698630137"/>
    <s v="Personal reasons"/>
    <s v="mary.brazeale@emoryhealthcare.org"/>
  </r>
  <r>
    <s v="Emory University Hospital"/>
    <x v="109"/>
    <s v="_x0009_0468752"/>
    <s v="Jasmyn"/>
    <s v="Finch"/>
    <s v="03/04/2024"/>
    <s v="Cardiac/Heart/Vascular Critical Care"/>
    <s v="_x0009_24"/>
    <s v="Female"/>
    <x v="23"/>
    <s v="MSN (CNL)"/>
    <s v="_x0009_3.0 - 3.49"/>
    <s v="Full-time"/>
    <m/>
    <s v="No"/>
    <m/>
    <s v="No"/>
    <s v=""/>
    <e v="#VALUE!"/>
    <m/>
    <m/>
  </r>
  <r>
    <s v="Emory University Hospital"/>
    <x v="109"/>
    <s v="_x0009_0468861"/>
    <s v="Mary Carter"/>
    <s v="Putman"/>
    <s v="03/04/2024"/>
    <s v="Medical ICU Inpatient Unit"/>
    <s v="_x0009_27"/>
    <s v="Female"/>
    <x v="23"/>
    <s v="MSN (CNL)"/>
    <s v="_x0009_3.5 and above"/>
    <s v="Full-time"/>
    <m/>
    <s v="No"/>
    <m/>
    <s v="No"/>
    <s v=""/>
    <e v="#VALUE!"/>
    <m/>
    <m/>
  </r>
  <r>
    <s v="Emory University Hospital"/>
    <x v="109"/>
    <s v="_x0009_2600530"/>
    <s v="Donni-Margree"/>
    <s v="Crenshaw"/>
    <s v="04/04/2024"/>
    <s v="Surgical ICU Inpatient Unit"/>
    <s v="_x0009_24"/>
    <s v="Female"/>
    <x v="23"/>
    <s v="MSN (CNL)"/>
    <s v="_x0009_3.0 - 3.49"/>
    <s v="Full-time"/>
    <m/>
    <s v="No"/>
    <m/>
    <s v="No"/>
    <s v=""/>
    <e v="#VALUE!"/>
    <m/>
    <m/>
  </r>
  <r>
    <s v="Emory Enterprise Staffing Pool"/>
    <x v="76"/>
    <s v="_x0009_459350"/>
    <s v="Paris"/>
    <s v="Pippen"/>
    <s v="03/18/2025"/>
    <s v="Float Pool"/>
    <s v="_x0009_25"/>
    <s v="Female"/>
    <x v="23"/>
    <s v="MSN (CNL)"/>
    <s v="_x0009_3.0 - 3.49"/>
    <s v="Full-time"/>
    <s v="Nursing assistive personnel (Nursing assistant/Medical assistant/Patient care technician)"/>
    <s v="No"/>
    <m/>
    <s v="Yes"/>
    <s v="07/03/2025"/>
    <n v="0.29315068493150687"/>
    <s v="Unhappy with job/facility"/>
    <s v="mallory.goodson@emoryhealthcare.org"/>
  </r>
  <r>
    <s v="Emory University Hospital"/>
    <x v="110"/>
    <s v="_x0009_2371105"/>
    <s v="Traci"/>
    <s v="Mackey"/>
    <s v="03/22/2021"/>
    <s v="Surgical ICU Inpatient Unit"/>
    <s v="_x0009_27"/>
    <s v="Female"/>
    <x v="23"/>
    <s v="MSN (CNL)"/>
    <s v="_x0009_3.0 - 3.49"/>
    <m/>
    <m/>
    <s v="No"/>
    <m/>
    <s v="Yes"/>
    <s v="08/11/2021"/>
    <n v="0.38904109589041097"/>
    <s v="Unhappy with job/facility"/>
    <s v="courtenay.brown@emoryhealthcare.org"/>
  </r>
  <r>
    <s v="Emory Enterprise Staffing Pool"/>
    <x v="76"/>
    <s v="_x0009_476584"/>
    <s v="Remi"/>
    <s v="Johnson"/>
    <s v="04/02/2025"/>
    <s v="Float Pool"/>
    <s v="_x0009_26"/>
    <s v="Female"/>
    <x v="23"/>
    <s v="MSN (CNL)"/>
    <s v="_x0009_3.0 - 3.49"/>
    <s v="Full-time"/>
    <m/>
    <s v="No"/>
    <m/>
    <s v="Yes"/>
    <s v="07/03/2025"/>
    <n v="0.25205479452054796"/>
    <s v="Unhappy with job/facility"/>
    <s v="mallory.goodson@emoryhealthcare.org"/>
  </r>
  <r>
    <s v="Emory University Hospital"/>
    <x v="111"/>
    <s v="_x0009_0453436"/>
    <s v="Ramsie"/>
    <s v="Whitworth"/>
    <s v="04/04/2022"/>
    <s v="Oncology Inpatient Unit"/>
    <s v="_x0009_24"/>
    <s v="Female"/>
    <x v="23"/>
    <s v="MSN (CNL)"/>
    <s v="_x0009_3.5 and above"/>
    <s v="Full-time"/>
    <m/>
    <s v="No"/>
    <m/>
    <s v="Yes"/>
    <s v="11/14/2022"/>
    <n v="0.61369863013698633"/>
    <s v="Obtained position representing a different job experience"/>
    <s v="benn.brooks@emoryhealthcare.org"/>
  </r>
  <r>
    <s v="Emory University Hospital"/>
    <x v="69"/>
    <s v="_x0009_0464584"/>
    <s v="Olivia"/>
    <s v="Farol"/>
    <s v="07/31/2023"/>
    <s v="Emergency Department"/>
    <s v="_x0009_21"/>
    <s v="Female"/>
    <x v="23"/>
    <s v="BSN"/>
    <s v="_x0009_3.0 - 3.49"/>
    <s v="Full-time"/>
    <m/>
    <s v="No"/>
    <m/>
    <s v="No"/>
    <s v=""/>
    <e v="#VALUE!"/>
    <m/>
    <m/>
  </r>
  <r>
    <s v="Emory Decatur Hospital"/>
    <x v="39"/>
    <s v="_x0009_0465004"/>
    <s v="Roshane"/>
    <s v="Grant"/>
    <s v="08/07/2023"/>
    <s v="Medical/Surgical ICU Inpatient Unit"/>
    <s v="_x0009_22"/>
    <s v="Male"/>
    <x v="23"/>
    <s v="BSN"/>
    <s v="_x0009_3.0 - 3.49"/>
    <s v="Full-time"/>
    <m/>
    <s v="No"/>
    <m/>
    <s v="No"/>
    <s v=""/>
    <e v="#VALUE!"/>
    <m/>
    <m/>
  </r>
  <r>
    <s v="Emory University Hospital Midtown"/>
    <x v="112"/>
    <s v="_x0009_0464445"/>
    <s v="Lekha"/>
    <s v="Mathew"/>
    <s v="07/31/2023"/>
    <s v="Obstetrics/Labor &amp; Delivery Inpatient Unit"/>
    <s v="_x0009_22"/>
    <s v="Female"/>
    <x v="23"/>
    <s v="BSN"/>
    <s v="_x0009_3.0 - 3.49"/>
    <s v="Full-time"/>
    <m/>
    <s v="No"/>
    <m/>
    <s v="No"/>
    <s v=""/>
    <e v="#VALUE!"/>
    <m/>
    <m/>
  </r>
  <r>
    <s v="Emory University Hospital Midtown"/>
    <x v="112"/>
    <s v="_x0009_0464446"/>
    <s v="Cielo"/>
    <s v="Vasquez-Sifuentes"/>
    <s v="07/31/2023"/>
    <s v="Medical ICU Inpatient Unit"/>
    <s v="_x0009_21"/>
    <s v="Female"/>
    <x v="23"/>
    <s v="BSN"/>
    <s v="_x0009_3.0 - 3.49"/>
    <s v="Full-time"/>
    <m/>
    <s v="No"/>
    <m/>
    <s v="Yes"/>
    <s v="04/13/2025"/>
    <n v="1.704109589041096"/>
    <s v="Other/Unknown"/>
    <s v="benn.brooks@emoryhealthcare.org"/>
  </r>
  <r>
    <s v="Emory University Hospital"/>
    <x v="38"/>
    <s v="_x0009_0464295"/>
    <s v="Adebanke"/>
    <s v="Bamidele"/>
    <s v="07/24/2023"/>
    <s v="General Medical Inpatient Unit"/>
    <s v="_x0009_22"/>
    <s v="Female"/>
    <x v="23"/>
    <s v="BSN"/>
    <s v="_x0009_3.0 - 3.49"/>
    <s v="Full-time"/>
    <m/>
    <s v="No"/>
    <m/>
    <s v="No"/>
    <s v=""/>
    <e v="#VALUE!"/>
    <m/>
    <m/>
  </r>
  <r>
    <s v="Emory Johns Creek Hospital"/>
    <x v="113"/>
    <s v="_x0009_0464666"/>
    <s v="Hannah"/>
    <s v="Culbreath"/>
    <s v="07/17/2023"/>
    <s v="Perioperative OR"/>
    <s v="_x0009_25"/>
    <s v="Female"/>
    <x v="23"/>
    <s v="MSN (CNL)"/>
    <s v="_x0009_3.0 - 3.49"/>
    <s v="Full-time"/>
    <m/>
    <s v="No"/>
    <m/>
    <s v="Yes"/>
    <s v="08/18/2025"/>
    <n v="2.0904109589041098"/>
    <s v="Family obligations (family/friend caregiving responsibility)"/>
    <s v="donna.alvarez@emoryhealthcare.org"/>
  </r>
  <r>
    <s v="Emory Saint Joseph’s Hospital"/>
    <x v="113"/>
    <s v="_x0009_2391601"/>
    <s v="Gracey"/>
    <s v="Eldred"/>
    <s v="07/17/2023"/>
    <s v="Perioperative OR"/>
    <s v="_x0009_22"/>
    <s v="Female"/>
    <x v="23"/>
    <s v="BSN"/>
    <s v="_x0009_3.0 - 3.49"/>
    <s v="Full-time"/>
    <m/>
    <s v="No"/>
    <m/>
    <s v="No"/>
    <s v=""/>
    <e v="#VALUE!"/>
    <m/>
    <m/>
  </r>
  <r>
    <s v="Emory University Hospital"/>
    <x v="103"/>
    <s v="_x0009_0461547"/>
    <s v="Luke"/>
    <s v="McLain"/>
    <s v="03/06/2023"/>
    <s v="Cardiac/Heart/Vascular Critical Care"/>
    <s v="_x0009_24"/>
    <s v="Male"/>
    <x v="23"/>
    <s v="MSN (CNL)"/>
    <s v="_x0009_3.5 and above"/>
    <s v="Full-time"/>
    <m/>
    <s v="No"/>
    <m/>
    <s v="Yes"/>
    <s v="05/10/2025"/>
    <n v="2.1808219178082191"/>
    <s v="Other/Unknown"/>
    <s v="benn.brooks@emoryhealthcare.org"/>
  </r>
  <r>
    <s v="Emory University Hospital Midtown"/>
    <x v="40"/>
    <s v="_x0009_0461848"/>
    <s v="Jacob"/>
    <s v="Felix"/>
    <s v="03/27/2023"/>
    <s v="Cardiac/Heart/Vascular Critical Care"/>
    <s v="_x0009_32"/>
    <s v="Male"/>
    <x v="23"/>
    <s v="MSN (CNL)"/>
    <s v="_x0009_3.5 and above"/>
    <s v="Full-time"/>
    <m/>
    <s v="No"/>
    <m/>
    <s v="No"/>
    <s v=""/>
    <e v="#VALUE!"/>
    <m/>
    <m/>
  </r>
  <r>
    <s v="Emory University Hospital Midtown"/>
    <x v="114"/>
    <s v="_x0009_2281936"/>
    <s v="Sarah"/>
    <s v="Dong"/>
    <s v="08/08/2022"/>
    <s v="Cardiac/Heart/Vascular Critical Care"/>
    <s v="_x0009_23"/>
    <s v="Female"/>
    <x v="23"/>
    <s v="BSN"/>
    <s v="_x0009_3.5 and above"/>
    <s v="Full-time"/>
    <m/>
    <s v="No"/>
    <m/>
    <s v="No"/>
    <s v=""/>
    <e v="#VALUE!"/>
    <m/>
    <m/>
  </r>
  <r>
    <s v="Emory University Hospital"/>
    <x v="78"/>
    <s v="_x0009_0455907"/>
    <s v="Isabella"/>
    <s v="DAlba"/>
    <s v="08/15/2022"/>
    <s v="Surgical ICU Inpatient Unit"/>
    <s v="_x0009_23"/>
    <s v="Female"/>
    <x v="23"/>
    <s v="BSN"/>
    <s v="_x0009_3.5 and above"/>
    <m/>
    <m/>
    <s v="No"/>
    <m/>
    <s v="No"/>
    <s v=""/>
    <e v="#VALUE!"/>
    <m/>
    <m/>
  </r>
  <r>
    <s v="Emory University Hospital"/>
    <x v="78"/>
    <s v="_x0009_0456453"/>
    <s v="Julia"/>
    <s v="Wolfenden"/>
    <s v="06/27/2022"/>
    <s v="Cardiac/Heart/Vascular Critical Care"/>
    <s v="_x0009_23"/>
    <s v="Female"/>
    <x v="23"/>
    <s v="BSN"/>
    <s v="_x0009_3.5 and above"/>
    <m/>
    <m/>
    <s v="No"/>
    <m/>
    <s v="Yes"/>
    <s v="04/28/2025"/>
    <n v="2.8383561643835615"/>
    <s v="Other/Unknown"/>
    <s v="benn.brooks@emoryhealthcare.org"/>
  </r>
  <r>
    <s v="Emory Saint Joseph’s Hospital"/>
    <x v="115"/>
    <s v="_x0009_0452474"/>
    <s v="Elizabeth"/>
    <s v="Cervantes"/>
    <s v="02/21/2022"/>
    <s v="Orthopedic Inpatient Unit"/>
    <s v="_x0009_31"/>
    <s v="Female"/>
    <x v="23"/>
    <s v="MSN (CNL)"/>
    <s v="_x0009_3.0 - 3.49"/>
    <m/>
    <m/>
    <s v="No"/>
    <m/>
    <s v="Yes"/>
    <s v="03/12/2023"/>
    <n v="1.0520547945205478"/>
    <s v="Obtained position with a more desirable commute"/>
    <s v="donna.alvarez@emoryhealthcare.org"/>
  </r>
  <r>
    <s v="Emory University Hospital Midtown"/>
    <x v="29"/>
    <s v="_x0009_0406496"/>
    <s v="ossie"/>
    <s v="carney"/>
    <s v="10/29/2021"/>
    <s v="General Medical Inpatient Unit"/>
    <s v="_x0009_44"/>
    <s v="Male"/>
    <x v="23"/>
    <s v="MSN (CNL)"/>
    <s v="_x0009_3.0 - 3.49"/>
    <m/>
    <m/>
    <s v="No"/>
    <m/>
    <s v="No"/>
    <s v=""/>
    <e v="#VALUE!"/>
    <m/>
    <m/>
  </r>
  <r>
    <s v="Emory University Hospital Midtown"/>
    <x v="29"/>
    <s v="_x0009_0450915"/>
    <s v="jasmine"/>
    <s v="dixson"/>
    <s v="10/24/2021"/>
    <s v="Obstetrics/Labor &amp; Delivery Inpatient Unit"/>
    <s v="_x0009_25"/>
    <s v="Female"/>
    <x v="23"/>
    <s v="MSN (CNL)"/>
    <s v="_x0009_3.0 - 3.49"/>
    <m/>
    <m/>
    <s v="No"/>
    <m/>
    <s v="No"/>
    <s v=""/>
    <e v="#VALUE!"/>
    <m/>
    <m/>
  </r>
  <r>
    <s v="Emory University Hospital Midtown"/>
    <x v="29"/>
    <s v="_x0009_2464042"/>
    <s v="philip"/>
    <s v="akshaya"/>
    <s v="10/24/2021"/>
    <s v="Cardiac/Heart/Vascular Critical Care"/>
    <s v="_x0009_22"/>
    <s v="Female"/>
    <x v="23"/>
    <s v="Accelerated BSN"/>
    <s v="_x0009_3.0 - 3.49"/>
    <m/>
    <m/>
    <s v="No"/>
    <m/>
    <s v="No"/>
    <s v=""/>
    <e v="#VALUE!"/>
    <m/>
    <m/>
  </r>
  <r>
    <s v="Emory University Hospital"/>
    <x v="30"/>
    <s v="_x0009_0449870"/>
    <s v="Dana"/>
    <s v="Weiner"/>
    <s v="09/20/2021"/>
    <s v="Oncology Inpatient Unit"/>
    <s v="_x0009_24"/>
    <s v="Female"/>
    <x v="23"/>
    <s v="Accelerated BSN"/>
    <s v="_x0009_3.0 - 3.49"/>
    <m/>
    <m/>
    <s v="No"/>
    <m/>
    <s v="No"/>
    <s v=""/>
    <e v="#VALUE!"/>
    <m/>
    <m/>
  </r>
  <r>
    <s v="Emory University Hospital"/>
    <x v="30"/>
    <s v="_x0009_0450074"/>
    <s v="Julia"/>
    <s v="Case"/>
    <s v="09/20/2021"/>
    <s v="Oncology Inpatient Unit"/>
    <s v="_x0009_22"/>
    <s v="Female"/>
    <x v="23"/>
    <s v="Accelerated BSN"/>
    <s v="_x0009_3.0 - 3.49"/>
    <m/>
    <m/>
    <s v="No"/>
    <m/>
    <s v="Yes"/>
    <s v="12/21/2023"/>
    <n v="2.2520547945205478"/>
    <s v="Other/Unknown"/>
    <s v="benn.brooks@emoryhealthcare.org"/>
  </r>
  <r>
    <s v="Emory University Hospital"/>
    <x v="80"/>
    <s v="_x0009_0447979"/>
    <s v="Rachel"/>
    <s v="Clark"/>
    <s v="07/19/2021"/>
    <s v="Neurology/Neurosurgical ICU Inpatient Unit"/>
    <s v="_x0009_23"/>
    <s v="Female"/>
    <x v="23"/>
    <s v="BSN"/>
    <s v="_x0009_3.5 and above"/>
    <m/>
    <m/>
    <s v="No"/>
    <m/>
    <s v="No"/>
    <s v=""/>
    <e v="#VALUE!"/>
    <m/>
    <m/>
  </r>
  <r>
    <s v="Emory University Hospital"/>
    <x v="80"/>
    <s v="_x0009_0447985"/>
    <s v="Samantha"/>
    <s v="Gladstein"/>
    <s v="07/19/2021"/>
    <s v="Cardiac/Heart/Vascular Critical Care"/>
    <s v="_x0009_22"/>
    <s v="Female"/>
    <x v="23"/>
    <s v="BSN"/>
    <s v="_x0009_3.5 and above"/>
    <m/>
    <m/>
    <s v="No"/>
    <m/>
    <s v="Yes"/>
    <s v="04/16/2023"/>
    <n v="1.7424657534246575"/>
    <s v="Returning to school full-time"/>
    <s v="benn.brooks@emoryhealthcare.org"/>
  </r>
  <r>
    <s v="Emory University Hospital Midtown"/>
    <x v="31"/>
    <s v="_x0009_0448572"/>
    <s v="adelne"/>
    <s v="seiferth"/>
    <s v="08/09/2021"/>
    <s v="Neonatal ICU Inpatient Unit"/>
    <s v="_x0009_22"/>
    <s v="Female"/>
    <x v="23"/>
    <s v="BSN"/>
    <s v="_x0009_3.5 and above"/>
    <m/>
    <m/>
    <s v="No"/>
    <m/>
    <s v="Yes"/>
    <s v="11/13/2024"/>
    <n v="3.2657534246575342"/>
    <s v="Travel Nurse"/>
    <s v="benn.brooks@emoryhealthcare.org"/>
  </r>
  <r>
    <s v="Emory University Hospital Midtown"/>
    <x v="31"/>
    <s v="_x0009_0448630"/>
    <s v="joshua"/>
    <s v="prince"/>
    <s v="08/09/2021"/>
    <s v="Emergency Department"/>
    <s v="_x0009_22"/>
    <s v="Male"/>
    <x v="23"/>
    <s v="BSN"/>
    <s v="_x0009_3.5 and above"/>
    <m/>
    <m/>
    <s v="No"/>
    <m/>
    <s v="No"/>
    <s v=""/>
    <e v="#VALUE!"/>
    <m/>
    <m/>
  </r>
  <r>
    <s v="Emory University Hospital"/>
    <x v="104"/>
    <s v="_x0009_0447914"/>
    <s v="Alliyah"/>
    <s v="Boynton"/>
    <s v="06/14/2021"/>
    <s v="General Medical Inpatient Unit"/>
    <s v="_x0009_24"/>
    <s v="Female"/>
    <x v="23"/>
    <s v="MSN (CNL)"/>
    <s v="_x0009_3.0 - 3.49"/>
    <m/>
    <m/>
    <s v="No"/>
    <m/>
    <s v="No"/>
    <s v=""/>
    <e v="#VALUE!"/>
    <m/>
    <m/>
  </r>
  <r>
    <s v="Emory Saint Joseph’s Hospital"/>
    <x v="81"/>
    <s v="_x0009_0447800"/>
    <s v="Paige"/>
    <s v="Contino"/>
    <s v="07/12/2021"/>
    <s v="Cardiac/Heart/Vascular Critical Care"/>
    <s v="_x0009_23"/>
    <s v="Female"/>
    <x v="23"/>
    <s v="BSN"/>
    <s v="_x0009_3.0 - 3.49"/>
    <s v="Full-time"/>
    <m/>
    <s v="No"/>
    <m/>
    <s v="No"/>
    <s v=""/>
    <e v="#VALUE!"/>
    <m/>
    <m/>
  </r>
  <r>
    <s v="Emory Saint Joseph’s Hospital"/>
    <x v="81"/>
    <s v="_x0009_0447910"/>
    <s v="Tithi"/>
    <s v="Patel"/>
    <s v="07/12/2021"/>
    <s v="Cardiac/Heart/Vascular Critical Care"/>
    <s v="_x0009_21"/>
    <s v="Female"/>
    <x v="23"/>
    <s v="BSN"/>
    <s v="_x0009_3.0 - 3.49"/>
    <s v="Full-time"/>
    <m/>
    <s v="No"/>
    <m/>
    <s v="Yes"/>
    <s v="11/04/2024"/>
    <n v="3.3178082191780822"/>
    <s v="Returning to school full-time"/>
    <s v="donna.alvarez@emoryhealthcare.org"/>
  </r>
  <r>
    <s v="Emory University Hospital"/>
    <x v="110"/>
    <s v="_x0009_0445587"/>
    <s v="Sara"/>
    <s v="Stritt"/>
    <s v="03/01/2021"/>
    <s v="Other (please specify)"/>
    <s v="_x0009_26"/>
    <s v="Female"/>
    <x v="23"/>
    <s v="MSN (CNL)"/>
    <s v="_x0009_3.5 and above"/>
    <m/>
    <m/>
    <s v="No"/>
    <m/>
    <s v="Yes"/>
    <s v="09/10/2022"/>
    <n v="1.5287671232876712"/>
    <s v="Unhappy with job/facility"/>
    <s v="wendy.hathaway@emoryhealthcare.org"/>
  </r>
  <r>
    <s v="Emory University Hospital"/>
    <x v="110"/>
    <s v="_x0009_0445776"/>
    <s v="Jada"/>
    <s v="Pinkston"/>
    <s v="03/01/2021"/>
    <s v="Cardiac/Heart/Vascular Critical Care"/>
    <s v="_x0009_22"/>
    <s v="Female"/>
    <x v="23"/>
    <s v="Accelerated BSN"/>
    <s v="_x0009_3.0 - 3.49"/>
    <m/>
    <m/>
    <s v="No"/>
    <m/>
    <s v="No"/>
    <s v=""/>
    <e v="#VALUE!"/>
    <m/>
    <m/>
  </r>
  <r>
    <s v="Emory University Hospital"/>
    <x v="110"/>
    <s v="_x0009_1794834"/>
    <s v="Amy"/>
    <s v="Ruiz"/>
    <s v="03/01/2021"/>
    <s v="Cardiac/Heart/Vascular Critical Care"/>
    <s v="_x0009_28"/>
    <s v="Female"/>
    <x v="23"/>
    <s v="MSN (CNL)"/>
    <s v="_x0009_3.5 and above"/>
    <m/>
    <m/>
    <s v="No"/>
    <m/>
    <s v="Yes"/>
    <s v="09/12/2023"/>
    <n v="2.5342465753424657"/>
    <s v="Other/Unknown"/>
    <s v="donna.alvarez@emoryhealthcare.org"/>
  </r>
  <r>
    <s v="Emory University Hospital Midtown"/>
    <x v="116"/>
    <s v="_x0009_0445610"/>
    <s v="jendayi"/>
    <s v="campbell"/>
    <s v="03/29/2021"/>
    <s v="Medical ICU Inpatient Unit"/>
    <s v="_x0009_23"/>
    <s v="Female"/>
    <x v="23"/>
    <s v="MSN (CNL)"/>
    <s v="_x0009_3.5 and above"/>
    <m/>
    <m/>
    <s v="No"/>
    <m/>
    <s v="Yes"/>
    <s v="06/03/2023"/>
    <n v="2.1808219178082191"/>
    <s v="Returning to school full-time"/>
    <s v="benn.brooks@emoryhealthcare.org"/>
  </r>
  <r>
    <s v="Emory University Hospital Midtown"/>
    <x v="116"/>
    <s v="_x0009_0445743"/>
    <s v="morgan"/>
    <s v="guthrie"/>
    <s v="03/29/2021"/>
    <s v="Medical/Surgical Inpatient Unit"/>
    <s v="_x0009_24"/>
    <s v="Female"/>
    <x v="23"/>
    <s v="MSN (CNL)"/>
    <s v="_x0009_3.0 - 3.49"/>
    <m/>
    <m/>
    <s v="No"/>
    <m/>
    <s v="No"/>
    <s v=""/>
    <e v="#VALUE!"/>
    <m/>
    <m/>
  </r>
  <r>
    <s v="Emory Decatur Hospital"/>
    <x v="117"/>
    <s v="_x0009_0445422"/>
    <s v="DeAnna"/>
    <s v="Fulton"/>
    <s v="03/15/2021"/>
    <s v="Neonatal ICU Inpatient Unit"/>
    <s v="_x0009_23"/>
    <s v="Female"/>
    <x v="23"/>
    <s v="MSN (CNL)"/>
    <s v="_x0009_3.5 and above"/>
    <m/>
    <m/>
    <s v="No"/>
    <m/>
    <s v="No"/>
    <s v=""/>
    <e v="#VALUE!"/>
    <m/>
    <m/>
  </r>
  <r>
    <s v="Emory Saint Joseph’s Hospital"/>
    <x v="118"/>
    <s v="_x0009_0445135"/>
    <s v="Kendall"/>
    <s v="Scott"/>
    <s v="02/15/2021"/>
    <s v="Emergency Department"/>
    <s v="_x0009_26"/>
    <s v="Male"/>
    <x v="23"/>
    <s v="MSN (CNL)"/>
    <s v="_x0009_3.5 and above"/>
    <m/>
    <m/>
    <s v="No"/>
    <m/>
    <s v="Yes"/>
    <s v="03/26/2022"/>
    <n v="1.106849315068493"/>
    <s v="Obtained position representing a promotion/career advancement"/>
    <s v="heather.lachiewicz@emoryhealthcare.o"/>
  </r>
  <r>
    <s v="Emory University Hospital"/>
    <x v="19"/>
    <s v="_x0009_2536774"/>
    <s v="Macie"/>
    <s v="Taylor"/>
    <s v="10/07/2024"/>
    <s v="Orthopedic Inpatient Unit"/>
    <s v="_x0009_25"/>
    <s v="Female"/>
    <x v="23"/>
    <s v="MSN (CNL)"/>
    <s v="_x0009_3.5 and above"/>
    <s v="Full-time"/>
    <m/>
    <s v="No"/>
    <m/>
    <s v="Yes"/>
    <s v="02/07/2025"/>
    <n v="0.33698630136986302"/>
    <s v="Other/Unknown"/>
    <s v="benn.brooks@emoryhealthcare.org"/>
  </r>
  <r>
    <s v="Emory University Hospital Midtown"/>
    <x v="83"/>
    <s v="_x0009_0443346"/>
    <s v="grace"/>
    <s v="chueh"/>
    <s v="10/26/2020"/>
    <s v="Cardiac/Heart/Vascular Critical Care"/>
    <s v="_x0009_22"/>
    <s v="Female"/>
    <x v="23"/>
    <s v="BSN"/>
    <s v="_x0009_3.0 - 3.49"/>
    <m/>
    <m/>
    <s v="No"/>
    <m/>
    <s v="Yes"/>
    <s v="11/24/2022"/>
    <n v="2.0794520547945203"/>
    <s v="Other/Unknown"/>
    <s v="benn.brooks@emoryhealthcare.org"/>
  </r>
  <r>
    <s v="Emory Saint Joseph’s Hospital"/>
    <x v="84"/>
    <s v="_x0009_0443084"/>
    <s v="Ally"/>
    <s v="Adams"/>
    <s v="10/12/2020"/>
    <s v="Oncology Inpatient Unit"/>
    <s v="_x0009_22"/>
    <s v="Female"/>
    <x v="23"/>
    <s v="BSN"/>
    <s v="_x0009_3.5 and above"/>
    <m/>
    <m/>
    <s v="No"/>
    <m/>
    <s v="Yes"/>
    <s v="01/13/2023"/>
    <n v="2.2547945205479452"/>
    <s v="Other/Unknown"/>
    <s v="donna.alvarez@emoryhealthcare.org"/>
  </r>
  <r>
    <s v="Emory University Hospital"/>
    <x v="119"/>
    <s v="_x0009_0435163"/>
    <s v="Ari"/>
    <s v="DeBenedictis"/>
    <s v="08/03/2020"/>
    <s v="Perioperative OR"/>
    <s v="_x0009_22"/>
    <s v="Female"/>
    <x v="23"/>
    <s v="BSN"/>
    <s v="_x0009_3.5 and above"/>
    <m/>
    <m/>
    <s v="No"/>
    <m/>
    <s v="No"/>
    <s v=""/>
    <e v="#VALUE!"/>
    <m/>
    <m/>
  </r>
  <r>
    <s v="Emory University Hospital"/>
    <x v="119"/>
    <s v="_x0009_0435315"/>
    <s v="Juanita"/>
    <s v="Joseph"/>
    <s v="07/27/2020"/>
    <s v="Surgical ICU Inpatient Unit"/>
    <s v="_x0009_22"/>
    <s v="Female"/>
    <x v="23"/>
    <s v="BSN"/>
    <s v="_x0009_3.0 - 3.49"/>
    <m/>
    <m/>
    <s v="No"/>
    <m/>
    <s v="No"/>
    <s v=""/>
    <e v="#VALUE!"/>
    <m/>
    <m/>
  </r>
  <r>
    <s v="Emory University Hospital"/>
    <x v="119"/>
    <s v="_x0009_2269927"/>
    <s v="Jazmyne"/>
    <s v="Brewer"/>
    <s v="07/27/2020"/>
    <s v="Surgical ICU Inpatient Unit"/>
    <s v="_x0009_23"/>
    <s v="Female"/>
    <x v="23"/>
    <s v="BSN"/>
    <s v="_x0009_3.0 - 3.49"/>
    <m/>
    <m/>
    <s v="No"/>
    <m/>
    <s v="Yes"/>
    <s v="08/21/2021"/>
    <n v="1.0684931506849316"/>
    <s v="Relocating out of area"/>
    <s v="courtenay.brown@emoryhealthcare.org"/>
  </r>
  <r>
    <s v="Emory University Hospital Midtown"/>
    <x v="73"/>
    <s v="_x0009_0442416"/>
    <s v="mary"/>
    <s v="tyndall"/>
    <s v="08/10/2020"/>
    <s v="Mother/Baby Unit"/>
    <s v="_x0009_21"/>
    <s v="Female"/>
    <x v="23"/>
    <s v="BSN"/>
    <s v="_x0009_3.5 and above"/>
    <m/>
    <m/>
    <s v="No"/>
    <m/>
    <s v="No"/>
    <s v=""/>
    <e v="#VALUE!"/>
    <m/>
    <m/>
  </r>
  <r>
    <s v="Emory University Hospital"/>
    <x v="120"/>
    <s v="_x0009_0442620"/>
    <s v="Anasia"/>
    <s v="Mazyck"/>
    <s v="08/03/2020"/>
    <s v="Oncology Inpatient Unit"/>
    <s v="_x0009_22"/>
    <s v="Female"/>
    <x v="23"/>
    <s v="BSN"/>
    <s v="_x0009_3.0 - 3.49"/>
    <m/>
    <m/>
    <s v="No"/>
    <m/>
    <s v="Yes"/>
    <s v="03/10/2022"/>
    <n v="1.6"/>
    <s v="Relocating out of area"/>
    <s v="courtenay.brown@emoryhealthcare.org"/>
  </r>
  <r>
    <s v="Emory Saint Joseph’s Hospital"/>
    <x v="105"/>
    <s v="_x0009_0442286"/>
    <s v="Abenaa"/>
    <s v="Oduro"/>
    <s v="07/13/2020"/>
    <s v="General Medical Inpatient Unit"/>
    <s v="_x0009_23"/>
    <s v="Female"/>
    <x v="23"/>
    <s v="BSN"/>
    <s v="_x0009_3.5 and above"/>
    <s v="Per Diem"/>
    <m/>
    <s v="No"/>
    <m/>
    <s v="No"/>
    <s v=""/>
    <e v="#VALUE!"/>
    <m/>
    <m/>
  </r>
  <r>
    <s v="Emory Saint Joseph’s Hospital"/>
    <x v="105"/>
    <s v="_x0009_0442287"/>
    <s v="Bailey"/>
    <s v="Wilhelm"/>
    <s v="07/13/2020"/>
    <s v="Medical/Surgical Inpatient Unit"/>
    <s v="_x0009_23"/>
    <s v="Female"/>
    <x v="23"/>
    <s v="BSN"/>
    <s v="_x0009_3.0 - 3.49"/>
    <m/>
    <m/>
    <s v="No"/>
    <m/>
    <s v="Yes"/>
    <s v="03/03/2022"/>
    <n v="1.6383561643835616"/>
    <s v="Obtained position representing a different job experience"/>
    <s v="donna.alvarez@emoryhealthcare.org"/>
  </r>
  <r>
    <s v="Emory Saint Joseph’s Hospital"/>
    <x v="105"/>
    <s v="_x0009_0442288"/>
    <s v="Kennedy"/>
    <s v="Miller"/>
    <s v="07/13/2020"/>
    <s v="Medical/Surgical Inpatient Unit"/>
    <s v="_x0009_22"/>
    <s v="Female"/>
    <x v="23"/>
    <s v="BSN"/>
    <s v="_x0009_3.5 and above"/>
    <m/>
    <m/>
    <s v="No"/>
    <m/>
    <s v="Yes"/>
    <s v="05/08/2022"/>
    <n v="1.8191780821917809"/>
    <s v="Obtained position representing a different job experience"/>
    <s v="heather.lachiewicz@emoryhealthcare.o"/>
  </r>
  <r>
    <s v="Emory University Hospital"/>
    <x v="106"/>
    <s v="_x0009_1948868"/>
    <s v="Mario"/>
    <s v="Johnson"/>
    <s v="03/09/2020"/>
    <s v="Cardiac/Heart/Vascular Critical Care"/>
    <s v="_x0009_26"/>
    <s v="Male"/>
    <x v="23"/>
    <s v="MSN (CNL)"/>
    <s v="_x0009_3.5 and above"/>
    <m/>
    <m/>
    <s v="No"/>
    <m/>
    <s v="No"/>
    <s v=""/>
    <e v="#VALUE!"/>
    <m/>
    <m/>
  </r>
  <r>
    <s v="Emory University Hospital Midtown"/>
    <x v="33"/>
    <s v="_x0009_0415744"/>
    <s v="chanse"/>
    <s v="adams"/>
    <s v="02/23/2020"/>
    <s v="Medical ICU Inpatient Unit"/>
    <s v="_x0009_29"/>
    <s v="Male"/>
    <x v="23"/>
    <s v="MSN (CNL)"/>
    <s v="_x0009_3.0 - 3.49"/>
    <m/>
    <m/>
    <s v="No"/>
    <m/>
    <s v="Yes"/>
    <s v="09/05/2021"/>
    <n v="1.5342465753424657"/>
    <s v="Other/Unknown"/>
    <s v="wendy.hathaway@emoryhealthcare.org"/>
  </r>
  <r>
    <s v="Emory University Hospital Midtown"/>
    <x v="33"/>
    <s v="_x0009_2028288"/>
    <s v="dana"/>
    <s v="ortiz"/>
    <s v="03/08/2020"/>
    <s v="Cardiac/Heart/Vascular Critical Care"/>
    <s v="_x0009_26"/>
    <s v="Female"/>
    <x v="23"/>
    <s v="MSN (CNL)"/>
    <s v="_x0009_3.0 - 3.49"/>
    <m/>
    <m/>
    <s v="No"/>
    <m/>
    <s v="No"/>
    <s v=""/>
    <e v="#VALUE!"/>
    <m/>
    <m/>
  </r>
  <r>
    <s v="The Emory Clinic"/>
    <x v="121"/>
    <s v="_x0009_2028288"/>
    <s v="dana"/>
    <s v="ortiz"/>
    <s v="03/08/2020"/>
    <s v="Cardiac/Heart/Vascular Critical Care"/>
    <s v="_x0009_26"/>
    <s v="Female"/>
    <x v="23"/>
    <s v="MSN (CNL)"/>
    <s v="_x0009_3.0 - 3.49"/>
    <m/>
    <m/>
    <s v="No"/>
    <m/>
    <s v="No"/>
    <s v=""/>
    <e v="#VALUE!"/>
    <m/>
    <m/>
  </r>
  <r>
    <s v="Emory Rehabilitation Hospital"/>
    <x v="85"/>
    <s v="_x0009_0437669"/>
    <s v="Jennifer"/>
    <s v="Joshi"/>
    <s v="10/14/2019"/>
    <s v="Rehabilitation Inpatient Unit"/>
    <s v="_x0009_29"/>
    <s v="Female"/>
    <x v="23"/>
    <s v="MSN (CNL)"/>
    <s v="_x0009_3.0 - 3.49"/>
    <m/>
    <m/>
    <s v="No"/>
    <m/>
    <s v="No"/>
    <s v=""/>
    <e v="#VALUE!"/>
    <m/>
    <m/>
  </r>
  <r>
    <s v="Emory University Hospital"/>
    <x v="85"/>
    <s v="_x0009_0437669"/>
    <s v="Jennifer"/>
    <s v="Joshi"/>
    <s v="10/21/2019"/>
    <s v="Rehabilitation Inpatient Unit"/>
    <s v="_x0009_29"/>
    <s v="Female"/>
    <x v="23"/>
    <s v="MSN (CNL)"/>
    <s v="_x0009_3.0 - 3.49"/>
    <m/>
    <m/>
    <s v="No"/>
    <m/>
    <s v="No"/>
    <s v=""/>
    <e v="#VALUE!"/>
    <m/>
    <m/>
  </r>
  <r>
    <s v="Emory University Hospital"/>
    <x v="85"/>
    <s v="_x0009_0437929"/>
    <s v="Kylie"/>
    <s v="Thorburn"/>
    <s v="10/21/2019"/>
    <s v="Oncology Inpatient Unit"/>
    <s v="_x0009_22"/>
    <s v="Female"/>
    <x v="23"/>
    <s v="BSN"/>
    <s v="_x0009_3.0 - 3.49"/>
    <m/>
    <m/>
    <s v="No"/>
    <m/>
    <s v="No"/>
    <s v=""/>
    <e v="#VALUE!"/>
    <m/>
    <m/>
  </r>
  <r>
    <s v="Emory University Hospital"/>
    <x v="85"/>
    <s v="_x0009_2232948"/>
    <s v="Anissa"/>
    <s v="Akey"/>
    <s v="10/21/2019"/>
    <s v="Medical ICU Inpatient Unit"/>
    <s v="_x0009_21"/>
    <s v="Female"/>
    <x v="23"/>
    <s v="BSN"/>
    <s v="_x0009_3.5 and above"/>
    <m/>
    <m/>
    <s v="No"/>
    <m/>
    <s v="Yes"/>
    <s v="01/23/2021"/>
    <n v="1.2602739726027397"/>
    <s v="Obtained position representing a different job experience"/>
    <s v="wendy.hathaway@emoryhealthcare.org"/>
  </r>
  <r>
    <s v="Emory University Hospital"/>
    <x v="34"/>
    <s v="_x0009_0435937"/>
    <s v="Aldon"/>
    <s v="Cantrell"/>
    <s v="07/22/2019"/>
    <s v="General Medical Inpatient Unit"/>
    <s v="_x0009_23"/>
    <s v="Male"/>
    <x v="23"/>
    <s v="BSN"/>
    <s v="_x0009_3.0 - 3.49"/>
    <m/>
    <m/>
    <s v="No"/>
    <m/>
    <s v="No"/>
    <s v=""/>
    <e v="#VALUE!"/>
    <m/>
    <m/>
  </r>
  <r>
    <s v="Emory University Hospital Midtown"/>
    <x v="87"/>
    <s v="_x0009_0436406"/>
    <s v="Erica"/>
    <s v="Harris"/>
    <s v="07/29/2019"/>
    <s v="Medical/Surgical Intermediate Unit"/>
    <s v="_x0009_22"/>
    <s v="Female"/>
    <x v="23"/>
    <s v="BSN"/>
    <s v="_x0009_3.0 - 3.49"/>
    <m/>
    <m/>
    <s v="No"/>
    <m/>
    <s v="No"/>
    <s v=""/>
    <e v="#VALUE!"/>
    <m/>
    <m/>
  </r>
  <r>
    <s v="Emory University Hospital Midtown"/>
    <x v="87"/>
    <s v="_x0009_0436591"/>
    <s v="Ebony"/>
    <s v="Hixson"/>
    <s v="07/29/2019"/>
    <s v="Medical/Surgical Intermediate Unit"/>
    <s v="_x0009_21"/>
    <s v="Female"/>
    <x v="23"/>
    <s v="BSN"/>
    <s v="_x0009_3.0 - 3.49"/>
    <m/>
    <m/>
    <s v="No"/>
    <m/>
    <s v="Yes"/>
    <s v="05/01/2021"/>
    <n v="1.7589041095890412"/>
    <s v="Obtained position with a more desirable work schedule"/>
    <s v="kim.lucas@emoryhealthcare.org"/>
  </r>
  <r>
    <s v="Emory University Hospital Midtown"/>
    <x v="87"/>
    <s v="_x0009_2072425"/>
    <s v="Anna"/>
    <s v="Bolet"/>
    <s v="07/29/2019"/>
    <s v="Orthopedic Inpatient Unit"/>
    <s v="_x0009_23"/>
    <s v="Female"/>
    <x v="23"/>
    <s v="BSN"/>
    <s v="_x0009_3.0 - 3.49"/>
    <m/>
    <m/>
    <s v="No"/>
    <m/>
    <s v="Yes"/>
    <s v="05/28/2021"/>
    <n v="1.832876712328767"/>
    <s v="Obtained position representing a different job experience"/>
    <s v="kim.lucas@emoryhealthcare.org"/>
  </r>
  <r>
    <s v="Emory Decatur Hospital"/>
    <x v="122"/>
    <s v="_x0009_0435724"/>
    <s v="Brooke"/>
    <s v="Royston"/>
    <s v="07/15/2019"/>
    <s v="Neonatal ICU Inpatient Unit"/>
    <s v="_x0009_22"/>
    <s v="Female"/>
    <x v="23"/>
    <s v="BSN"/>
    <s v="_x0009_3.0 - 3.49"/>
    <m/>
    <m/>
    <s v="No"/>
    <m/>
    <s v="No"/>
    <s v=""/>
    <e v="#VALUE!"/>
    <m/>
    <m/>
  </r>
  <r>
    <s v="Emory Saint Joseph’s Hospital"/>
    <x v="88"/>
    <s v="_x0009_0424646"/>
    <s v="Emily"/>
    <s v="Pope"/>
    <s v="07/15/2019"/>
    <s v="Emergency Department"/>
    <s v="_x0009_22"/>
    <s v="Female"/>
    <x v="23"/>
    <s v="BSN"/>
    <s v="_x0009_3.0 - 3.49"/>
    <s v="Full-time"/>
    <m/>
    <s v="No"/>
    <m/>
    <s v="No"/>
    <s v=""/>
    <e v="#VALUE!"/>
    <m/>
    <m/>
  </r>
  <r>
    <s v="Emory Saint Joseph’s Hospital"/>
    <x v="88"/>
    <s v="_x0009_0435908"/>
    <s v="Melody"/>
    <s v="Moore"/>
    <s v="07/15/2019"/>
    <s v="Medical/Surgical Inpatient Unit"/>
    <s v="_x0009_21"/>
    <s v="Female"/>
    <x v="23"/>
    <s v="BSN"/>
    <s v="_x0009_3.0 - 3.49"/>
    <s v="Full-time"/>
    <m/>
    <s v="No"/>
    <m/>
    <s v="Yes"/>
    <s v="01/04/2021"/>
    <n v="1.4767123287671233"/>
    <s v="Compensation/pay"/>
    <s v="heather.lachiewicz@emoryhealthcare.o"/>
  </r>
  <r>
    <s v="Emory Saint Joseph’s Hospital"/>
    <x v="88"/>
    <s v="_x0009_368388"/>
    <s v="Jessica"/>
    <s v="Law"/>
    <s v="07/15/2019"/>
    <s v="General Medical Inpatient Unit"/>
    <s v="_x0009_22"/>
    <s v="Female"/>
    <x v="23"/>
    <s v="BSN"/>
    <s v="_x0009_3.0 - 3.49"/>
    <m/>
    <m/>
    <s v="No"/>
    <m/>
    <s v="Yes"/>
    <s v="02/22/2021"/>
    <n v="1.6109589041095891"/>
    <s v="Compensation/pay"/>
    <s v="heather.lachiewicz@emoryhealthcare.o"/>
  </r>
  <r>
    <s v="Emory Decatur Hospital"/>
    <x v="123"/>
    <s v="_x0009_0432975"/>
    <s v="Gray"/>
    <s v="Lewis"/>
    <s v="02/28/2019"/>
    <s v="General Surgical Inpatient Unit"/>
    <s v="_x0009_24"/>
    <s v="Female"/>
    <x v="23"/>
    <s v="MSN (CNL)"/>
    <s v="_x0009_2.0 - 2.49"/>
    <m/>
    <m/>
    <s v="No"/>
    <m/>
    <s v="No"/>
    <s v=""/>
    <e v="#VALUE!"/>
    <m/>
    <m/>
  </r>
  <r>
    <s v="Emory Decatur Hospital"/>
    <x v="123"/>
    <s v="_x0009_0432976"/>
    <s v="Jordan"/>
    <s v="Burns"/>
    <s v="02/25/2019"/>
    <s v="General Surgical Inpatient Unit"/>
    <s v="_x0009_27"/>
    <s v="Female"/>
    <x v="23"/>
    <s v="MSN (CNL)"/>
    <s v="_x0009_3.5 and above"/>
    <m/>
    <m/>
    <s v="No"/>
    <m/>
    <s v="No"/>
    <s v=""/>
    <e v="#VALUE!"/>
    <m/>
    <m/>
  </r>
  <r>
    <s v="Emory University Hospital"/>
    <x v="46"/>
    <s v="_x0009_0433118"/>
    <s v="Swindon"/>
    <s v="Chapman"/>
    <s v="03/04/2019"/>
    <s v="Medical ICU Inpatient Unit"/>
    <s v="_x0009_24"/>
    <s v="Female"/>
    <x v="23"/>
    <s v="MSN (CNL)"/>
    <s v="_x0009_3.0 - 3.49"/>
    <m/>
    <m/>
    <s v="No"/>
    <m/>
    <s v="No"/>
    <s v=""/>
    <e v="#VALUE!"/>
    <m/>
    <m/>
  </r>
  <r>
    <s v="Emory University Hospital"/>
    <x v="46"/>
    <s v="_x0009_0433432"/>
    <s v="Ann-taylor"/>
    <s v="Willis"/>
    <s v="03/04/2019"/>
    <s v="Oncology Inpatient Unit"/>
    <s v="_x0009_23"/>
    <s v="Female"/>
    <x v="23"/>
    <s v="MSN (CNL)"/>
    <s v="_x0009_3.0 - 3.49"/>
    <m/>
    <m/>
    <s v="No"/>
    <m/>
    <s v="No"/>
    <s v=""/>
    <e v="#VALUE!"/>
    <m/>
    <m/>
  </r>
  <r>
    <s v="Emory University Hospital"/>
    <x v="46"/>
    <s v="_x0009_1315789"/>
    <s v="Matthew"/>
    <s v="Mcneese"/>
    <s v="02/28/2019"/>
    <s v="Emergency Department"/>
    <s v="_x0009_30"/>
    <s v="Male"/>
    <x v="23"/>
    <s v="MSN (CNL)"/>
    <s v="_x0009_2.5 - 2.99"/>
    <m/>
    <m/>
    <s v="No"/>
    <m/>
    <s v="Yes"/>
    <s v="09/08/2021"/>
    <n v="2.5287671232876714"/>
    <s v="Obtained position representing a promotion/career advancement"/>
    <s v="wendy.hathaway@emoryhealthcare.org"/>
  </r>
  <r>
    <s v="Emory University Hospital"/>
    <x v="46"/>
    <s v="_x0009_1910593"/>
    <s v="Taylor"/>
    <s v="Haynes"/>
    <s v="02/25/2019"/>
    <s v="Emergency Department"/>
    <s v="_x0009_23"/>
    <s v="Female"/>
    <x v="23"/>
    <s v="MSN (CNL)"/>
    <s v="_x0009_3.5 and above"/>
    <s v="Full-time"/>
    <m/>
    <s v="No"/>
    <m/>
    <s v="Yes"/>
    <s v="12/15/2021"/>
    <n v="2.8054794520547945"/>
    <s v="Travel Nurse"/>
    <s v="courtenay.brown@emoryhealthcare.org"/>
  </r>
  <r>
    <s v="Emory University Hospital"/>
    <x v="46"/>
    <s v="_x0009_2022496"/>
    <s v="Ashley"/>
    <s v="Barnard"/>
    <s v="03/04/2019"/>
    <s v="Medical ICU Inpatient Unit"/>
    <s v="_x0009_24"/>
    <s v="Female"/>
    <x v="23"/>
    <s v="MSN (CNL)"/>
    <s v="_x0009_3.0 - 3.49"/>
    <m/>
    <m/>
    <s v="No"/>
    <m/>
    <s v="No"/>
    <s v=""/>
    <e v="#VALUE!"/>
    <m/>
    <m/>
  </r>
  <r>
    <s v="Emory University Hospital"/>
    <x v="46"/>
    <s v="_x0009_2065493"/>
    <s v="Hannah"/>
    <s v="Hicks"/>
    <s v="03/04/2019"/>
    <s v="Orthopedic Inpatient Unit"/>
    <s v="_x0009_24"/>
    <s v="Female"/>
    <x v="23"/>
    <s v="MSN (CNL)"/>
    <s v="_x0009_3.0 - 3.49"/>
    <m/>
    <m/>
    <s v="No"/>
    <m/>
    <s v="Yes"/>
    <s v="02/21/2021"/>
    <n v="1.9726027397260273"/>
    <s v="Relocating out of area"/>
    <s v="wendy.hathaway@emoryhealthcare.org"/>
  </r>
  <r>
    <s v="Emory University Hospital"/>
    <x v="46"/>
    <s v="_x0009_2228441"/>
    <s v="Cameron"/>
    <s v="Crane"/>
    <s v="02/28/2019"/>
    <s v="Oncology Inpatient Unit"/>
    <s v="_x0009_26"/>
    <s v="Male"/>
    <x v="23"/>
    <s v="MSN (CNL)"/>
    <s v="_x0009_3.5 and above"/>
    <m/>
    <m/>
    <s v="No"/>
    <m/>
    <s v="No"/>
    <s v=""/>
    <e v="#VALUE!"/>
    <m/>
    <m/>
  </r>
  <r>
    <s v="Emory University Hospital"/>
    <x v="46"/>
    <s v="_x0009_2276398"/>
    <s v="Valerie"/>
    <s v="McCallum"/>
    <s v="03/04/2019"/>
    <s v="Neurology/Neurosurgical ICU Inpatient Unit"/>
    <s v="_x0009_24"/>
    <s v="Female"/>
    <x v="23"/>
    <s v="MSN (CNL)"/>
    <s v="_x0009_3.5 and above"/>
    <s v="Full-time"/>
    <m/>
    <s v="No"/>
    <m/>
    <s v="Yes"/>
    <s v="04/20/2021"/>
    <n v="2.1315068493150684"/>
    <s v="Obtained position representing a different job experience"/>
    <s v="wendy.hathaway@emoryhealthcare.org"/>
  </r>
  <r>
    <s v="Emory Saint Joseph’s Hospital"/>
    <x v="124"/>
    <s v="_x0009_0432738"/>
    <s v="Brittaney"/>
    <s v="Fisher"/>
    <s v="02/18/2019"/>
    <s v="Medical/Surgical Intermediate Unit"/>
    <s v="_x0009_28"/>
    <s v="Female"/>
    <x v="23"/>
    <s v="MSN (CNL)"/>
    <s v="_x0009_3.5 and above"/>
    <s v="Full-time"/>
    <m/>
    <s v="No"/>
    <m/>
    <s v="Yes"/>
    <s v="03/07/2021"/>
    <n v="2.0493150684931507"/>
    <s v="Compensation/pay"/>
    <s v="heather.lachiewicz@emoryhealthcare.o"/>
  </r>
  <r>
    <s v="Emory University Hospital"/>
    <x v="47"/>
    <s v="_x0009_0430566"/>
    <s v="Hyun-Jung"/>
    <s v="Kwon"/>
    <s v="10/15/2018"/>
    <s v="Psychiatric Inpatient Unit"/>
    <s v="_x0009_28"/>
    <s v="Female"/>
    <x v="23"/>
    <s v="BSN"/>
    <s v="_x0009_3.5 and above"/>
    <m/>
    <m/>
    <s v="No"/>
    <m/>
    <s v="Yes"/>
    <s v="01/23/2020"/>
    <n v="1.273972602739726"/>
    <s v="Other/Unknown"/>
    <s v="laurie.douglas@emoryhealthcare.org"/>
  </r>
  <r>
    <s v="Emory Saint Joseph’s Hospital"/>
    <x v="125"/>
    <s v="_x0009_953736"/>
    <s v="Samantha"/>
    <s v="Mayo"/>
    <s v=""/>
    <s v="Cardiac/Heart/Vascular Critical Care"/>
    <s v="_x0009_22"/>
    <s v="Female"/>
    <x v="23"/>
    <s v="BSN"/>
    <s v="_x0009_3.0 - 3.49"/>
    <m/>
    <m/>
    <s v="No"/>
    <m/>
    <s v="Yes"/>
    <s v="02/11/2020"/>
    <e v="#VALUE!"/>
    <s v="Relocating out of area"/>
    <s v="heather.lachiewicz@emoryhealthcare.o"/>
  </r>
  <r>
    <s v="Emory University Hospital"/>
    <x v="12"/>
    <s v="_x0009_0425347"/>
    <m/>
    <m/>
    <s v=""/>
    <s v="Medical/Surgical ICU Inpatient Unit"/>
    <s v="_x0009_21"/>
    <s v="Female"/>
    <x v="23"/>
    <s v="BSN"/>
    <s v="_x0009_3.5 and above"/>
    <m/>
    <m/>
    <s v="No"/>
    <m/>
    <s v="No"/>
    <s v=""/>
    <e v="#VALUE!"/>
    <m/>
    <m/>
  </r>
  <r>
    <s v="Emory University Hospital"/>
    <x v="12"/>
    <s v="_x0009_0425389"/>
    <m/>
    <m/>
    <s v=""/>
    <s v="Cardiac/Heart/Vascular Critical Care"/>
    <s v="_x0009_21"/>
    <s v="Female"/>
    <x v="23"/>
    <s v="BSN"/>
    <s v="_x0009_3.0 - 3.49"/>
    <m/>
    <m/>
    <s v="No"/>
    <m/>
    <s v="No"/>
    <s v=""/>
    <e v="#VALUE!"/>
    <m/>
    <m/>
  </r>
  <r>
    <s v="Emory University Hospital"/>
    <x v="12"/>
    <s v="_x0009_0425722"/>
    <m/>
    <m/>
    <s v=""/>
    <s v="General Medical Inpatient Unit"/>
    <s v="_x0009_23"/>
    <s v="Female"/>
    <x v="23"/>
    <s v="BSN"/>
    <s v="_x0009_3.0 - 3.49"/>
    <m/>
    <m/>
    <s v="No"/>
    <m/>
    <s v="Yes"/>
    <s v="12/19/2020"/>
    <e v="#VALUE!"/>
    <s v="Other/Unknown"/>
    <s v="wendy.hathaway@emoryhealthcare.org"/>
  </r>
  <r>
    <s v="Emory University Hospital"/>
    <x v="12"/>
    <s v="_x0009_0425725"/>
    <s v="austin"/>
    <s v="crowder"/>
    <s v=""/>
    <s v="Cardiac/Heart/Vascular Critical Care"/>
    <s v="_x0009_23"/>
    <s v="Male"/>
    <x v="23"/>
    <s v="BSN"/>
    <s v="_x0009_3.0 - 3.49"/>
    <m/>
    <m/>
    <s v="No"/>
    <m/>
    <s v="Yes"/>
    <s v="01/29/2021"/>
    <e v="#VALUE!"/>
    <s v="Returning to school full-time"/>
    <s v="wendy.hathaway@emoryhealthcare.org"/>
  </r>
  <r>
    <s v="Emory University Hospital"/>
    <x v="12"/>
    <s v="_x0009_1942900"/>
    <s v="alex"/>
    <s v="chang"/>
    <s v="07/30/2018"/>
    <s v="Medical/Surgical Intermediate Unit"/>
    <s v="_x0009_23"/>
    <s v="Male"/>
    <x v="23"/>
    <s v="BSN"/>
    <s v="_x0009_3.0 - 3.49"/>
    <m/>
    <m/>
    <s v="No"/>
    <m/>
    <s v="No"/>
    <s v=""/>
    <e v="#VALUE!"/>
    <m/>
    <m/>
  </r>
  <r>
    <s v="Emory University Hospital"/>
    <x v="35"/>
    <s v="_x0009_0425288"/>
    <s v="ericka"/>
    <s v="hawkins"/>
    <s v=""/>
    <s v="Surgical ICU Inpatient Unit"/>
    <s v="_x0009_22"/>
    <s v="Female"/>
    <x v="23"/>
    <s v="BSN"/>
    <s v="_x0009_3.0 - 3.49"/>
    <m/>
    <m/>
    <s v="No"/>
    <m/>
    <s v="No"/>
    <s v=""/>
    <e v="#VALUE!"/>
    <m/>
    <m/>
  </r>
  <r>
    <s v="Emory University Hospital"/>
    <x v="35"/>
    <s v="_x0009_0425291"/>
    <s v="kindra"/>
    <s v="bussie"/>
    <s v=""/>
    <s v="Cardiac/Heart/Vascular Critical Care"/>
    <s v="_x0009_24"/>
    <s v="Female"/>
    <x v="23"/>
    <s v="BSN"/>
    <s v="_x0009_3.5 and above"/>
    <m/>
    <m/>
    <s v="No"/>
    <m/>
    <s v="Yes"/>
    <s v="07/12/2020"/>
    <e v="#VALUE!"/>
    <s v="Obtained position representing a different job experience"/>
    <s v="wendy.hathaway@emoryhealthcare.org"/>
  </r>
  <r>
    <s v="Emory University Hospital"/>
    <x v="35"/>
    <s v="_x0009_0425442"/>
    <s v="kimberly"/>
    <s v="howard"/>
    <s v=""/>
    <s v="Oncology Inpatient Unit"/>
    <s v="_x0009_23"/>
    <s v="Female"/>
    <x v="23"/>
    <s v="BSN"/>
    <s v="_x0009_3.0 - 3.49"/>
    <m/>
    <m/>
    <s v="No"/>
    <m/>
    <s v="Yes"/>
    <s v="08/07/2020"/>
    <e v="#VALUE!"/>
    <s v="Staffing or workload"/>
    <s v="nytosha.thomas@emoryhealthcare.org"/>
  </r>
  <r>
    <s v="Emory University Hospital"/>
    <x v="35"/>
    <s v="_x0009_2047634"/>
    <s v="jordan"/>
    <s v="wakefield"/>
    <s v=""/>
    <s v="Medical ICU Inpatient Unit"/>
    <s v="_x0009_23"/>
    <s v="Female"/>
    <x v="23"/>
    <s v="BSN"/>
    <s v="_x0009_3.5 and above"/>
    <m/>
    <m/>
    <s v="No"/>
    <m/>
    <s v="No"/>
    <s v=""/>
    <e v="#VALUE!"/>
    <m/>
    <m/>
  </r>
  <r>
    <s v="Emory University Hospital"/>
    <x v="35"/>
    <s v="_x0009_2259752"/>
    <s v="tehseen"/>
    <s v="rupani"/>
    <s v="07/23/2018"/>
    <s v="Emergency Department"/>
    <m/>
    <s v="Female"/>
    <x v="23"/>
    <s v="BSN"/>
    <s v="_x0009_3.0 - 3.49"/>
    <s v="Full-time"/>
    <m/>
    <s v="No"/>
    <m/>
    <s v="No"/>
    <s v=""/>
    <e v="#VALUE!"/>
    <m/>
    <m/>
  </r>
  <r>
    <s v="Emory University Hospital"/>
    <x v="35"/>
    <s v="_x0009_2270276"/>
    <s v="lindsey"/>
    <s v="bovard"/>
    <s v=""/>
    <s v="Obstetrics/Labor &amp; Delivery Inpatient Unit"/>
    <s v="_x0009_23"/>
    <s v="Female"/>
    <x v="23"/>
    <s v="BSN"/>
    <s v="_x0009_3.0 - 3.49"/>
    <m/>
    <m/>
    <s v="No"/>
    <m/>
    <s v="No"/>
    <s v=""/>
    <e v="#VALUE!"/>
    <m/>
    <m/>
  </r>
  <r>
    <s v="Emory Saint Joseph’s Hospital"/>
    <x v="126"/>
    <s v="_x0009_217200"/>
    <s v="Abby"/>
    <s v="Cook"/>
    <s v=""/>
    <s v="Perioperative OR"/>
    <s v="_x0009_24"/>
    <s v="Female"/>
    <x v="23"/>
    <s v="BSN"/>
    <s v="_x0009_3.5 and above"/>
    <m/>
    <m/>
    <s v="No"/>
    <m/>
    <s v="Yes"/>
    <s v="04/03/2019"/>
    <e v="#VALUE!"/>
    <s v="Relocating out of area"/>
    <s v="heather.lachiewicz@emoryhealthcare.o"/>
  </r>
  <r>
    <s v="Emory Saint Joseph’s Hospital"/>
    <x v="127"/>
    <s v="_x0009_883767"/>
    <s v="Breanah"/>
    <s v="Bourque"/>
    <s v=""/>
    <s v="Emergency Department"/>
    <s v="_x0009_27"/>
    <s v="Female"/>
    <x v="23"/>
    <s v="MSN (CNL)"/>
    <s v="_x0009_3.5 and above"/>
    <m/>
    <m/>
    <s v="No"/>
    <m/>
    <s v="Yes"/>
    <s v="12/26/2020"/>
    <e v="#VALUE!"/>
    <s v="Compensation/pay"/>
    <s v="heather.lachiewicz@emoryhealthcare.o"/>
  </r>
  <r>
    <s v="Emory University Hospital"/>
    <x v="36"/>
    <s v="_x0009_040930800"/>
    <s v="Brenna"/>
    <s v="Battle"/>
    <s v=""/>
    <s v="Cardiac/Heart/Vascular Critical Care"/>
    <s v="_x0009_26"/>
    <s v="Female"/>
    <x v="23"/>
    <s v="MSN (CNL)"/>
    <s v="_x0009_3.5 and above"/>
    <m/>
    <m/>
    <s v="No"/>
    <m/>
    <s v="No"/>
    <s v=""/>
    <e v="#VALUE!"/>
    <m/>
    <m/>
  </r>
  <r>
    <s v="Emory University Hospital"/>
    <x v="36"/>
    <s v="_x0009_0423296"/>
    <s v="Mikeshia"/>
    <s v="Harrison"/>
    <s v=""/>
    <s v="Oncology Inpatient Unit"/>
    <s v="_x0009_31"/>
    <s v="Female"/>
    <x v="23"/>
    <s v="MSN (CNL)"/>
    <s v="_x0009_3.5 and above"/>
    <m/>
    <m/>
    <s v="No"/>
    <m/>
    <s v="No"/>
    <s v=""/>
    <e v="#VALUE!"/>
    <m/>
    <m/>
  </r>
  <r>
    <s v="Emory University Hospital"/>
    <x v="36"/>
    <s v="_x0009_0423511"/>
    <m/>
    <m/>
    <s v=""/>
    <s v="Medical/Surgical ICU Inpatient Unit"/>
    <s v="_x0009_25"/>
    <s v="Female"/>
    <x v="23"/>
    <s v="MSN (CNL)"/>
    <s v="_x0009_2.0 - 2.49"/>
    <m/>
    <m/>
    <s v="No"/>
    <m/>
    <s v="No"/>
    <s v=""/>
    <e v="#VALUE!"/>
    <m/>
    <m/>
  </r>
  <r>
    <s v="Emory University Hospital"/>
    <x v="36"/>
    <s v="_x0009_1411917"/>
    <s v="Ebony"/>
    <s v="Crosland"/>
    <s v=""/>
    <s v="Emergency Department"/>
    <s v="_x0009_26"/>
    <s v="Female"/>
    <x v="23"/>
    <s v="MSN (CNL)"/>
    <s v="_x0009_3.0 - 3.49"/>
    <m/>
    <m/>
    <s v="No"/>
    <m/>
    <s v="No"/>
    <s v=""/>
    <e v="#VALUE!"/>
    <m/>
    <m/>
  </r>
  <r>
    <s v="Emory University Hospital"/>
    <x v="36"/>
    <s v="_x0009_1546267"/>
    <s v="dadreshsa"/>
    <s v="curry"/>
    <s v=""/>
    <s v="Emergency Department"/>
    <s v="_x0009_28"/>
    <s v="Female"/>
    <x v="23"/>
    <s v="MSN (CNL)"/>
    <s v="_x0009_3.5 and above"/>
    <m/>
    <m/>
    <s v="No"/>
    <m/>
    <s v="No"/>
    <s v=""/>
    <e v="#VALUE!"/>
    <m/>
    <m/>
  </r>
  <r>
    <s v="Emory University Hospital"/>
    <x v="36"/>
    <s v="_x0009_1644430"/>
    <s v="Morgan"/>
    <s v="Stamey"/>
    <s v=""/>
    <s v="Medical ICU Inpatient Unit"/>
    <s v="_x0009_26"/>
    <s v="Female"/>
    <x v="23"/>
    <s v="MSN (CNL)"/>
    <s v="_x0009_3.5 and above"/>
    <m/>
    <m/>
    <s v="No"/>
    <m/>
    <s v="No"/>
    <s v=""/>
    <e v="#VALUE!"/>
    <m/>
    <m/>
  </r>
  <r>
    <s v="Emory University Hospital"/>
    <x v="36"/>
    <s v="_x0009_1824015"/>
    <m/>
    <m/>
    <s v=""/>
    <s v="Neonatal Intermediate Unit"/>
    <s v="_x0009_25"/>
    <s v="Female"/>
    <x v="23"/>
    <s v="MSN (CNL)"/>
    <s v="_x0009_3.5 and above"/>
    <m/>
    <m/>
    <s v="No"/>
    <m/>
    <s v="No"/>
    <s v=""/>
    <e v="#VALUE!"/>
    <m/>
    <m/>
  </r>
  <r>
    <s v="Emory University Hospital"/>
    <x v="36"/>
    <s v="_x0009_1935533"/>
    <s v="Brittany"/>
    <s v="Arnold"/>
    <s v=""/>
    <s v="Emergency Department"/>
    <s v="_x0009_23"/>
    <s v="Female"/>
    <x v="23"/>
    <s v="MSN (CNL)"/>
    <s v="_x0009_3.5 and above"/>
    <m/>
    <m/>
    <s v="No"/>
    <m/>
    <s v="No"/>
    <s v=""/>
    <e v="#VALUE!"/>
    <m/>
    <m/>
  </r>
  <r>
    <s v="Emory University Hospital"/>
    <x v="36"/>
    <s v="_x0009_2245565"/>
    <s v="Emily"/>
    <s v="O'Connor"/>
    <s v=""/>
    <s v="Medical ICU Inpatient Unit"/>
    <s v="_x0009_23"/>
    <s v="Female"/>
    <x v="23"/>
    <s v="MSN (CNL)"/>
    <s v="_x0009_3.0 - 3.49"/>
    <m/>
    <m/>
    <s v="No"/>
    <m/>
    <s v="No"/>
    <s v=""/>
    <e v="#VALUE!"/>
    <m/>
    <m/>
  </r>
  <r>
    <s v="Emory University Hospital"/>
    <x v="55"/>
    <s v="_x0009_0419368"/>
    <m/>
    <m/>
    <s v=""/>
    <s v="Oncology Inpatient Unit"/>
    <s v="_x0009_24"/>
    <s v="Female"/>
    <x v="23"/>
    <s v="BSN"/>
    <s v="_x0009_3.0 - 3.49"/>
    <m/>
    <m/>
    <s v="No"/>
    <m/>
    <s v="No"/>
    <s v=""/>
    <e v="#VALUE!"/>
    <m/>
    <m/>
  </r>
  <r>
    <s v="Emory University Hospital"/>
    <x v="55"/>
    <s v="_x0009_0419823"/>
    <m/>
    <m/>
    <s v=""/>
    <s v="Telemetry Unit"/>
    <s v="_x0009_23"/>
    <s v="Female"/>
    <x v="23"/>
    <s v="BSN"/>
    <s v="_x0009_3.5 and above"/>
    <m/>
    <m/>
    <s v="No"/>
    <m/>
    <s v="No"/>
    <s v=""/>
    <e v="#VALUE!"/>
    <m/>
    <m/>
  </r>
  <r>
    <s v="Emory University Hospital"/>
    <x v="55"/>
    <s v="_x0009_0419936"/>
    <m/>
    <m/>
    <s v=""/>
    <s v="Emergency Department"/>
    <s v="_x0009_22"/>
    <s v="Female"/>
    <x v="23"/>
    <s v="BSN"/>
    <s v="_x0009_3.5 and above"/>
    <m/>
    <m/>
    <s v="No"/>
    <m/>
    <s v="Yes"/>
    <s v="07/30/2019"/>
    <e v="#VALUE!"/>
    <s v="Other/Unknown"/>
    <s v="laurie.douglas@emoryhealthcare.org"/>
  </r>
  <r>
    <s v="Emory University Hospital"/>
    <x v="55"/>
    <s v="_x0009_0419944"/>
    <m/>
    <m/>
    <s v=""/>
    <s v="Oncology Inpatient Unit"/>
    <s v="_x0009_23"/>
    <s v="Female"/>
    <x v="23"/>
    <s v="BSN"/>
    <s v="_x0009_3.0 - 3.49"/>
    <m/>
    <m/>
    <s v="No"/>
    <m/>
    <s v="No"/>
    <s v=""/>
    <e v="#VALUE!"/>
    <m/>
    <m/>
  </r>
  <r>
    <s v="Emory University Hospital"/>
    <x v="55"/>
    <s v="_x0009_2147099"/>
    <m/>
    <m/>
    <s v=""/>
    <s v="Neurology/Neurosurgical ICU Inpatient Unit"/>
    <s v="_x0009_21"/>
    <s v="Female"/>
    <x v="23"/>
    <s v="BSN"/>
    <s v="_x0009_3.5 and above"/>
    <m/>
    <m/>
    <s v="No"/>
    <m/>
    <s v="Yes"/>
    <s v="07/11/2019"/>
    <e v="#VALUE!"/>
    <s v="Other/Unknown"/>
    <s v="laurie.douglas@emoryhealthcare.org"/>
  </r>
  <r>
    <s v="Emory University Hospital"/>
    <x v="41"/>
    <s v="_x0009_0419737"/>
    <m/>
    <m/>
    <s v=""/>
    <s v="Medical ICU Inpatient Unit"/>
    <s v="_x0009_22"/>
    <s v="Female"/>
    <x v="23"/>
    <s v="BSN"/>
    <s v="_x0009_3.5 and above"/>
    <m/>
    <m/>
    <s v="No"/>
    <m/>
    <s v="No"/>
    <s v=""/>
    <e v="#VALUE!"/>
    <m/>
    <m/>
  </r>
  <r>
    <s v="Emory University Hospital"/>
    <x v="41"/>
    <s v="_x0009_0420076"/>
    <m/>
    <m/>
    <s v=""/>
    <s v="Emergency Department"/>
    <s v="_x0009_23"/>
    <s v="Female"/>
    <x v="23"/>
    <s v="BSN"/>
    <s v="_x0009_3.5 and above"/>
    <m/>
    <m/>
    <s v="No"/>
    <m/>
    <s v="No"/>
    <s v=""/>
    <e v="#VALUE!"/>
    <m/>
    <m/>
  </r>
  <r>
    <s v="Emory University Hospital"/>
    <x v="10"/>
    <s v="_x0009_101285"/>
    <m/>
    <m/>
    <s v=""/>
    <s v="Neurology/Neurosurgical ICU Inpatient Unit"/>
    <m/>
    <s v="Male"/>
    <x v="23"/>
    <s v="MSN (CNL)"/>
    <s v="_x0009_3.5 and above"/>
    <m/>
    <m/>
    <s v="No"/>
    <m/>
    <s v="No"/>
    <s v=""/>
    <e v="#VALUE!"/>
    <m/>
    <m/>
  </r>
  <r>
    <s v="Emory University Hospital"/>
    <x v="10"/>
    <s v="_x0009_172250"/>
    <m/>
    <m/>
    <s v=""/>
    <s v="Medical ICU Inpatient Unit"/>
    <s v="_x0009_25"/>
    <s v="Female"/>
    <x v="23"/>
    <s v="MSN (CNL)"/>
    <s v="_x0009_3.5 and above"/>
    <m/>
    <m/>
    <s v="No"/>
    <m/>
    <s v="No"/>
    <s v=""/>
    <e v="#VALUE!"/>
    <m/>
    <m/>
  </r>
  <r>
    <s v="Emory University Hospital"/>
    <x v="10"/>
    <s v="_x0009_302013"/>
    <s v="Rachel"/>
    <s v="Pierce"/>
    <s v=""/>
    <s v="Neurology/Neurosurgical ICU Inpatient Unit"/>
    <s v="_x0009_25"/>
    <s v="Female"/>
    <x v="23"/>
    <s v="MSN (CNL)"/>
    <s v="_x0009_3.5 and above"/>
    <m/>
    <m/>
    <s v="No"/>
    <m/>
    <s v="No"/>
    <s v=""/>
    <e v="#VALUE!"/>
    <m/>
    <m/>
  </r>
  <r>
    <s v="Emory University Hospital"/>
    <x v="10"/>
    <s v="_x0009_321754"/>
    <m/>
    <m/>
    <s v=""/>
    <s v="Cardiac/Heart/Vascular Critical Care"/>
    <s v="_x0009_29"/>
    <s v="Male"/>
    <x v="23"/>
    <s v="MSN (CNL)"/>
    <s v="_x0009_3.5 and above"/>
    <m/>
    <m/>
    <s v="No"/>
    <m/>
    <s v="No"/>
    <s v=""/>
    <e v="#VALUE!"/>
    <m/>
    <m/>
  </r>
  <r>
    <s v="Emory University Hospital"/>
    <x v="10"/>
    <s v="_x0009_400173"/>
    <m/>
    <m/>
    <s v=""/>
    <s v="Cardiac/Heart/Vascular Critical Care"/>
    <s v="_x0009_24"/>
    <s v="Male"/>
    <x v="23"/>
    <s v="MSN (CNL)"/>
    <s v="_x0009_3.5 and above"/>
    <m/>
    <m/>
    <s v="No"/>
    <m/>
    <s v="No"/>
    <s v=""/>
    <e v="#VALUE!"/>
    <m/>
    <m/>
  </r>
  <r>
    <s v="Emory University Hospital"/>
    <x v="10"/>
    <s v="_x0009_413980"/>
    <m/>
    <m/>
    <s v=""/>
    <s v="Medical/Surgical Inpatient Unit"/>
    <s v="_x0009_34"/>
    <s v="Female"/>
    <x v="23"/>
    <s v="MSN (CNL)"/>
    <s v="_x0009_3.5 and above"/>
    <m/>
    <m/>
    <s v="No"/>
    <m/>
    <s v="Yes"/>
    <s v="12/05/2017"/>
    <e v="#VALUE!"/>
    <s v="Relocating out of area"/>
    <s v="karen.maxwell@emoryhealthcare.org"/>
  </r>
  <r>
    <s v="Emory University Hospital"/>
    <x v="10"/>
    <s v="_x0009_524821"/>
    <s v="Zachary"/>
    <s v="Mashburn"/>
    <s v=""/>
    <s v="Cardiac/Heart/Vascular Critical Care"/>
    <s v="_x0009_28"/>
    <s v="Male"/>
    <x v="23"/>
    <s v="MSN (CNL)"/>
    <s v="_x0009_3.5 and above"/>
    <m/>
    <m/>
    <s v="No"/>
    <m/>
    <s v="Yes"/>
    <s v="08/18/2018"/>
    <e v="#VALUE!"/>
    <s v="Relocating out of area"/>
    <s v="darlene.rogers@emoryhealthcare.org"/>
  </r>
  <r>
    <s v="Emory University Hospital"/>
    <x v="10"/>
    <s v="_x0009_549195"/>
    <m/>
    <m/>
    <s v=""/>
    <s v="Medical ICU Inpatient Unit"/>
    <s v="_x0009_25"/>
    <s v="Female"/>
    <x v="23"/>
    <s v="MSN (CNL)"/>
    <s v="_x0009_3.5 and above"/>
    <m/>
    <m/>
    <s v="No"/>
    <m/>
    <s v="No"/>
    <s v=""/>
    <e v="#VALUE!"/>
    <m/>
    <m/>
  </r>
  <r>
    <s v="Emory University Hospital"/>
    <x v="10"/>
    <s v="_x0009_618784"/>
    <m/>
    <m/>
    <s v=""/>
    <s v="Surgical ICU Inpatient Unit"/>
    <s v="_x0009_24"/>
    <s v="Female"/>
    <x v="23"/>
    <s v="MSN (CNL)"/>
    <s v="_x0009_3.5 and above"/>
    <m/>
    <m/>
    <s v="No"/>
    <m/>
    <s v="No"/>
    <s v=""/>
    <e v="#VALUE!"/>
    <m/>
    <m/>
  </r>
  <r>
    <s v="Emory University Hospital"/>
    <x v="10"/>
    <s v="_x0009_734363"/>
    <m/>
    <m/>
    <s v=""/>
    <s v="Rehabilitation Inpatient Unit"/>
    <s v="_x0009_36"/>
    <s v="Female"/>
    <x v="23"/>
    <s v="BSN"/>
    <s v="_x0009_3.5 and above"/>
    <m/>
    <m/>
    <s v="No"/>
    <m/>
    <s v="Yes"/>
    <s v="09/22/2017"/>
    <e v="#VALUE!"/>
    <s v="Family obligations (family/friend caregiving responsibility)"/>
    <s v="karen.maxwell@emoryhealthcare.org"/>
  </r>
  <r>
    <s v="Emory University Hospital"/>
    <x v="10"/>
    <s v="_x0009_995211"/>
    <m/>
    <m/>
    <s v=""/>
    <s v="Oncology Inpatient Unit"/>
    <s v="_x0009_23"/>
    <s v="Female"/>
    <x v="23"/>
    <s v="MSN (CNL)"/>
    <s v="_x0009_3.0 - 3.49"/>
    <m/>
    <m/>
    <s v="No"/>
    <m/>
    <s v="No"/>
    <s v=""/>
    <e v="#VALUE!"/>
    <m/>
    <m/>
  </r>
  <r>
    <s v="Emory University Hospital"/>
    <x v="57"/>
    <s v="_x0009_281655"/>
    <m/>
    <m/>
    <s v=""/>
    <s v="Mother/Baby Unit"/>
    <s v="_x0009_24"/>
    <s v="Female"/>
    <x v="23"/>
    <s v="Masters"/>
    <s v="_x0009_3.5 and above"/>
    <m/>
    <m/>
    <s v="No"/>
    <m/>
    <s v="No"/>
    <s v=""/>
    <e v="#VALUE!"/>
    <m/>
    <m/>
  </r>
  <r>
    <s v="Emory University Hospital"/>
    <x v="57"/>
    <s v="_x0009_411861"/>
    <m/>
    <m/>
    <s v=""/>
    <s v="Medical/Surgical ICU Inpatient Unit"/>
    <s v="_x0009_25"/>
    <s v="Female"/>
    <x v="23"/>
    <s v="MSN (CNL)"/>
    <s v="_x0009_3.5 and above"/>
    <m/>
    <m/>
    <s v="No"/>
    <m/>
    <s v="No"/>
    <s v=""/>
    <e v="#VALUE!"/>
    <m/>
    <m/>
  </r>
  <r>
    <s v="Emory University Hospital"/>
    <x v="57"/>
    <s v="_x0009_970078"/>
    <m/>
    <m/>
    <s v=""/>
    <s v="Obstetrics/Labor &amp; Delivery Inpatient Unit"/>
    <s v="_x0009_23"/>
    <s v="Female"/>
    <x v="23"/>
    <s v="MSN (CNL)"/>
    <s v="_x0009_3.5 and above"/>
    <m/>
    <m/>
    <s v="No"/>
    <m/>
    <s v="No"/>
    <s v=""/>
    <e v="#VALUE!"/>
    <m/>
    <m/>
  </r>
  <r>
    <s v="Emory Saint Joseph’s Hospital"/>
    <x v="48"/>
    <s v="_x0009_955233"/>
    <s v="Kayla"/>
    <s v="Freeman"/>
    <s v="02/20/2017"/>
    <s v="Cardiac/Heart/Vascular Critical Care"/>
    <s v="_x0009_24"/>
    <s v="Female"/>
    <x v="23"/>
    <s v="MSN (CNL)"/>
    <s v="_x0009_3.5 and above"/>
    <m/>
    <m/>
    <s v="No"/>
    <m/>
    <s v="Yes"/>
    <s v="03/31/2018"/>
    <n v="1.106849315068493"/>
    <s v="Returning to school full-time"/>
    <s v="heather.lachiewicz@emoryhealthcare.o"/>
  </r>
  <r>
    <s v="Emory University Hospital"/>
    <x v="90"/>
    <s v="_x0009_2212"/>
    <m/>
    <m/>
    <s v=""/>
    <s v="General Surgical Inpatient Unit"/>
    <s v="_x0009_23"/>
    <s v="Female"/>
    <x v="23"/>
    <s v="BSN"/>
    <s v="_x0009_3.0 - 3.49"/>
    <m/>
    <m/>
    <s v="No"/>
    <m/>
    <s v="No"/>
    <s v=""/>
    <e v="#VALUE!"/>
    <m/>
    <m/>
  </r>
  <r>
    <s v="Emory University Hospital"/>
    <x v="90"/>
    <s v="_x0009_7048"/>
    <m/>
    <m/>
    <s v=""/>
    <s v="Surgical ICU Inpatient Unit"/>
    <s v="_x0009_28"/>
    <s v="Female"/>
    <x v="23"/>
    <s v="MSN (CNL)"/>
    <s v="_x0009_3.5 and above"/>
    <m/>
    <m/>
    <s v="No"/>
    <m/>
    <s v="No"/>
    <s v=""/>
    <e v="#VALUE!"/>
    <m/>
    <m/>
  </r>
  <r>
    <s v="Emory University Hospital"/>
    <x v="128"/>
    <s v="_x0009_0415457"/>
    <s v="Cara"/>
    <s v="DeBenedictis"/>
    <s v=""/>
    <s v="Oncology Inpatient Unit"/>
    <s v="_x0009_22"/>
    <s v="Female"/>
    <x v="23"/>
    <s v="BSN"/>
    <s v="_x0009_3.5 and above"/>
    <m/>
    <m/>
    <s v="No"/>
    <m/>
    <s v="No"/>
    <s v=""/>
    <e v="#VALUE!"/>
    <m/>
    <m/>
  </r>
  <r>
    <s v="Emory University Hospital"/>
    <x v="128"/>
    <s v="_x0009_0415473"/>
    <m/>
    <m/>
    <s v=""/>
    <s v="Emergency Department"/>
    <s v="_x0009_23"/>
    <s v="Female"/>
    <x v="23"/>
    <s v="BSN"/>
    <s v="_x0009_3.5 and above"/>
    <m/>
    <m/>
    <s v="No"/>
    <m/>
    <s v="No"/>
    <s v=""/>
    <e v="#VALUE!"/>
    <m/>
    <m/>
  </r>
  <r>
    <s v="Emory University Hospital"/>
    <x v="128"/>
    <s v="_x0009_0415493"/>
    <s v="Taylor"/>
    <s v="Vance"/>
    <s v=""/>
    <s v="Emergency Department"/>
    <s v="_x0009_22"/>
    <s v="Female"/>
    <x v="23"/>
    <s v="BSN"/>
    <s v="_x0009_3.5 and above"/>
    <m/>
    <m/>
    <s v="No"/>
    <m/>
    <s v="Yes"/>
    <s v="06/02/2017"/>
    <e v="#VALUE!"/>
    <s v="Relocating out of area"/>
    <s v="mylinh.yun@emoryhealthcare.org"/>
  </r>
  <r>
    <s v="Emory University Hospital"/>
    <x v="128"/>
    <s v="_x0009_0415510"/>
    <s v="Melissa"/>
    <s v="White"/>
    <s v=""/>
    <s v="General Medical Inpatient Unit"/>
    <s v="_x0009_23"/>
    <s v="Female"/>
    <x v="23"/>
    <s v="BSN"/>
    <s v="_x0009_3.0 - 3.49"/>
    <m/>
    <m/>
    <s v="No"/>
    <m/>
    <s v="No"/>
    <s v=""/>
    <e v="#VALUE!"/>
    <m/>
    <m/>
  </r>
  <r>
    <s v="Emory University Hospital"/>
    <x v="91"/>
    <s v="_x0009_0415715"/>
    <m/>
    <m/>
    <s v=""/>
    <s v="Medical ICU Inpatient Unit"/>
    <m/>
    <s v="Male"/>
    <x v="23"/>
    <s v="BSN"/>
    <s v="_x0009_3.5 and above"/>
    <m/>
    <m/>
    <s v="No"/>
    <m/>
    <s v="No"/>
    <s v=""/>
    <e v="#VALUE!"/>
    <m/>
    <m/>
  </r>
  <r>
    <s v="Emory Saint Joseph’s Hospital"/>
    <x v="42"/>
    <s v="_x0009_687133"/>
    <s v="erin"/>
    <s v="militello"/>
    <s v=""/>
    <s v="Other (please specify)"/>
    <s v="_x0009_28"/>
    <s v="Female"/>
    <x v="23"/>
    <s v="MSN (CNL)"/>
    <s v="_x0009_3.0 - 3.49"/>
    <m/>
    <m/>
    <s v="No"/>
    <m/>
    <s v="Yes"/>
    <s v="03/08/2018"/>
    <e v="#VALUE!"/>
    <s v="Obtained position representing a promotion/career advancement"/>
    <s v="heather.lachiewicz@emoryhealthcare.o"/>
  </r>
  <r>
    <s v="Emory University Hospital Midtown"/>
    <x v="112"/>
    <s v="_x0009_0455087"/>
    <s v="Rachel"/>
    <s v="Lubula"/>
    <s v="07/31/2023"/>
    <s v="Medical ICU Inpatient Unit"/>
    <s v="_x0009_22"/>
    <s v="Female"/>
    <x v="23"/>
    <s v="BSN"/>
    <s v="_x0009_3.5 and above"/>
    <s v="Full-time"/>
    <m/>
    <s v="No"/>
    <m/>
    <s v="No"/>
    <s v=""/>
    <e v="#VALUE!"/>
    <m/>
    <m/>
  </r>
  <r>
    <s v="Emory University Hospital Midtown"/>
    <x v="28"/>
    <s v="_x0009_0422701"/>
    <s v="stella"/>
    <s v="naza"/>
    <s v="03/28/2022"/>
    <s v="Medical/Surgical Inpatient Unit"/>
    <s v="_x0009_47"/>
    <s v="Female"/>
    <x v="23"/>
    <s v="MSN (CNL)"/>
    <s v="_x0009_3.0 - 3.49"/>
    <s v="Full-time"/>
    <m/>
    <s v="No"/>
    <m/>
    <s v="No"/>
    <s v=""/>
    <e v="#VALUE!"/>
    <m/>
    <m/>
  </r>
  <r>
    <s v="Emory University Hospital Midtown"/>
    <x v="31"/>
    <s v="_x0009_0448623"/>
    <s v="feven"/>
    <s v="aregay"/>
    <s v="08/09/2021"/>
    <s v="General Medical Inpatient Unit"/>
    <s v="_x0009_22"/>
    <s v="Female"/>
    <x v="23"/>
    <s v="BA in Nursing"/>
    <s v="_x0009_3.5 and above"/>
    <s v="Full-time"/>
    <m/>
    <s v="No"/>
    <m/>
    <s v="No"/>
    <s v=""/>
    <e v="#VALUE!"/>
    <m/>
    <m/>
  </r>
  <r>
    <s v="Emory University Hospital"/>
    <x v="104"/>
    <s v="_x0009_0447949"/>
    <s v="Julia"/>
    <s v="Remington"/>
    <s v="07/21/2021"/>
    <s v="Oncology Inpatient Unit"/>
    <s v="_x0009_22"/>
    <s v="Female"/>
    <x v="23"/>
    <s v="BSN"/>
    <s v="_x0009_3.5 and above"/>
    <s v="Full-time"/>
    <m/>
    <s v="No"/>
    <m/>
    <s v="Yes"/>
    <s v="03/03/2023"/>
    <n v="1.6164383561643836"/>
    <s v="Other/Unknown"/>
    <s v="benn.brooks@emoryhealthcare.org"/>
  </r>
  <r>
    <s v="Emory University Hospital"/>
    <x v="129"/>
    <s v="_x0009_0442993"/>
    <s v="John"/>
    <s v="Bentley"/>
    <s v="09/14/2020"/>
    <s v="Neurology/Neurosurgical ICU Inpatient Unit"/>
    <s v="_x0009_22"/>
    <s v="Male"/>
    <x v="23"/>
    <s v="BSN"/>
    <s v="_x0009_3.5 and above"/>
    <m/>
    <m/>
    <s v="No"/>
    <m/>
    <s v="No"/>
    <s v=""/>
    <e v="#VALUE!"/>
    <m/>
    <m/>
  </r>
  <r>
    <s v="Emory University Hospital"/>
    <x v="120"/>
    <s v="_x0009_0442608"/>
    <s v="Bailea"/>
    <s v="Rawlings"/>
    <s v="07/27/2020"/>
    <s v="Cardiac/Heart/Vascular Critical Care"/>
    <s v="_x0009_22"/>
    <s v="Female"/>
    <x v="23"/>
    <s v="BSN"/>
    <s v="_x0009_3.0 - 3.49"/>
    <m/>
    <m/>
    <s v="No"/>
    <m/>
    <s v="No"/>
    <s v=""/>
    <e v="#VALUE!"/>
    <m/>
    <m/>
  </r>
  <r>
    <s v="Emory University Hospital"/>
    <x v="120"/>
    <s v="_x0009_2180991"/>
    <s v="Trevor"/>
    <s v="Fulenwider"/>
    <s v="07/27/2020"/>
    <s v="Cardiac/Heart/Vascular Critical Care"/>
    <s v="_x0009_23"/>
    <s v="Male"/>
    <x v="23"/>
    <s v="BSN"/>
    <s v="_x0009_3.0 - 3.49"/>
    <m/>
    <m/>
    <s v="No"/>
    <m/>
    <s v="Yes"/>
    <s v="01/31/2022"/>
    <n v="1.515068493150685"/>
    <s v="Travel Nurse"/>
    <s v="courtenay.brown@emoryhealthcare.org"/>
  </r>
  <r>
    <s v="Emory University Hospital"/>
    <x v="120"/>
    <s v="_x0009_2337997"/>
    <s v="Nora"/>
    <s v="Hadid"/>
    <s v="07/26/2020"/>
    <s v="Cardiac/Heart/Vascular Critical Care"/>
    <s v="_x0009_21"/>
    <s v="Female"/>
    <x v="23"/>
    <s v="BSN"/>
    <s v="_x0009_3.5 and above"/>
    <m/>
    <m/>
    <s v="No"/>
    <m/>
    <s v="Yes"/>
    <s v="12/31/2022"/>
    <n v="2.4328767123287673"/>
    <s v="Returning to school full-time"/>
    <s v="benn.brooks@emoryhealthcare.org"/>
  </r>
  <r>
    <s v="Emory University Hospital"/>
    <x v="130"/>
    <s v="_x0009_0407491"/>
    <s v="Janesa"/>
    <s v="Frazier"/>
    <s v="02/23/2020"/>
    <s v="General Medical Inpatient Unit"/>
    <s v="_x0009_27"/>
    <s v="Female"/>
    <x v="23"/>
    <s v="MSN (CNL)"/>
    <s v="_x0009_3.0 - 3.49"/>
    <m/>
    <m/>
    <s v="No"/>
    <m/>
    <s v="No"/>
    <s v=""/>
    <e v="#VALUE!"/>
    <m/>
    <m/>
  </r>
  <r>
    <s v="Emory University Hospital"/>
    <x v="34"/>
    <s v="_x0009_0436021"/>
    <s v="Ashley"/>
    <s v="King"/>
    <s v="07/22/2019"/>
    <s v="General Medical Inpatient Unit"/>
    <s v="_x0009_21"/>
    <s v="Female"/>
    <x v="23"/>
    <s v="BSN"/>
    <s v="_x0009_3.5 and above"/>
    <m/>
    <m/>
    <s v="No"/>
    <m/>
    <s v="Yes"/>
    <s v="07/14/2021"/>
    <n v="1.9808219178082191"/>
    <s v="Relocating out of area"/>
    <s v="courtenay.brown@emoryhealthcare.org"/>
  </r>
  <r>
    <s v="Emory University Hospital"/>
    <x v="34"/>
    <s v="_x0009_0436258"/>
    <s v="Nancy"/>
    <s v="Burkett"/>
    <s v="07/22/2019"/>
    <s v="Cardiac/Heart/Vascular Critical Care"/>
    <s v="_x0009_22"/>
    <s v="Female"/>
    <x v="23"/>
    <s v="BSN"/>
    <s v="_x0009_3.5 and above"/>
    <m/>
    <m/>
    <s v="No"/>
    <m/>
    <s v="Yes"/>
    <s v="02/13/2022"/>
    <n v="2.5671232876712327"/>
    <s v="Travel Nurse"/>
    <s v="wendy.hathaway@emoryhealthcare.org"/>
  </r>
  <r>
    <s v="Emory University Hospital"/>
    <x v="36"/>
    <s v="_x0009_2236567"/>
    <s v="erin"/>
    <s v="halstead"/>
    <s v="02/23/2018"/>
    <s v="Medical/Surgical ICU Inpatient Unit"/>
    <s v="_x0009_24"/>
    <s v="Female"/>
    <x v="23"/>
    <s v="MSN (CNL)"/>
    <s v="_x0009_3.5 and above"/>
    <s v="Full-time"/>
    <m/>
    <s v="No"/>
    <m/>
    <s v="No"/>
    <s v=""/>
    <e v="#VALUE!"/>
    <m/>
    <m/>
  </r>
  <r>
    <s v="Emory University Hospital"/>
    <x v="0"/>
    <s v="_x0009_0479552"/>
    <s v="Samantha"/>
    <s v="Goss"/>
    <s v="08/20/2025"/>
    <s v="Oncology Inpatient Unit"/>
    <s v="_x0009_22"/>
    <s v="Female"/>
    <x v="23"/>
    <s v="BSN"/>
    <s v="_x0009_3.0 - 3.49"/>
    <s v="Full-time"/>
    <s v="None"/>
    <s v="No"/>
    <m/>
    <s v="No"/>
    <s v=""/>
    <e v="#VALUE!"/>
    <m/>
    <m/>
  </r>
  <r>
    <s v="Emory Johns Creek Hospital"/>
    <x v="11"/>
    <s v="_x0009_0479522"/>
    <s v="Pola"/>
    <s v="Ortiz Vidaurre"/>
    <s v="07/21/2025"/>
    <s v="Emergency Department"/>
    <s v="_x0009_22"/>
    <s v="Female"/>
    <x v="23"/>
    <s v="BSN"/>
    <s v="_x0009_3.5 and above"/>
    <s v="Full-time"/>
    <m/>
    <s v="No"/>
    <m/>
    <s v="No"/>
    <s v=""/>
    <e v="#VALUE!"/>
    <m/>
    <m/>
  </r>
  <r>
    <s v="Emory University Hospital Midtown"/>
    <x v="1"/>
    <s v="_x0009_0479884"/>
    <s v="kristy"/>
    <s v="daniels"/>
    <s v="08/04/2025"/>
    <s v="General Surgical Inpatient Unit"/>
    <s v="_x0009_27"/>
    <s v="Female"/>
    <x v="24"/>
    <s v="BSN"/>
    <s v="_x0009_3.5 and above"/>
    <s v="Full-time"/>
    <s v="Extern/Intern"/>
    <s v="No"/>
    <m/>
    <s v="No"/>
    <s v=""/>
    <e v="#VALUE!"/>
    <m/>
    <m/>
  </r>
  <r>
    <s v="Emory University Hospital"/>
    <x v="47"/>
    <s v="_x0009_0430748"/>
    <s v="Anisha"/>
    <s v="John"/>
    <s v="10/15/2018"/>
    <s v="Medical/Surgical Inpatient Unit"/>
    <s v="_x0009_23"/>
    <s v="Female"/>
    <x v="25"/>
    <s v="BSN"/>
    <s v="_x0009_2.5 - 2.99"/>
    <m/>
    <m/>
    <s v="No"/>
    <m/>
    <s v="Yes"/>
    <s v="03/29/2020"/>
    <n v="1.4547945205479451"/>
    <s v="Other/Unknown"/>
    <s v="wendy.hathaway@emoryhealthcare.org"/>
  </r>
  <r>
    <s v="Emory University Hospital"/>
    <x v="12"/>
    <s v="_x0009_0425396"/>
    <s v="jasmine"/>
    <s v="thomas"/>
    <s v=""/>
    <s v="Transplant Unit"/>
    <s v="_x0009_22"/>
    <s v="Female"/>
    <x v="25"/>
    <s v="BSN"/>
    <s v="_x0009_3.5 and above"/>
    <m/>
    <m/>
    <s v="No"/>
    <m/>
    <s v="Yes"/>
    <s v="11/30/2019"/>
    <e v="#VALUE!"/>
    <s v="Obtained position representing a different job experience"/>
    <s v="laurie.douglas@emoryhealthcare.org"/>
  </r>
  <r>
    <s v="Emory University Hospital Midtown"/>
    <x v="29"/>
    <s v="_x0009_0450460"/>
    <s v="edwine"/>
    <s v="delva"/>
    <s v="10/24/2021"/>
    <s v="General Medical Inpatient Unit"/>
    <s v="_x0009_30"/>
    <s v="Female"/>
    <x v="26"/>
    <s v="ADN/ASN"/>
    <s v="_x0009_3.0 - 3.49"/>
    <m/>
    <m/>
    <s v="No"/>
    <m/>
    <s v="Yes"/>
    <s v="11/13/2021"/>
    <n v="5.4794520547945202E-2"/>
    <s v="Failed NCLEX"/>
    <s v="kim.lucas@emoryhealthcare.org"/>
  </r>
  <r>
    <s v="Emory Saint Joseph’s Hospital"/>
    <x v="11"/>
    <s v="_x0009_0479958"/>
    <s v="Neil"/>
    <s v="Felix"/>
    <s v="08/11/2025"/>
    <s v="Medical/Surgical Inpatient Unit"/>
    <s v="_x0009_31"/>
    <s v="Male"/>
    <x v="27"/>
    <s v="BSN"/>
    <s v="_x0009_3.5 and above"/>
    <s v="Full-time"/>
    <s v="None"/>
    <s v="No"/>
    <m/>
    <s v="No"/>
    <s v=""/>
    <e v="#VALUE!"/>
    <m/>
    <m/>
  </r>
  <r>
    <s v="Emory University Hospital Midtown"/>
    <x v="26"/>
    <s v="_x0009_0466334"/>
    <s v="Angelina"/>
    <s v="Bergsma"/>
    <s v="10/23/2023"/>
    <s v="Cardiac/Heart/Vascular Critical Care"/>
    <s v="_x0009_21"/>
    <s v="Female"/>
    <x v="28"/>
    <s v="BSN"/>
    <s v="_x0009_3.5 and above"/>
    <s v="Full-time"/>
    <m/>
    <s v="No"/>
    <m/>
    <s v="No"/>
    <s v=""/>
    <e v="#VALUE!"/>
    <m/>
    <m/>
  </r>
  <r>
    <s v="Emory University Hospital"/>
    <x v="36"/>
    <s v="_x0009_0422836"/>
    <m/>
    <m/>
    <s v=""/>
    <s v="Oncology Inpatient Unit"/>
    <s v="_x0009_24"/>
    <s v="Female"/>
    <x v="28"/>
    <s v="BSN"/>
    <s v="_x0009_3.0 - 3.49"/>
    <m/>
    <m/>
    <s v="No"/>
    <m/>
    <s v="No"/>
    <s v=""/>
    <e v="#VALUE!"/>
    <m/>
    <m/>
  </r>
  <r>
    <s v="Emory Saint Joseph’s Hospital"/>
    <x v="131"/>
    <s v="_x0009_628161"/>
    <m/>
    <m/>
    <s v=""/>
    <s v="Medical/Surgical Inpatient Unit"/>
    <s v="_x0009_24"/>
    <s v="Female"/>
    <x v="29"/>
    <s v="BSN"/>
    <m/>
    <m/>
    <m/>
    <s v="No"/>
    <m/>
    <s v="No"/>
    <s v=""/>
    <e v="#VALUE!"/>
    <m/>
    <m/>
  </r>
  <r>
    <s v="Emory University Hospital Midtown"/>
    <x v="87"/>
    <s v="_x0009_0437493"/>
    <s v="Madison"/>
    <s v="Duncan"/>
    <s v="09/09/2019"/>
    <s v="Mother/Baby Unit"/>
    <s v="_x0009_22"/>
    <s v="Female"/>
    <x v="30"/>
    <s v="BSN"/>
    <s v="_x0009_3.0 - 3.49"/>
    <m/>
    <m/>
    <s v="No"/>
    <m/>
    <s v="No"/>
    <s v=""/>
    <e v="#VALUE!"/>
    <m/>
    <m/>
  </r>
  <r>
    <s v="Emory Saint Joseph’s Hospital"/>
    <x v="132"/>
    <s v="_x0009_0474687"/>
    <s v="Saskia"/>
    <s v="Magloire"/>
    <s v="10/28/2024"/>
    <s v="Orthopedic Inpatient Unit"/>
    <s v="_x0009_24"/>
    <s v="Female"/>
    <x v="31"/>
    <s v="BSN"/>
    <s v="_x0009_2.5 - 2.99"/>
    <s v="Full-time"/>
    <m/>
    <s v="No"/>
    <m/>
    <s v="No"/>
    <s v=""/>
    <e v="#VALUE!"/>
    <m/>
    <m/>
  </r>
  <r>
    <s v="Emory University Hospital Midtown"/>
    <x v="71"/>
    <s v="_x0009_0473594"/>
    <s v="Jayda"/>
    <s v="Lindsay"/>
    <s v="09/09/2024"/>
    <s v="Emergency Department"/>
    <s v="_x0009_23"/>
    <s v="Female"/>
    <x v="31"/>
    <s v="BSN"/>
    <s v="_x0009_3.5 and above"/>
    <s v="Full-time"/>
    <m/>
    <s v="No"/>
    <m/>
    <s v="No"/>
    <s v=""/>
    <e v="#VALUE!"/>
    <m/>
    <m/>
  </r>
  <r>
    <s v="Emory University Hospital"/>
    <x v="22"/>
    <s v="_x0009_0472170"/>
    <s v="Christa"/>
    <s v="Jeanty"/>
    <s v="09/09/2024"/>
    <s v="Telemetry Unit"/>
    <s v="_x0009_23"/>
    <s v="Female"/>
    <x v="31"/>
    <s v="BS"/>
    <s v="_x0009_3.0 - 3.49"/>
    <s v="Full-time"/>
    <m/>
    <s v="No"/>
    <m/>
    <s v="No"/>
    <s v=""/>
    <e v="#VALUE!"/>
    <m/>
    <m/>
  </r>
  <r>
    <s v="Emory University Hospital Midtown"/>
    <x v="24"/>
    <s v="_x0009_0467788"/>
    <s v="Ricky"/>
    <s v="Estrada"/>
    <s v="01/09/2024"/>
    <s v="General Medical Inpatient Unit"/>
    <s v="_x0009_27"/>
    <s v="Male"/>
    <x v="31"/>
    <s v="BSN"/>
    <s v="_x0009_3.0 - 3.49"/>
    <s v="Full-time"/>
    <m/>
    <s v="No"/>
    <m/>
    <s v="No"/>
    <s v=""/>
    <e v="#VALUE!"/>
    <m/>
    <m/>
  </r>
  <r>
    <s v="Emory Johns Creek Hospital"/>
    <x v="23"/>
    <s v="_x0009_0471841"/>
    <s v="Ariel"/>
    <s v="Reed"/>
    <s v="06/24/2024"/>
    <s v="Medical/Surgical Inpatient Unit"/>
    <s v="_x0009_22"/>
    <s v="Female"/>
    <x v="31"/>
    <s v="BSN"/>
    <s v="_x0009_2.5 - 2.99"/>
    <s v="Full-time"/>
    <m/>
    <s v="No"/>
    <m/>
    <s v="Yes"/>
    <s v="02/22/2025"/>
    <n v="0.66575342465753429"/>
    <s v="Obtained position representing a different job experience"/>
    <s v="donna.alvarez@emoryhealthcare.org"/>
  </r>
  <r>
    <s v="Emory Decatur Hospital"/>
    <x v="54"/>
    <s v="_x0009_0452954"/>
    <s v="Ana"/>
    <s v="Nodal"/>
    <s v="03/14/2022"/>
    <s v="Orthopedic Inpatient Unit"/>
    <s v="_x0009_25"/>
    <s v="Female"/>
    <x v="31"/>
    <s v="BSN"/>
    <s v="_x0009_2.5 - 2.99"/>
    <m/>
    <m/>
    <s v="No"/>
    <m/>
    <s v="Yes"/>
    <s v="09/30/2023"/>
    <n v="1.547945205479452"/>
    <s v="Obtained position with a more desirable commute"/>
    <s v="mary.brazeale@emoryhealthcare.org"/>
  </r>
  <r>
    <s v="Emory University Hospital Midtown"/>
    <x v="87"/>
    <s v="_x0009_0436508"/>
    <s v="Arielle"/>
    <s v="Torra"/>
    <s v="07/29/2019"/>
    <s v="Oncology Inpatient Unit"/>
    <s v="_x0009_32"/>
    <s v="Female"/>
    <x v="31"/>
    <s v="Accelerated BSN"/>
    <s v="_x0009_3.0 - 3.49"/>
    <m/>
    <m/>
    <s v="No"/>
    <m/>
    <s v="Yes"/>
    <s v="12/18/2021"/>
    <n v="2.3917808219178083"/>
    <s v="Relocating out of area"/>
    <s v="kim.lucas@emoryhealthcare.org"/>
  </r>
  <r>
    <s v="Emory University Hospital Midtown"/>
    <x v="87"/>
    <s v="_x0009_0436605"/>
    <s v="Olivia"/>
    <s v="Ferguson"/>
    <s v="07/29/2019"/>
    <s v="General Surgical Inpatient Unit"/>
    <s v="_x0009_29"/>
    <s v="Female"/>
    <x v="31"/>
    <s v="Accelerated BSN"/>
    <s v="_x0009_3.0 - 3.49"/>
    <m/>
    <m/>
    <s v="No"/>
    <m/>
    <s v="Yes"/>
    <s v="05/05/2021"/>
    <n v="1.7698630136986302"/>
    <s v="Compensation/pay"/>
    <s v="kim.lucas@emoryhealthcare.org"/>
  </r>
  <r>
    <s v="Emory Saint Joseph’s Hospital"/>
    <x v="125"/>
    <s v="_x0009_142996"/>
    <s v="Jolene"/>
    <s v="Edwards"/>
    <s v=""/>
    <s v="Medical/Surgical Inpatient Unit"/>
    <s v="_x0009_30"/>
    <s v="Female"/>
    <x v="31"/>
    <s v="BSN"/>
    <s v="_x0009_2.5 - 2.99"/>
    <m/>
    <m/>
    <s v="No"/>
    <m/>
    <s v="Yes"/>
    <s v="10/10/2019"/>
    <e v="#VALUE!"/>
    <s v="Unhappy with job/facility"/>
    <s v="heather.lachiewicz@emoryhealthcare.o"/>
  </r>
  <r>
    <s v="Emory University Hospital"/>
    <x v="55"/>
    <s v="_x0009_0386983"/>
    <m/>
    <m/>
    <s v=""/>
    <s v="Perioperative OR"/>
    <s v="_x0009_33"/>
    <s v="Female"/>
    <x v="32"/>
    <s v="ADN/ASN"/>
    <s v="_x0009_3.0 - 3.49"/>
    <m/>
    <m/>
    <s v="No"/>
    <m/>
    <s v="Yes"/>
    <s v="11/28/2017"/>
    <e v="#VALUE!"/>
    <s v="Other/Unknown"/>
    <s v="laurie.douglas@emoryhealthcare.org"/>
  </r>
  <r>
    <s v="Emory University Hospital"/>
    <x v="58"/>
    <s v="_x0009_205950"/>
    <s v="Pamela"/>
    <s v="Smiley"/>
    <s v=""/>
    <s v="Medical/Surgical Inpatient Unit"/>
    <s v="_x0009_48"/>
    <s v="Female"/>
    <x v="32"/>
    <s v="ADN/ASN"/>
    <s v="_x0009_3.0 - 3.49"/>
    <m/>
    <m/>
    <s v="No"/>
    <m/>
    <s v="No"/>
    <s v=""/>
    <e v="#VALUE!"/>
    <m/>
    <m/>
  </r>
  <r>
    <s v="Emory University Hospital"/>
    <x v="133"/>
    <s v="_x0009_2727427"/>
    <s v="Erik"/>
    <s v="Pizarro"/>
    <s v="10/20/2025"/>
    <s v="Medical/Surgical ICU Inpatient Unit"/>
    <s v="_x0009_25"/>
    <s v="Male"/>
    <x v="33"/>
    <s v="Accelerated BSN"/>
    <s v="_x0009_3.5 and above"/>
    <s v="Full-time"/>
    <s v="None"/>
    <s v="No"/>
    <m/>
    <s v="No"/>
    <s v=""/>
    <e v="#VALUE!"/>
    <m/>
    <m/>
  </r>
  <r>
    <s v="Emory University Hospital Midtown"/>
    <x v="70"/>
    <s v="_x0009_0456480"/>
    <s v="jhane"/>
    <s v="king"/>
    <s v="07/25/2022"/>
    <s v="Mother/Baby Unit"/>
    <s v="_x0009_24"/>
    <s v="Female"/>
    <x v="33"/>
    <s v="Accelerated BSN"/>
    <s v="_x0009_3.5 and above"/>
    <m/>
    <m/>
    <s v="No"/>
    <m/>
    <s v="No"/>
    <s v=""/>
    <e v="#VALUE!"/>
    <m/>
    <m/>
  </r>
  <r>
    <s v="Emory Decatur Hospital"/>
    <x v="122"/>
    <s v="_x0009_0435723"/>
    <s v="Nicole"/>
    <s v="Lemberg"/>
    <s v="07/15/2019"/>
    <s v="Neonatal ICU Inpatient Unit"/>
    <s v="_x0009_24"/>
    <s v="Female"/>
    <x v="33"/>
    <s v="Accelerated BSN"/>
    <s v="_x0009_3.0 - 3.49"/>
    <m/>
    <m/>
    <s v="No"/>
    <m/>
    <s v="No"/>
    <s v=""/>
    <e v="#VALUE!"/>
    <m/>
    <m/>
  </r>
  <r>
    <s v="Emory University Hospital"/>
    <x v="90"/>
    <s v="_x0009_5021"/>
    <s v="Amy"/>
    <s v="Magruder"/>
    <s v=""/>
    <s v="Medical/Surgical Inpatient Unit"/>
    <s v="_x0009_22"/>
    <s v="Female"/>
    <x v="33"/>
    <s v="BSN"/>
    <s v="_x0009_3.0 - 3.49"/>
    <m/>
    <m/>
    <s v="No"/>
    <m/>
    <s v="No"/>
    <s v=""/>
    <e v="#VALUE!"/>
    <m/>
    <m/>
  </r>
  <r>
    <s v="Emory University Hospital"/>
    <x v="60"/>
    <s v="_x0009_0410848"/>
    <s v="Rachel"/>
    <s v="Purser"/>
    <s v=""/>
    <s v="Medical/Surgical ICU Inpatient Unit"/>
    <s v="_x0009_27"/>
    <s v="Female"/>
    <x v="33"/>
    <s v="BSN"/>
    <s v="_x0009_3.5 and above"/>
    <m/>
    <m/>
    <s v="No"/>
    <m/>
    <s v="No"/>
    <s v=""/>
    <e v="#VALUE!"/>
    <m/>
    <m/>
  </r>
  <r>
    <s v="Emory University Hospital"/>
    <x v="119"/>
    <s v="_x0009_0442618"/>
    <s v="Ogochukwuka"/>
    <s v="Kpando"/>
    <s v="08/03/2020"/>
    <s v="General Medical Inpatient Unit"/>
    <s v="_x0009_26"/>
    <s v="Female"/>
    <x v="34"/>
    <s v="BSN"/>
    <s v="_x0009_3.5 and above"/>
    <m/>
    <m/>
    <s v="No"/>
    <m/>
    <s v="Yes"/>
    <s v="06/11/2021"/>
    <n v="0.85479452054794525"/>
    <s v="Compensation/pay"/>
    <s v="wendy.hathaway@emoryhealthcare.org"/>
  </r>
  <r>
    <s v="Emory University Hospital"/>
    <x v="38"/>
    <s v="_x0009_0464296"/>
    <s v="Nacrissia"/>
    <s v="Coleman"/>
    <s v="07/24/2023"/>
    <s v="Transplant Unit"/>
    <s v="_x0009_26"/>
    <s v="Female"/>
    <x v="35"/>
    <s v="BSN"/>
    <s v="_x0009_3.0 - 3.49"/>
    <s v="Full-time"/>
    <m/>
    <s v="No"/>
    <m/>
    <s v="No"/>
    <s v=""/>
    <e v="#VALUE!"/>
    <m/>
    <m/>
  </r>
  <r>
    <s v="Emory University Hospital Midtown"/>
    <x v="71"/>
    <s v="_x0009_0473366"/>
    <s v="Leyla"/>
    <s v="Yusssuf"/>
    <s v="08/19/2024"/>
    <s v="Medical/Surgical Inpatient Unit"/>
    <s v="_x0009_40"/>
    <s v="Female"/>
    <x v="36"/>
    <s v="Accelerated BSN"/>
    <s v="_x0009_3.0 - 3.49"/>
    <s v="Full-time"/>
    <m/>
    <s v="No"/>
    <m/>
    <s v="No"/>
    <s v=""/>
    <e v="#VALUE!"/>
    <m/>
    <m/>
  </r>
  <r>
    <s v="Emory University Hospital"/>
    <x v="119"/>
    <s v="_x0009_0442597"/>
    <s v="Haleigh"/>
    <s v="Morris"/>
    <s v="07/27/2020"/>
    <s v="Medical ICU Inpatient Unit"/>
    <s v="_x0009_24"/>
    <s v="Female"/>
    <x v="36"/>
    <s v="Accelerated BSN"/>
    <s v="_x0009_3.5 and above"/>
    <m/>
    <m/>
    <s v="No"/>
    <m/>
    <s v="Yes"/>
    <s v="06/06/2021"/>
    <n v="0.86027397260273974"/>
    <s v="Obtained position representing a different job experience"/>
    <s v="wendy.hathaway@emoryhealthcare.org"/>
  </r>
  <r>
    <s v="Emory University Hospital"/>
    <x v="34"/>
    <s v="_x0009_0436019"/>
    <s v="Anna"/>
    <s v="Hilgedick"/>
    <s v="07/22/2019"/>
    <s v="General Medical Inpatient Unit"/>
    <s v="_x0009_28"/>
    <s v="Female"/>
    <x v="36"/>
    <s v="Accelerated BSN"/>
    <s v="_x0009_3.5 and above"/>
    <s v="Full-time"/>
    <m/>
    <s v="No"/>
    <m/>
    <s v="Yes"/>
    <s v="09/29/2021"/>
    <n v="2.1917808219178081"/>
    <s v="Left due to pandemic/crisis"/>
    <s v="courtenay.brown@emoryhealthcare.org"/>
  </r>
  <r>
    <s v="Emory University Hospital"/>
    <x v="12"/>
    <s v="_x0009_1590357"/>
    <m/>
    <m/>
    <s v=""/>
    <s v="Emergency Department"/>
    <s v="_x0009_27"/>
    <s v="Female"/>
    <x v="36"/>
    <s v="Accelerated BSN"/>
    <s v="_x0009_3.0 - 3.49"/>
    <m/>
    <m/>
    <s v="No"/>
    <m/>
    <s v="No"/>
    <s v=""/>
    <e v="#VALUE!"/>
    <m/>
    <m/>
  </r>
  <r>
    <s v="Emory University Hospital"/>
    <x v="55"/>
    <s v="_x0009_1713424"/>
    <m/>
    <m/>
    <s v=""/>
    <s v="Neurology/Neurosurgical ICU Inpatient Unit"/>
    <s v="_x0009_27"/>
    <s v="Female"/>
    <x v="36"/>
    <s v="Accelerated BSN"/>
    <s v="_x0009_3.0 - 3.49"/>
    <m/>
    <m/>
    <s v="No"/>
    <m/>
    <s v="No"/>
    <s v=""/>
    <e v="#VALUE!"/>
    <m/>
    <m/>
  </r>
  <r>
    <s v="Emory University Hospital"/>
    <x v="134"/>
    <s v="_x0009_040286600"/>
    <m/>
    <m/>
    <s v=""/>
    <s v="Perioperative OR"/>
    <s v="_x0009_23"/>
    <s v="Female"/>
    <x v="36"/>
    <s v="Accelerated BSN"/>
    <s v="_x0009_3.0 - 3.49"/>
    <m/>
    <m/>
    <s v="No"/>
    <m/>
    <s v="No"/>
    <s v=""/>
    <e v="#VALUE!"/>
    <m/>
    <m/>
  </r>
  <r>
    <s v="Emory University Hospital"/>
    <x v="34"/>
    <s v="_x0009_0415564"/>
    <s v="Taylor"/>
    <s v="Alexander"/>
    <s v="07/22/2019"/>
    <s v="Emergency Department"/>
    <s v="_x0009_26"/>
    <s v="Female"/>
    <x v="37"/>
    <s v="Accelerated BSN"/>
    <s v="_x0009_3.0 - 3.49"/>
    <m/>
    <m/>
    <s v="No"/>
    <m/>
    <s v="No"/>
    <s v=""/>
    <e v="#VALUE!"/>
    <m/>
    <m/>
  </r>
  <r>
    <s v="Emory University Hospital Midtown"/>
    <x v="31"/>
    <s v="_x0009_0448629"/>
    <s v="juliana"/>
    <s v="latreille"/>
    <s v="08/09/2021"/>
    <s v="Medical/Surgical Inpatient Unit"/>
    <s v="_x0009_22"/>
    <s v="Female"/>
    <x v="38"/>
    <s v="BSN"/>
    <s v="_x0009_3.0 - 3.49"/>
    <m/>
    <m/>
    <s v="No"/>
    <m/>
    <s v="Yes"/>
    <s v="12/18/2023"/>
    <n v="2.3589041095890413"/>
    <s v="Other/Unknown"/>
    <s v="benn.brooks@emoryhealthcare.org"/>
  </r>
  <r>
    <s v="Emory University Hospital Midtown"/>
    <x v="71"/>
    <s v="_x0009_0472569"/>
    <s v="Lindsey"/>
    <s v="Gross"/>
    <s v="08/05/2024"/>
    <s v="Emergency Department"/>
    <s v="_x0009_22"/>
    <s v="Female"/>
    <x v="39"/>
    <s v="BSN"/>
    <s v="_x0009_3.5 and above"/>
    <s v="Full-time"/>
    <m/>
    <s v="No"/>
    <m/>
    <s v="No"/>
    <s v=""/>
    <e v="#VALUE!"/>
    <m/>
    <m/>
  </r>
  <r>
    <s v="Emory Johns Creek Hospital"/>
    <x v="23"/>
    <s v="_x0009_0472881"/>
    <s v="Kaley"/>
    <s v="Varner"/>
    <s v="08/04/2024"/>
    <s v="Medical/Surgical Inpatient Unit"/>
    <s v="_x0009_22"/>
    <s v="Female"/>
    <x v="39"/>
    <s v="BSN"/>
    <s v="_x0009_3.5 and above"/>
    <s v="Full-time"/>
    <m/>
    <s v="No"/>
    <m/>
    <s v="Yes"/>
    <s v="09/04/2025"/>
    <n v="1.0849315068493151"/>
    <s v="Other/Unknown"/>
    <s v="donna.alvarez@emoryhealthcare.org"/>
  </r>
  <r>
    <s v="Emory University Hospital"/>
    <x v="135"/>
    <s v="_x0009_0466494"/>
    <s v="Julia"/>
    <s v="Young"/>
    <s v="10/09/2023"/>
    <s v="Medical ICU Inpatient Unit"/>
    <s v="_x0009_23"/>
    <s v="Female"/>
    <x v="39"/>
    <s v="BSN"/>
    <s v="_x0009_3.0 - 3.49"/>
    <s v="Full-time"/>
    <m/>
    <s v="No"/>
    <m/>
    <s v="No"/>
    <s v=""/>
    <e v="#VALUE!"/>
    <m/>
    <m/>
  </r>
  <r>
    <s v="Emory University Hospital"/>
    <x v="19"/>
    <s v="_x0009_2595811"/>
    <s v="Emily"/>
    <s v="Johnson"/>
    <s v="10/21/2024"/>
    <s v="General Medical Inpatient Unit"/>
    <s v="_x0009_22"/>
    <s v="Female"/>
    <x v="39"/>
    <s v="BSN"/>
    <s v="_x0009_3.5 and above"/>
    <s v="Full-time"/>
    <m/>
    <s v="No"/>
    <m/>
    <s v="Yes"/>
    <s v="03/24/2025"/>
    <n v="0.42191780821917807"/>
    <s v="Other/Unknown"/>
    <s v="benn.brooks@emoryhealthcare.org"/>
  </r>
  <r>
    <s v="Emory University Hospital Midtown"/>
    <x v="87"/>
    <s v="_x0009_0436959"/>
    <s v="ashlynn"/>
    <s v="peters"/>
    <s v="07/29/2019"/>
    <s v="Medical/Surgical Intermediate Unit"/>
    <s v="_x0009_22"/>
    <s v="Female"/>
    <x v="39"/>
    <s v="BSN"/>
    <s v="_x0009_2.5 - 2.99"/>
    <m/>
    <m/>
    <s v="No"/>
    <m/>
    <s v="No"/>
    <s v=""/>
    <e v="#VALUE!"/>
    <m/>
    <m/>
  </r>
  <r>
    <s v="Emory University Hospital"/>
    <x v="46"/>
    <s v="_x0009_2289502"/>
    <s v="Lauren"/>
    <s v="Mergen"/>
    <s v="03/04/2019"/>
    <s v="General Medical Inpatient Unit"/>
    <s v="_x0009_27"/>
    <s v="Female"/>
    <x v="39"/>
    <s v="Accelerated BSN"/>
    <s v="_x0009_3.5 and above"/>
    <m/>
    <m/>
    <s v="No"/>
    <m/>
    <s v="Yes"/>
    <s v="06/13/2021"/>
    <n v="2.2794520547945205"/>
    <s v="Relocating out of area"/>
    <s v="wendy.hathaway@emoryhealthcare.org"/>
  </r>
  <r>
    <s v="Emory University Hospital"/>
    <x v="35"/>
    <s v="_x0009_0425712"/>
    <s v="kayler"/>
    <s v="stephens"/>
    <s v=""/>
    <s v="Mother/Baby Unit"/>
    <s v="_x0009_24"/>
    <s v="Female"/>
    <x v="39"/>
    <s v="Accelerated BSN"/>
    <s v="_x0009_3.0 - 3.49"/>
    <m/>
    <m/>
    <s v="No"/>
    <m/>
    <s v="No"/>
    <s v=""/>
    <e v="#VALUE!"/>
    <m/>
    <m/>
  </r>
  <r>
    <s v="Emory University Hospital"/>
    <x v="36"/>
    <s v="_x0009_0419669"/>
    <s v="Shammah"/>
    <s v="Cannonier"/>
    <s v=""/>
    <s v="Medical/Surgical Inpatient Unit"/>
    <s v="_x0009_22"/>
    <s v="Female"/>
    <x v="39"/>
    <s v="BSN"/>
    <s v="_x0009_3.5 and above"/>
    <m/>
    <m/>
    <s v="No"/>
    <m/>
    <s v="No"/>
    <s v=""/>
    <e v="#VALUE!"/>
    <m/>
    <m/>
  </r>
  <r>
    <s v="Emory University Hospital"/>
    <x v="36"/>
    <s v="_x0009_2236123"/>
    <m/>
    <m/>
    <s v=""/>
    <s v="Orthopedic Inpatient Unit"/>
    <s v="_x0009_23"/>
    <s v="Female"/>
    <x v="39"/>
    <s v="Accelerated BSN"/>
    <s v="_x0009_3.0 - 3.49"/>
    <m/>
    <m/>
    <s v="No"/>
    <m/>
    <s v="No"/>
    <s v=""/>
    <e v="#VALUE!"/>
    <m/>
    <m/>
  </r>
  <r>
    <s v="Emory University Hospital"/>
    <x v="9"/>
    <s v="_x0009_0420125"/>
    <s v="Katie"/>
    <s v="Eaton"/>
    <s v=""/>
    <s v="Ambulatory Setting"/>
    <s v="_x0009_22"/>
    <s v="Female"/>
    <x v="39"/>
    <s v="BSN"/>
    <s v="_x0009_3.5 and above"/>
    <m/>
    <m/>
    <s v="No"/>
    <m/>
    <s v="No"/>
    <s v=""/>
    <e v="#VALUE!"/>
    <m/>
    <m/>
  </r>
  <r>
    <s v="Emory University Hospital"/>
    <x v="41"/>
    <s v="_x0009_0419962"/>
    <m/>
    <m/>
    <s v=""/>
    <s v="Emergency Department"/>
    <s v="_x0009_28"/>
    <s v="Female"/>
    <x v="39"/>
    <s v="Accelerated BSN"/>
    <s v="_x0009_3.0 - 3.49"/>
    <m/>
    <m/>
    <s v="No"/>
    <m/>
    <s v="Yes"/>
    <s v="08/17/2018"/>
    <e v="#VALUE!"/>
    <s v="Other/Unknown"/>
    <s v="laurie.douglas@emoryhealthcare.org"/>
  </r>
  <r>
    <s v="Emory University Hospital"/>
    <x v="59"/>
    <s v="_x0009_900225"/>
    <s v="Mackenzie"/>
    <s v="Blalock"/>
    <s v=""/>
    <s v="General Medical Inpatient Unit"/>
    <s v="_x0009_21"/>
    <s v="Female"/>
    <x v="39"/>
    <s v="BSN"/>
    <s v="_x0009_3.5 and above"/>
    <m/>
    <m/>
    <s v="No"/>
    <m/>
    <s v="No"/>
    <s v=""/>
    <e v="#VALUE!"/>
    <m/>
    <m/>
  </r>
  <r>
    <s v="Emory University Hospital"/>
    <x v="62"/>
    <s v="_x0009_0410952"/>
    <m/>
    <m/>
    <s v=""/>
    <s v="Medical/Surgical ICU Inpatient Unit"/>
    <s v="_x0009_21"/>
    <s v="Female"/>
    <x v="39"/>
    <s v="BSN"/>
    <s v="_x0009_3.5 and above"/>
    <m/>
    <m/>
    <s v="No"/>
    <m/>
    <s v="No"/>
    <s v=""/>
    <e v="#VALUE!"/>
    <m/>
    <m/>
  </r>
  <r>
    <s v="Emory University Hospital"/>
    <x v="62"/>
    <s v="_x0009_0411001"/>
    <m/>
    <m/>
    <s v=""/>
    <s v="Medical/Surgical ICU Inpatient Unit"/>
    <s v="_x0009_21"/>
    <s v="Female"/>
    <x v="39"/>
    <s v="BSN"/>
    <m/>
    <m/>
    <m/>
    <s v="No"/>
    <m/>
    <s v="No"/>
    <s v=""/>
    <e v="#VALUE!"/>
    <m/>
    <m/>
  </r>
  <r>
    <s v="Emory University Hospital"/>
    <x v="49"/>
    <s v="_x0009_408240"/>
    <m/>
    <m/>
    <s v=""/>
    <s v="General Surgical Inpatient Unit"/>
    <s v="_x0009_26"/>
    <s v="Female"/>
    <x v="39"/>
    <s v="BSN"/>
    <s v="_x0009_3.0 - 3.49"/>
    <m/>
    <m/>
    <s v="No"/>
    <m/>
    <s v="No"/>
    <s v=""/>
    <e v="#VALUE!"/>
    <m/>
    <m/>
  </r>
  <r>
    <s v="Emory Saint Joseph’s Hospital"/>
    <x v="48"/>
    <s v="_x0009_775656"/>
    <s v="Seanell"/>
    <s v="Minor"/>
    <s v="02/20/2017"/>
    <s v="Medical/Surgical Inpatient Unit"/>
    <s v="_x0009_28"/>
    <s v="Female"/>
    <x v="40"/>
    <s v="BSN"/>
    <s v="_x0009_3.5 and above"/>
    <s v="Full-time"/>
    <m/>
    <s v="No"/>
    <m/>
    <s v="Yes"/>
    <s v="02/08/2022"/>
    <n v="4.9698630136986299"/>
    <s v="Other/Unknown"/>
    <s v="donna.alvarez@emoryhealthcare.org"/>
  </r>
  <r>
    <s v="Emory Decatur Hospital"/>
    <x v="39"/>
    <s v="_x0009_2320402"/>
    <s v="Brooke"/>
    <s v="Green"/>
    <s v="08/07/2023"/>
    <s v="Orthopedic Inpatient Unit"/>
    <s v="_x0009_23"/>
    <s v="Female"/>
    <x v="41"/>
    <s v="BSN"/>
    <s v="_x0009_3.0 - 3.49"/>
    <s v="Full-time"/>
    <m/>
    <s v="No"/>
    <m/>
    <s v="Yes"/>
    <s v="10/18/2024"/>
    <n v="1.2"/>
    <s v="Other/Unknown"/>
    <s v="benn.brooks@emoryhealthcare.org"/>
  </r>
  <r>
    <s v="Emory University Hospital"/>
    <x v="61"/>
    <s v="_x0009_0410995"/>
    <s v="Klara"/>
    <s v="Aminova"/>
    <s v=""/>
    <s v="General Medical Inpatient Unit"/>
    <s v="_x0009_23"/>
    <s v="Female"/>
    <x v="41"/>
    <s v="BSN"/>
    <s v="_x0009_3.0 - 3.49"/>
    <m/>
    <m/>
    <s v="No"/>
    <m/>
    <s v="No"/>
    <s v=""/>
    <e v="#VALUE!"/>
    <m/>
    <m/>
  </r>
  <r>
    <s v="Emory University Hospital Midtown"/>
    <x v="1"/>
    <s v="_x0009_2588349"/>
    <s v="alexia"/>
    <s v="marino"/>
    <s v="08/18/2025"/>
    <s v="Emergency Department"/>
    <s v="_x0009_21"/>
    <s v="Female"/>
    <x v="42"/>
    <s v="BSN"/>
    <s v="_x0009_3.5 and above"/>
    <s v="Full-time"/>
    <s v="None"/>
    <s v="No"/>
    <m/>
    <s v="No"/>
    <s v=""/>
    <e v="#VALUE!"/>
    <m/>
    <m/>
  </r>
  <r>
    <s v="Emory University Hospital"/>
    <x v="68"/>
    <s v="_x0009_2449291"/>
    <s v="Alexandra"/>
    <s v="Gonzalez Bernal"/>
    <s v="08/08/2024"/>
    <s v="Oncology Inpatient Unit"/>
    <s v="_x0009_22"/>
    <s v="Female"/>
    <x v="42"/>
    <s v="BSN"/>
    <s v="_x0009_3.5 and above"/>
    <s v="Full-time"/>
    <m/>
    <s v="No"/>
    <m/>
    <s v="Yes"/>
    <s v="08/24/2025"/>
    <n v="1.0438356164383562"/>
    <s v="Other/Unknown"/>
    <s v="miranda.gould@emoryhealthcare.org"/>
  </r>
  <r>
    <s v="Emory University Hospital"/>
    <x v="65"/>
    <s v="_x0009_0472190"/>
    <s v="Anna"/>
    <s v="Jackson"/>
    <s v="07/29/2024"/>
    <s v="Cardiac/Heart/Vascular Critical Care"/>
    <s v="_x0009_22"/>
    <s v="Female"/>
    <x v="42"/>
    <s v="BSN"/>
    <s v="_x0009_3.5 and above"/>
    <s v="Full-time"/>
    <m/>
    <s v="No"/>
    <m/>
    <s v="No"/>
    <s v=""/>
    <e v="#VALUE!"/>
    <m/>
    <m/>
  </r>
  <r>
    <s v="Emory University Hospital"/>
    <x v="22"/>
    <s v="_x0009_0472165"/>
    <s v="Kevin"/>
    <s v="Creamer"/>
    <s v="07/29/2024"/>
    <s v="General Medical Inpatient Unit"/>
    <s v="_x0009_22"/>
    <s v="Male"/>
    <x v="42"/>
    <s v="BSN"/>
    <s v="_x0009_3.5 and above"/>
    <s v="Full-time"/>
    <m/>
    <s v="No"/>
    <m/>
    <s v="No"/>
    <s v=""/>
    <e v="#VALUE!"/>
    <m/>
    <m/>
  </r>
  <r>
    <s v="Emory Saint Joseph’s Hospital"/>
    <x v="23"/>
    <s v="_x0009_0472118"/>
    <s v="Jasleen"/>
    <s v="Kaur"/>
    <s v="07/15/2024"/>
    <s v="Medical/Surgical ICU Inpatient Unit"/>
    <s v="_x0009_22"/>
    <s v="Female"/>
    <x v="42"/>
    <s v="BSN"/>
    <s v="_x0009_3.5 and above"/>
    <s v="Full-time"/>
    <m/>
    <s v="No"/>
    <m/>
    <s v="No"/>
    <s v=""/>
    <e v="#VALUE!"/>
    <m/>
    <m/>
  </r>
  <r>
    <s v="Emory University Hospital Midtown"/>
    <x v="114"/>
    <s v="_x0009_2349163"/>
    <s v="Madison"/>
    <s v="Wisted"/>
    <s v="08/18/2022"/>
    <s v="Medical ICU Inpatient Unit"/>
    <s v="_x0009_22"/>
    <s v="Female"/>
    <x v="42"/>
    <s v="BSN"/>
    <s v="_x0009_3.5 and above"/>
    <s v="Full-time"/>
    <m/>
    <s v="No"/>
    <m/>
    <s v="No"/>
    <s v=""/>
    <e v="#VALUE!"/>
    <m/>
    <m/>
  </r>
  <r>
    <s v="Emory University Hospital"/>
    <x v="119"/>
    <s v="_x0009_0442596"/>
    <s v="Olivia"/>
    <s v="Kolosna"/>
    <s v="08/03/2020"/>
    <s v="General Medical Inpatient Unit"/>
    <s v="_x0009_21"/>
    <s v="Female"/>
    <x v="42"/>
    <s v="BSN"/>
    <s v="_x0009_3.5 and above"/>
    <m/>
    <m/>
    <s v="No"/>
    <m/>
    <s v="Yes"/>
    <s v="01/16/2021"/>
    <n v="0.45479452054794522"/>
    <s v="Obtained position with a more desirable work schedule"/>
    <s v="wendy.hathaway@emoryhealthcare.org"/>
  </r>
  <r>
    <s v="Emory University Hospital Midtown"/>
    <x v="72"/>
    <s v="_x0009_0448615"/>
    <s v="Laura"/>
    <s v="Combs"/>
    <s v="08/09/2021"/>
    <s v="Medical/Surgical ICU Inpatient Unit"/>
    <s v="_x0009_24"/>
    <s v="Female"/>
    <x v="42"/>
    <s v="BSN"/>
    <s v="_x0009_3.5 and above"/>
    <m/>
    <m/>
    <s v="No"/>
    <m/>
    <s v="Yes"/>
    <s v="08/12/2022"/>
    <n v="1.0082191780821919"/>
    <s v="Relocating out of area"/>
    <s v="kim.lucas@emoryhealthcare.org"/>
  </r>
  <r>
    <s v="Emory University Hospital"/>
    <x v="80"/>
    <s v="_x0009_0447960"/>
    <s v="Mary"/>
    <s v="McLane"/>
    <s v="07/19/2021"/>
    <s v="Neurology/Neurosurgical ICU Inpatient Unit"/>
    <s v="_x0009_22"/>
    <s v="Female"/>
    <x v="42"/>
    <s v="BSN"/>
    <s v="_x0009_3.5 and above"/>
    <m/>
    <m/>
    <s v="No"/>
    <m/>
    <s v="No"/>
    <s v=""/>
    <e v="#VALUE!"/>
    <m/>
    <m/>
  </r>
  <r>
    <s v="Emory University Hospital"/>
    <x v="104"/>
    <s v="_x0009_0447955"/>
    <s v="Austin"/>
    <s v="Perry"/>
    <s v="07/19/2021"/>
    <s v="Medical/Surgical Intermediate Unit"/>
    <s v="_x0009_22"/>
    <s v="Male"/>
    <x v="42"/>
    <s v="BSN"/>
    <s v="_x0009_3.0 - 3.49"/>
    <m/>
    <m/>
    <s v="No"/>
    <m/>
    <s v="No"/>
    <s v=""/>
    <e v="#VALUE!"/>
    <m/>
    <m/>
  </r>
  <r>
    <s v="Emory University Hospital Midtown"/>
    <x v="73"/>
    <s v="_x0009_0442388"/>
    <s v="emily"/>
    <s v="askew"/>
    <s v="08/10/2020"/>
    <s v="General Medical Inpatient Unit"/>
    <s v="_x0009_22"/>
    <s v="Female"/>
    <x v="42"/>
    <s v="BSN"/>
    <s v="_x0009_3.5 and above"/>
    <m/>
    <m/>
    <s v="No"/>
    <m/>
    <s v="Yes"/>
    <s v="10/15/2022"/>
    <n v="2.1808219178082191"/>
    <s v="Obtained position with a more desirable work schedule"/>
    <s v="benn.brooks@emoryhealthcare.org"/>
  </r>
  <r>
    <s v="Emory University Hospital Midtown"/>
    <x v="73"/>
    <s v="_x0009_2351115"/>
    <s v="amber"/>
    <s v="robinson"/>
    <s v="08/10/2020"/>
    <s v="Mother/Baby Unit"/>
    <s v="_x0009_22"/>
    <s v="Female"/>
    <x v="42"/>
    <s v="BSN"/>
    <s v="_x0009_3.5 and above"/>
    <m/>
    <m/>
    <s v="No"/>
    <m/>
    <s v="No"/>
    <s v=""/>
    <e v="#VALUE!"/>
    <m/>
    <m/>
  </r>
  <r>
    <s v="Emory University Hospital"/>
    <x v="34"/>
    <s v="_x0009_0435957"/>
    <s v="Alina"/>
    <s v="Konovalova"/>
    <s v="07/22/2019"/>
    <s v="Emergency Department"/>
    <s v="_x0009_24"/>
    <s v="Female"/>
    <x v="42"/>
    <s v="BSN"/>
    <s v="_x0009_3.5 and above"/>
    <m/>
    <m/>
    <s v="No"/>
    <m/>
    <s v="Yes"/>
    <s v="10/10/2021"/>
    <n v="2.2219178082191782"/>
    <s v="Travel Nurse"/>
    <s v="courtenay.brown@emoryhealthcare.org"/>
  </r>
  <r>
    <s v="Emory University Hospital"/>
    <x v="35"/>
    <s v="_x0009_296671"/>
    <s v="jacquelyn"/>
    <s v="bruun"/>
    <s v="07/30/2018"/>
    <s v="Oncology Inpatient Unit"/>
    <s v="_x0009_22"/>
    <s v="Female"/>
    <x v="42"/>
    <s v="BSN"/>
    <s v="_x0009_3.0 - 3.49"/>
    <m/>
    <m/>
    <s v="No"/>
    <m/>
    <s v="No"/>
    <s v=""/>
    <e v="#VALUE!"/>
    <m/>
    <m/>
  </r>
  <r>
    <s v="Emory Saint Joseph’s Hospital"/>
    <x v="35"/>
    <s v="_x0009_634867"/>
    <s v="Thu"/>
    <s v="Bui"/>
    <s v=""/>
    <s v="Medical/Surgical Inpatient Unit"/>
    <s v="_x0009_22"/>
    <s v="Female"/>
    <x v="42"/>
    <s v="BSN"/>
    <s v="_x0009_3.0 - 3.49"/>
    <m/>
    <m/>
    <s v="No"/>
    <m/>
    <s v="Yes"/>
    <s v="10/09/2020"/>
    <e v="#VALUE!"/>
    <s v="Obtained position representing a promotion/career advancement"/>
    <s v="heather.lachiewicz@emoryhealthcare.o"/>
  </r>
  <r>
    <s v="Emory Saint Joseph’s Hospital"/>
    <x v="126"/>
    <s v="_x0009_567218"/>
    <s v="Yennifer"/>
    <s v="Clarin"/>
    <s v=""/>
    <s v="Medical/Surgical Inpatient Unit"/>
    <s v="_x0009_22"/>
    <s v="Female"/>
    <x v="42"/>
    <s v="BSN"/>
    <s v="_x0009_3.5 and above"/>
    <m/>
    <m/>
    <s v="No"/>
    <m/>
    <s v="No"/>
    <s v=""/>
    <e v="#VALUE!"/>
    <m/>
    <m/>
  </r>
  <r>
    <s v="Emory University Hospital"/>
    <x v="55"/>
    <s v="_x0009_0419653"/>
    <m/>
    <m/>
    <s v=""/>
    <s v="Transplant Unit"/>
    <s v="_x0009_23"/>
    <s v="Female"/>
    <x v="42"/>
    <s v="BSN"/>
    <s v="_x0009_3.0 - 3.49"/>
    <m/>
    <m/>
    <s v="No"/>
    <m/>
    <s v="No"/>
    <s v=""/>
    <e v="#VALUE!"/>
    <m/>
    <m/>
  </r>
  <r>
    <s v="Emory University Hospital"/>
    <x v="41"/>
    <s v="_x0009_0419714"/>
    <m/>
    <m/>
    <s v=""/>
    <s v="General Surgical Inpatient Unit"/>
    <s v="_x0009_22"/>
    <s v="Female"/>
    <x v="42"/>
    <s v="BSN"/>
    <s v="_x0009_3.5 and above"/>
    <m/>
    <m/>
    <s v="No"/>
    <m/>
    <s v="Yes"/>
    <s v="07/18/2019"/>
    <e v="#VALUE!"/>
    <s v="Family obligations (family/friend caregiving responsibility)"/>
    <s v="wendy.hathaway@emoryhealthcare.org"/>
  </r>
  <r>
    <s v="Emory University Hospital"/>
    <x v="41"/>
    <s v="_x0009_0420195"/>
    <s v="Jake"/>
    <s v="Dyer"/>
    <s v=""/>
    <s v="Medical ICU Inpatient Unit"/>
    <s v="_x0009_23"/>
    <s v="Male"/>
    <x v="42"/>
    <s v="BSN"/>
    <s v="_x0009_3.0 - 3.49"/>
    <m/>
    <m/>
    <s v="No"/>
    <m/>
    <s v="No"/>
    <s v=""/>
    <e v="#VALUE!"/>
    <m/>
    <m/>
  </r>
  <r>
    <s v="Emory University Hospital"/>
    <x v="10"/>
    <s v="_x0009_761911"/>
    <s v="Taylor"/>
    <s v="Fusto"/>
    <s v=""/>
    <s v="Oncology Inpatient Unit"/>
    <s v="_x0009_23"/>
    <s v="Female"/>
    <x v="42"/>
    <s v="BSN"/>
    <s v="_x0009_2.5 - 2.99"/>
    <m/>
    <m/>
    <s v="No"/>
    <m/>
    <s v="No"/>
    <s v=""/>
    <e v="#VALUE!"/>
    <m/>
    <m/>
  </r>
  <r>
    <s v="Emory Saint Joseph’s Hospital"/>
    <x v="75"/>
    <s v="_x0009_962106"/>
    <s v="claire"/>
    <s v="park"/>
    <s v=""/>
    <s v="Medical/Surgical Inpatient Unit"/>
    <s v="_x0009_22"/>
    <s v="Female"/>
    <x v="42"/>
    <s v="BSN"/>
    <s v="_x0009_3.0 - 3.49"/>
    <m/>
    <m/>
    <s v="No"/>
    <m/>
    <s v="No"/>
    <s v=""/>
    <e v="#VALUE!"/>
    <m/>
    <m/>
  </r>
  <r>
    <s v="Emory University Hospital"/>
    <x v="61"/>
    <s v="_x0009_889665"/>
    <s v="Connie"/>
    <s v="Burchfield"/>
    <s v=""/>
    <s v="General Medical Inpatient Unit"/>
    <s v="_x0009_47"/>
    <s v="Female"/>
    <x v="42"/>
    <s v="Accelerated BSN"/>
    <s v="_x0009_3.5 and above"/>
    <m/>
    <m/>
    <s v="No"/>
    <m/>
    <s v="No"/>
    <s v=""/>
    <e v="#VALUE!"/>
    <m/>
    <m/>
  </r>
  <r>
    <s v="Emory Saint Joseph’s Hospital"/>
    <x v="92"/>
    <s v="_x0009_292964"/>
    <s v="Allison"/>
    <s v="Wade"/>
    <s v=""/>
    <s v="Medical/Surgical ICU Inpatient Unit"/>
    <s v="_x0009_24"/>
    <s v="Female"/>
    <x v="42"/>
    <s v="BSN"/>
    <s v="_x0009_3.0 - 3.49"/>
    <m/>
    <m/>
    <s v="No"/>
    <m/>
    <s v="No"/>
    <s v=""/>
    <e v="#VALUE!"/>
    <m/>
    <m/>
  </r>
  <r>
    <s v="Emory University Hospital Midtown"/>
    <x v="112"/>
    <s v="_x0009_2404583"/>
    <s v="Aaryn"/>
    <s v="Anderson"/>
    <s v="07/31/2023"/>
    <s v="Neonatal ICU Inpatient Unit"/>
    <s v="_x0009_22"/>
    <s v="Female"/>
    <x v="43"/>
    <s v="BSN"/>
    <s v="_x0009_3.5 and above"/>
    <s v="Full-time"/>
    <m/>
    <s v="No"/>
    <m/>
    <s v="No"/>
    <s v=""/>
    <e v="#VALUE!"/>
    <m/>
    <m/>
  </r>
  <r>
    <s v="Emory University Hospital Midtown"/>
    <x v="33"/>
    <s v="_x0009_0440008"/>
    <s v="tyana"/>
    <s v="mack"/>
    <s v="02/24/2020"/>
    <s v="Emergency Department"/>
    <s v="_x0009_24"/>
    <s v="Female"/>
    <x v="43"/>
    <s v="BSN"/>
    <s v="_x0009_3.0 - 3.49"/>
    <s v="Full-time"/>
    <m/>
    <s v="No"/>
    <m/>
    <s v="No"/>
    <s v=""/>
    <e v="#VALUE!"/>
    <m/>
    <m/>
  </r>
  <r>
    <s v="Emory University Hospital"/>
    <x v="36"/>
    <s v="_x0009_0423274"/>
    <s v="Andrew"/>
    <s v="Dowdell"/>
    <s v=""/>
    <s v="Surgical ICU Inpatient Unit"/>
    <s v="_x0009_28"/>
    <s v="Male"/>
    <x v="43"/>
    <s v="BSN"/>
    <s v="_x0009_3.0 - 3.49"/>
    <m/>
    <m/>
    <s v="No"/>
    <m/>
    <s v="Yes"/>
    <s v="05/15/2018"/>
    <e v="#VALUE!"/>
    <s v="Unsatisfactory performance"/>
    <s v="laurie.douglas@emoryhealthcare.org"/>
  </r>
  <r>
    <s v="Emory University Hospital"/>
    <x v="62"/>
    <s v="_x0009_0411054"/>
    <s v="Chloe"/>
    <s v="Singleton"/>
    <s v=""/>
    <s v="Mother/Baby Unit"/>
    <s v="_x0009_28"/>
    <s v="Female"/>
    <x v="43"/>
    <s v="BSN"/>
    <s v="_x0009_3.0 - 3.49"/>
    <m/>
    <m/>
    <s v="No"/>
    <m/>
    <s v="Yes"/>
    <s v="06/16/2016"/>
    <e v="#VALUE!"/>
    <s v="Other/Unknown"/>
    <s v="karen.maxwell@emoryhealthcare.org"/>
  </r>
  <r>
    <s v="Emory University Hospital Midtown"/>
    <x v="2"/>
    <s v="_x0009_0480805"/>
    <s v="Shania"/>
    <s v="Owens"/>
    <s v="10/13/2025"/>
    <s v="Medical/Surgical Inpatient Unit"/>
    <s v="_x0009_22"/>
    <s v="Female"/>
    <x v="44"/>
    <s v="BSN"/>
    <s v="_x0009_3.0 - 3.49"/>
    <s v="Full-time"/>
    <s v="None"/>
    <s v="No"/>
    <m/>
    <s v="No"/>
    <s v=""/>
    <e v="#VALUE!"/>
    <m/>
    <m/>
  </r>
  <r>
    <s v="Emory University Hospital"/>
    <x v="56"/>
    <s v="_x0009_562713"/>
    <m/>
    <m/>
    <s v=""/>
    <s v="Ambulatory Setting"/>
    <s v="_x0009_23"/>
    <s v="Female"/>
    <x v="44"/>
    <s v="BSN"/>
    <s v="_x0009_3.5 and above"/>
    <m/>
    <m/>
    <s v="No"/>
    <m/>
    <s v="No"/>
    <s v=""/>
    <e v="#VALUE!"/>
    <m/>
    <m/>
  </r>
  <r>
    <s v="Emory University Hospital"/>
    <x v="95"/>
    <s v="_x0009_0407004"/>
    <m/>
    <m/>
    <s v=""/>
    <s v="Other (please specify)"/>
    <m/>
    <s v="Female"/>
    <x v="44"/>
    <s v="BSN"/>
    <m/>
    <m/>
    <m/>
    <s v="No"/>
    <m/>
    <s v="No"/>
    <s v=""/>
    <e v="#VALUE!"/>
    <m/>
    <m/>
  </r>
  <r>
    <s v="Emory Saint Joseph’s Hospital"/>
    <x v="113"/>
    <s v="_x0009_0464608"/>
    <s v="Katelyn"/>
    <s v="Harper"/>
    <s v="07/17/2023"/>
    <s v="Emergency Department"/>
    <s v="_x0009_23"/>
    <s v="Female"/>
    <x v="45"/>
    <s v="BSN"/>
    <s v="_x0009_3.5 and above"/>
    <s v="Full-time"/>
    <m/>
    <s v="No"/>
    <m/>
    <s v="No"/>
    <s v=""/>
    <e v="#VALUE!"/>
    <m/>
    <m/>
  </r>
  <r>
    <s v="Emory University Hospital"/>
    <x v="52"/>
    <s v="_x0009_0980"/>
    <m/>
    <m/>
    <s v=""/>
    <s v="Medical/Surgical ICU Inpatient Unit"/>
    <s v="_x0009_30"/>
    <s v="Male"/>
    <x v="46"/>
    <s v="BSN"/>
    <s v="_x0009_3.5 and above"/>
    <m/>
    <m/>
    <s v="No"/>
    <m/>
    <s v="No"/>
    <s v=""/>
    <e v="#VALUE!"/>
    <m/>
    <m/>
  </r>
  <r>
    <s v="Emory Decatur Hospital"/>
    <x v="136"/>
    <s v="_x0009_0442080"/>
    <s v="Hyoeun"/>
    <s v="Kim"/>
    <s v="07/13/2020"/>
    <s v="General Surgical Inpatient Unit"/>
    <s v="_x0009_24"/>
    <s v="Female"/>
    <x v="47"/>
    <s v="BSN"/>
    <s v="_x0009_3.0 - 3.49"/>
    <m/>
    <m/>
    <s v="No"/>
    <m/>
    <s v="No"/>
    <s v=""/>
    <e v="#VALUE!"/>
    <m/>
    <m/>
  </r>
  <r>
    <s v="Emory University Hospital"/>
    <x v="137"/>
    <s v="_x0009_568004"/>
    <m/>
    <m/>
    <s v=""/>
    <s v="Other (please specify)"/>
    <s v="_x0009_25"/>
    <s v="Male"/>
    <x v="48"/>
    <s v="BA in Nursing"/>
    <s v="_x0009_3.5 and above"/>
    <m/>
    <m/>
    <s v="No"/>
    <m/>
    <s v="No"/>
    <s v=""/>
    <e v="#VALUE!"/>
    <m/>
    <m/>
  </r>
  <r>
    <s v="Emory Decatur Hospital"/>
    <x v="6"/>
    <s v="_x0009_2343014"/>
    <s v="Adeline"/>
    <s v="Hayes"/>
    <s v="07/25/2022"/>
    <s v="Oncology Inpatient Unit"/>
    <s v="_x0009_22"/>
    <s v="Female"/>
    <x v="49"/>
    <s v="BSN"/>
    <s v="_x0009_3.0 - 3.49"/>
    <m/>
    <m/>
    <s v="No"/>
    <m/>
    <s v="No"/>
    <s v=""/>
    <e v="#VALUE!"/>
    <m/>
    <m/>
  </r>
  <r>
    <s v="Emory University Hospital"/>
    <x v="36"/>
    <s v="_x0009_0419813"/>
    <m/>
    <m/>
    <s v=""/>
    <s v="General Medical Inpatient Unit"/>
    <s v="_x0009_22"/>
    <s v="Female"/>
    <x v="49"/>
    <s v="BSN"/>
    <s v="Below 2.0"/>
    <m/>
    <m/>
    <s v="No"/>
    <m/>
    <s v="No"/>
    <s v=""/>
    <e v="#VALUE!"/>
    <m/>
    <m/>
  </r>
  <r>
    <s v="Emory University Hospital"/>
    <x v="61"/>
    <s v="_x0009_0410818"/>
    <s v="Stephanie"/>
    <s v="Sun"/>
    <s v=""/>
    <s v="General Medical Inpatient Unit"/>
    <s v="_x0009_21"/>
    <s v="Female"/>
    <x v="49"/>
    <s v="BSN"/>
    <s v="_x0009_3.5 and above"/>
    <m/>
    <m/>
    <s v="No"/>
    <m/>
    <s v="No"/>
    <s v=""/>
    <e v="#VALUE!"/>
    <m/>
    <m/>
  </r>
  <r>
    <s v="Emory Decatur Hospital"/>
    <x v="138"/>
    <s v="_x0009_0461771"/>
    <s v="Dai"/>
    <s v="Hayden"/>
    <s v="03/20/2023"/>
    <s v="General Surgical Inpatient Unit"/>
    <s v="_x0009_23"/>
    <s v="Female"/>
    <x v="50"/>
    <s v="BSN"/>
    <s v="_x0009_3.0 - 3.49"/>
    <s v="Full-time"/>
    <m/>
    <s v="No"/>
    <m/>
    <s v="Yes"/>
    <s v="05/30/2024"/>
    <n v="1.1972602739726028"/>
    <s v="Other/Unknown"/>
    <s v="benn.brooks@emoryhealthcare.org"/>
  </r>
  <r>
    <s v="Emory University Hospital"/>
    <x v="37"/>
    <s v="_x0009_040431800"/>
    <m/>
    <m/>
    <s v=""/>
    <s v="Medical/Surgical ICU Inpatient Unit"/>
    <s v="_x0009_23"/>
    <s v="Male"/>
    <x v="51"/>
    <s v="BSN"/>
    <s v="_x0009_3.5 and above"/>
    <m/>
    <m/>
    <s v="No"/>
    <m/>
    <s v="No"/>
    <s v=""/>
    <e v="#VALUE!"/>
    <m/>
    <m/>
  </r>
  <r>
    <s v="Emory University Hospital"/>
    <x v="78"/>
    <s v="_x0009_0455400"/>
    <s v="Corinne"/>
    <s v="Jezowit"/>
    <s v="07/25/2022"/>
    <s v="Surgical ICU Inpatient Unit"/>
    <s v="_x0009_22"/>
    <s v="Female"/>
    <x v="52"/>
    <s v="BSN"/>
    <s v="_x0009_3.5 and above"/>
    <m/>
    <m/>
    <s v="No"/>
    <m/>
    <s v="No"/>
    <s v=""/>
    <e v="#VALUE!"/>
    <m/>
    <m/>
  </r>
  <r>
    <s v="Emory Saint Joseph’s Hospital"/>
    <x v="48"/>
    <s v="_x0009_0417796"/>
    <s v="Ruth"/>
    <s v="Jackson"/>
    <s v="02/20/2017"/>
    <s v="Neurology/Neurosurgical ICU Inpatient Unit"/>
    <s v="_x0009_40"/>
    <s v="Female"/>
    <x v="53"/>
    <s v="BSN"/>
    <s v="_x0009_3.0 - 3.49"/>
    <s v="Full-time"/>
    <m/>
    <s v="No"/>
    <m/>
    <s v="Yes"/>
    <s v="10/12/2019"/>
    <n v="2.6410958904109587"/>
    <s v="Other/Unknown"/>
    <s v="heather.lachiewicz@emoryhealthcare.o"/>
  </r>
  <r>
    <s v="Emory Saint Joseph’s Hospital"/>
    <x v="75"/>
    <s v="_x0009_030777"/>
    <s v="ana"/>
    <s v="arroyo"/>
    <s v=""/>
    <s v="Medical/Surgical Inpatient Unit"/>
    <s v="_x0009_26"/>
    <s v="Female"/>
    <x v="53"/>
    <s v="BSN"/>
    <s v="_x0009_3.0 - 3.49"/>
    <m/>
    <m/>
    <s v="No"/>
    <m/>
    <s v="No"/>
    <s v=""/>
    <e v="#VALUE!"/>
    <m/>
    <m/>
  </r>
  <r>
    <s v="Emory Saint Joseph’s Hospital"/>
    <x v="75"/>
    <s v="_x0009_175658"/>
    <s v="cassidy"/>
    <s v="owensby"/>
    <s v=""/>
    <s v="Medical/Surgical Inpatient Unit"/>
    <s v="_x0009_23"/>
    <s v="Female"/>
    <x v="53"/>
    <s v="BSN"/>
    <s v="_x0009_3.0 - 3.49"/>
    <m/>
    <m/>
    <s v="No"/>
    <m/>
    <s v="Yes"/>
    <s v="09/06/2020"/>
    <e v="#VALUE!"/>
    <s v="Obtained position representing a promotion/career advancement"/>
    <s v="heather.lachiewicz@emoryhealthcare.o"/>
  </r>
  <r>
    <s v="Emory Saint Joseph’s Hospital"/>
    <x v="75"/>
    <s v="_x0009_5699720"/>
    <s v="Megq"/>
    <s v="Bronaugh"/>
    <s v=""/>
    <s v="Medical/Surgical Inpatient Unit"/>
    <s v="_x0009_22"/>
    <s v="Female"/>
    <x v="53"/>
    <s v="BSN"/>
    <s v="_x0009_3.5 and above"/>
    <m/>
    <m/>
    <s v="No"/>
    <m/>
    <s v="Yes"/>
    <s v="10/13/2020"/>
    <e v="#VALUE!"/>
    <s v="Obtained position representing a promotion/career advancement"/>
    <s v="heather.lachiewicz@emoryhealthcare.o"/>
  </r>
  <r>
    <s v="Emory University Hospital"/>
    <x v="102"/>
    <s v="_x0009_4103"/>
    <m/>
    <m/>
    <s v=""/>
    <s v="Medical/Surgical ICU Inpatient Unit"/>
    <s v="_x0009_40"/>
    <s v="Male"/>
    <x v="53"/>
    <s v="BSN"/>
    <s v="_x0009_3.5 and above"/>
    <m/>
    <m/>
    <s v="No"/>
    <m/>
    <s v="No"/>
    <s v=""/>
    <e v="#VALUE!"/>
    <m/>
    <m/>
  </r>
  <r>
    <s v="Emory Johns Creek Hospital"/>
    <x v="3"/>
    <s v="_x0009_0484389"/>
    <s v="Chastidy"/>
    <s v="Banks"/>
    <s v="11/24/2025"/>
    <s v="General Medical Inpatient Unit"/>
    <s v="_x0009_25"/>
    <s v="Female"/>
    <x v="53"/>
    <s v="Masters"/>
    <s v="_x0009_3.5 and above"/>
    <s v="Full-time"/>
    <s v="None"/>
    <s v="No"/>
    <m/>
    <s v="No"/>
    <s v=""/>
    <e v="#VALUE!"/>
    <m/>
    <m/>
  </r>
  <r>
    <s v="Emory University Hospital"/>
    <x v="18"/>
    <s v="_x0009_1946487"/>
    <s v="Jazmine"/>
    <s v="Hudson"/>
    <s v="03/03/2025"/>
    <s v="Transplant Unit"/>
    <s v="_x0009_30"/>
    <s v="Female"/>
    <x v="53"/>
    <s v="BSN"/>
    <s v="_x0009_3.0 - 3.49"/>
    <s v="Full-time"/>
    <s v="LPN/LVN"/>
    <s v="No"/>
    <m/>
    <s v="No"/>
    <s v=""/>
    <e v="#VALUE!"/>
    <m/>
    <m/>
  </r>
  <r>
    <s v="Emory Johns Creek Hospital"/>
    <x v="108"/>
    <s v="_x0009_0477050"/>
    <s v="Amanda"/>
    <s v="Catalano"/>
    <s v="03/24/2025"/>
    <s v="Mother/Baby Unit"/>
    <s v="_x0009_25"/>
    <s v="Female"/>
    <x v="53"/>
    <s v="Masters"/>
    <s v="_x0009_3.0 - 3.49"/>
    <s v="Full-time"/>
    <s v="None"/>
    <s v="No"/>
    <m/>
    <s v="No"/>
    <s v=""/>
    <e v="#VALUE!"/>
    <m/>
    <m/>
  </r>
  <r>
    <s v="Emory University Hospital Midtown"/>
    <x v="20"/>
    <s v="_x0009_0468862"/>
    <s v="Kayland"/>
    <s v="Thomason"/>
    <s v="12/09/2024"/>
    <s v="Surgical ICU Inpatient Unit"/>
    <s v="_x0009_24"/>
    <s v="Female"/>
    <x v="53"/>
    <s v="BSN"/>
    <s v="_x0009_3.5 and above"/>
    <s v="Full-time"/>
    <m/>
    <s v="No"/>
    <m/>
    <s v="No"/>
    <s v=""/>
    <e v="#VALUE!"/>
    <m/>
    <m/>
  </r>
  <r>
    <s v="Emory University Hospital Midtown"/>
    <x v="20"/>
    <s v="_x0009_1883146"/>
    <s v="Tenisha"/>
    <s v="Burwell"/>
    <s v="11/04/2024"/>
    <s v="Medical/Surgical Inpatient Unit"/>
    <s v="_x0009_31"/>
    <s v="Female"/>
    <x v="53"/>
    <s v="Masters"/>
    <s v="_x0009_3.5 and above"/>
    <s v="Full-time"/>
    <m/>
    <s v="No"/>
    <m/>
    <s v="No"/>
    <s v=""/>
    <e v="#VALUE!"/>
    <m/>
    <m/>
  </r>
  <r>
    <s v="Emory University Hospital"/>
    <x v="68"/>
    <s v="_x0009_2182185"/>
    <s v="Jania"/>
    <s v="Lowery"/>
    <s v="08/05/2024"/>
    <s v="Oncology Inpatient Unit"/>
    <s v="_x0009_27"/>
    <s v="Female"/>
    <x v="53"/>
    <s v="Masters"/>
    <s v="_x0009_3.0 - 3.49"/>
    <s v="Full-time"/>
    <m/>
    <s v="No"/>
    <m/>
    <s v="No"/>
    <s v=""/>
    <e v="#VALUE!"/>
    <m/>
    <m/>
  </r>
  <r>
    <s v="Emory Hillandale Hospital"/>
    <x v="21"/>
    <s v="_x0009_0473140"/>
    <s v="Rebecca"/>
    <s v="Akinbolaji"/>
    <s v="08/12/2024"/>
    <s v="Perioperative OR"/>
    <m/>
    <s v="Female"/>
    <x v="53"/>
    <s v="Masters"/>
    <s v="_x0009_3.5 and above"/>
    <s v="Full-time"/>
    <s v="Other"/>
    <s v="No"/>
    <m/>
    <s v="No"/>
    <s v=""/>
    <e v="#VALUE!"/>
    <m/>
    <m/>
  </r>
  <r>
    <s v="Emory Decatur Hospital"/>
    <x v="21"/>
    <s v="_x0009_0473359"/>
    <s v="Maryam"/>
    <s v="Motamed"/>
    <s v="08/19/2024"/>
    <s v="Psychiatric Inpatient Unit"/>
    <s v="_x0009_45"/>
    <s v="Female"/>
    <x v="53"/>
    <s v="Masters"/>
    <s v="_x0009_3.5 and above"/>
    <s v="Full-time"/>
    <m/>
    <s v="No"/>
    <m/>
    <s v="No"/>
    <s v=""/>
    <e v="#VALUE!"/>
    <m/>
    <m/>
  </r>
  <r>
    <s v="Emory University Hospital Midtown"/>
    <x v="71"/>
    <s v="_x0009_0472570"/>
    <s v="Tanya"/>
    <s v="Leal-Medina"/>
    <s v="08/05/2024"/>
    <s v="Emergency Department"/>
    <s v="_x0009_24"/>
    <s v="Female"/>
    <x v="53"/>
    <s v="Masters"/>
    <s v="_x0009_3.5 and above"/>
    <s v="Full-time"/>
    <m/>
    <s v="No"/>
    <m/>
    <s v="No"/>
    <s v=""/>
    <e v="#VALUE!"/>
    <m/>
    <m/>
  </r>
  <r>
    <s v="Emory University Hospital"/>
    <x v="22"/>
    <s v="_x0009_0472654"/>
    <s v="Liliana"/>
    <s v="Perez"/>
    <s v="07/29/2024"/>
    <s v="Transplant Unit"/>
    <s v="_x0009_28"/>
    <s v="Female"/>
    <x v="53"/>
    <s v="BSN"/>
    <s v="_x0009_3.0 - 3.49"/>
    <s v="Full-time"/>
    <m/>
    <s v="No"/>
    <m/>
    <s v="No"/>
    <s v=""/>
    <e v="#VALUE!"/>
    <m/>
    <m/>
  </r>
  <r>
    <s v="Emory Saint Joseph’s Hospital"/>
    <x v="23"/>
    <s v="_x0009_0471651"/>
    <s v="Sharon Michelle"/>
    <s v="Lumpkin"/>
    <s v="08/05/2024"/>
    <s v="Emergency Department"/>
    <s v="_x0009_49"/>
    <s v="Female"/>
    <x v="53"/>
    <s v="Masters"/>
    <s v="_x0009_3.5 and above"/>
    <s v="Full-time"/>
    <m/>
    <s v="No"/>
    <m/>
    <s v="No"/>
    <s v=""/>
    <e v="#VALUE!"/>
    <m/>
    <m/>
  </r>
  <r>
    <s v="Emory Johns Creek Hospital"/>
    <x v="23"/>
    <s v="_x0009_2013566"/>
    <s v="Angie"/>
    <s v="Ortiz"/>
    <s v="06/24/2024"/>
    <s v="Medical/Surgical ICU Inpatient Unit"/>
    <s v="_x0009_30"/>
    <s v="Female"/>
    <x v="53"/>
    <s v="Masters"/>
    <s v="_x0009_3.5 and above"/>
    <s v="Full-time"/>
    <m/>
    <s v="No"/>
    <m/>
    <s v="No"/>
    <s v=""/>
    <e v="#VALUE!"/>
    <m/>
    <m/>
  </r>
  <r>
    <s v="Emory Saint Joseph’s Hospital"/>
    <x v="118"/>
    <s v="_x0009_1049601"/>
    <s v="Shanna"/>
    <s v="Standifer-Reynolds"/>
    <s v="03/22/2021"/>
    <s v="General Medical Inpatient Unit"/>
    <s v="_x0009_38"/>
    <s v="Female"/>
    <x v="53"/>
    <s v="BSN"/>
    <s v="_x0009_3.5 and above"/>
    <s v="Full-time"/>
    <m/>
    <s v="No"/>
    <m/>
    <s v="Yes"/>
    <s v="09/27/2021"/>
    <n v="0.51780821917808217"/>
    <s v="Unhappy with job/facility"/>
    <s v="heather.lachiewicz@emoryhealthcare.o"/>
  </r>
  <r>
    <s v="Emory Saint Joseph’s Hospital"/>
    <x v="25"/>
    <s v="_x0009_0452869"/>
    <s v="Gloria"/>
    <s v="Cruz"/>
    <s v="02/04/2024"/>
    <s v="Telemetry Unit"/>
    <s v="_x0009_31"/>
    <s v="Female"/>
    <x v="53"/>
    <s v="BSN"/>
    <s v="_x0009_3.5 and above"/>
    <s v="Full-time"/>
    <m/>
    <s v="No"/>
    <m/>
    <s v="No"/>
    <s v=""/>
    <e v="#VALUE!"/>
    <m/>
    <m/>
  </r>
  <r>
    <s v="Emory University Hospital Midtown"/>
    <x v="40"/>
    <s v="_x0009_0461844"/>
    <s v="Ashlyn"/>
    <s v="Parrish"/>
    <s v="03/27/2023"/>
    <s v="Neurology/Neurosurgical ICU Inpatient Unit"/>
    <s v="_x0009_23"/>
    <s v="Female"/>
    <x v="53"/>
    <s v="Accelerated BSN"/>
    <s v="_x0009_3.5 and above"/>
    <s v="Full-time"/>
    <m/>
    <s v="No"/>
    <m/>
    <s v="Yes"/>
    <s v="03/06/2024"/>
    <n v="0.9452054794520548"/>
    <s v="Relocating out of area"/>
    <s v="benn.brooks@emoryhealthcare.org"/>
  </r>
  <r>
    <s v="Emory Saint Joseph’s Hospital"/>
    <x v="25"/>
    <s v="_x0009_0468377"/>
    <s v="Brittney"/>
    <s v="Hundley"/>
    <s v="02/05/2024"/>
    <s v="Medical/Surgical ICU Inpatient Unit"/>
    <s v="_x0009_27"/>
    <s v="Female"/>
    <x v="53"/>
    <s v="BSN"/>
    <s v="_x0009_3.0 - 3.49"/>
    <s v="Full-time"/>
    <m/>
    <s v="No"/>
    <m/>
    <s v="Yes"/>
    <s v="07/09/2025"/>
    <n v="1.4246575342465753"/>
    <s v="Unhappy with job/facility"/>
    <s v="donna.alvarez@emoryhealthcare.org"/>
  </r>
  <r>
    <s v="Emory Saint Joseph’s Hospital"/>
    <x v="25"/>
    <s v="_x0009_0468442"/>
    <s v="Shavanee"/>
    <s v="Reid"/>
    <s v="02/19/2024"/>
    <s v="Perioperative OR"/>
    <s v="_x0009_30"/>
    <s v="Female"/>
    <x v="53"/>
    <s v="Masters"/>
    <s v="_x0009_3.5 and above"/>
    <s v="Full-time"/>
    <m/>
    <s v="No"/>
    <m/>
    <s v="Yes"/>
    <s v="07/10/2025"/>
    <n v="1.3890410958904109"/>
    <s v="Personal reasons"/>
    <s v="donna.alvarez@emoryhealthcare.org"/>
  </r>
  <r>
    <s v="Emory University Hospital"/>
    <x v="135"/>
    <s v="_x0009_2462889"/>
    <s v="Nadia"/>
    <s v="Kianian"/>
    <s v="10/09/2023"/>
    <s v="Cardiac/Heart/Vascular Critical Care"/>
    <s v="_x0009_24"/>
    <s v="Female"/>
    <x v="53"/>
    <s v="BSN"/>
    <s v="_x0009_3.5 and above"/>
    <s v="Full-time"/>
    <m/>
    <s v="No"/>
    <m/>
    <s v="No"/>
    <s v=""/>
    <e v="#VALUE!"/>
    <m/>
    <m/>
  </r>
  <r>
    <s v="Emory University Hospital"/>
    <x v="44"/>
    <s v="_x0009_0466509"/>
    <s v="Shaniya"/>
    <s v="Gause"/>
    <s v="10/16/2023"/>
    <s v="Transplant Unit"/>
    <s v="_x0009_23"/>
    <s v="Female"/>
    <x v="53"/>
    <s v="BSN"/>
    <s v="_x0009_3.0 - 3.49"/>
    <s v="Full-time"/>
    <m/>
    <s v="No"/>
    <m/>
    <s v="No"/>
    <s v=""/>
    <e v="#VALUE!"/>
    <m/>
    <m/>
  </r>
  <r>
    <s v="Emory Johns Creek Hospital"/>
    <x v="23"/>
    <s v="_x0009_0471326"/>
    <s v="Sekhar"/>
    <s v="Tummala"/>
    <s v="06/03/2024"/>
    <s v="Medical/Surgical Inpatient Unit"/>
    <s v="_x0009_26"/>
    <s v="Male"/>
    <x v="53"/>
    <s v="BSN"/>
    <s v="_x0009_3.0 - 3.49"/>
    <s v="Full-time"/>
    <m/>
    <s v="No"/>
    <m/>
    <s v="Yes"/>
    <s v="04/19/2025"/>
    <n v="0.87671232876712324"/>
    <s v="Unsatisfactory performance"/>
    <s v="donna.alvarez@emoryhealthcare.org"/>
  </r>
  <r>
    <s v="Emory University Hospital"/>
    <x v="69"/>
    <s v="_x0009_0443898"/>
    <s v="Tiffaney"/>
    <s v="Davis"/>
    <s v="07/24/2023"/>
    <s v="Neurology/Neurosurgical ICU Inpatient Unit"/>
    <s v="_x0009_31"/>
    <s v="Female"/>
    <x v="53"/>
    <s v="Masters"/>
    <s v="_x0009_3.0 - 3.49"/>
    <s v="Full-time"/>
    <m/>
    <s v="No"/>
    <m/>
    <s v="No"/>
    <s v=""/>
    <e v="#VALUE!"/>
    <m/>
    <m/>
  </r>
  <r>
    <s v="Emory Decatur Hospital"/>
    <x v="39"/>
    <s v="_x0009_2441675"/>
    <s v="Chisom"/>
    <s v="Inno-Dike"/>
    <s v="07/17/2023"/>
    <s v="Medical/Surgical Intermediate Unit"/>
    <s v="_x0009_27"/>
    <s v="Female"/>
    <x v="53"/>
    <s v="BSN"/>
    <s v="_x0009_3.0 - 3.49"/>
    <s v="Full-time"/>
    <m/>
    <s v="No"/>
    <m/>
    <s v="No"/>
    <s v=""/>
    <e v="#VALUE!"/>
    <m/>
    <m/>
  </r>
  <r>
    <s v="Emory University Hospital"/>
    <x v="38"/>
    <s v="_x0009_0464297"/>
    <s v="Christina"/>
    <s v="Spurling"/>
    <s v="07/31/2023"/>
    <s v="Oncology Inpatient Unit"/>
    <s v="_x0009_26"/>
    <s v="Female"/>
    <x v="53"/>
    <s v="Masters"/>
    <s v="_x0009_3.5 and above"/>
    <s v="Full-time"/>
    <m/>
    <s v="No"/>
    <m/>
    <s v="No"/>
    <s v=""/>
    <e v="#VALUE!"/>
    <m/>
    <m/>
  </r>
  <r>
    <s v="Emory University Hospital"/>
    <x v="38"/>
    <s v="_x0009_0464583"/>
    <s v="Destiny"/>
    <s v="Ayala"/>
    <s v="07/24/2023"/>
    <s v="Transplant Unit"/>
    <s v="_x0009_23"/>
    <s v="Female"/>
    <x v="53"/>
    <s v="BSN"/>
    <s v="_x0009_3.0 - 3.49"/>
    <s v="Full-time"/>
    <m/>
    <s v="No"/>
    <m/>
    <s v="No"/>
    <s v=""/>
    <e v="#VALUE!"/>
    <m/>
    <m/>
  </r>
  <r>
    <s v="Emory University Hospital Midtown"/>
    <x v="40"/>
    <s v="_x0009_2180052"/>
    <s v="Jasmeane"/>
    <s v="Brown"/>
    <s v="04/12/2023"/>
    <s v="Medical/Surgical Inpatient Unit"/>
    <s v="_x0009_25"/>
    <s v="Female"/>
    <x v="53"/>
    <s v="Accelerated BSN"/>
    <s v="_x0009_3.0 - 3.49"/>
    <s v="Full-time"/>
    <m/>
    <s v="No"/>
    <m/>
    <s v="No"/>
    <s v=""/>
    <e v="#VALUE!"/>
    <m/>
    <m/>
  </r>
  <r>
    <s v="Emory Hillandale Hospital"/>
    <x v="138"/>
    <s v="_x0009_0461779"/>
    <s v="Monique"/>
    <s v="Smith"/>
    <s v="03/20/2023"/>
    <s v="Medical/Surgical ICU Inpatient Unit"/>
    <s v="_x0009_28"/>
    <s v="Female"/>
    <x v="53"/>
    <s v="Accelerated BSN"/>
    <s v="_x0009_3.0 - 3.49"/>
    <s v="Full-time"/>
    <m/>
    <s v="No"/>
    <m/>
    <s v="Yes"/>
    <s v="03/29/2024"/>
    <n v="1.0273972602739727"/>
    <s v="Other/Unknown"/>
    <s v="mary.brazeale@emoryhealthcare.org"/>
  </r>
  <r>
    <s v="Emory Decatur Hospital"/>
    <x v="138"/>
    <s v="_x0009_0462065"/>
    <s v="Lauren"/>
    <s v="Johnson"/>
    <s v="03/20/2023"/>
    <s v="Mother/Baby Unit"/>
    <s v="_x0009_28"/>
    <s v="Female"/>
    <x v="53"/>
    <s v="Accelerated BSN"/>
    <s v="_x0009_3.0 - 3.49"/>
    <s v="Full-time"/>
    <m/>
    <s v="No"/>
    <m/>
    <s v="No"/>
    <s v=""/>
    <e v="#VALUE!"/>
    <m/>
    <m/>
  </r>
  <r>
    <s v="Emory Saint Joseph’s Hospital"/>
    <x v="139"/>
    <s v="_x0009_0461474"/>
    <s v="Alaya"/>
    <s v="Gregory"/>
    <s v="02/27/2023"/>
    <s v="Emergency Department"/>
    <s v="_x0009_25"/>
    <s v="Female"/>
    <x v="53"/>
    <s v="BSN"/>
    <s v="_x0009_3.5 and above"/>
    <s v="Full-time"/>
    <m/>
    <s v="No"/>
    <m/>
    <s v="No"/>
    <s v=""/>
    <e v="#VALUE!"/>
    <m/>
    <m/>
  </r>
  <r>
    <s v="Emory University Hospital"/>
    <x v="15"/>
    <s v="_x0009_2477823"/>
    <s v="Cheneal"/>
    <s v="Cassagnol"/>
    <s v="10/31/2022"/>
    <s v="Medical ICU Inpatient Unit"/>
    <s v="_x0009_39"/>
    <s v="Female"/>
    <x v="53"/>
    <s v="Accelerated BSN"/>
    <s v="_x0009_3.5 and above"/>
    <m/>
    <m/>
    <s v="No"/>
    <m/>
    <s v="No"/>
    <s v=""/>
    <e v="#VALUE!"/>
    <m/>
    <m/>
  </r>
  <r>
    <s v="Emory Decatur Hospital"/>
    <x v="5"/>
    <s v="_x0009_0459129"/>
    <s v="Nykelia"/>
    <s v="Massingale"/>
    <s v="10/10/2022"/>
    <s v="Obstetrics/Labor &amp; Delivery Inpatient Unit"/>
    <s v="_x0009_35"/>
    <s v="Female"/>
    <x v="53"/>
    <s v="Accelerated BSN"/>
    <s v="_x0009_3.0 - 3.49"/>
    <m/>
    <m/>
    <s v="No"/>
    <m/>
    <s v="No"/>
    <s v=""/>
    <e v="#VALUE!"/>
    <m/>
    <m/>
  </r>
  <r>
    <s v="Emory University Hospital"/>
    <x v="78"/>
    <s v="_x0009_0455796"/>
    <s v="Adrianna"/>
    <s v="Rosenfeld"/>
    <s v="07/11/2022"/>
    <s v="Emergency Department"/>
    <s v="_x0009_26"/>
    <s v="Female"/>
    <x v="53"/>
    <s v="Accelerated BSN"/>
    <s v="_x0009_3.5 and above"/>
    <m/>
    <m/>
    <s v="No"/>
    <m/>
    <s v="No"/>
    <s v=""/>
    <e v="#VALUE!"/>
    <m/>
    <m/>
  </r>
  <r>
    <s v="Emory University Hospital"/>
    <x v="22"/>
    <s v="_x0009_2565727"/>
    <s v="Claresse"/>
    <s v="Alexander"/>
    <s v="07/29/2024"/>
    <s v="General Medical Inpatient Unit"/>
    <s v="_x0009_37"/>
    <s v="Female"/>
    <x v="53"/>
    <s v="Masters"/>
    <s v="_x0009_3.5 and above"/>
    <s v="Full-time"/>
    <m/>
    <s v="No"/>
    <m/>
    <s v="Yes"/>
    <s v="09/01/2024"/>
    <n v="9.3150684931506855E-2"/>
    <s v="Other/Unknown"/>
    <s v="benn.brooks@emoryhealthcare.org"/>
  </r>
  <r>
    <s v="Emory University Hospital"/>
    <x v="7"/>
    <s v="_x0009_0453688"/>
    <s v="Christina"/>
    <s v="Hogg"/>
    <s v="03/21/2022"/>
    <s v="Neurology/Neurosurgical ICU Inpatient Unit"/>
    <s v="_x0009_22"/>
    <s v="Female"/>
    <x v="53"/>
    <s v="BSN"/>
    <s v="_x0009_3.5 and above"/>
    <m/>
    <m/>
    <s v="No"/>
    <m/>
    <s v="No"/>
    <s v=""/>
    <e v="#VALUE!"/>
    <m/>
    <m/>
  </r>
  <r>
    <s v="Emory University Hospital Midtown"/>
    <x v="28"/>
    <s v="_x0009_0450459"/>
    <s v="robert"/>
    <s v="kiss-mihaly"/>
    <s v="03/28/2022"/>
    <s v="Medical/Surgical Inpatient Unit"/>
    <s v="_x0009_28"/>
    <s v="Male"/>
    <x v="53"/>
    <s v="BSN"/>
    <s v="_x0009_3.5 and above"/>
    <m/>
    <m/>
    <s v="No"/>
    <m/>
    <s v="No"/>
    <s v=""/>
    <e v="#VALUE!"/>
    <m/>
    <m/>
  </r>
  <r>
    <s v="Emory Saint Joseph’s Hospital"/>
    <x v="115"/>
    <s v="_x0009_0394430"/>
    <s v="Alisha"/>
    <s v="Williamson"/>
    <s v="03/07/2022"/>
    <s v="Medical/Surgical ICU Inpatient Unit"/>
    <s v="_x0009_38"/>
    <s v="Female"/>
    <x v="53"/>
    <s v="BSN"/>
    <s v="_x0009_3.0 - 3.49"/>
    <m/>
    <m/>
    <s v="No"/>
    <m/>
    <s v="No"/>
    <s v=""/>
    <e v="#VALUE!"/>
    <m/>
    <m/>
  </r>
  <r>
    <s v="Emory University Hospital Midtown"/>
    <x v="29"/>
    <s v="_x0009_0449193"/>
    <s v="garrett"/>
    <s v="dominy"/>
    <s v="11/01/2021"/>
    <s v="Cardiac/Heart/Vascular Critical Care"/>
    <s v="_x0009_28"/>
    <s v="Male"/>
    <x v="53"/>
    <s v="Accelerated BSN"/>
    <s v="_x0009_3.0 - 3.49"/>
    <m/>
    <m/>
    <s v="No"/>
    <m/>
    <s v="Yes"/>
    <s v="11/28/2024"/>
    <n v="3.0767123287671234"/>
    <s v="Other/Unknown"/>
    <s v="benn.brooks@emoryhealthcare.org"/>
  </r>
  <r>
    <s v="Emory University Hospital Midtown"/>
    <x v="29"/>
    <s v="_x0009_0450456"/>
    <s v="viona"/>
    <s v="valentin"/>
    <s v="10/24/2021"/>
    <s v="Cardiac/Heart/Vascular Critical Care"/>
    <s v="_x0009_44"/>
    <s v="Female"/>
    <x v="53"/>
    <s v="Accelerated BSN"/>
    <s v="_x0009_3.0 - 3.49"/>
    <m/>
    <m/>
    <s v="No"/>
    <m/>
    <s v="No"/>
    <s v=""/>
    <e v="#VALUE!"/>
    <m/>
    <m/>
  </r>
  <r>
    <s v="Emory Saint Joseph’s Hospital"/>
    <x v="79"/>
    <s v="_x0009_0151683"/>
    <s v="Dalit"/>
    <s v="Tallman"/>
    <s v="10/18/2021"/>
    <s v="Cardiac/Heart/Vascular Critical Care"/>
    <s v="_x0009_46"/>
    <s v="Female"/>
    <x v="53"/>
    <s v="Accelerated BSN"/>
    <s v="_x0009_3.5 and above"/>
    <m/>
    <m/>
    <s v="No"/>
    <m/>
    <s v="No"/>
    <s v=""/>
    <e v="#VALUE!"/>
    <m/>
    <m/>
  </r>
  <r>
    <s v="Emory University Hospital"/>
    <x v="72"/>
    <s v="_x0009_0448220"/>
    <s v="Kevin"/>
    <s v="Mahler"/>
    <s v="07/26/2021"/>
    <s v="Perioperative OR"/>
    <s v="_x0009_26"/>
    <s v="Male"/>
    <x v="53"/>
    <s v="BSN"/>
    <s v="_x0009_3.0 - 3.49"/>
    <s v="Full-time"/>
    <m/>
    <s v="No"/>
    <m/>
    <s v="No"/>
    <s v=""/>
    <e v="#VALUE!"/>
    <m/>
    <m/>
  </r>
  <r>
    <s v="Emory Johns Creek Hospital"/>
    <x v="81"/>
    <s v="_x0009_0445893"/>
    <s v="Eliza"/>
    <s v="Blackman"/>
    <s v="07/12/2021"/>
    <s v="General Surgical Inpatient Unit"/>
    <s v="_x0009_42"/>
    <s v="Female"/>
    <x v="53"/>
    <s v="BSN"/>
    <s v="_x0009_3.0 - 3.49"/>
    <s v="Full-time"/>
    <m/>
    <s v="No"/>
    <m/>
    <s v="Yes"/>
    <s v="05/14/2023"/>
    <n v="1.8383561643835618"/>
    <s v="Other/Unknown"/>
    <s v="benn.brooks@emoryhealthcare.org"/>
  </r>
  <r>
    <s v="Emory Johns Creek Hospital"/>
    <x v="81"/>
    <s v="_x0009_0447923"/>
    <s v="Kristen"/>
    <s v="Lawyer"/>
    <s v="07/19/2021"/>
    <s v="General Medical Inpatient Unit"/>
    <s v="_x0009_40"/>
    <s v="Female"/>
    <x v="53"/>
    <s v="BSN"/>
    <s v="_x0009_3.0 - 3.49"/>
    <s v="Full-time"/>
    <m/>
    <s v="No"/>
    <m/>
    <s v="No"/>
    <s v=""/>
    <e v="#VALUE!"/>
    <m/>
    <m/>
  </r>
  <r>
    <s v="Emory University Hospital"/>
    <x v="110"/>
    <s v="_x0009_0442285"/>
    <s v="Christie"/>
    <s v="Pham"/>
    <s v="03/22/2021"/>
    <s v="Oncology Inpatient Unit"/>
    <s v="_x0009_24"/>
    <s v="Female"/>
    <x v="53"/>
    <s v="Accelerated BSN"/>
    <s v="_x0009_3.0 - 3.49"/>
    <m/>
    <m/>
    <s v="No"/>
    <m/>
    <s v="Yes"/>
    <s v="02/18/2023"/>
    <n v="1.9123287671232876"/>
    <s v="Other/Unknown"/>
    <s v="benn.brooks@emoryhealthcare.org"/>
  </r>
  <r>
    <s v="Emory Johns Creek Hospital"/>
    <x v="118"/>
    <s v="_x0009_0446370"/>
    <s v="Jessica"/>
    <s v="Smith"/>
    <s v="03/22/2021"/>
    <s v="General Surgical Inpatient Unit"/>
    <s v="_x0009_43"/>
    <s v="Female"/>
    <x v="53"/>
    <s v="BSN"/>
    <s v="_x0009_3.0 - 3.49"/>
    <s v="Full-time"/>
    <m/>
    <s v="No"/>
    <m/>
    <s v="Yes"/>
    <s v="05/03/2023"/>
    <n v="2.1150684931506851"/>
    <s v="Obtained position representing a different job experience"/>
    <s v="donna.alvarez@emoryhealthcare.org"/>
  </r>
  <r>
    <s v="Emory University Hospital"/>
    <x v="47"/>
    <s v="_x0009_0430921"/>
    <s v="Rashell"/>
    <s v="Rolle"/>
    <s v="10/15/2018"/>
    <s v="General Medical Inpatient Unit"/>
    <s v="_x0009_31"/>
    <s v="Female"/>
    <x v="53"/>
    <s v="BSN"/>
    <s v="_x0009_2.5 - 2.99"/>
    <m/>
    <m/>
    <s v="No"/>
    <m/>
    <s v="Yes"/>
    <s v="12/12/2018"/>
    <n v="0.15890410958904111"/>
    <s v="Other/Unknown"/>
    <s v="wendy.hathaway@emoryhealthcare.org"/>
  </r>
  <r>
    <s v="Emory Decatur Hospital"/>
    <x v="32"/>
    <s v="_x0009_0443008"/>
    <s v="Meklit"/>
    <s v="Shiferaw"/>
    <s v="10/05/2020"/>
    <s v="General Medical Inpatient Unit"/>
    <s v="_x0009_35"/>
    <s v="Female"/>
    <x v="53"/>
    <s v="BSN"/>
    <s v="_x0009_3.5 and above"/>
    <m/>
    <m/>
    <s v="Yes"/>
    <s v="Medical"/>
    <s v="Yes"/>
    <s v="02/22/2022"/>
    <n v="1.3835616438356164"/>
    <s v="Did not return from leave of absence"/>
    <s v="mary.brazeale@emoryhealthcare.org"/>
  </r>
  <r>
    <s v="Emory Saint Joseph’s Hospital"/>
    <x v="84"/>
    <s v="_x0009_1807011"/>
    <s v="Anna"/>
    <s v="Nassif"/>
    <s v="10/12/2020"/>
    <s v="Medical/Surgical Inpatient Unit"/>
    <s v="_x0009_28"/>
    <s v="Female"/>
    <x v="53"/>
    <s v="Accelerated BSN"/>
    <s v="_x0009_3.0 - 3.49"/>
    <m/>
    <m/>
    <s v="No"/>
    <m/>
    <s v="Yes"/>
    <s v="03/02/2022"/>
    <n v="1.3863013698630138"/>
    <s v="Other/Unknown"/>
    <s v="heather.lachiewicz@emoryhealthcare.o"/>
  </r>
  <r>
    <s v="Emory University Hospital"/>
    <x v="119"/>
    <s v="_x0009_0405394"/>
    <s v="Cabell"/>
    <s v="Pietras"/>
    <s v="06/14/2020"/>
    <s v="Oncology Inpatient Unit"/>
    <s v="_x0009_32"/>
    <s v="Female"/>
    <x v="53"/>
    <s v="Accelerated BSN"/>
    <s v="_x0009_3.0 - 3.49"/>
    <m/>
    <m/>
    <s v="No"/>
    <m/>
    <s v="No"/>
    <s v=""/>
    <e v="#VALUE!"/>
    <m/>
    <m/>
  </r>
  <r>
    <s v="Emory University Hospital Midtown"/>
    <x v="73"/>
    <s v="_x0009_0442414"/>
    <s v="helena"/>
    <s v="tyler"/>
    <s v="05/01/2020"/>
    <s v="Emergency Department"/>
    <s v="_x0009_26"/>
    <s v="Female"/>
    <x v="53"/>
    <s v="Accelerated BSN"/>
    <s v="_x0009_3.5 and above"/>
    <s v="Full-time"/>
    <m/>
    <s v="No"/>
    <m/>
    <s v="No"/>
    <s v=""/>
    <e v="#VALUE!"/>
    <m/>
    <m/>
  </r>
  <r>
    <s v="Emory University Hospital"/>
    <x v="120"/>
    <s v="_x0009_0422410"/>
    <s v="Lauren"/>
    <s v="Robinson"/>
    <s v="06/03/2020"/>
    <s v="Medical/Surgical Intermediate Unit"/>
    <s v="_x0009_24"/>
    <s v="Female"/>
    <x v="53"/>
    <s v="BSN"/>
    <s v="_x0009_3.0 - 3.49"/>
    <m/>
    <m/>
    <s v="No"/>
    <m/>
    <s v="No"/>
    <s v=""/>
    <e v="#VALUE!"/>
    <m/>
    <m/>
  </r>
  <r>
    <s v="Emory University Hospital"/>
    <x v="120"/>
    <s v="_x0009_0442598"/>
    <s v="Tina"/>
    <s v="Mwale"/>
    <s v="08/03/2020"/>
    <s v="General Medical Inpatient Unit"/>
    <s v="_x0009_34"/>
    <s v="Female"/>
    <x v="53"/>
    <s v="Accelerated BSN"/>
    <s v="_x0009_3.5 and above"/>
    <m/>
    <m/>
    <s v="No"/>
    <m/>
    <s v="Yes"/>
    <s v="03/11/2023"/>
    <n v="2.6027397260273974"/>
    <s v="Other/Unknown"/>
    <s v="benn.brooks@emoryhealthcare.org"/>
  </r>
  <r>
    <s v="Emory University Hospital"/>
    <x v="120"/>
    <s v="_x0009_2320135"/>
    <s v="Carla"/>
    <s v="Penaherrera"/>
    <s v="08/03/2020"/>
    <s v="Transplant Unit"/>
    <s v="_x0009_26"/>
    <s v="Female"/>
    <x v="53"/>
    <s v="Accelerated BSN"/>
    <s v="_x0009_3.5 and above"/>
    <m/>
    <m/>
    <s v="No"/>
    <m/>
    <s v="Yes"/>
    <s v="11/24/2021"/>
    <n v="1.3095890410958904"/>
    <s v="Disability/Illness/Injury "/>
    <s v="wendy.hathaway@emoryhealthcare.org"/>
  </r>
  <r>
    <s v="Emory Decatur Hospital"/>
    <x v="136"/>
    <s v="_x0009_0442702"/>
    <s v="Uche"/>
    <s v="Osakwe"/>
    <s v="08/10/2020"/>
    <s v="Rehabilitation Inpatient Unit"/>
    <m/>
    <s v="Female"/>
    <x v="53"/>
    <s v="Accelerated BSN"/>
    <s v="_x0009_3.5 and above"/>
    <m/>
    <m/>
    <s v="No"/>
    <m/>
    <s v="No"/>
    <s v=""/>
    <e v="#VALUE!"/>
    <m/>
    <m/>
  </r>
  <r>
    <s v="Emory University Orthopaedics &amp; Spine Hospital "/>
    <x v="136"/>
    <s v="_x0009_2271462"/>
    <s v="Kristine"/>
    <s v="Gressley"/>
    <s v="08/03/2020"/>
    <s v="Perioperative OR"/>
    <m/>
    <s v="Female"/>
    <x v="53"/>
    <s v="BSN"/>
    <s v="_x0009_3.0 - 3.49"/>
    <m/>
    <m/>
    <s v="No"/>
    <m/>
    <s v="Yes"/>
    <s v="07/25/2022"/>
    <n v="1.9753424657534246"/>
    <s v="Did not return from leave of absence"/>
    <s v="wendy.hathaway@emoryhealthcare.org"/>
  </r>
  <r>
    <s v="Emory Decatur Hospital"/>
    <x v="136"/>
    <s v="_x0009_2292317"/>
    <s v="Karuna"/>
    <s v="Mahato"/>
    <s v="07/13/2020"/>
    <s v="Medical/Surgical ICU Inpatient Unit"/>
    <s v="_x0009_27"/>
    <s v="Female"/>
    <x v="53"/>
    <s v="BSN"/>
    <s v="_x0009_3.0 - 3.49"/>
    <m/>
    <m/>
    <s v="No"/>
    <m/>
    <s v="No"/>
    <s v=""/>
    <e v="#VALUE!"/>
    <m/>
    <m/>
  </r>
  <r>
    <s v="Emory Saint Joseph’s Hospital"/>
    <x v="105"/>
    <s v="_x0009_0442289"/>
    <s v="Eunjie"/>
    <s v="Shin"/>
    <s v="07/13/2020"/>
    <s v="Medical/Surgical Intermediate Unit"/>
    <s v="_x0009_31"/>
    <s v="Female"/>
    <x v="53"/>
    <s v="BSN"/>
    <s v="_x0009_3.5 and above"/>
    <s v="Per Diem"/>
    <m/>
    <s v="No"/>
    <m/>
    <s v="No"/>
    <s v=""/>
    <e v="#VALUE!"/>
    <m/>
    <m/>
  </r>
  <r>
    <s v="Emory Saint Joseph’s Hospital"/>
    <x v="105"/>
    <s v="_x0009_0442293"/>
    <s v="Ashley"/>
    <s v="Kennedy"/>
    <s v="07/13/2020"/>
    <s v="Oncology Inpatient Unit"/>
    <s v="_x0009_23"/>
    <s v="Female"/>
    <x v="53"/>
    <s v="BSN"/>
    <s v="_x0009_3.5 and above"/>
    <s v="Full-time"/>
    <m/>
    <s v="No"/>
    <m/>
    <s v="No"/>
    <s v=""/>
    <e v="#VALUE!"/>
    <m/>
    <m/>
  </r>
  <r>
    <s v="Emory Saint Joseph’s Hospital"/>
    <x v="105"/>
    <s v="_x0009_0442508"/>
    <s v="Alissa"/>
    <s v="Mogensen"/>
    <s v="07/13/2020"/>
    <s v="Oncology Inpatient Unit"/>
    <s v="_x0009_24"/>
    <s v="Female"/>
    <x v="53"/>
    <s v="BSN"/>
    <s v="_x0009_3.0 - 3.49"/>
    <m/>
    <m/>
    <s v="No"/>
    <m/>
    <s v="Yes"/>
    <s v="08/29/2021"/>
    <n v="1.1287671232876713"/>
    <s v="Obtained position representing a different job experience"/>
    <s v="heather.lachiewicz@emoryhealthcare.o"/>
  </r>
  <r>
    <s v="Emory University Hospital Midtown"/>
    <x v="33"/>
    <s v="_x0009_0420872"/>
    <s v="gulnora"/>
    <s v="isakova"/>
    <s v="03/30/2020"/>
    <s v="Cardiac/Heart/Vascular Critical Care"/>
    <s v="_x0009_47"/>
    <s v="Female"/>
    <x v="53"/>
    <s v="BSN"/>
    <s v="_x0009_3.5 and above"/>
    <m/>
    <m/>
    <s v="No"/>
    <m/>
    <s v="No"/>
    <s v=""/>
    <e v="#VALUE!"/>
    <m/>
    <m/>
  </r>
  <r>
    <s v="Emory University Hospital Midtown"/>
    <x v="140"/>
    <s v="_x0009_0438014"/>
    <s v="Kendarius"/>
    <s v="Freeman"/>
    <s v="10/28/2019"/>
    <s v="Cardiac/Heart/Vascular Critical Care"/>
    <s v="_x0009_31"/>
    <s v="Male"/>
    <x v="53"/>
    <s v="BSN"/>
    <s v="_x0009_3.0 - 3.49"/>
    <m/>
    <m/>
    <s v="No"/>
    <m/>
    <s v="No"/>
    <s v=""/>
    <e v="#VALUE!"/>
    <m/>
    <m/>
  </r>
  <r>
    <s v="Emory Johns Creek Hospital"/>
    <x v="86"/>
    <s v="_x0009_0438559"/>
    <s v="Samuel"/>
    <s v="Ung"/>
    <s v="10/28/2019"/>
    <s v="Perioperative OR"/>
    <s v="_x0009_25"/>
    <s v="Male"/>
    <x v="53"/>
    <s v="BSN"/>
    <s v="_x0009_3.0 - 3.49"/>
    <s v="Full-time"/>
    <m/>
    <s v="No"/>
    <m/>
    <s v="Yes"/>
    <s v="10/03/2021"/>
    <n v="1.9342465753424658"/>
    <s v="Travel Nurse"/>
    <s v="heather.lachiewicz@emoryhealthcare.o"/>
  </r>
  <r>
    <s v="Emory University Hospital Midtown"/>
    <x v="87"/>
    <s v="_x0009_0436220"/>
    <s v="Maddison"/>
    <s v="Sharp"/>
    <s v="07/29/2019"/>
    <s v="Emergency Department"/>
    <s v="_x0009_22"/>
    <s v="Female"/>
    <x v="53"/>
    <s v="BSN"/>
    <s v="_x0009_3.0 - 3.49"/>
    <s v="Full-time"/>
    <m/>
    <s v="No"/>
    <m/>
    <s v="Yes"/>
    <s v="08/03/2020"/>
    <n v="1.0164383561643835"/>
    <s v="Relocating out of area"/>
    <s v="wendy.hathaway@emoryhealthcare.org"/>
  </r>
  <r>
    <s v="Emory University Hospital Midtown"/>
    <x v="141"/>
    <s v="_x0009_0432830"/>
    <s v="lucero"/>
    <s v="mendez-molina"/>
    <s v="02/28/2019"/>
    <s v="Emergency Department"/>
    <s v="_x0009_28"/>
    <s v="Female"/>
    <x v="53"/>
    <s v="BSN"/>
    <s v="_x0009_3.0 - 3.49"/>
    <m/>
    <m/>
    <s v="No"/>
    <m/>
    <s v="No"/>
    <s v=""/>
    <e v="#VALUE!"/>
    <m/>
    <m/>
  </r>
  <r>
    <s v="Emory University Hospital"/>
    <x v="19"/>
    <s v="_x0009_0475021"/>
    <s v="LeRonda"/>
    <s v="Sherman"/>
    <s v="11/11/2024"/>
    <s v="General Surgical Inpatient Unit"/>
    <s v="_x0009_28"/>
    <s v="Female"/>
    <x v="53"/>
    <s v="Masters"/>
    <s v="_x0009_3.0 - 3.49"/>
    <s v="Full-time"/>
    <m/>
    <s v="No"/>
    <m/>
    <s v="Yes"/>
    <s v="04/29/2025"/>
    <n v="0.46301369863013697"/>
    <s v="Other/Unknown"/>
    <s v="benn.brooks@emoryhealthcare.org"/>
  </r>
  <r>
    <s v="Emory Decatur Hospital"/>
    <x v="142"/>
    <s v="_x0009_0461776"/>
    <s v="Mae"/>
    <s v="Tyndell"/>
    <s v="11/13/2023"/>
    <s v="Obstetrics/Labor &amp; Delivery Inpatient Unit"/>
    <s v="_x0009_52"/>
    <s v="Female"/>
    <x v="53"/>
    <s v="Masters"/>
    <s v="_x0009_3.5 and above"/>
    <s v="Full-time"/>
    <m/>
    <s v="No"/>
    <m/>
    <s v="Yes"/>
    <s v="07/27/2024"/>
    <n v="0.70410958904109588"/>
    <s v="Unsatisfactory performance"/>
    <s v="mary.brazeale@emoryhealthcare.org"/>
  </r>
  <r>
    <s v="Emory University Hospital"/>
    <x v="35"/>
    <s v="_x0009_0425641"/>
    <s v="angela"/>
    <s v="brown"/>
    <s v=""/>
    <s v="Other (please specify)"/>
    <m/>
    <s v="Female"/>
    <x v="53"/>
    <s v="BSN"/>
    <s v="_x0009_3.0 - 3.49"/>
    <m/>
    <m/>
    <s v="No"/>
    <m/>
    <s v="No"/>
    <s v=""/>
    <e v="#VALUE!"/>
    <m/>
    <m/>
  </r>
  <r>
    <s v="Emory Saint Joseph’s Hospital"/>
    <x v="126"/>
    <s v="_x0009_578260"/>
    <s v="Sabrina"/>
    <s v="Stich"/>
    <s v="07/16/2018"/>
    <s v="Medical/Surgical Inpatient Unit"/>
    <s v="_x0009_41"/>
    <s v="Female"/>
    <x v="53"/>
    <s v="BSN"/>
    <s v="_x0009_3.0 - 3.49"/>
    <s v="Full-time"/>
    <m/>
    <s v="No"/>
    <m/>
    <s v="Yes"/>
    <s v="09/11/2021"/>
    <n v="3.1589041095890411"/>
    <s v="Travel Nurse"/>
    <s v="heather.lachiewicz@emoryhealthcare.o"/>
  </r>
  <r>
    <s v="Emory Saint Joseph’s Hospital"/>
    <x v="126"/>
    <s v="_x0009_749221"/>
    <s v="Margaret"/>
    <s v="Norton"/>
    <s v="07/16/2018"/>
    <s v="Medical/Surgical Intermediate Unit"/>
    <s v="_x0009_22"/>
    <s v="Female"/>
    <x v="53"/>
    <s v="BSN"/>
    <s v="_x0009_3.0 - 3.49"/>
    <s v="Full-time"/>
    <m/>
    <s v="No"/>
    <m/>
    <s v="No"/>
    <s v=""/>
    <e v="#VALUE!"/>
    <m/>
    <m/>
  </r>
  <r>
    <s v="Emory Saint Joseph’s Hospital"/>
    <x v="127"/>
    <s v="_x0009_517981"/>
    <s v="Tangela"/>
    <s v="Hendricks"/>
    <s v=""/>
    <s v="Medical/Surgical Intermediate Unit"/>
    <m/>
    <s v="Female"/>
    <x v="53"/>
    <s v="BSN"/>
    <s v="_x0009_3.0 - 3.49"/>
    <m/>
    <m/>
    <s v="No"/>
    <m/>
    <s v="No"/>
    <s v=""/>
    <e v="#VALUE!"/>
    <m/>
    <m/>
  </r>
  <r>
    <s v="Emory University Hospital"/>
    <x v="36"/>
    <s v="_x0009_0422833"/>
    <s v="allyson"/>
    <s v="coleman"/>
    <s v=""/>
    <s v="Emergency Department"/>
    <s v="_x0009_37"/>
    <s v="Female"/>
    <x v="53"/>
    <s v="BSN"/>
    <s v="_x0009_3.0 - 3.49"/>
    <m/>
    <m/>
    <s v="No"/>
    <m/>
    <s v="No"/>
    <s v=""/>
    <e v="#VALUE!"/>
    <m/>
    <m/>
  </r>
  <r>
    <s v="Emory University Hospital"/>
    <x v="36"/>
    <s v="_x0009_0423463"/>
    <s v="adamou"/>
    <s v="chigni"/>
    <s v=""/>
    <s v="Rehabilitation Inpatient Unit"/>
    <s v="_x0009_35"/>
    <s v="Male"/>
    <x v="53"/>
    <s v="BSN"/>
    <s v="_x0009_3.0 - 3.49"/>
    <m/>
    <m/>
    <s v="No"/>
    <m/>
    <s v="No"/>
    <s v=""/>
    <e v="#VALUE!"/>
    <m/>
    <m/>
  </r>
  <r>
    <s v="Emory University Hospital"/>
    <x v="36"/>
    <s v="_x0009_1291259"/>
    <s v="Rochell"/>
    <s v="Gooding"/>
    <s v=""/>
    <s v="Neonatal ICU Inpatient Unit"/>
    <s v="_x0009_29"/>
    <s v="Female"/>
    <x v="53"/>
    <s v="BSN"/>
    <s v="_x0009_3.0 - 3.49"/>
    <m/>
    <m/>
    <s v="No"/>
    <m/>
    <s v="No"/>
    <s v=""/>
    <e v="#VALUE!"/>
    <m/>
    <m/>
  </r>
  <r>
    <s v="Emory University Hospital"/>
    <x v="55"/>
    <s v="_x0009_0413862"/>
    <s v="Jonathan"/>
    <s v="Martin"/>
    <s v=""/>
    <s v="Cardiac/Heart/Vascular Critical Care"/>
    <s v="_x0009_27"/>
    <s v="Male"/>
    <x v="53"/>
    <s v="BSN"/>
    <s v="_x0009_3.0 - 3.49"/>
    <m/>
    <m/>
    <s v="No"/>
    <m/>
    <s v="No"/>
    <s v=""/>
    <e v="#VALUE!"/>
    <m/>
    <m/>
  </r>
  <r>
    <s v="Emory University Hospital"/>
    <x v="55"/>
    <s v="_x0009_0420049"/>
    <m/>
    <m/>
    <s v=""/>
    <s v="Perioperative OR"/>
    <s v="_x0009_51"/>
    <s v="Male"/>
    <x v="53"/>
    <s v="BSN"/>
    <s v="_x0009_3.0 - 3.49"/>
    <m/>
    <m/>
    <s v="No"/>
    <m/>
    <s v="No"/>
    <s v=""/>
    <e v="#VALUE!"/>
    <m/>
    <m/>
  </r>
  <r>
    <s v="Emory University Hospital"/>
    <x v="55"/>
    <s v="_x0009_0420191"/>
    <m/>
    <m/>
    <s v=""/>
    <s v="General Surgical Inpatient Unit"/>
    <s v="_x0009_44"/>
    <s v="Female"/>
    <x v="53"/>
    <s v="BSN"/>
    <s v="_x0009_3.0 - 3.49"/>
    <m/>
    <m/>
    <s v="No"/>
    <m/>
    <s v="No"/>
    <s v=""/>
    <e v="#VALUE!"/>
    <m/>
    <m/>
  </r>
  <r>
    <s v="Emory University Hospital"/>
    <x v="57"/>
    <s v="_x0009_474425"/>
    <m/>
    <m/>
    <s v=""/>
    <s v="Orthopedic Inpatient Unit"/>
    <s v="_x0009_47"/>
    <s v="Female"/>
    <x v="53"/>
    <s v="BSN"/>
    <s v="_x0009_3.5 and above"/>
    <m/>
    <m/>
    <s v="No"/>
    <m/>
    <s v="No"/>
    <s v=""/>
    <e v="#VALUE!"/>
    <m/>
    <m/>
  </r>
  <r>
    <s v="Emory University Hospital"/>
    <x v="143"/>
    <s v="_x0009_0410987"/>
    <m/>
    <m/>
    <s v=""/>
    <s v="Rehabilitation Inpatient Unit"/>
    <s v="_x0009_34"/>
    <s v="Female"/>
    <x v="53"/>
    <s v="BSN"/>
    <s v="_x0009_3.5 and above"/>
    <m/>
    <m/>
    <s v="No"/>
    <m/>
    <s v="No"/>
    <s v=""/>
    <e v="#VALUE!"/>
    <m/>
    <m/>
  </r>
  <r>
    <s v="Emory University Hospital"/>
    <x v="91"/>
    <s v="_x0009_0415906"/>
    <m/>
    <m/>
    <s v=""/>
    <s v="Medical/Surgical ICU Inpatient Unit"/>
    <s v="_x0009_36"/>
    <s v="Female"/>
    <x v="53"/>
    <s v="BSN"/>
    <s v="_x0009_3.0 - 3.49"/>
    <m/>
    <m/>
    <s v="No"/>
    <m/>
    <s v="No"/>
    <s v=""/>
    <e v="#VALUE!"/>
    <m/>
    <m/>
  </r>
  <r>
    <s v="Emory University Hospital"/>
    <x v="58"/>
    <s v="_x0009_0359629"/>
    <s v="Coretta"/>
    <s v="Scott"/>
    <s v=""/>
    <s v="General Surgical Inpatient Unit"/>
    <s v="_x0009_45"/>
    <s v="Female"/>
    <x v="53"/>
    <s v="BSN"/>
    <s v="_x0009_3.0 - 3.49"/>
    <m/>
    <m/>
    <s v="No"/>
    <m/>
    <s v="No"/>
    <s v=""/>
    <e v="#VALUE!"/>
    <m/>
    <m/>
  </r>
  <r>
    <s v="Emory University Hospital"/>
    <x v="58"/>
    <s v="_x0009_0413595"/>
    <m/>
    <m/>
    <s v=""/>
    <s v="Transplant Unit"/>
    <s v="_x0009_38"/>
    <s v="Female"/>
    <x v="53"/>
    <s v="BSN"/>
    <m/>
    <m/>
    <m/>
    <s v="No"/>
    <m/>
    <s v="No"/>
    <s v=""/>
    <e v="#VALUE!"/>
    <m/>
    <m/>
  </r>
  <r>
    <s v="Emory University Hospital"/>
    <x v="58"/>
    <s v="_x0009_322043"/>
    <s v="Ana"/>
    <s v="Perry"/>
    <s v=""/>
    <s v="General Surgical Inpatient Unit"/>
    <s v="_x0009_47"/>
    <s v="Female"/>
    <x v="53"/>
    <s v="BSN"/>
    <s v="_x0009_3.0 - 3.49"/>
    <m/>
    <m/>
    <s v="No"/>
    <m/>
    <s v="Yes"/>
    <s v="04/12/2017"/>
    <e v="#VALUE!"/>
    <s v="Other/Unknown"/>
    <s v="laurie.douglas@emoryhealthcare.org"/>
  </r>
  <r>
    <s v="Emory University Hospital"/>
    <x v="59"/>
    <s v="_x0009_979074"/>
    <s v="Nikiya"/>
    <s v="Howard"/>
    <s v=""/>
    <s v="Emergency Department"/>
    <s v="_x0009_37"/>
    <s v="Female"/>
    <x v="53"/>
    <s v="BSN"/>
    <s v="_x0009_3.0 - 3.49"/>
    <m/>
    <m/>
    <s v="No"/>
    <m/>
    <s v="No"/>
    <s v=""/>
    <e v="#VALUE!"/>
    <m/>
    <m/>
  </r>
  <r>
    <s v="Emory University Hospital"/>
    <x v="60"/>
    <s v="_x0009_0374482"/>
    <s v="Koya"/>
    <s v="Alford"/>
    <s v=""/>
    <s v="Other (please specify)"/>
    <s v="_x0009_30"/>
    <s v="Female"/>
    <x v="53"/>
    <s v="BSN"/>
    <s v="_x0009_3.0 - 3.49"/>
    <m/>
    <m/>
    <s v="No"/>
    <m/>
    <s v="No"/>
    <s v=""/>
    <e v="#VALUE!"/>
    <m/>
    <m/>
  </r>
  <r>
    <s v="Emory University Hospital"/>
    <x v="61"/>
    <s v="_x0009_0791546"/>
    <s v="Tiffany"/>
    <s v="Hanshaw"/>
    <s v=""/>
    <s v="Transplant Unit"/>
    <s v="_x0009_36"/>
    <s v="Female"/>
    <x v="53"/>
    <s v="BSN"/>
    <s v="_x0009_3.0 - 3.49"/>
    <m/>
    <m/>
    <s v="No"/>
    <m/>
    <s v="No"/>
    <s v=""/>
    <e v="#VALUE!"/>
    <m/>
    <m/>
  </r>
  <r>
    <s v="Emory Saint Joseph’s Hospital"/>
    <x v="95"/>
    <s v="_x0009_040701300"/>
    <m/>
    <m/>
    <s v=""/>
    <s v="Telemetry Unit"/>
    <s v="_x0009_26"/>
    <s v="Female"/>
    <x v="53"/>
    <s v="BSN"/>
    <s v="_x0009_3.0 - 3.49"/>
    <m/>
    <m/>
    <s v="No"/>
    <m/>
    <s v="No"/>
    <s v=""/>
    <e v="#VALUE!"/>
    <m/>
    <m/>
  </r>
  <r>
    <s v="Emory Saint Joseph’s Hospital"/>
    <x v="95"/>
    <s v="_x0009_188264900"/>
    <m/>
    <m/>
    <s v=""/>
    <s v="Other (please specify)"/>
    <s v="_x0009_51"/>
    <s v="Female"/>
    <x v="53"/>
    <s v="BSN"/>
    <s v="_x0009_3.0 - 3.49"/>
    <m/>
    <m/>
    <s v="No"/>
    <m/>
    <s v="No"/>
    <s v=""/>
    <e v="#VALUE!"/>
    <m/>
    <m/>
  </r>
  <r>
    <s v="Emory University Hospital"/>
    <x v="13"/>
    <s v="_x0009_0404465"/>
    <m/>
    <m/>
    <s v=""/>
    <s v="General Medical Inpatient Unit"/>
    <s v="_x0009_27"/>
    <s v="Female"/>
    <x v="53"/>
    <s v="BSN"/>
    <s v="_x0009_2.5 - 2.99"/>
    <m/>
    <m/>
    <s v="No"/>
    <m/>
    <s v="No"/>
    <s v=""/>
    <e v="#VALUE!"/>
    <m/>
    <m/>
  </r>
  <r>
    <s v="Emory University Hospital"/>
    <x v="52"/>
    <s v="_x0009_2709"/>
    <m/>
    <m/>
    <s v=""/>
    <s v="General Medical Inpatient Unit"/>
    <s v="_x0009_45"/>
    <s v="Female"/>
    <x v="53"/>
    <s v="BSN"/>
    <s v="_x0009_3.5 and above"/>
    <m/>
    <m/>
    <s v="No"/>
    <m/>
    <s v="No"/>
    <s v=""/>
    <e v="#VALUE!"/>
    <m/>
    <m/>
  </r>
  <r>
    <s v="Emory Saint Joseph’s Hospital"/>
    <x v="98"/>
    <s v="_x0009_040247000"/>
    <m/>
    <m/>
    <s v=""/>
    <s v="Emergency Department"/>
    <s v="_x0009_23"/>
    <s v="Female"/>
    <x v="53"/>
    <s v="BSN"/>
    <s v="_x0009_3.0 - 3.49"/>
    <m/>
    <m/>
    <s v="No"/>
    <m/>
    <s v="No"/>
    <s v=""/>
    <e v="#VALUE!"/>
    <m/>
    <m/>
  </r>
  <r>
    <s v="Emory University Hospital"/>
    <x v="144"/>
    <s v="_x0009_0659"/>
    <m/>
    <m/>
    <s v=""/>
    <s v="Oncology Inpatient Unit"/>
    <s v="_x0009_30"/>
    <s v="Female"/>
    <x v="53"/>
    <s v="BSN"/>
    <s v="_x0009_3.5 and above"/>
    <m/>
    <m/>
    <s v="No"/>
    <m/>
    <s v="No"/>
    <s v=""/>
    <e v="#VALUE!"/>
    <m/>
    <m/>
  </r>
  <r>
    <s v="Emory University Hospital"/>
    <x v="99"/>
    <s v="_x0009_0412"/>
    <m/>
    <m/>
    <s v=""/>
    <s v="General Medical Inpatient Unit"/>
    <s v="_x0009_27"/>
    <s v="Female"/>
    <x v="53"/>
    <s v="BSN"/>
    <s v="_x0009_3.0 - 3.49"/>
    <m/>
    <m/>
    <s v="No"/>
    <m/>
    <s v="No"/>
    <s v=""/>
    <e v="#VALUE!"/>
    <m/>
    <m/>
  </r>
  <r>
    <s v="Emory Saint Joseph’s Hospital"/>
    <x v="100"/>
    <s v="_x0009_039919800"/>
    <m/>
    <m/>
    <s v=""/>
    <s v="Medical/Surgical Inpatient Unit"/>
    <s v="_x0009_30"/>
    <s v="Female"/>
    <x v="53"/>
    <s v="BSN"/>
    <m/>
    <m/>
    <m/>
    <s v="No"/>
    <m/>
    <s v="Yes"/>
    <s v="11/01/2015"/>
    <e v="#VALUE!"/>
    <s v="Relocating out of area"/>
    <s v="connellyc"/>
  </r>
  <r>
    <s v="Emory University Hospital"/>
    <x v="102"/>
    <s v="_x0009_3802"/>
    <m/>
    <m/>
    <s v=""/>
    <s v="Oncology Inpatient Unit"/>
    <s v="_x0009_36"/>
    <s v="Female"/>
    <x v="53"/>
    <s v="BSN"/>
    <s v="_x0009_3.5 and above"/>
    <m/>
    <m/>
    <s v="No"/>
    <m/>
    <s v="No"/>
    <s v=""/>
    <e v="#VALUE!"/>
    <m/>
    <m/>
  </r>
  <r>
    <s v="Emory University Hospital"/>
    <x v="145"/>
    <s v="_x0009_4187"/>
    <m/>
    <m/>
    <s v=""/>
    <s v="Transplant Unit"/>
    <s v="_x0009_43"/>
    <s v="Female"/>
    <x v="53"/>
    <s v="BSN"/>
    <s v="_x0009_3.0 - 3.49"/>
    <m/>
    <m/>
    <s v="No"/>
    <m/>
    <s v="No"/>
    <s v=""/>
    <e v="#VALUE!"/>
    <m/>
    <m/>
  </r>
  <r>
    <s v="Emory University Hospital"/>
    <x v="146"/>
    <s v="_x0009_2776"/>
    <m/>
    <m/>
    <s v=""/>
    <s v="Perioperative OR"/>
    <s v="_x0009_25"/>
    <s v="Female"/>
    <x v="53"/>
    <s v="BSN"/>
    <s v="_x0009_3.0 - 3.49"/>
    <m/>
    <m/>
    <s v="No"/>
    <m/>
    <s v="No"/>
    <s v=""/>
    <e v="#VALUE!"/>
    <m/>
    <m/>
  </r>
  <r>
    <s v="Emory Decatur Hospital"/>
    <x v="14"/>
    <s v="_x0009_0476505"/>
    <s v="Keondra"/>
    <s v="Walters"/>
    <s v="05/21/2025"/>
    <s v="Psychiatric Inpatient Unit"/>
    <s v="_x0009_27"/>
    <m/>
    <x v="54"/>
    <s v="Masters"/>
    <s v="_x0009_3.0 - 3.49"/>
    <s v="Full-time"/>
    <s v="Extern/Intern"/>
    <s v="No"/>
    <m/>
    <s v="No"/>
    <s v=""/>
    <e v="#VALUE!"/>
    <m/>
    <m/>
  </r>
  <r>
    <s v="Emory Decatur Hospital"/>
    <x v="147"/>
    <s v="_x0009_0450138"/>
    <s v="Emmalie"/>
    <s v="Voon"/>
    <s v="10/04/2021"/>
    <s v="Obstetrics/Labor &amp; Delivery Inpatient Unit"/>
    <s v="_x0009_27"/>
    <s v="Female"/>
    <x v="54"/>
    <s v="Accelerated BSN"/>
    <s v="_x0009_3.5 and above"/>
    <m/>
    <m/>
    <s v="No"/>
    <m/>
    <s v="Yes"/>
    <s v="02/27/2022"/>
    <n v="0.4"/>
    <s v="Obtained position representing a different job experience"/>
    <s v="mary.brazeale@emoryhealthcare.org"/>
  </r>
  <r>
    <s v="Emory University Hospital"/>
    <x v="107"/>
    <s v="_x0009_0482722"/>
    <s v="Samantha"/>
    <s v="Mendez"/>
    <s v="10/27/2025"/>
    <s v="Telemetry Unit"/>
    <s v="_x0009_26"/>
    <s v="Female"/>
    <x v="55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41"/>
    <s v="_x0009_871029"/>
    <s v="Angela"/>
    <s v="Hall"/>
    <s v="07/17/2017"/>
    <s v="Orthopedic Inpatient Unit"/>
    <s v="_x0009_34"/>
    <s v="Female"/>
    <x v="56"/>
    <s v="Accelerated BSN"/>
    <s v="_x0009_3.0 - 3.49"/>
    <m/>
    <m/>
    <s v="No"/>
    <m/>
    <s v="Yes"/>
    <s v="08/01/2019"/>
    <n v="2.0410958904109591"/>
    <s v="Obtained position representing a different job experience"/>
    <s v="heather.lachiewicz@emoryhealthcare.o"/>
  </r>
  <r>
    <s v="Emory Saint Joseph’s Hospital"/>
    <x v="42"/>
    <s v="_x0009_861879"/>
    <s v="daiyaana"/>
    <s v="muhammad"/>
    <s v=""/>
    <s v="Medical/Surgical Inpatient Unit"/>
    <s v="_x0009_26"/>
    <s v="Female"/>
    <x v="56"/>
    <s v="BSN"/>
    <s v="_x0009_3.0 - 3.49"/>
    <m/>
    <m/>
    <s v="No"/>
    <m/>
    <s v="No"/>
    <s v=""/>
    <e v="#VALUE!"/>
    <m/>
    <m/>
  </r>
  <r>
    <s v="Emory University Hospital Midtown"/>
    <x v="20"/>
    <s v="_x0009_0474491"/>
    <s v="Yarilda"/>
    <s v="Rivera"/>
    <s v="11/18/2024"/>
    <s v="Medical ICU Inpatient Unit"/>
    <s v="_x0009_27"/>
    <s v="Female"/>
    <x v="57"/>
    <s v="ADN/ASN"/>
    <s v="_x0009_3.0 - 3.49"/>
    <s v="Full-time"/>
    <m/>
    <s v="No"/>
    <m/>
    <s v="No"/>
    <s v=""/>
    <e v="#VALUE!"/>
    <m/>
    <m/>
  </r>
  <r>
    <s v="Emory University Hospital Midtown"/>
    <x v="26"/>
    <s v="_x0009_0467152"/>
    <s v="Glenys"/>
    <s v="Leyba"/>
    <s v="11/13/2023"/>
    <s v="Medical/Surgical Intermediate Unit"/>
    <s v="_x0009_30"/>
    <s v="Female"/>
    <x v="57"/>
    <s v="ADN/ASN"/>
    <s v="_x0009_2.5 - 2.99"/>
    <s v="Full-time"/>
    <m/>
    <s v="No"/>
    <m/>
    <s v="No"/>
    <s v=""/>
    <e v="#VALUE!"/>
    <m/>
    <m/>
  </r>
  <r>
    <s v="Emory Decatur Hospital"/>
    <x v="6"/>
    <s v="_x0009_0455085"/>
    <s v="Daynesha"/>
    <s v="Vicks"/>
    <s v="05/09/2022"/>
    <s v="Medical/Surgical Intermediate Unit"/>
    <s v="_x0009_31"/>
    <s v="Female"/>
    <x v="58"/>
    <s v="ADN/ASN"/>
    <s v="_x0009_3.5 and above"/>
    <m/>
    <m/>
    <s v="No"/>
    <m/>
    <s v="Yes"/>
    <s v="01/04/2023"/>
    <n v="0.65753424657534243"/>
    <s v="Family obligations (family/friend caregiving responsibility)"/>
    <s v="mary.brazeale@emoryhealthcare.org"/>
  </r>
  <r>
    <s v="Emory University Hospital Midtown"/>
    <x v="112"/>
    <s v="_x0009_0464375"/>
    <s v="Shira"/>
    <s v="Higgins"/>
    <s v="07/31/2023"/>
    <s v="Neurology/Neurosurgical ICU Inpatient Unit"/>
    <s v="_x0009_25"/>
    <s v="Female"/>
    <x v="58"/>
    <s v="BSN"/>
    <s v="_x0009_3.0 - 3.49"/>
    <s v="Full-time"/>
    <m/>
    <s v="No"/>
    <m/>
    <s v="No"/>
    <s v=""/>
    <e v="#VALUE!"/>
    <m/>
    <m/>
  </r>
  <r>
    <s v="Emory University Hospital"/>
    <x v="37"/>
    <s v="_x0009_919260"/>
    <m/>
    <m/>
    <s v=""/>
    <s v="Medical/Surgical ICU Inpatient Unit"/>
    <s v="_x0009_32"/>
    <s v="Female"/>
    <x v="59"/>
    <s v="BSN"/>
    <s v="_x0009_3.5 and above"/>
    <m/>
    <m/>
    <s v="No"/>
    <m/>
    <s v="No"/>
    <s v=""/>
    <e v="#VALUE!"/>
    <m/>
    <m/>
  </r>
  <r>
    <s v="Emory University Hospital Midtown"/>
    <x v="73"/>
    <s v="_x0009_0442419"/>
    <s v="alexandra"/>
    <s v="frost"/>
    <s v="08/10/2020"/>
    <s v="General Medical Inpatient Unit"/>
    <s v="_x0009_23"/>
    <s v="Female"/>
    <x v="60"/>
    <s v="BSN"/>
    <s v="_x0009_3.0 - 3.49"/>
    <m/>
    <m/>
    <s v="No"/>
    <m/>
    <s v="No"/>
    <s v=""/>
    <e v="#VALUE!"/>
    <m/>
    <m/>
  </r>
  <r>
    <s v="Emory University Hospital"/>
    <x v="109"/>
    <s v="_x0009_0468864"/>
    <s v="Presila"/>
    <s v="Tolera"/>
    <s v="03/04/2024"/>
    <s v="Surgical ICU Inpatient Unit"/>
    <s v="_x0009_31"/>
    <s v="Female"/>
    <x v="61"/>
    <s v="ADN/ASN"/>
    <s v="_x0009_3.0 - 3.49"/>
    <s v="Full-time"/>
    <m/>
    <s v="No"/>
    <m/>
    <s v="No"/>
    <s v=""/>
    <e v="#VALUE!"/>
    <m/>
    <m/>
  </r>
  <r>
    <s v="Emory University Orthopaedics &amp; Spine Hospital "/>
    <x v="107"/>
    <s v="RN95430979"/>
    <s v="Bethany"/>
    <s v="Nguyen"/>
    <s v="11/10/2025"/>
    <s v="Medical/Surgical Inpatient Unit"/>
    <s v="_x0009_23"/>
    <s v="Female"/>
    <x v="62"/>
    <s v=" Sacramento"/>
    <s v="BSN"/>
    <s v="_x0009_3.5 and above"/>
    <s v="Full-time"/>
    <s v="Extern/Intern"/>
    <s v="No"/>
    <m/>
    <s v="No"/>
    <e v="#VALUE!"/>
    <m/>
    <m/>
  </r>
  <r>
    <s v="Emory University Hospital"/>
    <x v="62"/>
    <s v="_x0009_0410526"/>
    <m/>
    <m/>
    <s v=""/>
    <s v="Mother/Baby Unit"/>
    <s v="_x0009_26"/>
    <s v="Female"/>
    <x v="62"/>
    <s v="Accelerated BSN"/>
    <s v="_x0009_3.5 and above"/>
    <m/>
    <m/>
    <s v="No"/>
    <m/>
    <s v="No"/>
    <s v=""/>
    <e v="#VALUE!"/>
    <m/>
    <m/>
  </r>
  <r>
    <s v="Emory University Hospital"/>
    <x v="36"/>
    <s v="_x0009_0423508"/>
    <s v="gerald andrew"/>
    <s v="lambert II"/>
    <s v=""/>
    <s v="Oncology Inpatient Unit"/>
    <s v="_x0009_32"/>
    <s v="Male"/>
    <x v="63"/>
    <s v="Accelerated BSN"/>
    <s v="_x0009_3.5 and above"/>
    <m/>
    <m/>
    <s v="No"/>
    <m/>
    <s v="No"/>
    <s v=""/>
    <e v="#VALUE!"/>
    <m/>
    <m/>
  </r>
  <r>
    <s v="Emory University Hospital"/>
    <x v="30"/>
    <s v="_x0009_0449822"/>
    <s v="Zachary"/>
    <s v="Hartwig"/>
    <s v="09/20/2021"/>
    <s v="General Medical Inpatient Unit"/>
    <s v="_x0009_24"/>
    <s v="Male"/>
    <x v="64"/>
    <s v="BSN"/>
    <s v="_x0009_3.0 - 3.49"/>
    <s v="Full-time"/>
    <m/>
    <s v="No"/>
    <m/>
    <s v="No"/>
    <s v=""/>
    <e v="#VALUE!"/>
    <m/>
    <m/>
  </r>
  <r>
    <s v="Emory University Hospital"/>
    <x v="30"/>
    <s v="_x0009_0450347"/>
    <s v="Hyejoo"/>
    <s v="Pyun"/>
    <s v="12/06/2021"/>
    <s v="Oncology Inpatient Unit"/>
    <s v="_x0009_24"/>
    <s v="Female"/>
    <x v="64"/>
    <s v="BSN"/>
    <s v="_x0009_2.5 - 2.99"/>
    <m/>
    <m/>
    <s v="No"/>
    <m/>
    <s v="No"/>
    <s v=""/>
    <e v="#VALUE!"/>
    <m/>
    <m/>
  </r>
  <r>
    <s v="Emory Johns Creek Hospital"/>
    <x v="3"/>
    <s v="_x0009_0481003"/>
    <s v="Jennifer"/>
    <s v="Ovalle"/>
    <s v="11/03/2025"/>
    <s v="Telemetry Unit"/>
    <s v="_x0009_26"/>
    <s v="Female"/>
    <x v="65"/>
    <s v="ADN/A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38"/>
    <s v="_x0009_0464309"/>
    <s v="Sheffiga"/>
    <s v="Rose"/>
    <s v="07/31/2023"/>
    <s v="Oncology Inpatient Unit"/>
    <s v="_x0009_27"/>
    <s v="Female"/>
    <x v="66"/>
    <s v="ADN/ASN"/>
    <s v="_x0009_3.0 - 3.49"/>
    <s v="Full-time"/>
    <m/>
    <s v="No"/>
    <m/>
    <s v="No"/>
    <s v=""/>
    <e v="#VALUE!"/>
    <m/>
    <m/>
  </r>
  <r>
    <s v="Emory Saint Joseph’s Hospital"/>
    <x v="148"/>
    <s v="_x0009_0466321"/>
    <s v="Diovana"/>
    <s v="DaSilva"/>
    <s v="11/27/2023"/>
    <s v="Medical/Surgical Intermediate Unit"/>
    <s v="_x0009_23"/>
    <s v="Female"/>
    <x v="67"/>
    <s v="ADN/ASN"/>
    <s v="_x0009_3.0 - 3.49"/>
    <s v="Full-time"/>
    <m/>
    <s v="Yes"/>
    <s v="Maternity"/>
    <s v="Yes"/>
    <s v="05/23/2024"/>
    <n v="0.48767123287671232"/>
    <s v="Other/Unknown"/>
    <s v="benn.brooks@emoryhealthcare.org"/>
  </r>
  <r>
    <s v="Emory Saint Joseph’s Hospital"/>
    <x v="11"/>
    <s v="_x0009_0478665"/>
    <s v="Eve"/>
    <s v="Graham"/>
    <s v="07/07/2025"/>
    <s v="Emergency Department"/>
    <s v="_x0009_23"/>
    <s v="Female"/>
    <x v="68"/>
    <s v=" NC"/>
    <s v="ADN/ASN"/>
    <s v="_x0009_3.0 - 3.49"/>
    <s v="Full-time"/>
    <s v="Nursing assistive personnel (Nursing assistant/Medical assistant/Patient care technician)"/>
    <s v="No"/>
    <m/>
    <s v="No"/>
    <e v="#VALUE!"/>
    <m/>
    <m/>
  </r>
  <r>
    <s v="Emory University Hospital Midtown"/>
    <x v="112"/>
    <s v="_x0009_0461363"/>
    <s v="Konjet"/>
    <s v="Taddes"/>
    <s v="08/20/2023"/>
    <s v="Emergency Department"/>
    <s v="_x0009_43"/>
    <s v="Female"/>
    <x v="69"/>
    <s v="BSN"/>
    <s v="_x0009_3.5 and above"/>
    <s v="Full-time"/>
    <m/>
    <s v="No"/>
    <m/>
    <s v="No"/>
    <s v=""/>
    <e v="#VALUE!"/>
    <m/>
    <m/>
  </r>
  <r>
    <s v="Emory University Hospital"/>
    <x v="7"/>
    <s v="_x0009_0453441"/>
    <s v="Alesha"/>
    <s v="Hanna"/>
    <s v="04/04/2022"/>
    <s v="Emergency Department"/>
    <s v="_x0009_43"/>
    <s v="Female"/>
    <x v="69"/>
    <s v="BSN"/>
    <s v="_x0009_3.5 and above"/>
    <m/>
    <m/>
    <s v="No"/>
    <m/>
    <s v="No"/>
    <s v=""/>
    <e v="#VALUE!"/>
    <m/>
    <m/>
  </r>
  <r>
    <s v="Emory University Hospital"/>
    <x v="38"/>
    <s v="_x0009_0464751"/>
    <s v="Ebenezer"/>
    <s v="Yeboah"/>
    <s v="08/07/2023"/>
    <s v="General Medical Inpatient Unit"/>
    <s v="_x0009_35"/>
    <s v="Male"/>
    <x v="70"/>
    <s v="BSN"/>
    <s v="_x0009_3.0 - 3.49"/>
    <s v="Full-time"/>
    <m/>
    <s v="No"/>
    <m/>
    <s v="No"/>
    <s v=""/>
    <e v="#VALUE!"/>
    <m/>
    <m/>
  </r>
  <r>
    <s v="The Emory Clinic"/>
    <x v="45"/>
    <s v="_x0009_0417442"/>
    <s v="Angela"/>
    <s v="Boyd-Peek"/>
    <s v="10/04/2021"/>
    <s v="Ambulatory Setting"/>
    <s v="_x0009_49"/>
    <s v="Female"/>
    <x v="71"/>
    <s v="BSN"/>
    <s v="_x0009_3.5 and above"/>
    <m/>
    <m/>
    <s v="No"/>
    <m/>
    <s v="No"/>
    <s v=""/>
    <e v="#VALUE!"/>
    <m/>
    <m/>
  </r>
  <r>
    <s v="Emory Long Term Acute Care"/>
    <x v="6"/>
    <s v="_x0009_0429223"/>
    <s v="Mujinga"/>
    <s v="Mukengeshayi"/>
    <s v="07/24/2022"/>
    <s v="Other (please specify)"/>
    <s v="_x0009_47"/>
    <s v="Female"/>
    <x v="72"/>
    <s v="ADN/ASN"/>
    <s v="_x0009_3.0 - 3.49"/>
    <m/>
    <m/>
    <s v="No"/>
    <m/>
    <s v="No"/>
    <s v=""/>
    <e v="#VALUE!"/>
    <m/>
    <m/>
  </r>
  <r>
    <s v="Emory University Hospital"/>
    <x v="111"/>
    <s v="_x0009_7006448"/>
    <s v="Sheree"/>
    <s v="Young"/>
    <s v="04/03/2022"/>
    <s v="Oncology Inpatient Unit"/>
    <m/>
    <s v="Female"/>
    <x v="72"/>
    <s v="ADN/ASN"/>
    <s v="_x0009_3.5 and above"/>
    <m/>
    <m/>
    <s v="No"/>
    <m/>
    <s v="No"/>
    <s v=""/>
    <e v="#VALUE!"/>
    <m/>
    <m/>
  </r>
  <r>
    <s v="Emory University Hospital Midtown"/>
    <x v="70"/>
    <s v="_x0009_0418901"/>
    <s v="santageah"/>
    <s v="conway"/>
    <s v="02/17/2022"/>
    <s v="Medical/Surgical Inpatient Unit"/>
    <s v="_x0009_29"/>
    <s v="Female"/>
    <x v="73"/>
    <s v="ADN/ASN"/>
    <s v="_x0009_3.0 - 3.49"/>
    <m/>
    <m/>
    <s v="No"/>
    <m/>
    <s v="Yes"/>
    <s v="04/19/2023"/>
    <n v="1.167123287671233"/>
    <s v="Other/Unknown"/>
    <s v="benn.brooks@emoryhealthcare.org"/>
  </r>
  <r>
    <s v="Emory University Orthopaedics &amp; Spine Hospital "/>
    <x v="30"/>
    <s v="_x0009_0424260"/>
    <s v="Sherrie"/>
    <s v="Keyes"/>
    <s v="10/11/2021"/>
    <s v="Perioperative PACU"/>
    <s v="_x0009_47"/>
    <s v="Female"/>
    <x v="73"/>
    <s v="ADN/ASN"/>
    <s v="_x0009_3.0 - 3.49"/>
    <m/>
    <m/>
    <s v="No"/>
    <m/>
    <s v="Yes"/>
    <s v="04/19/2023"/>
    <n v="1.5205479452054795"/>
    <s v="Other/Unknown"/>
    <s v="benn.brooks@emoryhealthcare.org"/>
  </r>
  <r>
    <s v="Emory University Orthopaedics &amp; Spine Hospital "/>
    <x v="30"/>
    <s v="_x0009_7005237"/>
    <s v="Karlene"/>
    <s v="Williams-Snowball"/>
    <s v="10/18/2021"/>
    <s v="General Surgical Inpatient Unit"/>
    <s v="_x0009_51"/>
    <s v="Female"/>
    <x v="73"/>
    <s v="ADN/ASN"/>
    <s v="_x0009_3.0 - 3.49"/>
    <s v="Full-time"/>
    <m/>
    <s v="No"/>
    <m/>
    <s v="Yes"/>
    <s v="04/17/2023"/>
    <n v="1.4958904109589042"/>
    <s v="Other/Unknown"/>
    <s v="benn.brooks@emoryhealthcare.org"/>
  </r>
  <r>
    <s v="Emory University Hospital"/>
    <x v="149"/>
    <s v="_x0009_2367"/>
    <m/>
    <m/>
    <s v=""/>
    <s v="Medical/Surgical ICU Inpatient Unit"/>
    <s v="_x0009_23"/>
    <s v="Female"/>
    <x v="74"/>
    <s v="BSN"/>
    <s v="_x0009_3.0 - 3.49"/>
    <m/>
    <m/>
    <s v="No"/>
    <m/>
    <s v="No"/>
    <s v=""/>
    <e v="#VALUE!"/>
    <m/>
    <m/>
  </r>
  <r>
    <s v="Emory University Orthopaedics &amp; Spine Hospital "/>
    <x v="122"/>
    <s v="_x0009_0435718"/>
    <s v="Abbey"/>
    <s v="Atkinson"/>
    <s v="07/15/2019"/>
    <s v="Orthopedic Inpatient Unit"/>
    <s v="_x0009_23"/>
    <s v="Female"/>
    <x v="75"/>
    <s v="BSN"/>
    <s v="_x0009_3.0 - 3.49"/>
    <m/>
    <m/>
    <s v="No"/>
    <m/>
    <s v="No"/>
    <s v=""/>
    <e v="#VALUE!"/>
    <m/>
    <m/>
  </r>
  <r>
    <s v="Emory University Hospital"/>
    <x v="55"/>
    <s v="_x0009_0419773"/>
    <s v="Christina"/>
    <s v="Seale"/>
    <s v=""/>
    <s v="Oncology Inpatient Unit"/>
    <s v="_x0009_22"/>
    <s v="Female"/>
    <x v="75"/>
    <s v="BSN"/>
    <s v="_x0009_3.0 - 3.49"/>
    <m/>
    <m/>
    <s v="No"/>
    <m/>
    <s v="Yes"/>
    <s v="09/07/2019"/>
    <e v="#VALUE!"/>
    <s v="Staffing or workload"/>
    <s v="laurie.douglas@emoryhealthcare.org"/>
  </r>
  <r>
    <s v="Emory University Hospital"/>
    <x v="59"/>
    <s v="_x0009_0240104"/>
    <m/>
    <m/>
    <s v=""/>
    <s v="Medical/Surgical ICU Inpatient Unit"/>
    <s v="_x0009_22"/>
    <s v="Female"/>
    <x v="75"/>
    <s v="Accelerated BSN"/>
    <s v="_x0009_3.0 - 3.49"/>
    <m/>
    <m/>
    <s v="No"/>
    <m/>
    <s v="No"/>
    <s v=""/>
    <e v="#VALUE!"/>
    <m/>
    <m/>
  </r>
  <r>
    <s v="Emory Saint Joseph’s Hospital"/>
    <x v="148"/>
    <s v="_x0009_0467309"/>
    <s v="Alvin"/>
    <s v="Theckedath"/>
    <s v="11/27/2023"/>
    <s v="Medical/Surgical Intermediate Unit"/>
    <s v="_x0009_23"/>
    <s v="Male"/>
    <x v="76"/>
    <s v="BSN"/>
    <s v="_x0009_3.0 - 3.49"/>
    <s v="Full-time"/>
    <m/>
    <s v="No"/>
    <m/>
    <s v="No"/>
    <s v=""/>
    <e v="#VALUE!"/>
    <m/>
    <m/>
  </r>
  <r>
    <s v="Emory University Hospital"/>
    <x v="55"/>
    <s v="_x0009_2074978"/>
    <m/>
    <m/>
    <s v=""/>
    <s v="Neurology/Neurosurgical ICU Inpatient Unit"/>
    <s v="_x0009_22"/>
    <s v="Female"/>
    <x v="77"/>
    <s v="BSN"/>
    <s v="_x0009_3.0 - 3.49"/>
    <m/>
    <m/>
    <s v="No"/>
    <m/>
    <s v="No"/>
    <s v=""/>
    <e v="#VALUE!"/>
    <m/>
    <m/>
  </r>
  <r>
    <s v="Emory Saint Joseph’s Hospital"/>
    <x v="132"/>
    <s v="_x0009_0471011"/>
    <s v="Camila Isabel"/>
    <s v="Ramos Rivera"/>
    <s v="07/29/2024"/>
    <s v="Medical/Surgical ICU Inpatient Unit"/>
    <s v="_x0009_22"/>
    <s v="Female"/>
    <x v="78"/>
    <s v="BSN"/>
    <s v="_x0009_3.5 and above"/>
    <s v="Full-time"/>
    <m/>
    <s v="No"/>
    <m/>
    <s v="No"/>
    <s v=""/>
    <e v="#VALUE!"/>
    <m/>
    <m/>
  </r>
  <r>
    <s v="Emory Johns Creek Hospital"/>
    <x v="4"/>
    <s v="_x0009_0456290"/>
    <s v="YouBin"/>
    <s v="An"/>
    <s v="08/15/2022"/>
    <s v="Medical/Surgical Inpatient Unit"/>
    <s v="_x0009_22"/>
    <s v="Female"/>
    <x v="78"/>
    <s v="BSN"/>
    <s v="_x0009_3.5 and above"/>
    <s v="Full-time"/>
    <m/>
    <s v="No"/>
    <m/>
    <s v="Yes"/>
    <s v="09/01/2024"/>
    <n v="2.0493150684931507"/>
    <s v="Other/Unknown"/>
    <s v="donna.alvarez@emoryhealthcare.org"/>
  </r>
  <r>
    <s v="Emory University Hospital"/>
    <x v="150"/>
    <s v="_x0009_2303168"/>
    <s v="Judith"/>
    <s v="Ko"/>
    <s v="09/20/2021"/>
    <s v="Medical ICU Inpatient Unit"/>
    <s v="_x0009_22"/>
    <s v="Female"/>
    <x v="78"/>
    <s v="BSN"/>
    <s v="_x0009_3.5 and above"/>
    <s v="Full-time"/>
    <m/>
    <s v="No"/>
    <m/>
    <s v="Yes"/>
    <s v="04/14/2023"/>
    <n v="1.5643835616438355"/>
    <s v="Travel Nurse"/>
    <s v="benn.brooks@emoryhealthcare.org"/>
  </r>
  <r>
    <s v="Emory University Hospital"/>
    <x v="110"/>
    <s v="_x0009_0445342"/>
    <s v="Arissa"/>
    <s v="Tee"/>
    <s v="03/01/2021"/>
    <s v="Medical/Surgical Intermediate Unit"/>
    <s v="_x0009_22"/>
    <s v="Female"/>
    <x v="78"/>
    <s v="BSN"/>
    <s v="_x0009_3.5 and above"/>
    <m/>
    <m/>
    <s v="No"/>
    <m/>
    <s v="No"/>
    <s v=""/>
    <e v="#VALUE!"/>
    <m/>
    <m/>
  </r>
  <r>
    <s v="Emory University Hospital"/>
    <x v="62"/>
    <s v="_x0009_0411019"/>
    <s v="Kathleen"/>
    <s v="Broderick"/>
    <s v=""/>
    <s v="Medical/Surgical ICU Inpatient Unit"/>
    <s v="_x0009_21"/>
    <s v="Female"/>
    <x v="78"/>
    <s v="BSN"/>
    <s v="_x0009_3.5 and above"/>
    <m/>
    <m/>
    <s v="No"/>
    <m/>
    <s v="No"/>
    <s v=""/>
    <e v="#VALUE!"/>
    <m/>
    <m/>
  </r>
  <r>
    <s v="Emory University Hospital Midtown"/>
    <x v="31"/>
    <s v="_x0009_0448628"/>
    <s v="mayan"/>
    <s v="zungy"/>
    <s v="08/09/2021"/>
    <s v="General Surgical Inpatient Unit"/>
    <s v="_x0009_23"/>
    <s v="Female"/>
    <x v="79"/>
    <s v="BSN"/>
    <s v="_x0009_3.5 and above"/>
    <m/>
    <m/>
    <s v="No"/>
    <m/>
    <s v="No"/>
    <s v=""/>
    <e v="#VALUE!"/>
    <m/>
    <m/>
  </r>
  <r>
    <s v="Emory University Hospital"/>
    <x v="4"/>
    <s v="_x0009_0456867"/>
    <s v="Brittany"/>
    <s v="Hares"/>
    <s v="07/18/2022"/>
    <s v="Medical/Surgical Inpatient Unit"/>
    <s v="_x0009_24"/>
    <s v="Female"/>
    <x v="80"/>
    <s v="ADN/ASN"/>
    <s v="_x0009_3.0 - 3.49"/>
    <m/>
    <m/>
    <s v="No"/>
    <m/>
    <s v="No"/>
    <s v=""/>
    <e v="#VALUE!"/>
    <m/>
    <m/>
  </r>
  <r>
    <s v="Emory University Hospital Midtown"/>
    <x v="116"/>
    <s v="_x0009_0442415"/>
    <s v="claire"/>
    <s v="rinehart"/>
    <s v="08/10/2020"/>
    <s v="Orthopedic Inpatient Unit"/>
    <s v="_x0009_21"/>
    <s v="Female"/>
    <x v="81"/>
    <s v="BSN"/>
    <s v="_x0009_3.0 - 3.49"/>
    <m/>
    <m/>
    <s v="No"/>
    <m/>
    <s v="Yes"/>
    <s v="05/03/2023"/>
    <n v="2.7287671232876711"/>
    <s v="Other/Unknown"/>
    <s v="benn.brooks@emoryhealthcare.org"/>
  </r>
  <r>
    <s v="Emory University Hospital"/>
    <x v="119"/>
    <s v="_x0009_0442619"/>
    <s v="Meaghan"/>
    <s v="Tipton"/>
    <s v="08/03/2020"/>
    <s v="Orthopedic Inpatient Unit"/>
    <s v="_x0009_21"/>
    <s v="Female"/>
    <x v="81"/>
    <s v="BSN"/>
    <s v="_x0009_3.0 - 3.49"/>
    <m/>
    <m/>
    <s v="No"/>
    <m/>
    <s v="Yes"/>
    <s v="09/12/2021"/>
    <n v="1.1095890410958904"/>
    <s v="Obtained position representing a promotion/career advancement"/>
    <s v="courtenay.brown@emoryhealthcare.org"/>
  </r>
  <r>
    <s v="Emory University Hospital"/>
    <x v="102"/>
    <s v="_x0009_5985"/>
    <m/>
    <m/>
    <s v=""/>
    <s v="Medical/Surgical ICU Inpatient Unit"/>
    <s v="_x0009_22"/>
    <s v="Female"/>
    <x v="81"/>
    <s v="BSN"/>
    <s v="_x0009_3.5 and above"/>
    <m/>
    <m/>
    <s v="No"/>
    <m/>
    <s v="No"/>
    <s v=""/>
    <e v="#VALUE!"/>
    <m/>
    <m/>
  </r>
  <r>
    <s v="Emory University Hospital"/>
    <x v="19"/>
    <s v="_x0009_0432341"/>
    <s v="Tanya"/>
    <s v="Jones"/>
    <s v="11/04/2024"/>
    <s v="Perioperative OR"/>
    <s v="_x0009_47"/>
    <s v="Female"/>
    <x v="82"/>
    <s v="ADN/ASN"/>
    <s v="_x0009_2.5 - 2.99"/>
    <s v="Full-time"/>
    <m/>
    <s v="No"/>
    <m/>
    <s v="No"/>
    <s v=""/>
    <e v="#VALUE!"/>
    <m/>
    <m/>
  </r>
  <r>
    <s v="Emory University Hospital"/>
    <x v="104"/>
    <s v="_x0009_0448139"/>
    <s v="Nyneshia"/>
    <s v="McDonald"/>
    <s v="08/09/2021"/>
    <s v="General Medical Inpatient Unit"/>
    <s v="_x0009_27"/>
    <s v="Female"/>
    <x v="83"/>
    <s v="ADN/ASN"/>
    <s v="_x0009_3.0 - 3.49"/>
    <m/>
    <m/>
    <s v="No"/>
    <m/>
    <s v="No"/>
    <s v=""/>
    <e v="#VALUE!"/>
    <m/>
    <m/>
  </r>
  <r>
    <s v="Emory Hillandale Hospital"/>
    <x v="14"/>
    <s v="_x0009_0468989"/>
    <s v="Alla"/>
    <s v="Alkatim"/>
    <s v="08/03/2025"/>
    <s v="Emergency Department"/>
    <m/>
    <s v="Female"/>
    <x v="84"/>
    <s v="BSN"/>
    <m/>
    <s v="Full-time"/>
    <s v="None"/>
    <s v="No"/>
    <m/>
    <s v="No"/>
    <s v=""/>
    <e v="#VALUE!"/>
    <m/>
    <m/>
  </r>
  <r>
    <s v="Emory Decatur Hospital"/>
    <x v="14"/>
    <s v="_x0009_0479953"/>
    <s v="Shamiso"/>
    <s v="Mhlanga"/>
    <s v="08/11/2025"/>
    <s v="Emergency Department"/>
    <s v="_x0009_38"/>
    <s v="Female"/>
    <x v="84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28435"/>
    <s v="Tanisha"/>
    <s v="Chandler"/>
    <s v="05/25/2025"/>
    <s v="Obstetrics/Labor &amp; Delivery Inpatient Unit"/>
    <s v="_x0009_48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8"/>
    <s v="_x0009_0476305"/>
    <s v="Alexandria"/>
    <s v="Lane"/>
    <s v="02/17/2025"/>
    <s v="Perioperative OR"/>
    <s v="_x0009_29"/>
    <s v="Female"/>
    <x v="84"/>
    <s v="BSN"/>
    <s v="_x0009_3.0 - 3.49"/>
    <s v="Full-time"/>
    <s v="None"/>
    <s v="No"/>
    <m/>
    <s v="No"/>
    <s v=""/>
    <e v="#VALUE!"/>
    <m/>
    <m/>
  </r>
  <r>
    <s v="Emory Saint Joseph’s Hospital"/>
    <x v="48"/>
    <s v="_x0009_376248"/>
    <s v="Matthew"/>
    <s v="Montez"/>
    <s v="02/20/2017"/>
    <s v="Oncology Inpatient Unit"/>
    <s v="_x0009_28"/>
    <s v="Male"/>
    <x v="84"/>
    <s v="BSN"/>
    <s v="_x0009_3.0 - 3.49"/>
    <m/>
    <m/>
    <s v="No"/>
    <m/>
    <s v="Yes"/>
    <s v="05/18/2017"/>
    <n v="0.23835616438356164"/>
    <s v="Unsatisfactory performance"/>
    <s v="heather.lachiewicz@emoryhealthcare.o"/>
  </r>
  <r>
    <s v="Emory University Hospital"/>
    <x v="68"/>
    <s v="_x0009_2603657"/>
    <s v="Daphney"/>
    <s v="Fievre"/>
    <s v="08/05/2024"/>
    <s v="Oncology Inpatient Unit"/>
    <s v="_x0009_27"/>
    <s v="Female"/>
    <x v="84"/>
    <s v="Accelerated BSN"/>
    <s v="_x0009_3.0 - 3.49"/>
    <s v="Full-time"/>
    <m/>
    <s v="No"/>
    <m/>
    <s v="No"/>
    <s v=""/>
    <e v="#VALUE!"/>
    <m/>
    <m/>
  </r>
  <r>
    <s v="Emory Saint Joseph’s Hospital"/>
    <x v="48"/>
    <s v="_x0009_1554607"/>
    <s v="Krina"/>
    <s v="Ghayal"/>
    <s v="02/20/2017"/>
    <s v="Cardiac/Heart/Vascular Critical Care"/>
    <s v="_x0009_27"/>
    <s v="Female"/>
    <x v="84"/>
    <s v="BSN"/>
    <s v="_x0009_3.0 - 3.49"/>
    <s v="Full-time"/>
    <m/>
    <s v="No"/>
    <m/>
    <s v="Yes"/>
    <s v="04/28/2022"/>
    <n v="5.1863013698630134"/>
    <s v="Obtained position representing a promotion/career advancement"/>
    <s v="donna.alvarez@emoryhealthcare.org"/>
  </r>
  <r>
    <s v="Emory Saint Joseph’s Hospital"/>
    <x v="48"/>
    <s v="_x0009_841727"/>
    <s v="Jessica"/>
    <s v="Burris"/>
    <s v="02/20/2017"/>
    <s v="Cardiac/Heart/Vascular Critical Care"/>
    <s v="_x0009_29"/>
    <s v="Female"/>
    <x v="84"/>
    <s v="Accelerated BSN"/>
    <s v="_x0009_3.0 - 3.49"/>
    <s v="Full-time"/>
    <m/>
    <s v="No"/>
    <m/>
    <s v="No"/>
    <s v=""/>
    <e v="#VALUE!"/>
    <m/>
    <m/>
  </r>
  <r>
    <s v="Emory Saint Joseph’s Hospital"/>
    <x v="42"/>
    <s v="_x0009_441966"/>
    <s v="Carrie"/>
    <s v="Lorman"/>
    <s v=""/>
    <s v="Perioperative OR"/>
    <s v="_x0009_48"/>
    <s v="Female"/>
    <x v="84"/>
    <s v="BSN"/>
    <s v="_x0009_3.0 - 3.49"/>
    <m/>
    <m/>
    <s v="No"/>
    <m/>
    <s v="Yes"/>
    <s v="11/18/2016"/>
    <e v="#VALUE!"/>
    <s v="Obtained position with a more desirable work schedule"/>
    <s v="celeste.connelly@emoryhealthcare.org"/>
  </r>
  <r>
    <s v="Emory Saint Joseph’s Hospital"/>
    <x v="53"/>
    <s v="_x0009_853261"/>
    <s v="marjorie"/>
    <s v="white"/>
    <s v=""/>
    <s v="General Medical Inpatient Unit"/>
    <s v="_x0009_41"/>
    <s v="Female"/>
    <x v="84"/>
    <s v="Accelerated BSN"/>
    <s v="_x0009_3.0 - 3.49"/>
    <m/>
    <m/>
    <s v="No"/>
    <m/>
    <s v="No"/>
    <s v=""/>
    <e v="#VALUE!"/>
    <m/>
    <m/>
  </r>
  <r>
    <s v="Emory Hillandale Hospital"/>
    <x v="151"/>
    <s v="_x0009_0435759"/>
    <s v="Ariel"/>
    <s v="Little"/>
    <s v="11/04/2024"/>
    <s v="Emergency Department"/>
    <s v="_x0009_31"/>
    <s v="Female"/>
    <x v="85"/>
    <s v="BSN"/>
    <s v="_x0009_3.0 - 3.49"/>
    <s v="Full-time"/>
    <m/>
    <s v="No"/>
    <m/>
    <s v="No"/>
    <s v=""/>
    <e v="#VALUE!"/>
    <m/>
    <m/>
  </r>
  <r>
    <s v="Emory University Hospital"/>
    <x v="55"/>
    <s v="_x0009_0398028"/>
    <m/>
    <m/>
    <s v=""/>
    <s v="Rehabilitation Inpatient Unit"/>
    <m/>
    <s v="Female"/>
    <x v="84"/>
    <s v="BSN"/>
    <s v="_x0009_3.0 - 3.49"/>
    <m/>
    <m/>
    <s v="No"/>
    <m/>
    <s v="No"/>
    <s v=""/>
    <e v="#VALUE!"/>
    <m/>
    <m/>
  </r>
  <r>
    <s v="Emory University Hospital"/>
    <x v="55"/>
    <s v="_x0009_0419655"/>
    <m/>
    <m/>
    <s v=""/>
    <s v="Transplant Unit"/>
    <s v="_x0009_26"/>
    <s v="Female"/>
    <x v="84"/>
    <s v="BSN"/>
    <s v="_x0009_3.0 - 3.49"/>
    <m/>
    <m/>
    <s v="No"/>
    <m/>
    <s v="No"/>
    <s v=""/>
    <e v="#VALUE!"/>
    <m/>
    <m/>
  </r>
  <r>
    <s v="Emory University Hospital"/>
    <x v="55"/>
    <s v="_x0009_1409756"/>
    <m/>
    <m/>
    <s v=""/>
    <s v="Oncology Inpatient Unit"/>
    <s v="_x0009_32"/>
    <s v="Female"/>
    <x v="84"/>
    <s v="BSN"/>
    <s v="_x0009_3.0 - 3.49"/>
    <m/>
    <m/>
    <s v="No"/>
    <m/>
    <s v="Yes"/>
    <s v="11/08/2019"/>
    <e v="#VALUE!"/>
    <s v="Obtained position with a more desirable commute"/>
    <s v="laurie.douglas@emoryhealthcare.org"/>
  </r>
  <r>
    <s v="Emory University Hospital"/>
    <x v="56"/>
    <s v="_x0009_317471"/>
    <s v="Leah"/>
    <s v="Lemon"/>
    <s v=""/>
    <s v="Ambulatory Setting"/>
    <s v="_x0009_22"/>
    <s v="Female"/>
    <x v="84"/>
    <s v="Accelerated BSN"/>
    <s v="_x0009_3.0 - 3.49"/>
    <m/>
    <m/>
    <s v="No"/>
    <m/>
    <s v="No"/>
    <s v=""/>
    <e v="#VALUE!"/>
    <m/>
    <m/>
  </r>
  <r>
    <s v="Emory University Hospital"/>
    <x v="56"/>
    <s v="_x0009_7006717"/>
    <s v="Denise"/>
    <s v="Henry"/>
    <s v=""/>
    <s v="Ambulatory Setting"/>
    <s v="_x0009_57"/>
    <s v="Female"/>
    <x v="84"/>
    <s v="BSN"/>
    <s v="_x0009_3.0 - 3.49"/>
    <m/>
    <m/>
    <s v="No"/>
    <m/>
    <s v="Yes"/>
    <s v="02/13/2019"/>
    <e v="#VALUE!"/>
    <s v="Unsatisfactory performance"/>
    <s v="laurie.douglas@emoryhealthcare.org"/>
  </r>
  <r>
    <s v="Emory University Hospital"/>
    <x v="10"/>
    <s v="_x0009_089467"/>
    <s v="Rebecca"/>
    <s v="Weikel"/>
    <s v=""/>
    <s v="General Surgical Inpatient Unit"/>
    <s v="_x0009_30"/>
    <s v="Female"/>
    <x v="84"/>
    <s v="Accelerated BSN"/>
    <s v="_x0009_3.0 - 3.49"/>
    <m/>
    <m/>
    <s v="No"/>
    <m/>
    <s v="No"/>
    <s v=""/>
    <e v="#VALUE!"/>
    <m/>
    <m/>
  </r>
  <r>
    <s v="Emory University Hospital"/>
    <x v="10"/>
    <s v="_x0009_212353"/>
    <m/>
    <m/>
    <s v=""/>
    <s v="General Medical Inpatient Unit"/>
    <s v="_x0009_47"/>
    <s v="Female"/>
    <x v="84"/>
    <s v="BSN"/>
    <s v="_x0009_3.0 - 3.49"/>
    <m/>
    <m/>
    <s v="No"/>
    <m/>
    <s v="No"/>
    <s v=""/>
    <e v="#VALUE!"/>
    <m/>
    <m/>
  </r>
  <r>
    <s v="Emory University Hospital"/>
    <x v="10"/>
    <s v="_x0009_341920"/>
    <m/>
    <m/>
    <s v=""/>
    <s v="Perioperative OR"/>
    <s v="_x0009_25"/>
    <s v="Female"/>
    <x v="84"/>
    <s v="BSN"/>
    <s v="_x0009_3.0 - 3.49"/>
    <m/>
    <m/>
    <s v="No"/>
    <m/>
    <s v="No"/>
    <s v=""/>
    <e v="#VALUE!"/>
    <m/>
    <m/>
  </r>
  <r>
    <s v="Emory University Hospital"/>
    <x v="10"/>
    <s v="_x0009_483074"/>
    <s v="Smantha"/>
    <s v="Wint"/>
    <s v=""/>
    <s v="Neurology/Neurosurgical ICU Inpatient Unit"/>
    <s v="_x0009_28"/>
    <s v="Female"/>
    <x v="84"/>
    <s v="BSN"/>
    <s v="_x0009_3.0 - 3.49"/>
    <m/>
    <m/>
    <s v="No"/>
    <m/>
    <s v="Yes"/>
    <s v="10/02/2019"/>
    <e v="#VALUE!"/>
    <s v="Relocating out of area"/>
    <s v="wendy.hathaway@emoryhealthcare.org"/>
  </r>
  <r>
    <s v="Emory University Hospital"/>
    <x v="10"/>
    <s v="_x0009_767300"/>
    <m/>
    <m/>
    <s v=""/>
    <s v="Neurology/Neurosurgical ICU Inpatient Unit"/>
    <s v="_x0009_24"/>
    <s v="Female"/>
    <x v="84"/>
    <s v="BSN"/>
    <s v="_x0009_2.5 - 2.99"/>
    <m/>
    <m/>
    <s v="No"/>
    <m/>
    <s v="No"/>
    <s v=""/>
    <e v="#VALUE!"/>
    <m/>
    <m/>
  </r>
  <r>
    <s v="Emory University Hospital"/>
    <x v="10"/>
    <s v="_x0009_884850"/>
    <m/>
    <m/>
    <s v=""/>
    <s v="Surgical ICU Inpatient Unit"/>
    <s v="_x0009_26"/>
    <s v="Female"/>
    <x v="84"/>
    <s v="BSN"/>
    <s v="_x0009_2.0 - 2.49"/>
    <m/>
    <m/>
    <s v="No"/>
    <m/>
    <s v="No"/>
    <s v=""/>
    <e v="#VALUE!"/>
    <m/>
    <m/>
  </r>
  <r>
    <s v="Emory University Hospital"/>
    <x v="57"/>
    <s v="_x0009_102123"/>
    <m/>
    <m/>
    <s v=""/>
    <s v="General Medical Inpatient Unit"/>
    <s v="_x0009_39"/>
    <s v="Female"/>
    <x v="84"/>
    <s v="BSN"/>
    <s v="_x0009_3.0 - 3.49"/>
    <m/>
    <m/>
    <s v="No"/>
    <m/>
    <s v="No"/>
    <s v=""/>
    <e v="#VALUE!"/>
    <m/>
    <m/>
  </r>
  <r>
    <s v="Emory University Hospital"/>
    <x v="57"/>
    <s v="_x0009_238910"/>
    <s v="Joy"/>
    <s v="Eccleston"/>
    <s v=""/>
    <s v="Medical/Surgical Inpatient Unit"/>
    <m/>
    <s v="Female"/>
    <x v="84"/>
    <s v="BSN"/>
    <s v="_x0009_3.0 - 3.49"/>
    <m/>
    <m/>
    <s v="No"/>
    <m/>
    <s v="No"/>
    <s v=""/>
    <e v="#VALUE!"/>
    <m/>
    <m/>
  </r>
  <r>
    <s v="Emory University Hospital"/>
    <x v="57"/>
    <s v="_x0009_852045"/>
    <m/>
    <m/>
    <s v=""/>
    <s v="Oncology Inpatient Unit"/>
    <s v="_x0009_24"/>
    <s v="Female"/>
    <x v="84"/>
    <s v="Accelerated BSN"/>
    <s v="_x0009_3.0 - 3.49"/>
    <m/>
    <m/>
    <s v="No"/>
    <m/>
    <s v="No"/>
    <s v=""/>
    <e v="#VALUE!"/>
    <m/>
    <m/>
  </r>
  <r>
    <s v="Emory Saint Joseph’s Hospital"/>
    <x v="48"/>
    <s v="_x0009_540173"/>
    <s v="Tanja"/>
    <s v="Phillips"/>
    <s v="02/20/2017"/>
    <s v="Orthopedic Inpatient Unit"/>
    <s v="_x0009_40"/>
    <s v="Female"/>
    <x v="84"/>
    <s v="Accelerated BSN"/>
    <s v="_x0009_2.5 - 2.99"/>
    <s v="Part-time"/>
    <m/>
    <s v="No"/>
    <m/>
    <s v="No"/>
    <s v=""/>
    <e v="#VALUE!"/>
    <m/>
    <m/>
  </r>
  <r>
    <s v="Emory University Hospital"/>
    <x v="90"/>
    <s v="_x0009_907816"/>
    <m/>
    <m/>
    <s v=""/>
    <s v="Medical/Surgical Inpatient Unit"/>
    <s v="_x0009_30"/>
    <s v="Female"/>
    <x v="84"/>
    <s v="BSN"/>
    <s v="_x0009_3.0 - 3.49"/>
    <m/>
    <m/>
    <s v="No"/>
    <m/>
    <s v="Yes"/>
    <s v="07/05/2017"/>
    <e v="#VALUE!"/>
    <s v="Unhappy with job/facility"/>
    <s v="mylinh.yun@emoryhealthcare.org"/>
  </r>
  <r>
    <s v="Emory Saint Joseph’s Hospital"/>
    <x v="75"/>
    <s v="_x0009_278078"/>
    <s v="Chris"/>
    <s v="Le"/>
    <s v=""/>
    <s v="Medical/Surgical Inpatient Unit"/>
    <s v="_x0009_25"/>
    <s v="Male"/>
    <x v="84"/>
    <s v="BSN"/>
    <s v="_x0009_3.0 - 3.49"/>
    <m/>
    <m/>
    <s v="No"/>
    <m/>
    <s v="No"/>
    <s v=""/>
    <e v="#VALUE!"/>
    <m/>
    <m/>
  </r>
  <r>
    <s v="Emory University Hospital"/>
    <x v="58"/>
    <s v="_x0009_0073340"/>
    <m/>
    <m/>
    <s v=""/>
    <s v="Medical/Surgical ICU Inpatient Unit"/>
    <s v="_x0009_26"/>
    <s v="Female"/>
    <x v="84"/>
    <s v="BSN"/>
    <s v="_x0009_3.0 - 3.49"/>
    <m/>
    <m/>
    <s v="No"/>
    <m/>
    <s v="No"/>
    <s v=""/>
    <e v="#VALUE!"/>
    <m/>
    <m/>
  </r>
  <r>
    <s v="Emory University Hospital"/>
    <x v="58"/>
    <s v="_x0009_528914"/>
    <m/>
    <m/>
    <s v=""/>
    <s v="General Surgical Inpatient Unit"/>
    <s v="_x0009_25"/>
    <s v="Female"/>
    <x v="84"/>
    <s v="BSN"/>
    <s v="_x0009_3.0 - 3.49"/>
    <m/>
    <m/>
    <s v="No"/>
    <m/>
    <s v="No"/>
    <s v=""/>
    <e v="#VALUE!"/>
    <m/>
    <m/>
  </r>
  <r>
    <s v="Emory University Hospital"/>
    <x v="58"/>
    <s v="_x0009_959694"/>
    <s v="Amanda"/>
    <s v="McMahon"/>
    <s v=""/>
    <s v="General Surgical Inpatient Unit"/>
    <s v="_x0009_23"/>
    <s v="Female"/>
    <x v="84"/>
    <s v="BSN"/>
    <s v="_x0009_3.0 - 3.49"/>
    <m/>
    <m/>
    <s v="No"/>
    <m/>
    <s v="No"/>
    <s v=""/>
    <e v="#VALUE!"/>
    <m/>
    <m/>
  </r>
  <r>
    <s v="Emory University Hospital"/>
    <x v="49"/>
    <s v="_x0009_1720568"/>
    <m/>
    <m/>
    <s v=""/>
    <s v="General Surgical Inpatient Unit"/>
    <s v="_x0009_25"/>
    <s v="Female"/>
    <x v="84"/>
    <s v="Accelerated BSN"/>
    <s v="_x0009_3.0 - 3.49"/>
    <m/>
    <m/>
    <s v="No"/>
    <m/>
    <s v="No"/>
    <s v=""/>
    <e v="#VALUE!"/>
    <m/>
    <m/>
  </r>
  <r>
    <s v="Emory University Hospital"/>
    <x v="128"/>
    <s v="_x0009_3052"/>
    <m/>
    <m/>
    <s v=""/>
    <s v="Perioperative OR"/>
    <m/>
    <s v="Female"/>
    <x v="84"/>
    <s v="BSN"/>
    <s v="_x0009_2.5 - 2.99"/>
    <m/>
    <m/>
    <s v="No"/>
    <m/>
    <s v="No"/>
    <s v=""/>
    <e v="#VALUE!"/>
    <m/>
    <m/>
  </r>
  <r>
    <s v="Emory University Hospital"/>
    <x v="9"/>
    <s v="_x0009_0419928"/>
    <s v="Tori"/>
    <s v="Watson"/>
    <s v=""/>
    <s v="Ambulatory Setting"/>
    <s v="_x0009_27"/>
    <s v="Female"/>
    <x v="84"/>
    <s v="BSN"/>
    <s v="_x0009_3.0 - 3.49"/>
    <m/>
    <m/>
    <s v="No"/>
    <m/>
    <s v="No"/>
    <s v=""/>
    <e v="#VALUE!"/>
    <m/>
    <m/>
  </r>
  <r>
    <s v="Emory University Hospital"/>
    <x v="41"/>
    <s v="_x0009_0398747"/>
    <m/>
    <m/>
    <s v=""/>
    <s v="Medical/Surgical Inpatient Unit"/>
    <s v="_x0009_28"/>
    <s v="Female"/>
    <x v="84"/>
    <s v="Accelerated BSN"/>
    <s v="_x0009_2.5 - 2.99"/>
    <m/>
    <m/>
    <s v="No"/>
    <m/>
    <s v="No"/>
    <s v=""/>
    <e v="#VALUE!"/>
    <m/>
    <m/>
  </r>
  <r>
    <s v="Emory University Hospital"/>
    <x v="41"/>
    <s v="_x0009_0419849"/>
    <m/>
    <m/>
    <s v=""/>
    <s v="Medical/Surgical Inpatient Unit"/>
    <s v="_x0009_38"/>
    <s v="Female"/>
    <x v="84"/>
    <s v="Accelerated BSN"/>
    <s v="_x0009_3.0 - 3.49"/>
    <m/>
    <m/>
    <s v="No"/>
    <m/>
    <s v="No"/>
    <s v=""/>
    <e v="#VALUE!"/>
    <m/>
    <m/>
  </r>
  <r>
    <s v="Emory University Hospital"/>
    <x v="41"/>
    <s v="_x0009_0420611"/>
    <m/>
    <m/>
    <s v=""/>
    <s v="Cardiac/Heart/Vascular Critical Care"/>
    <s v="_x0009_27"/>
    <s v="Female"/>
    <x v="84"/>
    <s v="BSN"/>
    <s v="_x0009_2.5 - 2.99"/>
    <m/>
    <m/>
    <s v="No"/>
    <m/>
    <s v="No"/>
    <s v=""/>
    <e v="#VALUE!"/>
    <m/>
    <m/>
  </r>
  <r>
    <s v="Emory University Hospital"/>
    <x v="90"/>
    <s v="_x0009_040919200"/>
    <m/>
    <m/>
    <s v=""/>
    <s v="Medical/Surgical Intermediate Unit"/>
    <s v="_x0009_28"/>
    <s v="Female"/>
    <x v="84"/>
    <s v="BSN"/>
    <s v="_x0009_3.0 - 3.49"/>
    <m/>
    <m/>
    <s v="No"/>
    <m/>
    <s v="No"/>
    <s v=""/>
    <e v="#VALUE!"/>
    <m/>
    <m/>
  </r>
  <r>
    <s v="Emory University Hospital"/>
    <x v="90"/>
    <s v="_x0009_040978400"/>
    <m/>
    <m/>
    <s v=""/>
    <s v="Transplant Unit"/>
    <s v="_x0009_28"/>
    <s v="Female"/>
    <x v="84"/>
    <s v="BSN"/>
    <s v="_x0009_2.5 - 2.99"/>
    <m/>
    <m/>
    <s v="No"/>
    <m/>
    <s v="No"/>
    <s v=""/>
    <e v="#VALUE!"/>
    <m/>
    <m/>
  </r>
  <r>
    <s v="Emory University Hospital"/>
    <x v="59"/>
    <s v="_x0009_0196177"/>
    <m/>
    <m/>
    <s v=""/>
    <s v="Oncology Inpatient Unit"/>
    <s v="_x0009_23"/>
    <s v="Female"/>
    <x v="84"/>
    <s v="BSN"/>
    <s v="_x0009_3.0 - 3.49"/>
    <m/>
    <m/>
    <s v="No"/>
    <m/>
    <s v="No"/>
    <s v=""/>
    <e v="#VALUE!"/>
    <m/>
    <m/>
  </r>
  <r>
    <s v="Emory University Hospital"/>
    <x v="60"/>
    <s v="_x0009_0410831"/>
    <s v="Tara"/>
    <s v="Singleton"/>
    <s v=""/>
    <s v="Medical/Surgical ICU Inpatient Unit"/>
    <s v="_x0009_37"/>
    <s v="Female"/>
    <x v="84"/>
    <s v="BSN"/>
    <s v="_x0009_3.5 and above"/>
    <m/>
    <m/>
    <s v="No"/>
    <m/>
    <s v="No"/>
    <s v=""/>
    <e v="#VALUE!"/>
    <m/>
    <m/>
  </r>
  <r>
    <s v="Emory University Hospital"/>
    <x v="60"/>
    <s v="_x0009_0411005"/>
    <s v="Nordia"/>
    <s v="Stevens-Draggin"/>
    <s v=""/>
    <s v="Emergency Department"/>
    <s v="_x0009_38"/>
    <s v="Female"/>
    <x v="84"/>
    <s v="Accelerated BSN"/>
    <s v="_x0009_3.0 - 3.49"/>
    <m/>
    <m/>
    <s v="No"/>
    <m/>
    <s v="No"/>
    <s v=""/>
    <e v="#VALUE!"/>
    <m/>
    <m/>
  </r>
  <r>
    <s v="Emory University Hospital"/>
    <x v="61"/>
    <s v="_x0009_5759812"/>
    <s v="Hope"/>
    <s v="Ragi"/>
    <s v=""/>
    <s v="General Surgical Inpatient Unit"/>
    <s v="_x0009_24"/>
    <s v="Female"/>
    <x v="84"/>
    <s v="BSN"/>
    <s v="_x0009_3.0 - 3.49"/>
    <m/>
    <m/>
    <s v="No"/>
    <m/>
    <s v="No"/>
    <s v=""/>
    <e v="#VALUE!"/>
    <m/>
    <m/>
  </r>
  <r>
    <s v="Emory University Hospital"/>
    <x v="62"/>
    <s v="_x0009_0375082"/>
    <m/>
    <m/>
    <s v=""/>
    <s v="General Surgical Inpatient Unit"/>
    <s v="_x0009_44"/>
    <s v="Female"/>
    <x v="84"/>
    <s v="BSN"/>
    <s v="_x0009_2.5 - 2.99"/>
    <m/>
    <m/>
    <s v="No"/>
    <m/>
    <s v="No"/>
    <s v=""/>
    <e v="#VALUE!"/>
    <m/>
    <m/>
  </r>
  <r>
    <s v="Emory University Hospital"/>
    <x v="62"/>
    <s v="_x0009_0410286"/>
    <m/>
    <m/>
    <s v=""/>
    <s v="Obstetrics/Labor &amp; Delivery Inpatient Unit"/>
    <s v="_x0009_24"/>
    <s v="Female"/>
    <x v="84"/>
    <s v="BSN"/>
    <s v="_x0009_3.5 and above"/>
    <m/>
    <m/>
    <s v="No"/>
    <m/>
    <s v="No"/>
    <s v=""/>
    <e v="#VALUE!"/>
    <m/>
    <m/>
  </r>
  <r>
    <s v="Emory University Hospital"/>
    <x v="62"/>
    <s v="_x0009_0410941"/>
    <s v="Chantel"/>
    <s v="Wells"/>
    <s v=""/>
    <s v="General Medical Inpatient Unit"/>
    <m/>
    <s v="Female"/>
    <x v="84"/>
    <s v="BSN"/>
    <m/>
    <m/>
    <m/>
    <s v="No"/>
    <m/>
    <s v="No"/>
    <s v=""/>
    <e v="#VALUE!"/>
    <m/>
    <m/>
  </r>
  <r>
    <s v="Emory University Hospital"/>
    <x v="94"/>
    <s v="_x0009_0408065"/>
    <m/>
    <m/>
    <s v=""/>
    <s v="General Surgical Inpatient Unit"/>
    <s v="_x0009_43"/>
    <s v="Female"/>
    <x v="84"/>
    <s v="Accelerated BSN"/>
    <s v="_x0009_2.5 - 2.99"/>
    <m/>
    <m/>
    <s v="No"/>
    <m/>
    <s v="No"/>
    <s v=""/>
    <e v="#VALUE!"/>
    <m/>
    <m/>
  </r>
  <r>
    <s v="Emory University Hospital"/>
    <x v="94"/>
    <s v="_x0009_0408067"/>
    <m/>
    <m/>
    <s v=""/>
    <s v="Obstetrics/Labor &amp; Delivery Inpatient Unit"/>
    <s v="_x0009_24"/>
    <s v="Female"/>
    <x v="84"/>
    <s v="BSN"/>
    <s v="_x0009_3.0 - 3.49"/>
    <m/>
    <m/>
    <s v="No"/>
    <m/>
    <s v="No"/>
    <s v=""/>
    <e v="#VALUE!"/>
    <m/>
    <m/>
  </r>
  <r>
    <s v="Emory University Hospital"/>
    <x v="137"/>
    <s v="_x0009_0390343"/>
    <s v="Kendrea"/>
    <s v="Edmonson"/>
    <s v=""/>
    <s v="Medical/Surgical ICU Inpatient Unit"/>
    <s v="_x0009_35"/>
    <s v="Female"/>
    <x v="84"/>
    <s v="BSN"/>
    <s v="_x0009_2.5 - 2.99"/>
    <m/>
    <m/>
    <s v="No"/>
    <m/>
    <s v="No"/>
    <s v=""/>
    <e v="#VALUE!"/>
    <m/>
    <m/>
  </r>
  <r>
    <s v="Emory Hillandale Hospital"/>
    <x v="152"/>
    <s v="_x0009_0480964"/>
    <s v="Tiffany"/>
    <s v="Lewis"/>
    <s v="09/22/2025"/>
    <s v="Medical ICU Inpatient Unit"/>
    <s v="_x0009_26"/>
    <s v="Female"/>
    <x v="84"/>
    <s v="Accelerated BSN"/>
    <s v="_x0009_3.0 - 3.49"/>
    <s v="Full-time"/>
    <s v="None"/>
    <s v="No"/>
    <m/>
    <s v="No"/>
    <s v=""/>
    <e v="#VALUE!"/>
    <m/>
    <m/>
  </r>
  <r>
    <s v="Emory Decatur Hospital"/>
    <x v="152"/>
    <s v="_x0009_0484272"/>
    <s v="Dorethia"/>
    <s v="Stephens"/>
    <s v="11/03/2025"/>
    <s v="Medical/Surgical Inpatient Unit"/>
    <s v="_x0009_34"/>
    <s v="Female"/>
    <x v="84"/>
    <s v="BSN"/>
    <s v="_x0009_3.0 - 3.49"/>
    <s v="Full-time"/>
    <s v="Extern/Intern"/>
    <s v="No"/>
    <m/>
    <s v="No"/>
    <s v=""/>
    <e v="#VALUE!"/>
    <m/>
    <m/>
  </r>
  <r>
    <s v="Emory University Hospital Midtown"/>
    <x v="2"/>
    <s v="_x0009_0484274"/>
    <s v="Julia"/>
    <s v="Wozniacki"/>
    <s v="11/17/2025"/>
    <s v="Oncology Inpatient Unit"/>
    <s v="_x0009_27"/>
    <s v="Female"/>
    <x v="84"/>
    <s v="BSN"/>
    <m/>
    <s v="Full-time"/>
    <m/>
    <s v="No"/>
    <m/>
    <s v="No"/>
    <s v=""/>
    <e v="#VALUE!"/>
    <m/>
    <m/>
  </r>
  <r>
    <s v="Emory University Hospital"/>
    <x v="107"/>
    <s v="_x0009_0470976"/>
    <s v="Victoria"/>
    <s v="Ankomah"/>
    <s v="10/12/2025"/>
    <s v="Observation Unit"/>
    <s v="_x0009_31"/>
    <s v="Female"/>
    <x v="84"/>
    <s v="BSN"/>
    <s v="_x0009_2.5 - 2.99"/>
    <s v="Full-time"/>
    <s v="Extern/Intern"/>
    <s v="No"/>
    <m/>
    <s v="No"/>
    <s v=""/>
    <e v="#VALUE!"/>
    <m/>
    <m/>
  </r>
  <r>
    <s v="Emory University Hospital"/>
    <x v="107"/>
    <s v="_x0009_0481226"/>
    <s v="Taniesha"/>
    <s v="Taylor"/>
    <s v="10/27/2025"/>
    <s v="Neurology Inpatient Unit"/>
    <s v="_x0009_33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7"/>
    <s v="_x0009_0481257"/>
    <s v="Bria"/>
    <s v="Smith"/>
    <s v="10/20/2025"/>
    <s v="Medical/Surgical Inpatient Unit"/>
    <s v="_x0009_31"/>
    <s v="Female"/>
    <x v="84"/>
    <s v="BSN"/>
    <s v="_x0009_3.5 and above"/>
    <s v="Full-time"/>
    <s v="Extern/Intern"/>
    <s v="No"/>
    <m/>
    <s v="No"/>
    <s v=""/>
    <e v="#VALUE!"/>
    <m/>
    <m/>
  </r>
  <r>
    <s v="Emory University Hospital Midtown"/>
    <x v="0"/>
    <s v="_x0009_0429031"/>
    <s v="LaToya"/>
    <s v="Shanks"/>
    <s v="08/17/2025"/>
    <s v="Oncology Inpatient Unit"/>
    <s v="_x0009_41"/>
    <s v="Female"/>
    <x v="84"/>
    <s v="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25"/>
    <s v="_x0009_0464461"/>
    <s v="Brittany"/>
    <s v="Varnes"/>
    <s v="01/08/2024"/>
    <s v="Orthopedic Inpatient Unit"/>
    <s v="_x0009_32"/>
    <s v="Female"/>
    <x v="84"/>
    <s v="Accelerated BSN"/>
    <s v="_x0009_3.0 - 3.49"/>
    <s v="Full-time"/>
    <m/>
    <s v="No"/>
    <m/>
    <s v="Yes"/>
    <s v="05/30/2024"/>
    <n v="0.39178082191780822"/>
    <s v="Did not return from leave of absence"/>
    <s v="donna.alvarez@emoryhealthcare.org"/>
  </r>
  <r>
    <s v="Emory Saint Joseph’s Hospital"/>
    <x v="25"/>
    <s v="_x0009_0468201"/>
    <s v="Teaira"/>
    <s v="Yates"/>
    <s v="01/22/2024"/>
    <s v="Medical/Surgical Inpatient Unit"/>
    <s v="_x0009_42"/>
    <s v="Female"/>
    <x v="84"/>
    <s v="BSN"/>
    <s v="_x0009_3.0 - 3.49"/>
    <s v="Full-time"/>
    <m/>
    <s v="No"/>
    <m/>
    <s v="Yes"/>
    <s v="12/02/2024"/>
    <n v="0.86301369863013699"/>
    <s v="Obtained position representing a different job experience"/>
    <s v="donna.alvarez@emoryhealthcare.org"/>
  </r>
  <r>
    <s v="Emory University Orthopaedics &amp; Spine Hospital "/>
    <x v="27"/>
    <s v="_x0009_0479040"/>
    <s v="Adrenee"/>
    <s v="Sterrett"/>
    <s v="07/21/2025"/>
    <s v="Perioperative OR"/>
    <s v="_x0009_36"/>
    <s v="Female"/>
    <x v="84"/>
    <s v="BSN"/>
    <s v="_x0009_3.0 - 3.49"/>
    <s v="Full-time"/>
    <s v="Extern/Intern"/>
    <s v="No"/>
    <m/>
    <s v="No"/>
    <s v=""/>
    <e v="#VALUE!"/>
    <m/>
    <m/>
  </r>
  <r>
    <s v="Emory Decatur Hospital"/>
    <x v="14"/>
    <s v="_x0009_0476501"/>
    <s v="Generro"/>
    <s v="Jones"/>
    <s v="08/11/2025"/>
    <s v="Medical/Surgical Intermediate Unit"/>
    <s v="_x0009_43"/>
    <s v="Male"/>
    <x v="84"/>
    <s v="Accelerated BSN"/>
    <s v="_x0009_3.0 - 3.49"/>
    <s v="Full-time"/>
    <s v="None"/>
    <s v="No"/>
    <m/>
    <s v="No"/>
    <s v=""/>
    <e v="#VALUE!"/>
    <m/>
    <m/>
  </r>
  <r>
    <s v="Emory Long Term Acute Care"/>
    <x v="14"/>
    <s v="_x0009_0476825"/>
    <s v="Charnele"/>
    <s v="Shields"/>
    <s v="09/02/2025"/>
    <s v="Other (please specify)"/>
    <s v="_x0009_35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Hillandale Hospital"/>
    <x v="14"/>
    <s v="_x0009_1920882"/>
    <s v="Stephen"/>
    <s v="Smith"/>
    <s v="08/11/2025"/>
    <s v="Emergency Department"/>
    <s v="_x0009_40"/>
    <s v="Male"/>
    <x v="84"/>
    <s v="BSN"/>
    <s v="_x0009_2.0 - 2.4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0450992"/>
    <s v="Decontee"/>
    <s v="Pratt"/>
    <s v="06/10/2025"/>
    <s v="Medical/Surgical Inpatient Unit"/>
    <s v="_x0009_29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"/>
    <s v="_x0009_0474228"/>
    <s v="Gertrude"/>
    <s v="Sicarr"/>
    <s v="12/09/2024"/>
    <s v="Orthopedic Inpatient Unit"/>
    <s v="_x0009_31"/>
    <s v="Female"/>
    <x v="84"/>
    <s v="Accelerated 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"/>
    <s v="_x0009_0478698"/>
    <s v="Samia"/>
    <s v="Moore"/>
    <s v="08/18/2025"/>
    <s v="Medical/Surgical Inpatient Unit"/>
    <s v="_x0009_26"/>
    <s v="Female"/>
    <x v="84"/>
    <s v="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0478968"/>
    <s v="Makayla"/>
    <s v="Branch"/>
    <s v="07/21/2025"/>
    <s v="Neurology Inpatient Unit"/>
    <s v="_x0009_26"/>
    <s v="Female"/>
    <x v="84"/>
    <s v="BSN"/>
    <s v="_x0009_2.5 - 2.99"/>
    <s v="Full-time"/>
    <s v="None"/>
    <s v="No"/>
    <m/>
    <s v="No"/>
    <s v=""/>
    <e v="#VALUE!"/>
    <m/>
    <m/>
  </r>
  <r>
    <s v="Emory University Hospital"/>
    <x v="43"/>
    <s v="_x0009_0419898"/>
    <s v="Sanaija"/>
    <s v="Brown"/>
    <s v="03/10/2025"/>
    <s v="Emergency Department"/>
    <s v="_x0009_31"/>
    <s v="Female"/>
    <x v="84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43"/>
    <s v="_x0009_0476326"/>
    <s v="Jaleesa"/>
    <s v="Brown"/>
    <s v="03/03/2025"/>
    <s v="Emergency Department"/>
    <s v="_x0009_31"/>
    <s v="Female"/>
    <x v="84"/>
    <s v="BSN"/>
    <s v="_x0009_3.0 - 3.49"/>
    <s v="Full-time"/>
    <s v="Extern/Intern"/>
    <s v="No"/>
    <m/>
    <s v="No"/>
    <s v=""/>
    <e v="#VALUE!"/>
    <m/>
    <m/>
  </r>
  <r>
    <s v="Emory Saint Joseph’s Hospital"/>
    <x v="25"/>
    <s v="_x0009_2540972"/>
    <s v="Munachiso"/>
    <s v="Chukwuezi"/>
    <s v="02/04/2024"/>
    <s v="Medical/Surgical ICU Inpatient Unit"/>
    <s v="_x0009_24"/>
    <s v="Female"/>
    <x v="84"/>
    <s v="BSN"/>
    <s v="_x0009_3.0 - 3.49"/>
    <s v="Full-time"/>
    <m/>
    <s v="No"/>
    <m/>
    <s v="Yes"/>
    <s v="07/19/2024"/>
    <n v="0.45479452054794522"/>
    <s v="Family obligations (family/friend caregiving responsibility)"/>
    <s v="donna.alvarez@emoryhealthcare.org"/>
  </r>
  <r>
    <s v="Emory University Hospital Midtown"/>
    <x v="16"/>
    <s v="_x0009_0418329"/>
    <s v="Ebony"/>
    <s v="Washington"/>
    <s v="03/31/2025"/>
    <s v="Medical/Surgical Intermediate Unit"/>
    <s v="_x0009_38"/>
    <s v="Female"/>
    <x v="84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Enterprise Staffing Pool"/>
    <x v="76"/>
    <s v="_x0009_476570"/>
    <s v="Mercy"/>
    <s v="Momodu"/>
    <s v="03/17/2025"/>
    <s v="Float Pool"/>
    <s v="_x0009_46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356754"/>
    <s v="Sonya"/>
    <s v="Bonnick"/>
    <s v="03/17/2025"/>
    <s v="Mother/Baby Unit"/>
    <s v="_x0009_53"/>
    <s v="Female"/>
    <x v="84"/>
    <s v="BSN"/>
    <s v="_x0009_2.5 - 2.99"/>
    <s v="Full-time"/>
    <s v="LPN/LVN"/>
    <s v="No"/>
    <m/>
    <s v="No"/>
    <s v=""/>
    <e v="#VALUE!"/>
    <m/>
    <m/>
  </r>
  <r>
    <s v="Emory Decatur Hospital"/>
    <x v="17"/>
    <s v="_x0009_0402847"/>
    <s v="Kyna"/>
    <s v="Paxton"/>
    <s v="03/17/2025"/>
    <s v="Medical/Surgical Intermediate Unit"/>
    <s v="_x0009_47"/>
    <s v="Female"/>
    <x v="84"/>
    <s v="BSN"/>
    <s v="_x0009_3.0 - 3.49"/>
    <s v="Full-time"/>
    <s v="Other"/>
    <s v="No"/>
    <m/>
    <s v="No"/>
    <s v=""/>
    <e v="#VALUE!"/>
    <m/>
    <m/>
  </r>
  <r>
    <s v="Emory Hillandale Hospital"/>
    <x v="17"/>
    <s v="_x0009_0476590"/>
    <s v="Lakeisha"/>
    <s v="Matthews"/>
    <s v="03/17/2025"/>
    <s v="Emergency Department"/>
    <s v="_x0009_43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Hillandale Hospital"/>
    <x v="17"/>
    <s v="_x0009_0476593"/>
    <s v="Rachel"/>
    <s v="Reynolds"/>
    <s v="03/17/2025"/>
    <s v="Medical/Surgical ICU Inpatient Unit"/>
    <s v="_x0009_49"/>
    <s v="Female"/>
    <x v="84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7146"/>
    <s v="Dinahlee"/>
    <s v="JuPierre"/>
    <s v="03/17/2025"/>
    <s v="Observation Unit"/>
    <s v="_x0009_30"/>
    <s v="Female"/>
    <x v="84"/>
    <s v="Accelerated BSN"/>
    <s v="_x0009_3.0 - 3.49"/>
    <s v="Full-time"/>
    <s v="Laboratory technician/Radiology technician/Surgical technician"/>
    <s v="No"/>
    <m/>
    <s v="No"/>
    <s v=""/>
    <e v="#VALUE!"/>
    <m/>
    <m/>
  </r>
  <r>
    <s v="Emory Decatur Hospital"/>
    <x v="17"/>
    <s v="_x0009_2540752"/>
    <s v="Casey"/>
    <s v="Woods"/>
    <s v="03/18/2025"/>
    <s v="Medical/Surgical Intermediate Unit"/>
    <s v="_x0009_24"/>
    <s v="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8"/>
    <s v="_x0009_0455335"/>
    <s v="Roanne"/>
    <s v="Sunga"/>
    <s v="03/03/2025"/>
    <s v="Neurology Inpatient Unit"/>
    <s v="_x0009_33"/>
    <s v="Male"/>
    <x v="84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8"/>
    <s v="_x0009_0476306"/>
    <s v="Herrod"/>
    <s v="Marcelin"/>
    <s v="03/03/2025"/>
    <s v="Cardiac/Heart/Vascular Critical Care"/>
    <s v="_x0009_23"/>
    <s v="Male"/>
    <x v="84"/>
    <s v="BSN"/>
    <s v="_x0009_3.5 and above"/>
    <s v="Full-time"/>
    <s v="None"/>
    <s v="No"/>
    <m/>
    <s v="No"/>
    <s v=""/>
    <e v="#VALUE!"/>
    <m/>
    <m/>
  </r>
  <r>
    <s v="Emory University Hospital"/>
    <x v="18"/>
    <s v="_x0009_0476307"/>
    <s v="Patricia"/>
    <s v="Tei-Kwapong"/>
    <s v="03/03/2025"/>
    <s v="Neurology Inpatient Unit"/>
    <s v="_x0009_31"/>
    <s v="Female"/>
    <x v="84"/>
    <s v="BSN"/>
    <s v="_x0009_3.0 - 3.49"/>
    <s v="Full-time"/>
    <s v="None"/>
    <s v="No"/>
    <m/>
    <s v="No"/>
    <s v=""/>
    <e v="#VALUE!"/>
    <m/>
    <m/>
  </r>
  <r>
    <s v="Emory University Hospital"/>
    <x v="18"/>
    <s v="_x0009_0476309"/>
    <s v="Oluwatomisin"/>
    <s v="Dada"/>
    <s v="03/03/2025"/>
    <s v="General Medical Inpatient Unit"/>
    <s v="_x0009_35"/>
    <s v="Female"/>
    <x v="84"/>
    <s v="BSN"/>
    <s v="_x0009_3.0 - 3.49"/>
    <s v="Full-time"/>
    <s v="None"/>
    <s v="No"/>
    <m/>
    <s v="No"/>
    <s v=""/>
    <e v="#VALUE!"/>
    <m/>
    <m/>
  </r>
  <r>
    <s v="Emory University Hospital"/>
    <x v="18"/>
    <s v="_x0009_0476315"/>
    <s v="Juah"/>
    <s v="Ok"/>
    <s v="04/14/2025"/>
    <s v="Neurology Inpatient Unit"/>
    <s v="_x0009_24"/>
    <s v="Female"/>
    <x v="84"/>
    <s v="BSN"/>
    <s v="_x0009_3.0 - 3.49"/>
    <s v="Full-time"/>
    <s v="None"/>
    <s v="No"/>
    <m/>
    <s v="No"/>
    <s v=""/>
    <e v="#VALUE!"/>
    <m/>
    <m/>
  </r>
  <r>
    <s v="Emory University Hospital Midtown"/>
    <x v="108"/>
    <s v="_x0009_0472128"/>
    <s v="Nancy"/>
    <s v="Truong"/>
    <s v="02/17/2025"/>
    <s v="Perioperative OR"/>
    <s v="_x0009_25"/>
    <s v="Female"/>
    <x v="84"/>
    <s v="Accelerated BSN"/>
    <s v="_x0009_3.0 - 3.49"/>
    <s v="Full-time"/>
    <s v="None"/>
    <s v="No"/>
    <m/>
    <s v="Yes"/>
    <s v="09/29/2025"/>
    <n v="0.61369863013698633"/>
    <s v="Unhappy with job/facility"/>
    <s v="donna.alvarez@emoryhealthcare.org"/>
  </r>
  <r>
    <s v="Emory University Hospital"/>
    <x v="18"/>
    <s v="_x0009_0476478"/>
    <s v="Karena"/>
    <s v="Cromarty"/>
    <s v="03/10/2025"/>
    <s v="General Medical Inpatient Unit"/>
    <s v="_x0009_36"/>
    <s v="Female"/>
    <x v="84"/>
    <s v="BSN"/>
    <s v="_x0009_3.0 - 3.49"/>
    <s v="Full-time"/>
    <s v="None"/>
    <s v="No"/>
    <m/>
    <s v="No"/>
    <s v=""/>
    <e v="#VALUE!"/>
    <m/>
    <m/>
  </r>
  <r>
    <s v="Emory Rehabilitation Hospital"/>
    <x v="18"/>
    <s v="_x0009_0476624"/>
    <s v="Jenna"/>
    <s v="Jenkins"/>
    <s v="03/03/2025"/>
    <s v="Rehabilitation Inpatient Unit"/>
    <s v="_x0009_34"/>
    <s v="Female"/>
    <x v="84"/>
    <s v="BSN"/>
    <s v="_x0009_3.5 and above"/>
    <s v="Full-time"/>
    <s v="Laboratory technician/Radiology technician/Surgical technician"/>
    <s v="No"/>
    <m/>
    <s v="No"/>
    <s v=""/>
    <e v="#VALUE!"/>
    <m/>
    <m/>
  </r>
  <r>
    <s v="Emory Saint Joseph’s Hospital"/>
    <x v="124"/>
    <s v="_x0009_0432751"/>
    <s v="Meredith"/>
    <s v="Ritcher"/>
    <s v="02/18/2019"/>
    <s v="Other (please specify)"/>
    <s v="_x0009_23"/>
    <s v="Female"/>
    <x v="84"/>
    <s v="BSN"/>
    <s v="_x0009_3.0 - 3.49"/>
    <s v="Full-time"/>
    <m/>
    <s v="No"/>
    <m/>
    <s v="Yes"/>
    <s v="05/13/2019"/>
    <n v="0.23013698630136986"/>
    <s v="Family obligations (family/friend caregiving responsibility)"/>
    <s v="heather.lachiewicz@emoryhealthcare.o"/>
  </r>
  <r>
    <s v="Emory University Hospital Midtown"/>
    <x v="108"/>
    <s v="_x0009_0476861"/>
    <s v="Tyeshea"/>
    <s v="Jenkins"/>
    <s v="02/24/2025"/>
    <s v="Perioperative OR"/>
    <s v="_x0009_31"/>
    <s v="Female"/>
    <x v="84"/>
    <s v="BSN"/>
    <s v="_x0009_3.0 - 3.49"/>
    <s v="Full-time"/>
    <s v="None"/>
    <s v="No"/>
    <m/>
    <s v="No"/>
    <s v=""/>
    <e v="#VALUE!"/>
    <m/>
    <m/>
  </r>
  <r>
    <s v="Emory University Hospital"/>
    <x v="153"/>
    <s v="_x0009_0474860"/>
    <s v="riyakumari"/>
    <s v="kumar"/>
    <s v="12/02/2024"/>
    <s v="Cardiac/Heart/Vascular Critical Care"/>
    <s v="_x0009_27"/>
    <s v="Female"/>
    <x v="84"/>
    <s v="BSN"/>
    <s v="_x0009_3.0 - 3.49"/>
    <s v="Full-time"/>
    <m/>
    <s v="No"/>
    <m/>
    <s v="No"/>
    <s v=""/>
    <e v="#VALUE!"/>
    <m/>
    <m/>
  </r>
  <r>
    <s v="Emory University Hospital"/>
    <x v="153"/>
    <s v="_x0009_2043080"/>
    <s v="Marla"/>
    <s v="Robinson"/>
    <s v="10/13/2024"/>
    <s v="Neurology/Neurosurgical ICU Inpatient Unit"/>
    <s v="_x0009_29"/>
    <s v="Female"/>
    <x v="84"/>
    <s v="BSN"/>
    <s v="_x0009_3.0 - 3.49"/>
    <s v="Full-time"/>
    <m/>
    <s v="No"/>
    <m/>
    <s v="No"/>
    <s v=""/>
    <e v="#VALUE!"/>
    <m/>
    <m/>
  </r>
  <r>
    <s v="Emory Hillandale Hospital"/>
    <x v="151"/>
    <s v="_x0009_0474778"/>
    <s v="Agomage"/>
    <s v="Aduku"/>
    <s v="11/04/2024"/>
    <s v="Medical/Surgical Inpatient Unit"/>
    <s v="_x0009_42"/>
    <s v="Female"/>
    <x v="84"/>
    <s v="BSN"/>
    <s v="_x0009_3.0 - 3.49"/>
    <s v="Full-time"/>
    <m/>
    <s v="No"/>
    <m/>
    <s v="No"/>
    <s v=""/>
    <e v="#VALUE!"/>
    <m/>
    <m/>
  </r>
  <r>
    <s v="Emory Decatur Hospital"/>
    <x v="151"/>
    <s v="_x0009_0474863"/>
    <s v="Raven"/>
    <s v="Chevalier"/>
    <s v="11/04/2024"/>
    <s v="Obstetrics/Labor &amp; Delivery Inpatient Unit"/>
    <s v="_x0009_31"/>
    <s v="Female"/>
    <x v="84"/>
    <s v="BSN"/>
    <s v="_x0009_3.0 - 3.49"/>
    <s v="Full-time"/>
    <m/>
    <s v="No"/>
    <m/>
    <s v="No"/>
    <s v=""/>
    <e v="#VALUE!"/>
    <m/>
    <m/>
  </r>
  <r>
    <s v="Emory Decatur Hospital"/>
    <x v="151"/>
    <s v="_x0009_0474906"/>
    <s v="Danielle"/>
    <s v="Smith"/>
    <s v="11/12/2024"/>
    <s v="Observation Unit"/>
    <s v="_x0009_33"/>
    <s v="Female"/>
    <x v="84"/>
    <s v="BS"/>
    <s v="_x0009_3.0 - 3.49"/>
    <s v="Full-time"/>
    <m/>
    <s v="No"/>
    <m/>
    <s v="No"/>
    <s v=""/>
    <e v="#VALUE!"/>
    <m/>
    <m/>
  </r>
  <r>
    <s v="Emory Decatur Hospital"/>
    <x v="151"/>
    <s v="_x0009_0475255"/>
    <s v="Deka"/>
    <s v="Abdulahe"/>
    <s v="11/25/2024"/>
    <s v="Orthopedic Inpatient Unit"/>
    <s v="_x0009_41"/>
    <s v="Female"/>
    <x v="84"/>
    <s v="BSN"/>
    <s v="_x0009_3.0 - 3.49"/>
    <s v="Full-time"/>
    <m/>
    <s v="No"/>
    <m/>
    <s v="No"/>
    <s v=""/>
    <e v="#VALUE!"/>
    <m/>
    <m/>
  </r>
  <r>
    <s v="Emory Decatur Hospital"/>
    <x v="151"/>
    <s v="_x0009_1945083"/>
    <s v="Ashley"/>
    <s v="Smith"/>
    <s v="10/28/2024"/>
    <s v="Medical/Surgical Intermediate Unit"/>
    <s v="_x0009_30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19"/>
    <s v="_x0009_0469238"/>
    <s v="Mielat"/>
    <s v="Solomon"/>
    <s v="11/12/2024"/>
    <s v="Oncology Inpatient Unit"/>
    <s v="_x0009_28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0"/>
    <s v="_x0009_0474477"/>
    <s v="Nathalie"/>
    <s v="Santos"/>
    <s v="10/14/2024"/>
    <s v="General Medical Inpatient Unit"/>
    <s v="_x0009_26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20"/>
    <s v="_x0009_0474479"/>
    <s v="McKenzie"/>
    <s v="Richards"/>
    <s v="10/21/2024"/>
    <s v="Obstetrics/Labor &amp; Delivery Inpatient Unit"/>
    <s v="_x0009_25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0"/>
    <s v="_x0009_2425146"/>
    <s v="Brittany"/>
    <s v="Clark"/>
    <s v="11/12/2024"/>
    <s v="Cardiac/Heart/Vascular Critical Care"/>
    <s v="_x0009_39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54"/>
    <s v="_x0009_0474573"/>
    <s v="StarKeria"/>
    <s v="Bohannon"/>
    <s v="11/04/2024"/>
    <s v="Medical/Surgical Inpatient Unit"/>
    <s v="_x0009_29"/>
    <s v="Female"/>
    <x v="84"/>
    <s v="BSN"/>
    <s v="_x0009_2.5 - 2.99"/>
    <s v="Full-time"/>
    <s v="None"/>
    <s v="No"/>
    <m/>
    <s v="No"/>
    <s v=""/>
    <e v="#VALUE!"/>
    <m/>
    <m/>
  </r>
  <r>
    <s v="Emory Johns Creek Hospital"/>
    <x v="132"/>
    <s v="_x0009_0474694"/>
    <s v="Sophia"/>
    <s v="Ampah"/>
    <s v="10/28/2024"/>
    <s v="Neurology Inpatient Unit"/>
    <s v="_x0009_43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132"/>
    <s v="_x0009_0474784"/>
    <s v="Canaan"/>
    <s v="Gilchrist"/>
    <s v="10/28/2024"/>
    <s v="Orthopedic Inpatient Unit"/>
    <s v="_x0009_29"/>
    <s v="Female"/>
    <x v="84"/>
    <s v="BSN"/>
    <s v="_x0009_3.0 - 3.49"/>
    <s v="Full-time"/>
    <m/>
    <s v="No"/>
    <m/>
    <s v="No"/>
    <s v=""/>
    <e v="#VALUE!"/>
    <m/>
    <m/>
  </r>
  <r>
    <s v="Emory University Hospital"/>
    <x v="68"/>
    <s v="_x0009_0462198"/>
    <s v="Sayana"/>
    <s v="Heyliger"/>
    <s v="08/04/2024"/>
    <s v="Oncology Inpatient Unit"/>
    <s v="_x0009_24"/>
    <s v="Female"/>
    <x v="84"/>
    <s v="BSN"/>
    <s v="_x0009_3.0 - 3.49"/>
    <s v="Full-time"/>
    <m/>
    <s v="No"/>
    <m/>
    <s v="No"/>
    <s v=""/>
    <e v="#VALUE!"/>
    <m/>
    <m/>
  </r>
  <r>
    <s v="The Emory Clinic"/>
    <x v="68"/>
    <s v="_x0009_0467353"/>
    <s v="Trineesa"/>
    <s v="Brown"/>
    <s v="11/27/2023"/>
    <s v="Ambulatory Setting"/>
    <s v="_x0009_43"/>
    <s v="Female"/>
    <x v="84"/>
    <s v="BSN"/>
    <s v="_x0009_3.5 and above"/>
    <s v="Full-time"/>
    <m/>
    <s v="No"/>
    <m/>
    <s v="No"/>
    <s v=""/>
    <e v="#VALUE!"/>
    <m/>
    <m/>
  </r>
  <r>
    <s v="Emory Decatur Hospital"/>
    <x v="68"/>
    <s v="_x0009_0471010"/>
    <s v="Ann"/>
    <s v="Kathuri"/>
    <s v="06/03/2024"/>
    <s v="Oncology Inpatient Unit"/>
    <s v="_x0009_45"/>
    <s v="Female"/>
    <x v="84"/>
    <s v="BSN"/>
    <s v="_x0009_3.0 - 3.49"/>
    <s v="Full-time"/>
    <m/>
    <s v="No"/>
    <m/>
    <s v="No"/>
    <s v=""/>
    <e v="#VALUE!"/>
    <m/>
    <m/>
  </r>
  <r>
    <s v="Emory University Hospital"/>
    <x v="65"/>
    <s v="_x0009_2481435"/>
    <s v="Fady"/>
    <s v="Rezkalla"/>
    <s v="07/23/2024"/>
    <s v="Cardiac/Heart/Vascular Critical Care"/>
    <s v="_x0009_25"/>
    <s v="Male"/>
    <x v="84"/>
    <s v="BSN"/>
    <s v="_x0009_3.5 and above"/>
    <s v="Full-time"/>
    <m/>
    <s v="No"/>
    <m/>
    <s v="No"/>
    <s v=""/>
    <e v="#VALUE!"/>
    <m/>
    <m/>
  </r>
  <r>
    <s v="Emory Decatur Hospital"/>
    <x v="21"/>
    <s v="_x0009_0415328"/>
    <s v="Maria"/>
    <s v="Durden"/>
    <s v="08/05/2024"/>
    <s v="Medical/Surgical Intermediate Unit"/>
    <s v="_x0009_37"/>
    <s v="Female"/>
    <x v="84"/>
    <s v="Accelerated BSN"/>
    <s v="_x0009_3.0 - 3.49"/>
    <s v="Full-time"/>
    <m/>
    <s v="No"/>
    <m/>
    <s v="No"/>
    <s v=""/>
    <e v="#VALUE!"/>
    <m/>
    <m/>
  </r>
  <r>
    <s v="Emory Decatur Hospital"/>
    <x v="21"/>
    <s v="_x0009_0456664"/>
    <s v="Onyinyechi"/>
    <s v="Njoku"/>
    <s v="06/23/2024"/>
    <s v="General Medical Inpatient Unit"/>
    <s v="_x0009_39"/>
    <s v="Female"/>
    <x v="84"/>
    <s v="BSN"/>
    <s v="_x0009_3.5 and above"/>
    <s v="Full-time"/>
    <m/>
    <s v="No"/>
    <m/>
    <s v="No"/>
    <s v=""/>
    <e v="#VALUE!"/>
    <m/>
    <m/>
  </r>
  <r>
    <s v="Emory University Hospital"/>
    <x v="18"/>
    <s v="_x0009_0476380"/>
    <s v="Alisha"/>
    <s v="Jones"/>
    <s v="03/03/2025"/>
    <s v="General Surgical Inpatient Unit"/>
    <s v="_x0009_30"/>
    <s v="Female"/>
    <x v="84"/>
    <s v="BSN"/>
    <s v="_x0009_3.0 - 3.49"/>
    <s v="Full-time"/>
    <s v="None"/>
    <s v="No"/>
    <m/>
    <s v="Yes"/>
    <s v="07/10/2025"/>
    <n v="0.35342465753424657"/>
    <s v="Other/Unknown"/>
    <s v="miranda.gould@emoryhealthcare.org"/>
  </r>
  <r>
    <s v="Emory Decatur Hospital"/>
    <x v="21"/>
    <s v="_x0009_0472559"/>
    <s v="Tricia"/>
    <s v="Lawrence"/>
    <s v="08/12/2024"/>
    <s v="Medical/Surgical ICU Inpatient Unit"/>
    <s v="_x0009_45"/>
    <s v="Female"/>
    <x v="84"/>
    <s v="BSN"/>
    <s v="_x0009_2.0 - 2.49"/>
    <s v="Full-time"/>
    <m/>
    <s v="No"/>
    <m/>
    <s v="No"/>
    <s v=""/>
    <e v="#VALUE!"/>
    <m/>
    <m/>
  </r>
  <r>
    <s v="Emory Decatur Hospital"/>
    <x v="21"/>
    <s v="_x0009_0472560"/>
    <s v="Rupa"/>
    <s v="Neupane"/>
    <s v="08/12/2024"/>
    <s v="Medical/Surgical Intermediate Unit"/>
    <s v="_x0009_38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4"/>
    <s v="_x0009_0469046"/>
    <s v="Tierra"/>
    <s v="Green"/>
    <s v="03/04/2024"/>
    <s v="Mother/Baby Unit"/>
    <s v="_x0009_21"/>
    <s v="Female"/>
    <x v="84"/>
    <s v="BSN"/>
    <s v="_x0009_3.0 - 3.49"/>
    <s v="Full-time"/>
    <m/>
    <s v="No"/>
    <m/>
    <s v="Yes"/>
    <s v="07/27/2024"/>
    <n v="0.39726027397260272"/>
    <s v="Other/Unknown"/>
    <s v="benn.brooks@emoryhealthcare.org"/>
  </r>
  <r>
    <s v="Emory University Hospital Midtown"/>
    <x v="71"/>
    <s v="_x0009_0458710"/>
    <s v="Angela"/>
    <s v="Hill"/>
    <s v="08/05/2024"/>
    <s v="Cardiac/Heart/Vascular Critical Care"/>
    <s v="_x0009_31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71"/>
    <s v="_x0009_0472126"/>
    <s v="Deja"/>
    <s v="Jackson"/>
    <s v="07/29/2024"/>
    <s v="Emergency Department"/>
    <s v="_x0009_24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71"/>
    <s v="_x0009_0472127"/>
    <s v="Melissa"/>
    <s v="Miller"/>
    <s v="07/22/2024"/>
    <s v="Perioperative OR"/>
    <s v="_x0009_33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71"/>
    <s v="_x0009_0472882"/>
    <s v="Priscilla"/>
    <s v="Tsigbey"/>
    <s v="08/05/2024"/>
    <s v="General Medical Inpatient Unit"/>
    <s v="_x0009_28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71"/>
    <s v="_x0009_2232892"/>
    <s v="Jin"/>
    <s v="Choi"/>
    <s v="07/22/2024"/>
    <s v="Perioperative OR"/>
    <s v="_x0009_49"/>
    <s v="Female"/>
    <x v="84"/>
    <s v="BSN"/>
    <s v="_x0009_3.5 and above"/>
    <s v="Full-time"/>
    <m/>
    <s v="No"/>
    <m/>
    <s v="No"/>
    <s v=""/>
    <e v="#VALUE!"/>
    <m/>
    <m/>
  </r>
  <r>
    <s v="Emory Johns Creek Hospital"/>
    <x v="139"/>
    <s v="_x0009_0456292"/>
    <s v="Jostna"/>
    <s v="Khanam"/>
    <s v="02/05/2023"/>
    <s v="Medical/Surgical Inpatient Unit"/>
    <s v="_x0009_42"/>
    <s v="Female"/>
    <x v="84"/>
    <s v="BSN"/>
    <s v="_x0009_3.5 and above"/>
    <s v="Full-time"/>
    <m/>
    <s v="No"/>
    <m/>
    <s v="Yes"/>
    <s v="08/20/2023"/>
    <n v="0.53698630136986303"/>
    <s v="Unsatisfactory performance"/>
    <s v="donna.alvarez@emoryhealthcare.org"/>
  </r>
  <r>
    <s v="Emory University Hospital"/>
    <x v="22"/>
    <s v="_x0009_0380871"/>
    <s v="Dawne"/>
    <s v="Gill"/>
    <s v="08/04/2024"/>
    <s v="Transplant Unit"/>
    <s v="_x0009_50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55"/>
    <s v="_x0009_0461092"/>
    <s v="Ornella"/>
    <s v="Setal"/>
    <s v="02/20/2023"/>
    <s v="Perioperative OR"/>
    <s v="_x0009_32"/>
    <s v="Female"/>
    <x v="84"/>
    <s v="BSN"/>
    <s v="_x0009_3.0 - 3.49"/>
    <s v="Full-time"/>
    <m/>
    <s v="No"/>
    <m/>
    <s v="Yes"/>
    <s v="10/16/2023"/>
    <n v="0.65205479452054793"/>
    <s v="Family obligations (family/friend caregiving responsibility)"/>
    <s v="benn.brooks@emoryhealthcare.org"/>
  </r>
  <r>
    <s v="Emory University Hospital"/>
    <x v="22"/>
    <s v="_x0009_0472178"/>
    <s v="Betelehem"/>
    <s v="Tariku"/>
    <s v="07/29/2024"/>
    <s v="General Medical Inpatient Unit"/>
    <s v="_x0009_27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114"/>
    <s v="_x0009_0433458"/>
    <s v="Jamila"/>
    <s v="Mendez"/>
    <s v="07/14/2022"/>
    <s v="Other (please specify)"/>
    <s v="_x0009_32"/>
    <s v="Female"/>
    <x v="84"/>
    <s v="BSN"/>
    <s v="_x0009_2.5 - 2.99"/>
    <s v="Full-time"/>
    <m/>
    <s v="No"/>
    <m/>
    <s v="Yes"/>
    <s v="04/14/2023"/>
    <n v="0.75068493150684934"/>
    <s v="Other/Unknown"/>
    <s v="donna.alvarez@emoryhealthcare.org"/>
  </r>
  <r>
    <s v="Emory Saint Joseph’s Hospital"/>
    <x v="4"/>
    <s v="_x0009_0456045"/>
    <s v="Jane"/>
    <s v="MacBeth"/>
    <s v="07/18/2022"/>
    <s v="Telemetry Unit"/>
    <s v="_x0009_40"/>
    <s v="Female"/>
    <x v="84"/>
    <s v="BSN"/>
    <s v="_x0009_3.5 and above"/>
    <m/>
    <m/>
    <s v="No"/>
    <m/>
    <s v="Yes"/>
    <s v="07/15/2023"/>
    <n v="0.99178082191780825"/>
    <s v="Unhappy with job/facility"/>
    <s v="donna.alvarez@emoryhealthcare.org"/>
  </r>
  <r>
    <s v="Emory University Hospital"/>
    <x v="22"/>
    <s v="_x0009_2541921"/>
    <s v="Candi"/>
    <s v="Fedrick"/>
    <s v="08/12/2024"/>
    <s v="General Surgical Inpatient Unit"/>
    <s v="_x0009_43"/>
    <s v="Female"/>
    <x v="84"/>
    <s v="BSN"/>
    <s v="_x0009_3.0 - 3.49"/>
    <s v="Full-time"/>
    <m/>
    <s v="No"/>
    <m/>
    <s v="No"/>
    <s v=""/>
    <e v="#VALUE!"/>
    <m/>
    <m/>
  </r>
  <r>
    <s v="Emory University Hospital"/>
    <x v="69"/>
    <s v="_x0009_0462396"/>
    <s v="Cherrica"/>
    <s v="Mckenzie"/>
    <s v="07/23/2023"/>
    <s v="Surgical ICU Inpatient Unit"/>
    <s v="_x0009_30"/>
    <s v="Female"/>
    <x v="84"/>
    <s v="BSN"/>
    <s v="_x0009_2.5 - 2.99"/>
    <s v="Full-time"/>
    <m/>
    <s v="No"/>
    <m/>
    <s v="Yes"/>
    <s v="11/21/2023"/>
    <n v="0.33150684931506852"/>
    <s v="Family obligations (family/friend caregiving responsibility)"/>
    <s v="benn.brooks@emoryhealthcare.org"/>
  </r>
  <r>
    <s v="Emory Saint Joseph’s Hospital"/>
    <x v="23"/>
    <s v="_x0009_0370460"/>
    <s v="Chakell"/>
    <s v="Higgs"/>
    <s v="07/15/2024"/>
    <s v="Telemetry Unit"/>
    <s v="_x0009_43"/>
    <s v="Female"/>
    <x v="84"/>
    <s v="BSN"/>
    <s v="_x0009_3.0 - 3.49"/>
    <s v="Full-time"/>
    <m/>
    <s v="No"/>
    <m/>
    <s v="No"/>
    <s v=""/>
    <e v="#VALUE!"/>
    <m/>
    <m/>
  </r>
  <r>
    <s v="Emory Johns Creek Hospital"/>
    <x v="23"/>
    <s v="_x0009_0391069"/>
    <s v="Love"/>
    <s v="Naagbi"/>
    <s v="08/18/2024"/>
    <s v="Medical/Surgical Inpatient Unit"/>
    <s v="_x0009_53"/>
    <s v="Female"/>
    <x v="84"/>
    <s v="BSN"/>
    <s v="_x0009_3.0 - 3.49"/>
    <s v="Full-time"/>
    <m/>
    <s v="No"/>
    <m/>
    <s v="No"/>
    <s v=""/>
    <e v="#VALUE!"/>
    <m/>
    <m/>
  </r>
  <r>
    <s v="Emory Johns Creek Hospital"/>
    <x v="23"/>
    <s v="_x0009_0468141"/>
    <s v="Samantha"/>
    <s v="Cooper"/>
    <s v="07/22/2024"/>
    <s v="Medical/Surgical Inpatient Unit"/>
    <s v="_x0009_38"/>
    <s v="Female"/>
    <x v="84"/>
    <s v="Accelerated BSN"/>
    <s v="_x0009_3.0 - 3.49"/>
    <s v="Full-time"/>
    <m/>
    <s v="No"/>
    <m/>
    <s v="No"/>
    <s v=""/>
    <e v="#VALUE!"/>
    <m/>
    <m/>
  </r>
  <r>
    <s v="Emory Johns Creek Hospital"/>
    <x v="23"/>
    <s v="_x0009_0471021"/>
    <s v="Linda"/>
    <s v="Williams Smith"/>
    <s v="06/23/2024"/>
    <s v="Medical/Surgical Inpatient Unit"/>
    <s v="_x0009_64"/>
    <s v="Female"/>
    <x v="84"/>
    <s v="Accelerated BSN"/>
    <s v="_x0009_3.0 - 3.49"/>
    <s v="Full-time"/>
    <m/>
    <s v="No"/>
    <m/>
    <s v="No"/>
    <s v=""/>
    <e v="#VALUE!"/>
    <m/>
    <m/>
  </r>
  <r>
    <s v="Emory Decatur Hospital"/>
    <x v="5"/>
    <s v="_x0009_0459637"/>
    <s v="Vanessa"/>
    <s v="Delva"/>
    <s v="10/31/2022"/>
    <s v="Obstetrics/Labor &amp; Delivery Inpatient Unit"/>
    <s v="_x0009_27"/>
    <s v="Female"/>
    <x v="84"/>
    <s v="BSN"/>
    <s v="_x0009_3.0 - 3.49"/>
    <m/>
    <m/>
    <s v="No"/>
    <m/>
    <s v="Yes"/>
    <s v="01/24/2023"/>
    <n v="0.23287671232876711"/>
    <s v="Family obligations (family/friend caregiving responsibility)"/>
    <s v="mary.brazeale@emoryhealthcare.org"/>
  </r>
  <r>
    <s v="Emory Saint Joseph’s Hospital"/>
    <x v="23"/>
    <s v="_x0009_0471035"/>
    <s v="Deidra"/>
    <s v="Lockett"/>
    <s v="06/24/2024"/>
    <s v="Medical/Surgical Inpatient Unit"/>
    <s v="_x0009_36"/>
    <s v="Female"/>
    <x v="84"/>
    <s v="BSN"/>
    <s v="_x0009_3.0 - 3.49"/>
    <s v="Full-time"/>
    <m/>
    <s v="No"/>
    <m/>
    <s v="Yes"/>
    <s v="10/20/2025"/>
    <n v="1.3232876712328767"/>
    <s v="Other/Unknown"/>
    <s v="donna.alvarez@emoryhealthcare.org"/>
  </r>
  <r>
    <s v="The Emory Clinic"/>
    <x v="77"/>
    <s v="_x0009_0459626"/>
    <s v="Amaya"/>
    <s v="Bailey"/>
    <s v="11/14/2022"/>
    <s v="Ambulatory Setting"/>
    <s v="_x0009_22"/>
    <s v="Female"/>
    <x v="84"/>
    <s v="Accelerated BSN"/>
    <s v="_x0009_3.0 - 3.49"/>
    <s v="Full-time"/>
    <m/>
    <s v="No"/>
    <m/>
    <s v="Yes"/>
    <s v="02/17/2023"/>
    <n v="0.26027397260273971"/>
    <s v="Unhappy with job/facility"/>
    <s v="donna.alvarez@emoryhealthcare.org"/>
  </r>
  <r>
    <s v="Emory Johns Creek Hospital"/>
    <x v="23"/>
    <s v="_x0009_0472056"/>
    <s v="Barashell"/>
    <s v="Mlano"/>
    <s v="07/01/2024"/>
    <s v="Medical/Surgical Inpatient Unit"/>
    <s v="_x0009_26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23"/>
    <s v="_x0009_0472364"/>
    <s v="Jessica"/>
    <s v="Venegas"/>
    <s v="07/22/2024"/>
    <s v="Medical/Surgical Inpatient Unit"/>
    <s v="_x0009_30"/>
    <s v="Female"/>
    <x v="84"/>
    <s v="BSN"/>
    <s v="_x0009_3.5 and above"/>
    <s v="Full-time"/>
    <m/>
    <s v="No"/>
    <m/>
    <s v="No"/>
    <s v=""/>
    <e v="#VALUE!"/>
    <m/>
    <m/>
  </r>
  <r>
    <s v="Emory University Hospital"/>
    <x v="109"/>
    <s v="_x0009_2370232"/>
    <s v="Omer"/>
    <s v="Bakhiet"/>
    <s v="03/04/2024"/>
    <s v="Cardiac/Heart/Vascular Critical Care"/>
    <s v="_x0009_35"/>
    <s v="Male"/>
    <x v="84"/>
    <s v="BSN"/>
    <s v="_x0009_3.5 and above"/>
    <s v="Full-time"/>
    <m/>
    <s v="No"/>
    <m/>
    <s v="No"/>
    <s v=""/>
    <e v="#VALUE!"/>
    <m/>
    <m/>
  </r>
  <r>
    <s v="Emory University Hospital Midtown"/>
    <x v="24"/>
    <s v="_x0009_0414867"/>
    <s v="Kareen"/>
    <s v="Holloway"/>
    <s v="02/20/2024"/>
    <s v="Emergency Department"/>
    <s v="_x0009_41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4"/>
    <s v="_x0009_0425457"/>
    <s v="Christina"/>
    <s v="Wedge"/>
    <s v="03/04/2024"/>
    <s v="Cardiac/Heart/Vascular Critical Care"/>
    <s v="_x0009_42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4"/>
    <s v="_x0009_0431057"/>
    <s v="Daniella"/>
    <s v="Holder"/>
    <s v="03/18/2024"/>
    <s v="Surgical ICU Inpatient Unit"/>
    <s v="_x0009_26"/>
    <s v="Female"/>
    <x v="84"/>
    <s v="Accelerated BSN"/>
    <s v="_x0009_2.5 - 2.99"/>
    <s v="Full-time"/>
    <m/>
    <s v="No"/>
    <m/>
    <s v="No"/>
    <s v=""/>
    <e v="#VALUE!"/>
    <m/>
    <m/>
  </r>
  <r>
    <s v="Emory University Hospital Midtown"/>
    <x v="24"/>
    <s v="_x0009_0468483"/>
    <s v="Kyra"/>
    <s v="Winstead"/>
    <s v="02/26/2024"/>
    <s v="Emergency Department"/>
    <s v="_x0009_23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24"/>
    <s v="_x0009_0468868"/>
    <s v="Biniam"/>
    <s v="Norton"/>
    <s v="03/04/2024"/>
    <s v="Cardiac/Heart/Vascular Critical Care"/>
    <s v="_x0009_35"/>
    <s v="Male"/>
    <x v="84"/>
    <s v="BSN"/>
    <s v="_x0009_3.5 and above"/>
    <s v="Full-time"/>
    <m/>
    <s v="No"/>
    <m/>
    <s v="No"/>
    <s v=""/>
    <e v="#VALUE!"/>
    <m/>
    <m/>
  </r>
  <r>
    <s v="Emory Long Term Acute Care"/>
    <x v="156"/>
    <s v="_x0009_0440471"/>
    <s v="Rosemary"/>
    <s v="Williams"/>
    <s v="03/16/2020"/>
    <s v="Medical/Surgical Intermediate Unit"/>
    <s v="_x0009_49"/>
    <s v="Female"/>
    <x v="84"/>
    <s v="BSN"/>
    <s v="_x0009_3.0 - 3.49"/>
    <m/>
    <m/>
    <s v="No"/>
    <m/>
    <s v="Yes"/>
    <s v="02/21/2021"/>
    <n v="0.93698630136986305"/>
    <s v="Did not return from leave of absence"/>
    <s v="darlene.rogers@emoryhealthcare.org"/>
  </r>
  <r>
    <s v="Emory University Hospital Midtown"/>
    <x v="24"/>
    <s v="_x0009_0469114"/>
    <s v="Shakerra"/>
    <s v="Thomas"/>
    <s v="03/11/2024"/>
    <s v="Medical ICU Inpatient Unit"/>
    <s v="_x0009_22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24"/>
    <s v="_x0009_0469116"/>
    <s v="Crystal"/>
    <s v="Volney"/>
    <s v="03/11/2024"/>
    <s v="Cardiac/Heart/Vascular Critical Care"/>
    <s v="_x0009_24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24"/>
    <s v="_x0009_0469120"/>
    <s v="Sandra"/>
    <s v="Gyimah"/>
    <s v="04/01/2024"/>
    <s v="Neurology/Neurosurgical ICU Inpatient Unit"/>
    <s v="_x0009_27"/>
    <s v="Female"/>
    <x v="84"/>
    <s v="BSN"/>
    <s v="_x0009_3.0 - 3.49"/>
    <s v="Full-time"/>
    <m/>
    <s v="No"/>
    <m/>
    <s v="No"/>
    <s v=""/>
    <e v="#VALUE!"/>
    <m/>
    <m/>
  </r>
  <r>
    <s v="Emory Decatur Hospital"/>
    <x v="157"/>
    <s v="_x0009_0427218"/>
    <s v="Rashad"/>
    <s v="Hudson"/>
    <s v="02/12/2024"/>
    <s v="Emergency Department"/>
    <s v="_x0009_36"/>
    <s v="Male"/>
    <x v="84"/>
    <s v="BSN"/>
    <s v="_x0009_2.5 - 2.99"/>
    <s v="Full-time"/>
    <m/>
    <s v="No"/>
    <m/>
    <s v="No"/>
    <s v=""/>
    <e v="#VALUE!"/>
    <m/>
    <m/>
  </r>
  <r>
    <s v="Emory Decatur Hospital"/>
    <x v="157"/>
    <s v="_x0009_0467483"/>
    <s v="Reginique"/>
    <s v="Roby"/>
    <s v="12/04/2023"/>
    <s v="Medical/Surgical ICU Inpatient Unit"/>
    <s v="_x0009_33"/>
    <s v="Female"/>
    <x v="84"/>
    <s v="BSN"/>
    <s v="_x0009_3.0 - 3.49"/>
    <s v="Full-time"/>
    <m/>
    <s v="No"/>
    <m/>
    <s v="No"/>
    <s v=""/>
    <e v="#VALUE!"/>
    <m/>
    <m/>
  </r>
  <r>
    <s v="Emory Decatur Hospital"/>
    <x v="157"/>
    <s v="_x0009_0468318"/>
    <s v="Sacha"/>
    <s v="Hollis"/>
    <s v="01/16/2024"/>
    <s v="Medical/Surgical ICU Inpatient Unit"/>
    <s v="_x0009_28"/>
    <s v="Female"/>
    <x v="84"/>
    <s v="Accelerated BSN"/>
    <s v="_x0009_3.0 - 3.49"/>
    <s v="Full-time"/>
    <m/>
    <s v="No"/>
    <m/>
    <s v="No"/>
    <s v=""/>
    <e v="#VALUE!"/>
    <m/>
    <m/>
  </r>
  <r>
    <s v="Emory Decatur Hospital"/>
    <x v="157"/>
    <s v="_x0009_0468759"/>
    <s v="Mardhiyat"/>
    <s v="Suleman"/>
    <s v="03/18/2024"/>
    <s v="Emergency Department"/>
    <s v="_x0009_23"/>
    <s v="Female"/>
    <x v="84"/>
    <s v="Accelerated BSN"/>
    <s v="_x0009_3.0 - 3.49"/>
    <s v="Full-time"/>
    <m/>
    <s v="No"/>
    <m/>
    <s v="No"/>
    <s v=""/>
    <e v="#VALUE!"/>
    <m/>
    <m/>
  </r>
  <r>
    <s v="Emory University Hospital"/>
    <x v="110"/>
    <s v="_x0009_1803818"/>
    <s v="Kimberly"/>
    <s v="Abuajah"/>
    <s v="03/22/2021"/>
    <s v="Emergency Department"/>
    <s v="_x0009_27"/>
    <s v="Female"/>
    <x v="84"/>
    <s v="BSN"/>
    <s v="_x0009_3.5 and above"/>
    <s v="Full-time"/>
    <m/>
    <s v="No"/>
    <m/>
    <s v="Yes"/>
    <s v="07/28/2021"/>
    <n v="0.35068493150684932"/>
    <s v="Obtained position with a more desirable commute"/>
    <s v="courtenay.brown@emoryhealthcare.org"/>
  </r>
  <r>
    <s v="Emory University Hospital"/>
    <x v="158"/>
    <s v="_x0009_0431687"/>
    <s v="Parbati"/>
    <s v="Ghimirey"/>
    <s v="04/01/2024"/>
    <s v="General Medical Inpatient Unit"/>
    <s v="_x0009_30"/>
    <s v="Female"/>
    <x v="84"/>
    <s v="BSN"/>
    <s v="_x0009_3.0 - 3.49"/>
    <s v="Full-time"/>
    <m/>
    <s v="No"/>
    <m/>
    <s v="No"/>
    <s v=""/>
    <e v="#VALUE!"/>
    <m/>
    <m/>
  </r>
  <r>
    <s v="Emory University Hospital"/>
    <x v="158"/>
    <s v="_x0009_0448898"/>
    <s v="Lakeshia"/>
    <s v="Stone"/>
    <s v="03/04/2024"/>
    <s v="Transplant Unit"/>
    <s v="_x0009_31"/>
    <s v="Female"/>
    <x v="84"/>
    <s v="BSN"/>
    <s v="_x0009_2.5 - 2.99"/>
    <s v="Full-time"/>
    <m/>
    <s v="No"/>
    <m/>
    <s v="No"/>
    <s v=""/>
    <e v="#VALUE!"/>
    <m/>
    <m/>
  </r>
  <r>
    <s v="Emory University Hospital"/>
    <x v="76"/>
    <s v="_x0009_476725"/>
    <s v="Michel Ange"/>
    <s v="Belidor"/>
    <s v="03/24/2025"/>
    <s v="Transplant Unit"/>
    <s v="_x0009_47"/>
    <s v="Female"/>
    <x v="84"/>
    <s v="BSN"/>
    <s v="_x0009_3.0 - 3.49"/>
    <s v="Full-time"/>
    <s v="Nursing assistive personnel (Nursing assistant/Medical assistant/Patient care technician)"/>
    <s v="No"/>
    <m/>
    <s v="Yes"/>
    <s v="06/22/2025"/>
    <n v="0.24657534246575341"/>
    <s v="Unsatisfactory performance"/>
    <s v="mallory.goodson@emoryhealthcare.org"/>
  </r>
  <r>
    <s v="Emory University Hospital"/>
    <x v="158"/>
    <s v="_x0009_0468860"/>
    <s v="Shannally"/>
    <s v="Solis"/>
    <s v="03/04/2024"/>
    <s v="General Surgical Inpatient Unit"/>
    <s v="_x0009_25"/>
    <s v="Female"/>
    <x v="84"/>
    <s v="Accelerated BSN"/>
    <s v="_x0009_3.0 - 3.49"/>
    <s v="Full-time"/>
    <m/>
    <s v="No"/>
    <m/>
    <s v="No"/>
    <s v=""/>
    <e v="#VALUE!"/>
    <m/>
    <m/>
  </r>
  <r>
    <s v="Emory University Hospital"/>
    <x v="158"/>
    <s v="_x0009_1946600"/>
    <s v="Ingrid"/>
    <s v="Mejia"/>
    <s v="03/25/2024"/>
    <s v="Medical/Surgical Intermediate Unit"/>
    <s v="_x0009_29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5"/>
    <s v="_x0009_0416620"/>
    <s v="Sherrell"/>
    <s v="Carter"/>
    <s v="02/18/2024"/>
    <s v="Perioperative OR"/>
    <s v="_x0009_41"/>
    <s v="Female"/>
    <x v="84"/>
    <s v="BSN"/>
    <s v="_x0009_3.0 - 3.49"/>
    <s v="Full-time"/>
    <m/>
    <s v="No"/>
    <m/>
    <s v="No"/>
    <s v=""/>
    <e v="#VALUE!"/>
    <m/>
    <m/>
  </r>
  <r>
    <s v="Emory University Hospital"/>
    <x v="25"/>
    <s v="_x0009_0430057"/>
    <s v="Enrique"/>
    <s v="Guerra"/>
    <s v="02/19/2024"/>
    <s v="Perioperative OR"/>
    <s v="_x0009_30"/>
    <s v="Male"/>
    <x v="84"/>
    <s v="BSN"/>
    <s v="_x0009_3.0 - 3.49"/>
    <s v="Full-time"/>
    <m/>
    <s v="No"/>
    <m/>
    <s v="No"/>
    <s v=""/>
    <e v="#VALUE!"/>
    <m/>
    <m/>
  </r>
  <r>
    <s v="Emory Saint Joseph’s Hospital"/>
    <x v="25"/>
    <s v="_x0009_0431540"/>
    <s v="Taynara"/>
    <s v="Pimenta"/>
    <s v="02/04/2024"/>
    <s v="Cardiac/Heart/Vascular Critical Care"/>
    <s v="_x0009_30"/>
    <s v="Female"/>
    <x v="84"/>
    <s v="Accelerated BSN"/>
    <s v="_x0009_3.0 - 3.49"/>
    <s v="Full-time"/>
    <m/>
    <s v="No"/>
    <m/>
    <s v="Yes"/>
    <s v="04/16/2025"/>
    <n v="1.1972602739726028"/>
    <s v="Obtained position representing a different job experience"/>
    <s v="donna.alvarez@emoryhealthcare.org"/>
  </r>
  <r>
    <s v="Emory Saint Joseph’s Hospital"/>
    <x v="25"/>
    <s v="_x0009_0435450"/>
    <s v="Alyssa"/>
    <s v="Lowe"/>
    <s v="02/18/2024"/>
    <s v="Cardiac/Heart/Vascular Critical Care"/>
    <s v="_x0009_33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25"/>
    <s v="_x0009_0460277"/>
    <s v="Oulimata"/>
    <s v="Simal"/>
    <s v="02/04/2024"/>
    <s v="Telemetry Unit"/>
    <s v="_x0009_54"/>
    <s v="Female"/>
    <x v="84"/>
    <s v="BSN"/>
    <s v="_x0009_3.5 and above"/>
    <s v="Full-time"/>
    <m/>
    <s v="No"/>
    <m/>
    <s v="No"/>
    <s v=""/>
    <e v="#VALUE!"/>
    <m/>
    <m/>
  </r>
  <r>
    <s v="Emory Johns Creek Hospital"/>
    <x v="108"/>
    <s v="_x0009_0477145"/>
    <s v="Farzeen"/>
    <s v="Chunara"/>
    <s v="03/24/2025"/>
    <s v="Medical/Surgical Inpatient Unit"/>
    <s v="_x0009_29"/>
    <s v="Female"/>
    <x v="84"/>
    <s v="BSN"/>
    <s v="_x0009_2.5 - 2.99"/>
    <s v="Full-time"/>
    <s v="None"/>
    <s v="No"/>
    <m/>
    <s v="Yes"/>
    <s v="08/15/2025"/>
    <n v="0.39452054794520547"/>
    <s v="Unsatisfactory performance"/>
    <s v="donna.alvarez@emoryhealthcare.org"/>
  </r>
  <r>
    <s v="Emory Saint Joseph’s Hospital"/>
    <x v="25"/>
    <s v="_x0009_0467308"/>
    <s v="Winifred"/>
    <s v="Kporjroh"/>
    <s v="02/18/2024"/>
    <s v="Telemetry Unit"/>
    <s v="_x0009_27"/>
    <s v="Female"/>
    <x v="84"/>
    <s v="Accelerated BSN"/>
    <s v="_x0009_3.0 - 3.49"/>
    <s v="Full-time"/>
    <m/>
    <s v="No"/>
    <m/>
    <s v="No"/>
    <s v=""/>
    <e v="#VALUE!"/>
    <m/>
    <m/>
  </r>
  <r>
    <s v="Emory Decatur Hospital"/>
    <x v="142"/>
    <s v="_x0009_0421160"/>
    <s v="Victoria"/>
    <s v="Hunt"/>
    <s v="10/01/2023"/>
    <s v="Emergency Department"/>
    <s v="_x0009_33"/>
    <s v="Female"/>
    <x v="84"/>
    <s v="BSN"/>
    <s v="_x0009_3.5 and above"/>
    <s v="Full-time"/>
    <m/>
    <s v="No"/>
    <m/>
    <s v="No"/>
    <s v=""/>
    <e v="#VALUE!"/>
    <m/>
    <m/>
  </r>
  <r>
    <s v="Emory Decatur Hospital"/>
    <x v="142"/>
    <s v="_x0009_0428326"/>
    <s v="Kennneth"/>
    <s v="Onwuta"/>
    <s v="09/17/2023"/>
    <s v="Medical/Surgical Inpatient Unit"/>
    <s v="_x0009_38"/>
    <s v="Male"/>
    <x v="84"/>
    <s v="BSN"/>
    <s v="_x0009_3.0 - 3.49"/>
    <s v="Full-time"/>
    <m/>
    <s v="No"/>
    <m/>
    <s v="No"/>
    <s v=""/>
    <e v="#VALUE!"/>
    <m/>
    <m/>
  </r>
  <r>
    <s v="Emory Decatur Hospital"/>
    <x v="142"/>
    <s v="_x0009_0429140"/>
    <s v="Aisha"/>
    <s v="Thompson"/>
    <s v="10/30/2023"/>
    <s v="Emergency Department"/>
    <s v="_x0009_32"/>
    <s v="Female"/>
    <x v="84"/>
    <s v="BSN"/>
    <s v="_x0009_3.0 - 3.49"/>
    <s v="Full-time"/>
    <m/>
    <s v="No"/>
    <m/>
    <s v="Yes"/>
    <s v="03/15/2025"/>
    <n v="1.3753424657534246"/>
    <s v="Obtained position representing a different job experience"/>
    <s v="mary.brazeale@emoryhealthcare.org"/>
  </r>
  <r>
    <s v="Emory Decatur Hospital"/>
    <x v="142"/>
    <s v="_x0009_0429252"/>
    <s v="JoeEtta"/>
    <s v="Flomo"/>
    <s v="10/30/2023"/>
    <s v="General Surgical Inpatient Unit"/>
    <s v="_x0009_35"/>
    <s v="Female"/>
    <x v="84"/>
    <s v="BSN"/>
    <s v="_x0009_3.0 - 3.49"/>
    <s v="Full-time"/>
    <m/>
    <s v="No"/>
    <m/>
    <s v="No"/>
    <s v=""/>
    <e v="#VALUE!"/>
    <m/>
    <m/>
  </r>
  <r>
    <s v="Emory Decatur Hospital"/>
    <x v="142"/>
    <s v="_x0009_0455341"/>
    <s v="Tanisha"/>
    <s v="Nisby"/>
    <s v="10/30/2023"/>
    <s v="Medical/Surgical ICU Inpatient Unit"/>
    <s v="_x0009_44"/>
    <s v="Female"/>
    <x v="84"/>
    <s v="BSN"/>
    <s v="_x0009_3.5 and above"/>
    <s v="Full-time"/>
    <m/>
    <s v="No"/>
    <m/>
    <s v="Yes"/>
    <s v="11/08/2025"/>
    <n v="2.0273972602739727"/>
    <s v="Other/Unknown"/>
    <s v="mary.brazeale@emoryhealthcare.org"/>
  </r>
  <r>
    <s v="Emory Decatur Hospital"/>
    <x v="142"/>
    <s v="_x0009_0461350"/>
    <s v="Leah"/>
    <s v="Hunt"/>
    <s v="10/30/2023"/>
    <s v="General Surgical Inpatient Unit"/>
    <s v="_x0009_32"/>
    <s v="Female"/>
    <x v="84"/>
    <s v="Accelerated BSN"/>
    <s v="_x0009_2.5 - 2.99"/>
    <s v="Full-time"/>
    <m/>
    <s v="No"/>
    <m/>
    <s v="No"/>
    <s v=""/>
    <e v="#VALUE!"/>
    <m/>
    <m/>
  </r>
  <r>
    <s v="Emory Hillandale Hospital"/>
    <x v="142"/>
    <s v="_x0009_0466078"/>
    <s v="Jamie"/>
    <s v="Foulks"/>
    <s v="09/18/2023"/>
    <s v="Emergency Department"/>
    <s v="_x0009_37"/>
    <s v="Female"/>
    <x v="84"/>
    <s v="BSN"/>
    <s v="_x0009_3.0 - 3.49"/>
    <s v="Full-time"/>
    <m/>
    <s v="No"/>
    <m/>
    <s v="Yes"/>
    <s v="04/14/2025"/>
    <n v="1.5726027397260274"/>
    <s v="Obtained position representing a different job experience"/>
    <s v="mary.brazeale@emoryhealthcare.org"/>
  </r>
  <r>
    <s v="Emory Decatur Hospital"/>
    <x v="142"/>
    <s v="_x0009_0466336"/>
    <s v="Crystal"/>
    <s v="Richburg"/>
    <s v="10/30/2023"/>
    <s v="Medical/Surgical ICU Inpatient Unit"/>
    <s v="_x0009_39"/>
    <s v="Female"/>
    <x v="84"/>
    <s v="BSN"/>
    <s v="_x0009_3.0 - 3.49"/>
    <s v="Full-time"/>
    <m/>
    <s v="No"/>
    <m/>
    <s v="No"/>
    <s v=""/>
    <e v="#VALUE!"/>
    <m/>
    <m/>
  </r>
  <r>
    <s v="Emory Decatur Hospital"/>
    <x v="142"/>
    <s v="_x0009_0466451"/>
    <s v="Christina"/>
    <s v="Golaub"/>
    <s v="10/30/2023"/>
    <s v="General Medical Inpatient Unit"/>
    <s v="_x0009_35"/>
    <s v="Female"/>
    <x v="84"/>
    <s v="BSN"/>
    <s v="_x0009_2.5 - 2.99"/>
    <s v="Full-time"/>
    <m/>
    <s v="No"/>
    <m/>
    <s v="No"/>
    <s v=""/>
    <e v="#VALUE!"/>
    <m/>
    <m/>
  </r>
  <r>
    <s v="Emory University Hospital"/>
    <x v="135"/>
    <s v="_x0009_0433128"/>
    <s v="Carmen"/>
    <s v="Klasel"/>
    <s v="10/15/2023"/>
    <s v="Cardiac/Heart/Vascular Critical Care"/>
    <s v="_x0009_24"/>
    <s v="Female"/>
    <x v="84"/>
    <s v="BSN"/>
    <s v="_x0009_3.0 - 3.49"/>
    <s v="Full-time"/>
    <m/>
    <s v="No"/>
    <m/>
    <s v="Yes"/>
    <s v="06/22/2025"/>
    <n v="1.6876712328767123"/>
    <s v="Other/Unknown"/>
    <s v="courtenay.brown@emoryhealthcare.org"/>
  </r>
  <r>
    <s v="Emory University Hospital"/>
    <x v="135"/>
    <s v="_x0009_0457614"/>
    <s v="Danyelle"/>
    <s v="Gaines"/>
    <s v="10/30/2023"/>
    <s v="Surgical ICU Inpatient Unit"/>
    <s v="_x0009_28"/>
    <s v="Female"/>
    <x v="84"/>
    <s v="BSN"/>
    <s v="_x0009_3.0 - 3.49"/>
    <s v="Full-time"/>
    <m/>
    <s v="No"/>
    <m/>
    <s v="Yes"/>
    <s v="11/08/2025"/>
    <n v="2.0273972602739727"/>
    <s v="Family obligations (family/friend caregiving responsibility)"/>
    <s v="lanisa.frierson@emoryhealthcare.org"/>
  </r>
  <r>
    <s v="Emory University Hospital"/>
    <x v="135"/>
    <s v="_x0009_0466818"/>
    <s v="Talor"/>
    <s v="Clarke"/>
    <s v="10/30/2023"/>
    <s v="Surgical ICU Inpatient Unit"/>
    <s v="_x0009_24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26"/>
    <s v="_x0009_0432908"/>
    <s v="Satara"/>
    <s v="Fallins"/>
    <s v="10/17/2023"/>
    <s v="Obstetrics/Labor &amp; Delivery Inpatient Unit"/>
    <s v="_x0009_47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26"/>
    <s v="_x0009_0460239"/>
    <s v="Alexa"/>
    <s v="Brown"/>
    <s v="10/30/2023"/>
    <s v="Cardiac/Heart/Vascular Critical Care"/>
    <s v="_x0009_35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26"/>
    <s v="_x0009_0464384"/>
    <s v="Shemmeah"/>
    <s v="Shannon"/>
    <s v="10/23/2023"/>
    <s v="Obstetrics/Labor &amp; Delivery Inpatient Unit"/>
    <s v="_x0009_36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6"/>
    <s v="_x0009_0466330"/>
    <s v="Jakiya"/>
    <s v="Hamilton"/>
    <s v="10/23/2023"/>
    <s v="Obstetrics/Labor &amp; Delivery Inpatient Unit"/>
    <s v="_x0009_24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26"/>
    <s v="_x0009_0466366"/>
    <s v="Alicia"/>
    <s v="Ramsay"/>
    <s v="10/02/2023"/>
    <s v="Surgical ICU Inpatient Unit"/>
    <s v="_x0009_41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26"/>
    <s v="_x0009_0466886"/>
    <s v="Helen"/>
    <s v="Haile"/>
    <s v="11/06/2023"/>
    <s v="Neurology/Neurosurgical ICU Inpatient Unit"/>
    <s v="_x0009_24"/>
    <s v="Female"/>
    <x v="84"/>
    <s v="BSN"/>
    <s v="_x0009_3.0 - 3.49"/>
    <s v="Full-time"/>
    <m/>
    <s v="No"/>
    <m/>
    <s v="No"/>
    <s v=""/>
    <e v="#VALUE!"/>
    <m/>
    <m/>
  </r>
  <r>
    <s v="Emory University Hospital"/>
    <x v="26"/>
    <s v="_x0009_0467153"/>
    <s v="Bernydriah"/>
    <s v="Stauffer"/>
    <s v="11/13/2023"/>
    <s v="Medical/Surgical Inpatient Unit"/>
    <s v="_x0009_27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44"/>
    <s v="_x0009_0461746"/>
    <s v="Mario"/>
    <s v="Colecio"/>
    <s v="10/23/2023"/>
    <s v="Oncology Inpatient Unit"/>
    <s v="_x0009_34"/>
    <s v="Male"/>
    <x v="84"/>
    <s v="BSN"/>
    <s v="_x0009_3.5 and above"/>
    <s v="Full-time"/>
    <m/>
    <s v="No"/>
    <m/>
    <s v="No"/>
    <s v=""/>
    <e v="#VALUE!"/>
    <m/>
    <m/>
  </r>
  <r>
    <s v="Emory University Hospital"/>
    <x v="44"/>
    <s v="_x0009_0464314"/>
    <s v="Makda"/>
    <s v="Araya"/>
    <s v="10/09/2023"/>
    <s v="Emergency Department"/>
    <s v="_x0009_37"/>
    <s v="Female"/>
    <x v="84"/>
    <s v="BSN"/>
    <s v="_x0009_3.0 - 3.49"/>
    <s v="Full-time"/>
    <m/>
    <s v="No"/>
    <m/>
    <s v="No"/>
    <s v=""/>
    <e v="#VALUE!"/>
    <m/>
    <m/>
  </r>
  <r>
    <s v="Emory University Hospital"/>
    <x v="44"/>
    <s v="_x0009_0467155"/>
    <s v="Birtukan"/>
    <s v="Tessema"/>
    <s v="11/13/2023"/>
    <s v="General Medical Inpatient Unit"/>
    <s v="_x0009_40"/>
    <s v="Female"/>
    <x v="84"/>
    <s v="Accelerated BSN"/>
    <s v="_x0009_3.5 and above"/>
    <s v="Full-time"/>
    <m/>
    <s v="No"/>
    <m/>
    <s v="No"/>
    <s v=""/>
    <e v="#VALUE!"/>
    <m/>
    <m/>
  </r>
  <r>
    <s v="Emory Saint Joseph’s Hospital"/>
    <x v="148"/>
    <s v="_x0009_0403831"/>
    <s v="Chi-Cobi"/>
    <s v="Speaks"/>
    <s v="10/29/2023"/>
    <s v="Perioperative OR"/>
    <s v="_x0009_39"/>
    <s v="Female"/>
    <x v="84"/>
    <s v="Accelerated BSN"/>
    <s v="_x0009_2.0 - 2.49"/>
    <s v="Full-time"/>
    <m/>
    <s v="No"/>
    <m/>
    <s v="No"/>
    <s v=""/>
    <e v="#VALUE!"/>
    <m/>
    <m/>
  </r>
  <r>
    <s v="Emory Johns Creek Hospital"/>
    <x v="148"/>
    <s v="_x0009_0443801"/>
    <s v="Siran"/>
    <s v="Simons"/>
    <s v="10/01/2023"/>
    <s v="Medical/Surgical Inpatient Unit"/>
    <s v="_x0009_43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48"/>
    <s v="_x0009_0466646"/>
    <s v="Kimsha"/>
    <s v="Jenkins"/>
    <s v="11/06/2023"/>
    <s v="Perioperative OR"/>
    <s v="_x0009_51"/>
    <s v="Female"/>
    <x v="84"/>
    <s v="BSN"/>
    <s v="_x0009_3.0 - 3.49"/>
    <s v="Full-time"/>
    <m/>
    <s v="No"/>
    <m/>
    <s v="No"/>
    <s v=""/>
    <e v="#VALUE!"/>
    <m/>
    <m/>
  </r>
  <r>
    <s v="Emory University Hospital"/>
    <x v="148"/>
    <s v="_x0009_0466801"/>
    <s v="Khylah"/>
    <s v="Jenkins"/>
    <s v="11/06/2023"/>
    <s v="Perioperative OR"/>
    <s v="_x0009_25"/>
    <s v="Female"/>
    <x v="84"/>
    <s v="Accelerated BSN"/>
    <s v="_x0009_3.0 - 3.49"/>
    <s v="Full-time"/>
    <m/>
    <s v="No"/>
    <m/>
    <s v="No"/>
    <s v=""/>
    <e v="#VALUE!"/>
    <m/>
    <m/>
  </r>
  <r>
    <s v="Emory Saint Joseph’s Hospital"/>
    <x v="159"/>
    <s v="_x0009_0454809"/>
    <s v="Samatha"/>
    <s v="Stephens"/>
    <s v="05/16/2022"/>
    <s v="Oncology Inpatient Unit"/>
    <s v="_x0009_27"/>
    <s v="Female"/>
    <x v="84"/>
    <s v="BSN"/>
    <s v="_x0009_3.5 and above"/>
    <s v="Full-time"/>
    <m/>
    <s v="No"/>
    <m/>
    <s v="Yes"/>
    <s v="08/08/2022"/>
    <n v="0.23013698630136986"/>
    <s v="Personal reasons"/>
    <s v="donna.alvarez@emoryhealthcare.org"/>
  </r>
  <r>
    <s v="Emory Saint Joseph’s Hospital"/>
    <x v="148"/>
    <s v="_x0009_2335595"/>
    <s v="Adenike"/>
    <s v="Oyedele"/>
    <s v="11/06/2023"/>
    <s v="Medical/Surgical Intermediate Unit"/>
    <s v="_x0009_44"/>
    <s v="Female"/>
    <x v="84"/>
    <s v="BSN"/>
    <s v="_x0009_3.0 - 3.49"/>
    <s v="Full-time"/>
    <m/>
    <s v="No"/>
    <m/>
    <s v="No"/>
    <s v=""/>
    <e v="#VALUE!"/>
    <m/>
    <m/>
  </r>
  <r>
    <s v="Emory University Hospital"/>
    <x v="69"/>
    <s v="_x0009_0464324"/>
    <s v="Ikechukwu"/>
    <s v="Ajuonuma"/>
    <s v="07/31/2023"/>
    <s v="Cardiac/Heart/Vascular Critical Care"/>
    <s v="_x0009_24"/>
    <s v="Male"/>
    <x v="84"/>
    <s v="Accelerated BSN"/>
    <s v="_x0009_3.0 - 3.49"/>
    <s v="Full-time"/>
    <m/>
    <s v="No"/>
    <m/>
    <s v="Yes"/>
    <s v="04/09/2025"/>
    <n v="1.6931506849315068"/>
    <s v="Other/Unknown"/>
    <s v="benn.brooks@emoryhealthcare.org"/>
  </r>
  <r>
    <s v="Emory Hillandale Hospital"/>
    <x v="39"/>
    <s v="_x0009_0457198"/>
    <s v="Janell"/>
    <s v="Berry"/>
    <s v="06/27/2023"/>
    <s v="Emergency Department"/>
    <s v="_x0009_21"/>
    <s v="Female"/>
    <x v="84"/>
    <s v="Accelerated BSN"/>
    <s v="_x0009_3.0 - 3.49"/>
    <s v="Full-time"/>
    <m/>
    <s v="No"/>
    <m/>
    <s v="Yes"/>
    <s v="12/17/2024"/>
    <n v="1.4767123287671233"/>
    <s v="Other/Unknown"/>
    <s v="mary.brazeale@emoryhealthcare.org"/>
  </r>
  <r>
    <s v="Emory Hillandale Hospital"/>
    <x v="39"/>
    <s v="_x0009_0464999"/>
    <s v="Mellannie"/>
    <s v="Goring"/>
    <s v="08/07/2023"/>
    <s v="Medical/Surgical Inpatient Unit"/>
    <s v="_x0009_42"/>
    <s v="Female"/>
    <x v="84"/>
    <s v="BSN"/>
    <s v="_x0009_3.0 - 3.49"/>
    <s v="Full-time"/>
    <m/>
    <s v="No"/>
    <m/>
    <s v="No"/>
    <s v=""/>
    <e v="#VALUE!"/>
    <m/>
    <m/>
  </r>
  <r>
    <s v="Emory Decatur Hospital"/>
    <x v="39"/>
    <s v="_x0009_0465003"/>
    <s v="Firaol"/>
    <s v="Edjeta"/>
    <s v="08/10/2023"/>
    <s v="Medical/Surgical Intermediate Unit"/>
    <s v="_x0009_31"/>
    <s v="Male"/>
    <x v="84"/>
    <s v="BSN"/>
    <s v="_x0009_3.0 - 3.49"/>
    <s v="Full-time"/>
    <m/>
    <s v="No"/>
    <m/>
    <s v="No"/>
    <s v=""/>
    <e v="#VALUE!"/>
    <m/>
    <m/>
  </r>
  <r>
    <s v="Emory Hillandale Hospital"/>
    <x v="39"/>
    <s v="_x0009_0465008"/>
    <s v="Mira"/>
    <s v="Thapa"/>
    <s v="08/07/2023"/>
    <s v="Telemetry Unit"/>
    <s v="_x0009_26"/>
    <s v="Female"/>
    <x v="84"/>
    <s v="BSN"/>
    <s v="_x0009_3.5 and above"/>
    <s v="Full-time"/>
    <m/>
    <s v="No"/>
    <m/>
    <s v="Yes"/>
    <s v="03/28/2025"/>
    <n v="1.6410958904109589"/>
    <s v="Obtained position representing a different job experience"/>
    <s v="mary.brazeale@emoryhealthcare.org"/>
  </r>
  <r>
    <s v="Emory Decatur Hospital"/>
    <x v="39"/>
    <s v="_x0009_0465350"/>
    <s v="Kashea"/>
    <s v="Jenkins"/>
    <s v="08/21/2023"/>
    <s v="Mother/Baby Unit"/>
    <s v="_x0009_29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12"/>
    <s v="_x0009_0461314"/>
    <s v="Daijah"/>
    <s v="Cousins"/>
    <s v="02/13/2023"/>
    <s v="Neonatal ICU Inpatient Unit"/>
    <s v="_x0009_24"/>
    <s v="Female"/>
    <x v="84"/>
    <s v="Accelerated BSN"/>
    <s v="_x0009_3.0 - 3.49"/>
    <s v="Full-time"/>
    <m/>
    <s v="No"/>
    <m/>
    <s v="Yes"/>
    <s v="02/23/2025"/>
    <n v="2.0301369863013701"/>
    <s v="Other/Unknown"/>
    <s v="benn.brooks@emoryhealthcare.org"/>
  </r>
  <r>
    <s v="Emory University Hospital Midtown"/>
    <x v="112"/>
    <s v="_x0009_0464374"/>
    <s v="Courtney"/>
    <s v="Powell"/>
    <s v="07/31/2023"/>
    <s v="Neonatal ICU Inpatient Unit"/>
    <s v="_x0009_32"/>
    <s v="Female"/>
    <x v="84"/>
    <s v="Accelerated BSN"/>
    <s v="_x0009_3.0 - 3.49"/>
    <s v="Full-time"/>
    <m/>
    <s v="No"/>
    <m/>
    <s v="Yes"/>
    <s v="08/25/2024"/>
    <n v="1.0712328767123287"/>
    <s v="Other/Unknown"/>
    <s v="benn.brooks@emoryhealthcare.org"/>
  </r>
  <r>
    <s v="Emory University Hospital Midtown"/>
    <x v="112"/>
    <s v="_x0009_0464893"/>
    <s v="Sadie"/>
    <s v="Desroches"/>
    <s v="07/31/2023"/>
    <s v="Obstetrics/Labor &amp; Delivery Inpatient Unit"/>
    <s v="_x0009_25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112"/>
    <s v="_x0009_0464895"/>
    <s v="Paige"/>
    <s v="Vujasinovic"/>
    <s v="08/14/2023"/>
    <s v="Surgical ICU Inpatient Unit"/>
    <s v="_x0009_23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112"/>
    <s v="_x0009_0465349"/>
    <s v="Iman"/>
    <s v="Shields"/>
    <s v="08/21/2023"/>
    <s v="Emergency Department"/>
    <s v="_x0009_22"/>
    <s v="Female"/>
    <x v="84"/>
    <s v="BSN"/>
    <s v="_x0009_3.0 - 3.49"/>
    <s v="Full-time"/>
    <m/>
    <s v="No"/>
    <m/>
    <s v="Yes"/>
    <s v="11/24/2024"/>
    <n v="1.263013698630137"/>
    <s v="Obtained position representing a promotion/career advancement"/>
    <s v="benn.brooks@emoryhealthcare.org"/>
  </r>
  <r>
    <s v="Emory University Hospital"/>
    <x v="38"/>
    <s v="_x0009_0437281"/>
    <s v="Suze"/>
    <s v="Predelus"/>
    <s v="07/25/2023"/>
    <s v="Oncology Inpatient Unit"/>
    <s v="_x0009_31"/>
    <s v="Female"/>
    <x v="84"/>
    <s v="BSN"/>
    <s v="_x0009_3.0 - 3.49"/>
    <s v="Full-time"/>
    <m/>
    <s v="No"/>
    <m/>
    <s v="No"/>
    <s v=""/>
    <e v="#VALUE!"/>
    <m/>
    <m/>
  </r>
  <r>
    <s v="Emory University Hospital"/>
    <x v="38"/>
    <s v="_x0009_0444928"/>
    <s v="Manna"/>
    <s v="Thomas"/>
    <s v="01/11/2021"/>
    <s v="Oncology Inpatient Unit"/>
    <s v="_x0009_21"/>
    <s v="Female"/>
    <x v="84"/>
    <s v="BSN"/>
    <s v="_x0009_3.0 - 3.49"/>
    <s v="Full-time"/>
    <m/>
    <s v="No"/>
    <m/>
    <s v="No"/>
    <s v=""/>
    <e v="#VALUE!"/>
    <m/>
    <m/>
  </r>
  <r>
    <s v="Emory University Hospital"/>
    <x v="38"/>
    <s v="_x0009_0461594"/>
    <s v="Salamata"/>
    <s v="Diallo"/>
    <s v="07/24/2023"/>
    <s v="General Medical Inpatient Unit"/>
    <s v="_x0009_35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113"/>
    <s v="_x0009_0460134"/>
    <s v="Dhan"/>
    <s v="Ghaley"/>
    <s v="08/22/2023"/>
    <s v="Medical/Surgical Inpatient Unit"/>
    <s v="_x0009_32"/>
    <s v="Female"/>
    <x v="84"/>
    <s v="BSN"/>
    <s v="_x0009_2.5 - 2.99"/>
    <s v="Full-time"/>
    <m/>
    <s v="No"/>
    <m/>
    <s v="No"/>
    <s v=""/>
    <e v="#VALUE!"/>
    <m/>
    <m/>
  </r>
  <r>
    <s v="Emory Saint Joseph’s Hospital"/>
    <x v="113"/>
    <s v="_x0009_0460952"/>
    <s v="Aaron"/>
    <s v="Geronimo"/>
    <s v="07/17/2023"/>
    <s v="Telemetry Unit"/>
    <s v="_x0009_25"/>
    <s v="Male"/>
    <x v="84"/>
    <s v="BSN"/>
    <s v="_x0009_2.5 - 2.99"/>
    <s v="Full-time"/>
    <m/>
    <s v="No"/>
    <m/>
    <s v="No"/>
    <s v=""/>
    <e v="#VALUE!"/>
    <m/>
    <m/>
  </r>
  <r>
    <s v="Emory Saint Joseph’s Hospital"/>
    <x v="113"/>
    <s v="_x0009_0460961"/>
    <s v="Ashlei"/>
    <s v="Robinson"/>
    <s v="07/17/2023"/>
    <s v="Perioperative OR"/>
    <s v="_x0009_38"/>
    <s v="Female"/>
    <x v="84"/>
    <s v="Accelerated BSN"/>
    <s v="_x0009_3.0 - 3.49"/>
    <s v="Full-time"/>
    <m/>
    <s v="No"/>
    <m/>
    <s v="Yes"/>
    <s v="07/26/2024"/>
    <n v="1.0273972602739727"/>
    <s v="Personal reasons"/>
    <s v="donna.alvarez@emoryhealthcare.org"/>
  </r>
  <r>
    <s v="Emory University Hospital"/>
    <x v="103"/>
    <s v="_x0009_0418898"/>
    <s v="Alisha"/>
    <s v="Khoja"/>
    <s v="03/13/2023"/>
    <s v="Cardiac/Heart/Vascular Critical Care"/>
    <s v="_x0009_25"/>
    <s v="Female"/>
    <x v="84"/>
    <s v="BSN"/>
    <s v="_x0009_3.0 - 3.49"/>
    <s v="Full-time"/>
    <m/>
    <s v="No"/>
    <m/>
    <s v="No"/>
    <s v=""/>
    <e v="#VALUE!"/>
    <m/>
    <m/>
  </r>
  <r>
    <s v="Emory University Hospital"/>
    <x v="103"/>
    <s v="_x0009_0461549"/>
    <s v="Kayla"/>
    <s v="Fain"/>
    <s v="03/06/2023"/>
    <s v="Surgical ICU Inpatient Unit"/>
    <s v="_x0009_26"/>
    <s v="Female"/>
    <x v="84"/>
    <s v="BSN"/>
    <s v="_x0009_3.0 - 3.49"/>
    <s v="Full-time"/>
    <m/>
    <s v="No"/>
    <m/>
    <s v="No"/>
    <s v=""/>
    <e v="#VALUE!"/>
    <m/>
    <m/>
  </r>
  <r>
    <s v="Emory University Hospital"/>
    <x v="103"/>
    <s v="_x0009_0461571"/>
    <s v="Kaela"/>
    <s v="Lockridge"/>
    <s v="03/06/2023"/>
    <s v="Cardiac/Heart/Vascular Critical Care"/>
    <s v="_x0009_33"/>
    <s v="Female"/>
    <x v="84"/>
    <s v="BSN"/>
    <s v="_x0009_3.5 and above"/>
    <s v="Full-time"/>
    <m/>
    <s v="No"/>
    <m/>
    <s v="Yes"/>
    <s v="10/11/2025"/>
    <n v="2.6027397260273974"/>
    <s v="Obtained position with a more desirable work schedule"/>
    <s v="lanisa.frierson@emoryhealthcare.org"/>
  </r>
  <r>
    <s v="Emory University Hospital"/>
    <x v="103"/>
    <s v="_x0009_2246354"/>
    <s v="Keyahdah"/>
    <s v="Muhammad"/>
    <s v="02/21/2023"/>
    <s v="Emergency Department"/>
    <s v="_x0009_28"/>
    <s v="Female"/>
    <x v="84"/>
    <s v="Accelerated BSN"/>
    <s v="_x0009_3.0 - 3.49"/>
    <s v="Full-time"/>
    <m/>
    <s v="No"/>
    <m/>
    <s v="No"/>
    <s v=""/>
    <e v="#VALUE!"/>
    <m/>
    <m/>
  </r>
  <r>
    <s v="Emory University Hospital"/>
    <x v="103"/>
    <s v="_x0009_2266646"/>
    <s v="David"/>
    <s v="Jerkins"/>
    <s v="03/06/2023"/>
    <s v="Emergency Department"/>
    <s v="_x0009_32"/>
    <s v="Male"/>
    <x v="84"/>
    <s v="BSN"/>
    <s v="_x0009_3.0 - 3.49"/>
    <s v="Full-time"/>
    <m/>
    <s v="No"/>
    <m/>
    <s v="No"/>
    <s v=""/>
    <e v="#VALUE!"/>
    <m/>
    <m/>
  </r>
  <r>
    <s v="Emory University Hospital Midtown"/>
    <x v="40"/>
    <s v="_x0009_0457586"/>
    <s v="Briana"/>
    <s v="Walton"/>
    <s v="02/19/2023"/>
    <s v="Mother/Baby Unit"/>
    <s v="_x0009_24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40"/>
    <s v="_x0009_0461825"/>
    <s v="Steven"/>
    <s v="McClellan"/>
    <s v="03/13/2023"/>
    <s v="Medical/Surgical Intermediate Unit"/>
    <s v="_x0009_36"/>
    <s v="Male"/>
    <x v="84"/>
    <s v="BSN"/>
    <s v="_x0009_3.0 - 3.49"/>
    <s v="Full-time"/>
    <m/>
    <s v="No"/>
    <m/>
    <s v="No"/>
    <s v=""/>
    <e v="#VALUE!"/>
    <m/>
    <m/>
  </r>
  <r>
    <s v="Emory Decatur Hospital"/>
    <x v="138"/>
    <s v="_x0009_0459718"/>
    <s v="Natinael"/>
    <s v="Solomon"/>
    <s v="11/07/2022"/>
    <s v="Emergency Department"/>
    <s v="_x0009_23"/>
    <s v="Male"/>
    <x v="84"/>
    <s v="BSN"/>
    <s v="_x0009_3.0 - 3.49"/>
    <s v="Full-time"/>
    <m/>
    <s v="No"/>
    <m/>
    <s v="Yes"/>
    <s v="05/31/2025"/>
    <n v="2.5643835616438357"/>
    <s v="Travel Nurse"/>
    <s v="mary.brazeale@emoryhealthcare.org"/>
  </r>
  <r>
    <s v="Emory University Hospital"/>
    <x v="160"/>
    <s v="_x0009_0440323"/>
    <s v="Uwaezu"/>
    <s v="Onuoha"/>
    <s v="04/04/2022"/>
    <s v="General Medical Inpatient Unit"/>
    <s v="_x0009_26"/>
    <s v="Female"/>
    <x v="84"/>
    <s v="BSN"/>
    <s v="_x0009_2.5 - 2.99"/>
    <s v="Full-time"/>
    <m/>
    <s v="No"/>
    <m/>
    <s v="No"/>
    <s v=""/>
    <e v="#VALUE!"/>
    <m/>
    <m/>
  </r>
  <r>
    <s v="Emory University Hospital at Wesley Woods"/>
    <x v="160"/>
    <s v="_x0009_0445231"/>
    <s v="Nicole"/>
    <s v="Miller"/>
    <s v="04/30/2023"/>
    <s v="Psychiatric Inpatient Unit"/>
    <s v="_x0009_49"/>
    <s v="Female"/>
    <x v="84"/>
    <s v="BSN"/>
    <s v="_x0009_3.0 - 3.49"/>
    <s v="Full-time"/>
    <m/>
    <s v="No"/>
    <m/>
    <s v="Yes"/>
    <s v="05/21/2024"/>
    <n v="1.0602739726027397"/>
    <s v="Other/Unknown"/>
    <s v="benn.brooks@emoryhealthcare.org"/>
  </r>
  <r>
    <s v="Emory Johns Creek Hospital"/>
    <x v="160"/>
    <s v="_x0009_0459625"/>
    <s v="Queen"/>
    <s v="Ogbogho"/>
    <s v="02/06/2023"/>
    <s v="General Medical Inpatient Unit"/>
    <s v="_x0009_48"/>
    <s v="Female"/>
    <x v="84"/>
    <s v="BSN"/>
    <s v="_x0009_3.5 and above"/>
    <s v="Full-time"/>
    <m/>
    <s v="No"/>
    <m/>
    <s v="Yes"/>
    <s v="03/15/2025"/>
    <n v="2.1041095890410957"/>
    <s v="Other/Unknown"/>
    <s v="benn.brooks@emoryhealthcare.org"/>
  </r>
  <r>
    <s v="Emory University Hospital"/>
    <x v="160"/>
    <s v="_x0009_0461567"/>
    <s v="Lachhi"/>
    <s v="Magar"/>
    <s v="03/13/2023"/>
    <s v="General Medical Inpatient Unit"/>
    <s v="_x0009_27"/>
    <s v="Female"/>
    <x v="84"/>
    <s v="BSN"/>
    <s v="_x0009_2.5 - 2.99"/>
    <s v="Full-time"/>
    <m/>
    <s v="No"/>
    <m/>
    <s v="No"/>
    <s v=""/>
    <e v="#VALUE!"/>
    <m/>
    <m/>
  </r>
  <r>
    <s v="Emory University Hospital"/>
    <x v="155"/>
    <s v="_x0009_0418858"/>
    <s v="Kenesha"/>
    <s v="Brown"/>
    <s v="02/12/2023"/>
    <s v="Perioperative OR"/>
    <s v="_x0009_40"/>
    <s v="Female"/>
    <x v="84"/>
    <s v="BSN"/>
    <s v="_x0009_3.0 - 3.49"/>
    <s v="Full-time"/>
    <m/>
    <s v="No"/>
    <m/>
    <s v="No"/>
    <s v=""/>
    <e v="#VALUE!"/>
    <m/>
    <m/>
  </r>
  <r>
    <s v="Emory Decatur Hospital"/>
    <x v="155"/>
    <s v="_x0009_0459462"/>
    <s v="Temar"/>
    <s v="Tesfamariam"/>
    <s v="02/20/2023"/>
    <s v="Perioperative OR"/>
    <s v="_x0009_26"/>
    <s v="Female"/>
    <x v="84"/>
    <s v="BSN"/>
    <s v="_x0009_3.5 and above"/>
    <s v="Full-time"/>
    <m/>
    <s v="No"/>
    <m/>
    <s v="No"/>
    <s v=""/>
    <e v="#VALUE!"/>
    <m/>
    <m/>
  </r>
  <r>
    <s v="Emory Johns Creek Hospital"/>
    <x v="139"/>
    <s v="_x0009_0452760"/>
    <s v="Rose"/>
    <s v="Mutebi"/>
    <s v="02/20/2023"/>
    <s v="General Medical Inpatient Unit"/>
    <s v="_x0009_50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61"/>
    <s v="_x0009_0457705"/>
    <s v="Wisdom"/>
    <s v="Isabu"/>
    <s v="11/18/2022"/>
    <s v="Perioperative OR"/>
    <s v="_x0009_37"/>
    <s v="Male"/>
    <x v="84"/>
    <s v="BSN"/>
    <s v="_x0009_2.5 - 2.99"/>
    <s v="Full-time"/>
    <m/>
    <s v="No"/>
    <m/>
    <s v="No"/>
    <s v=""/>
    <e v="#VALUE!"/>
    <m/>
    <m/>
  </r>
  <r>
    <s v="Emory Saint Joseph’s Hospital"/>
    <x v="161"/>
    <s v="_x0009_0459079"/>
    <s v="Oronde"/>
    <s v="King"/>
    <s v="11/18/2022"/>
    <s v="Perioperative OR"/>
    <s v="_x0009_29"/>
    <s v="Male"/>
    <x v="84"/>
    <s v="BSN"/>
    <s v="_x0009_2.5 - 2.99"/>
    <s v="Full-time"/>
    <m/>
    <s v="No"/>
    <m/>
    <s v="No"/>
    <s v=""/>
    <e v="#VALUE!"/>
    <m/>
    <m/>
  </r>
  <r>
    <s v="Emory University Orthopaedics &amp; Spine Hospital "/>
    <x v="161"/>
    <s v="_x0009_0459401"/>
    <s v="Jinna"/>
    <s v="marin"/>
    <s v="11/18/2022"/>
    <s v="Perioperative OR"/>
    <s v="_x0009_27"/>
    <s v="Female"/>
    <x v="84"/>
    <s v="BSN"/>
    <s v="_x0009_3.0 - 3.49"/>
    <s v="Full-time"/>
    <m/>
    <s v="No"/>
    <m/>
    <s v="Yes"/>
    <s v="01/15/2025"/>
    <n v="2.1616438356164385"/>
    <s v="Other/Unknown"/>
    <s v="benn.brooks@emoryhealthcare.org"/>
  </r>
  <r>
    <s v="Emory University Hospital Midtown"/>
    <x v="67"/>
    <s v="_x0009_0416157"/>
    <s v="andrea"/>
    <s v="williams"/>
    <s v="11/15/2022"/>
    <s v="General Surgical Inpatient Unit"/>
    <s v="_x0009_48"/>
    <s v="Female"/>
    <x v="84"/>
    <s v="Accelerated BSN"/>
    <s v="_x0009_3.0 - 3.49"/>
    <s v="Full-time"/>
    <m/>
    <s v="No"/>
    <m/>
    <s v="No"/>
    <s v=""/>
    <e v="#VALUE!"/>
    <m/>
    <m/>
  </r>
  <r>
    <s v="Emory University Orthopaedics &amp; Spine Hospital "/>
    <x v="27"/>
    <s v="_x0009_0479039"/>
    <s v="Samantha"/>
    <s v="Laurent"/>
    <s v="07/21/2025"/>
    <s v="Perioperative OR"/>
    <s v="_x0009_37"/>
    <s v="Female"/>
    <x v="84"/>
    <s v="BSN"/>
    <s v="_x0009_3.5 and above"/>
    <s v="Full-time"/>
    <s v="LPN/LVN"/>
    <s v="No"/>
    <m/>
    <s v="Yes"/>
    <s v="11/01/2025"/>
    <n v="0.28219178082191781"/>
    <s v="Obtained position representing a different job experience"/>
    <s v="lanisa.frierson@emoryhealthcare.org"/>
  </r>
  <r>
    <s v="Emory University Hospital Midtown"/>
    <x v="67"/>
    <s v="_x0009_0459636"/>
    <s v="arieal"/>
    <s v="anderson"/>
    <s v="11/08/2022"/>
    <s v="Neurology/Neurosurgical ICU Inpatient Unit"/>
    <s v="_x0009_27"/>
    <s v="Female"/>
    <x v="84"/>
    <s v="BSN"/>
    <s v="_x0009_2.5 - 2.99"/>
    <s v="Full-time"/>
    <m/>
    <s v="No"/>
    <m/>
    <s v="Yes"/>
    <s v="08/29/2024"/>
    <n v="1.8082191780821917"/>
    <s v="Other/Unknown"/>
    <s v="benn.brooks@emoryhealthcare.org"/>
  </r>
  <r>
    <s v="Emory University Hospital Midtown"/>
    <x v="67"/>
    <s v="_x0009_2320007"/>
    <s v="LaVazia"/>
    <s v="evans"/>
    <s v="09/26/2022"/>
    <s v="Neurology/Neurosurgical ICU Inpatient Unit"/>
    <s v="_x0009_25"/>
    <s v="Female"/>
    <x v="84"/>
    <s v="BSN"/>
    <s v="_x0009_2.5 - 2.99"/>
    <s v="Full-time"/>
    <m/>
    <s v="No"/>
    <m/>
    <s v="Yes"/>
    <s v="10/14/2023"/>
    <n v="1.0493150684931507"/>
    <s v="Other/Unknown"/>
    <s v="benn.brooks@emoryhealthcare.org"/>
  </r>
  <r>
    <s v="Emory Johns Creek Hospital"/>
    <x v="77"/>
    <s v="_x0009_0454256"/>
    <s v="Ihuaku"/>
    <s v="Ukuku"/>
    <s v="09/18/2022"/>
    <s v="Medical/Surgical Inpatient Unit"/>
    <s v="_x0009_28"/>
    <s v="Female"/>
    <x v="84"/>
    <s v="BSN"/>
    <s v="_x0009_3.0 - 3.49"/>
    <m/>
    <m/>
    <s v="No"/>
    <m/>
    <s v="No"/>
    <s v=""/>
    <e v="#VALUE!"/>
    <m/>
    <m/>
  </r>
  <r>
    <s v="Emory Johns Creek Hospital"/>
    <x v="77"/>
    <s v="_x0009_0456102"/>
    <s v="Nwamaka"/>
    <s v="Miller"/>
    <s v="10/16/2022"/>
    <s v="Medical/Surgical Inpatient Unit"/>
    <s v="_x0009_39"/>
    <s v="Female"/>
    <x v="84"/>
    <s v="BSN"/>
    <s v="_x0009_3.5 and above"/>
    <s v="Full-time"/>
    <m/>
    <s v="No"/>
    <m/>
    <s v="Yes"/>
    <s v="09/21/2024"/>
    <n v="1.9342465753424658"/>
    <s v="Personal reasons"/>
    <s v="donna.alvarez@emoryhealthcare.org"/>
  </r>
  <r>
    <s v="Emory University Hospital"/>
    <x v="15"/>
    <s v="_x0009_0399233"/>
    <s v="Natoya"/>
    <s v="McEachron"/>
    <s v="10/30/2022"/>
    <s v="General Surgical Inpatient Unit"/>
    <s v="_x0009_35"/>
    <s v="Female"/>
    <x v="84"/>
    <s v="BSN"/>
    <s v="_x0009_3.0 - 3.49"/>
    <m/>
    <m/>
    <s v="No"/>
    <m/>
    <s v="No"/>
    <s v=""/>
    <e v="#VALUE!"/>
    <m/>
    <m/>
  </r>
  <r>
    <s v="Emory University Hospital"/>
    <x v="15"/>
    <s v="_x0009_0459082"/>
    <s v="Tiffani"/>
    <s v="Dinkins"/>
    <s v="10/31/2022"/>
    <s v="Neurology/Neurosurgical ICU Inpatient Unit"/>
    <s v="_x0009_29"/>
    <s v="Female"/>
    <x v="84"/>
    <s v="Accelerated BSN"/>
    <s v="_x0009_3.0 - 3.49"/>
    <m/>
    <m/>
    <s v="No"/>
    <m/>
    <s v="Yes"/>
    <s v="05/13/2024"/>
    <n v="1.5342465753424657"/>
    <s v="Unhappy with job/facility"/>
    <s v="benn.brooks@emoryhealthcare.org"/>
  </r>
  <r>
    <s v="Emory Hillandale Hospital"/>
    <x v="5"/>
    <s v="_x0009_0357945"/>
    <s v="Denise"/>
    <s v="Johnson"/>
    <s v="11/07/2022"/>
    <s v="Emergency Department"/>
    <s v="_x0009_52"/>
    <s v="Female"/>
    <x v="84"/>
    <s v="BSN"/>
    <s v="_x0009_2.5 - 2.99"/>
    <s v="Full-time"/>
    <m/>
    <s v="No"/>
    <m/>
    <s v="No"/>
    <s v=""/>
    <e v="#VALUE!"/>
    <m/>
    <m/>
  </r>
  <r>
    <s v="Emory Hillandale Hospital"/>
    <x v="5"/>
    <s v="_x0009_0459034"/>
    <s v="Belinda"/>
    <s v="Finley"/>
    <s v="10/31/2022"/>
    <s v="Emergency Department"/>
    <m/>
    <s v="Female"/>
    <x v="84"/>
    <s v="BSN"/>
    <s v="_x0009_3.0 - 3.49"/>
    <m/>
    <m/>
    <s v="No"/>
    <m/>
    <s v="No"/>
    <s v=""/>
    <e v="#VALUE!"/>
    <m/>
    <m/>
  </r>
  <r>
    <s v="Emory Decatur Hospital"/>
    <x v="5"/>
    <s v="_x0009_0459629"/>
    <s v="Ogechi"/>
    <s v="Weze"/>
    <s v="10/31/2022"/>
    <s v="Medical/Surgical ICU Inpatient Unit"/>
    <s v="_x0009_25"/>
    <s v="Female"/>
    <x v="84"/>
    <s v="BSN"/>
    <s v="_x0009_3.5 and above"/>
    <m/>
    <m/>
    <s v="No"/>
    <m/>
    <s v="No"/>
    <s v=""/>
    <e v="#VALUE!"/>
    <m/>
    <m/>
  </r>
  <r>
    <s v="Emory Saint Joseph’s Hospital"/>
    <x v="114"/>
    <s v="_x0009_0457705"/>
    <s v="Wisdom"/>
    <s v="Isabu"/>
    <s v="08/25/2022"/>
    <s v="Perioperative OR"/>
    <s v="_x0009_37"/>
    <s v="Male"/>
    <x v="84"/>
    <s v="BSN"/>
    <s v="_x0009_2.5 - 2.99"/>
    <s v="Full-time"/>
    <m/>
    <s v="No"/>
    <m/>
    <s v="No"/>
    <s v=""/>
    <e v="#VALUE!"/>
    <m/>
    <m/>
  </r>
  <r>
    <s v="Emory University Hospital"/>
    <x v="78"/>
    <s v="_x0009_0416456"/>
    <s v="Jimmy"/>
    <s v="Yip"/>
    <s v="06/27/2022"/>
    <s v="Cardiac/Heart/Vascular Critical Care"/>
    <s v="_x0009_34"/>
    <s v="Male"/>
    <x v="84"/>
    <s v="BSN"/>
    <s v="_x0009_3.0 - 3.49"/>
    <m/>
    <m/>
    <s v="No"/>
    <m/>
    <s v="No"/>
    <s v=""/>
    <e v="#VALUE!"/>
    <m/>
    <m/>
  </r>
  <r>
    <s v="Emory Decatur Hospital"/>
    <x v="6"/>
    <s v="_x0009_1828141"/>
    <s v="Cydney"/>
    <s v="Bacon"/>
    <s v="07/25/2022"/>
    <s v="General Medical Inpatient Unit"/>
    <s v="_x0009_27"/>
    <s v="Female"/>
    <x v="84"/>
    <s v="BSN"/>
    <s v="_x0009_2.5 - 2.99"/>
    <s v="Full-time"/>
    <m/>
    <s v="No"/>
    <m/>
    <s v="No"/>
    <s v=""/>
    <e v="#VALUE!"/>
    <m/>
    <m/>
  </r>
  <r>
    <s v="Emory Johns Creek Hospital"/>
    <x v="4"/>
    <s v="_x0009_0421060"/>
    <s v="Uchenna"/>
    <s v="Okereke"/>
    <s v="07/10/2022"/>
    <s v="Medical/Surgical Inpatient Unit"/>
    <s v="_x0009_46"/>
    <s v="Female"/>
    <x v="84"/>
    <s v="BSN"/>
    <s v="_x0009_3.5 and above"/>
    <m/>
    <m/>
    <s v="No"/>
    <m/>
    <s v="No"/>
    <s v=""/>
    <e v="#VALUE!"/>
    <m/>
    <m/>
  </r>
  <r>
    <s v="Emory Johns Creek Hospital"/>
    <x v="4"/>
    <s v="_x0009_0456394"/>
    <s v="Mikayla"/>
    <s v="Emich"/>
    <s v="07/18/2022"/>
    <s v="Medical/Surgical Inpatient Unit"/>
    <s v="_x0009_22"/>
    <s v="Female"/>
    <x v="84"/>
    <s v="BSN"/>
    <s v="_x0009_3.0 - 3.49"/>
    <s v="Full-time"/>
    <m/>
    <s v="No"/>
    <m/>
    <s v="Yes"/>
    <s v="01/24/2025"/>
    <n v="2.5232876712328767"/>
    <s v="Unhappy with job/facility"/>
    <s v="donna.alvarez@emoryhealthcare.org"/>
  </r>
  <r>
    <s v="Emory Johns Creek Hospital"/>
    <x v="4"/>
    <s v="_x0009_1640077"/>
    <s v="Andréa"/>
    <s v="Sergenton"/>
    <s v="07/25/2022"/>
    <s v="Medical ICU Inpatient Unit"/>
    <s v="_x0009_29"/>
    <s v="Female"/>
    <x v="84"/>
    <s v="BSN"/>
    <s v="_x0009_3.0 - 3.49"/>
    <s v="Full-time"/>
    <m/>
    <s v="No"/>
    <m/>
    <s v="No"/>
    <s v=""/>
    <e v="#VALUE!"/>
    <m/>
    <m/>
  </r>
  <r>
    <s v="Emory University Hospital"/>
    <x v="7"/>
    <s v="_x0009_0418699"/>
    <s v="Kofi"/>
    <s v="Brobbey"/>
    <s v="03/20/2022"/>
    <s v="Neurology/Neurosurgical ICU Inpatient Unit"/>
    <s v="_x0009_33"/>
    <s v="Male"/>
    <x v="84"/>
    <s v="BSN"/>
    <s v="_x0009_3.0 - 3.49"/>
    <m/>
    <m/>
    <s v="No"/>
    <m/>
    <s v="Yes"/>
    <s v="10/15/2023"/>
    <n v="1.5726027397260274"/>
    <s v="Other/Unknown"/>
    <s v="benn.brooks@emoryhealthcare.org"/>
  </r>
  <r>
    <s v="Emory University Hospital"/>
    <x v="7"/>
    <s v="_x0009_0453283"/>
    <s v="Kaley"/>
    <s v="Markham"/>
    <s v="03/14/2022"/>
    <s v="Cardiac/Heart/Vascular Critical Care"/>
    <s v="_x0009_29"/>
    <s v="Female"/>
    <x v="84"/>
    <s v="BSN"/>
    <s v="_x0009_3.0 - 3.49"/>
    <m/>
    <m/>
    <s v="No"/>
    <m/>
    <s v="No"/>
    <s v=""/>
    <e v="#VALUE!"/>
    <m/>
    <m/>
  </r>
  <r>
    <s v="Emory University Hospital Midtown"/>
    <x v="28"/>
    <s v="_x0009_0405993"/>
    <s v="melissa"/>
    <s v="prater"/>
    <s v="03/28/2022"/>
    <s v="Mother/Baby Unit"/>
    <s v="_x0009_26"/>
    <s v="Female"/>
    <x v="84"/>
    <s v="BSN"/>
    <s v="_x0009_3.0 - 3.49"/>
    <s v="Full-time"/>
    <m/>
    <s v="No"/>
    <m/>
    <s v="Yes"/>
    <s v="04/30/2023"/>
    <n v="1.0904109589041096"/>
    <s v="Other/Unknown"/>
    <s v="benn.brooks@emoryhealthcare.org"/>
  </r>
  <r>
    <s v="Emory University Hospital Midtown"/>
    <x v="28"/>
    <s v="_x0009_0418651"/>
    <s v="monsha"/>
    <s v="mclemore"/>
    <s v="03/06/2022"/>
    <s v="General Surgical Inpatient Unit"/>
    <s v="_x0009_31"/>
    <s v="Female"/>
    <x v="84"/>
    <s v="BSN"/>
    <s v="_x0009_2.5 - 2.99"/>
    <s v="Full-time"/>
    <m/>
    <s v="No"/>
    <m/>
    <s v="No"/>
    <s v=""/>
    <e v="#VALUE!"/>
    <m/>
    <m/>
  </r>
  <r>
    <s v="Emory University Hospital Midtown"/>
    <x v="28"/>
    <s v="_x0009_0453215"/>
    <s v="cristy"/>
    <s v="mulko"/>
    <s v="03/28/2022"/>
    <s v="Neurology/Neurosurgical ICU Inpatient Unit"/>
    <s v="_x0009_30"/>
    <s v="Female"/>
    <x v="84"/>
    <s v="BSN"/>
    <s v="_x0009_3.0 - 3.49"/>
    <m/>
    <m/>
    <s v="No"/>
    <m/>
    <s v="Yes"/>
    <s v="05/13/2023"/>
    <n v="1.1260273972602739"/>
    <s v="Obtained position representing a different job experience"/>
    <s v="benn.brooks@emoryhealthcare.org"/>
  </r>
  <r>
    <s v="Emory University Hospital Midtown"/>
    <x v="28"/>
    <s v="_x0009_0453225"/>
    <s v="alexas"/>
    <s v="melhado"/>
    <s v="04/04/2022"/>
    <s v="Oncology Inpatient Unit"/>
    <s v="_x0009_25"/>
    <s v="Female"/>
    <x v="84"/>
    <s v="BSN"/>
    <s v="_x0009_2.5 - 2.99"/>
    <s v="Full-time"/>
    <m/>
    <s v="No"/>
    <m/>
    <s v="No"/>
    <s v=""/>
    <e v="#VALUE!"/>
    <m/>
    <m/>
  </r>
  <r>
    <s v="Emory University Hospital Midtown"/>
    <x v="28"/>
    <s v="_x0009_0453228"/>
    <s v="rosemary"/>
    <s v="uhuangho"/>
    <s v="03/28/2022"/>
    <s v="Neurology/Neurosurgical ICU Inpatient Unit"/>
    <s v="_x0009_40"/>
    <s v="Female"/>
    <x v="84"/>
    <s v="Accelerated BSN"/>
    <s v="_x0009_3.5 and above"/>
    <s v="Full-time"/>
    <m/>
    <s v="No"/>
    <m/>
    <s v="No"/>
    <s v=""/>
    <e v="#VALUE!"/>
    <m/>
    <m/>
  </r>
  <r>
    <s v="Emory University Hospital Midtown"/>
    <x v="28"/>
    <s v="_x0009_0453623"/>
    <s v="yvane"/>
    <s v="arboite"/>
    <s v="03/14/2022"/>
    <s v="Medical/Surgical Inpatient Unit"/>
    <s v="_x0009_45"/>
    <s v="Female"/>
    <x v="84"/>
    <s v="BSN"/>
    <s v="_x0009_2.5 - 2.99"/>
    <s v="Full-time"/>
    <m/>
    <s v="No"/>
    <m/>
    <s v="No"/>
    <s v=""/>
    <e v="#VALUE!"/>
    <m/>
    <m/>
  </r>
  <r>
    <s v="Emory University Hospital Midtown"/>
    <x v="1"/>
    <s v="_x0009_0480015"/>
    <s v="sylvian"/>
    <s v="mbu"/>
    <s v="08/04/2025"/>
    <s v="Neurology Inpatient Unit"/>
    <s v="_x0009_36"/>
    <s v="Male"/>
    <x v="84"/>
    <s v="BSN"/>
    <s v="_x0009_3.0 - 3.49"/>
    <s v="Full-time"/>
    <s v="None"/>
    <s v="No"/>
    <m/>
    <s v="Yes"/>
    <s v="09/24/2025"/>
    <n v="0.13972602739726028"/>
    <s v="Family obligations (family/friend caregiving responsibility)"/>
    <s v="kim.lucas@emoryhealthcare.org"/>
  </r>
  <r>
    <s v="Emory Hillandale Hospital"/>
    <x v="54"/>
    <s v="_x0009_0453267"/>
    <s v="Mariama"/>
    <s v="Diallo"/>
    <s v="02/21/2022"/>
    <s v="Medical/Surgical Inpatient Unit"/>
    <s v="_x0009_37"/>
    <s v="Female"/>
    <x v="84"/>
    <s v="BSN"/>
    <s v="_x0009_3.0 - 3.49"/>
    <s v="Part-time"/>
    <m/>
    <s v="No"/>
    <m/>
    <s v="No"/>
    <s v=""/>
    <e v="#VALUE!"/>
    <m/>
    <m/>
  </r>
  <r>
    <s v="Emory University Hospital"/>
    <x v="22"/>
    <s v="_x0009_0472377"/>
    <s v="Ochuko"/>
    <s v="Asiafor"/>
    <s v="08/05/2024"/>
    <s v="General Medical Inpatient Unit"/>
    <s v="_x0009_24"/>
    <s v="Female"/>
    <x v="84"/>
    <s v="BSN"/>
    <s v="_x0009_2.5 - 2.99"/>
    <s v="Full-time"/>
    <m/>
    <s v="No"/>
    <m/>
    <s v="Yes"/>
    <s v="04/11/2025"/>
    <n v="0.68219178082191778"/>
    <s v="Other/Unknown"/>
    <s v="benn.brooks@emoryhealthcare.org"/>
  </r>
  <r>
    <s v="Emory University Hospital"/>
    <x v="111"/>
    <s v="_x0009_0443687"/>
    <s v="Glendon"/>
    <s v="Le"/>
    <s v="01/18/2022"/>
    <s v="Oncology Inpatient Unit"/>
    <s v="_x0009_30"/>
    <s v="Male"/>
    <x v="84"/>
    <s v="BSN"/>
    <s v="_x0009_3.0 - 3.49"/>
    <m/>
    <m/>
    <s v="No"/>
    <m/>
    <s v="No"/>
    <s v=""/>
    <e v="#VALUE!"/>
    <m/>
    <m/>
  </r>
  <r>
    <s v="Emory Rehabilitation Hospital"/>
    <x v="111"/>
    <s v="_x0009_0452484"/>
    <s v="Teodora"/>
    <s v="Voivod"/>
    <s v="01/24/2022"/>
    <s v="Rehabilitation Inpatient Unit"/>
    <s v="_x0009_40"/>
    <s v="Female"/>
    <x v="84"/>
    <s v="BSN"/>
    <s v="_x0009_3.0 - 3.49"/>
    <m/>
    <m/>
    <s v="No"/>
    <m/>
    <s v="No"/>
    <s v=""/>
    <e v="#VALUE!"/>
    <m/>
    <m/>
  </r>
  <r>
    <s v="Emory University Hospital"/>
    <x v="45"/>
    <s v="_x0009_0398100"/>
    <s v="Douglas"/>
    <s v="Owusu"/>
    <s v="10/31/2021"/>
    <s v="Cardiac/Heart/Vascular Critical Care"/>
    <s v="_x0009_43"/>
    <s v="Male"/>
    <x v="84"/>
    <s v="BSN"/>
    <s v="_x0009_2.5 - 2.99"/>
    <s v="Full-time"/>
    <m/>
    <s v="No"/>
    <m/>
    <s v="Yes"/>
    <s v="01/22/2023"/>
    <n v="1.2273972602739727"/>
    <s v="Compensation/pay"/>
    <s v="benn.brooks@emoryhealthcare.org"/>
  </r>
  <r>
    <s v="Emory University Hospital Midtown"/>
    <x v="29"/>
    <s v="_x0009_0433327"/>
    <s v="kira"/>
    <s v="gates"/>
    <s v="10/17/2021"/>
    <s v="Neonatal ICU Inpatient Unit"/>
    <s v="_x0009_25"/>
    <s v="Female"/>
    <x v="84"/>
    <s v="BSN"/>
    <s v="_x0009_3.0 - 3.49"/>
    <s v="Full-time"/>
    <m/>
    <s v="No"/>
    <m/>
    <s v="Yes"/>
    <s v="12/05/2023"/>
    <n v="2.1342465753424658"/>
    <s v="Relocating out of area"/>
    <s v="benn.brooks@emoryhealthcare.org"/>
  </r>
  <r>
    <s v="Emory University Hospital Midtown"/>
    <x v="29"/>
    <s v="_x0009_0450458"/>
    <s v="brianna"/>
    <s v="haynesworth"/>
    <s v="10/24/2021"/>
    <s v="Neurology/Neurosurgical ICU Inpatient Unit"/>
    <s v="_x0009_30"/>
    <s v="Female"/>
    <x v="84"/>
    <s v="BSN"/>
    <s v="_x0009_3.0 - 3.49"/>
    <s v="Full-time"/>
    <m/>
    <s v="No"/>
    <m/>
    <s v="No"/>
    <s v=""/>
    <e v="#VALUE!"/>
    <m/>
    <m/>
  </r>
  <r>
    <s v="Emory Hillandale Hospital"/>
    <x v="68"/>
    <s v="_x0009_0472974"/>
    <s v="Chameika"/>
    <s v="White"/>
    <s v="08/12/2024"/>
    <s v="Medical/Surgical Inpatient Unit"/>
    <s v="_x0009_44"/>
    <s v="Female"/>
    <x v="84"/>
    <s v="BSN"/>
    <s v="_x0009_3.5 and above"/>
    <s v="Full-time"/>
    <m/>
    <s v="No"/>
    <m/>
    <s v="Yes"/>
    <s v="07/07/2025"/>
    <n v="0.90136986301369859"/>
    <s v="Other/Unknown"/>
    <s v="mary.brazeale@emoryhealthcare.org"/>
  </r>
  <r>
    <s v="Emory University Hospital Midtown"/>
    <x v="29"/>
    <s v="_x0009_0450577"/>
    <s v="chatavia"/>
    <s v="rucker"/>
    <s v="10/24/2021"/>
    <s v="General Medical Inpatient Unit"/>
    <s v="_x0009_30"/>
    <s v="Female"/>
    <x v="84"/>
    <s v="BSN"/>
    <s v="_x0009_3.0 - 3.49"/>
    <s v="Full-time"/>
    <m/>
    <s v="No"/>
    <m/>
    <s v="Yes"/>
    <s v="11/12/2022"/>
    <n v="1.0520547945205478"/>
    <s v="Other/Unknown"/>
    <s v="benn.brooks@emoryhealthcare.org"/>
  </r>
  <r>
    <s v="Emory Saint Joseph’s Hospital"/>
    <x v="79"/>
    <s v="_x0009_0436835"/>
    <s v="Rachel"/>
    <s v="Wells"/>
    <s v="10/18/2021"/>
    <s v="Orthopedic Inpatient Unit"/>
    <s v="_x0009_24"/>
    <s v="Female"/>
    <x v="84"/>
    <s v="BSN"/>
    <s v="_x0009_2.5 - 2.99"/>
    <m/>
    <m/>
    <s v="No"/>
    <m/>
    <s v="No"/>
    <s v=""/>
    <e v="#VALUE!"/>
    <m/>
    <m/>
  </r>
  <r>
    <s v="Emory Saint Joseph’s Hospital"/>
    <x v="79"/>
    <s v="_x0009_0450401"/>
    <s v="Shreya"/>
    <s v="Patel"/>
    <s v="10/18/2021"/>
    <s v="Medical/Surgical Intermediate Unit"/>
    <s v="_x0009_26"/>
    <s v="Female"/>
    <x v="84"/>
    <s v="BSN"/>
    <s v="_x0009_3.5 and above"/>
    <s v="Per Diem"/>
    <m/>
    <s v="No"/>
    <m/>
    <s v="Yes"/>
    <s v="08/20/2025"/>
    <n v="3.8410958904109589"/>
    <s v="Returning to school full-time"/>
    <s v="donna.alvarez@emoryhealthcare.org"/>
  </r>
  <r>
    <s v="Emory Hillandale Hospital"/>
    <x v="147"/>
    <s v="_x0009_0422295"/>
    <s v="Crystal"/>
    <s v="Harris"/>
    <s v="10/11/2021"/>
    <s v="Medical ICU Inpatient Unit"/>
    <s v="_x0009_38"/>
    <s v="Female"/>
    <x v="84"/>
    <s v="BSN"/>
    <s v="_x0009_3.0 - 3.49"/>
    <s v="Full-time"/>
    <m/>
    <s v="No"/>
    <m/>
    <s v="Yes"/>
    <s v="03/15/2023"/>
    <n v="1.4246575342465753"/>
    <s v="Other/Unknown"/>
    <s v="donna.alvarez@emoryhealthcare.org"/>
  </r>
  <r>
    <s v="Emory Hillandale Hospital"/>
    <x v="147"/>
    <s v="_x0009_0426878"/>
    <s v="Mariame"/>
    <s v="Fofana"/>
    <s v="10/03/2021"/>
    <s v="Medical/Surgical Inpatient Unit"/>
    <s v="_x0009_46"/>
    <s v="Female"/>
    <x v="84"/>
    <s v="BSN"/>
    <s v="_x0009_2.5 - 2.99"/>
    <s v="Full-time"/>
    <m/>
    <s v="No"/>
    <m/>
    <s v="No"/>
    <s v=""/>
    <e v="#VALUE!"/>
    <m/>
    <m/>
  </r>
  <r>
    <s v="Emory University Hospital"/>
    <x v="30"/>
    <s v="_x0009_0447503"/>
    <s v="Andrew"/>
    <s v="King"/>
    <s v="10/11/2021"/>
    <s v="Perioperative OR"/>
    <s v="_x0009_32"/>
    <s v="Male"/>
    <x v="84"/>
    <s v="BSN"/>
    <s v="_x0009_3.0 - 3.49"/>
    <m/>
    <m/>
    <s v="No"/>
    <m/>
    <s v="Yes"/>
    <s v="03/08/2023"/>
    <n v="1.4054794520547946"/>
    <s v="Travel Nurse"/>
    <s v="benn.brooks@emoryhealthcare.org"/>
  </r>
  <r>
    <s v="Emory Saint Joseph’s Hospital"/>
    <x v="72"/>
    <s v="_x0009_0443564"/>
    <s v="Jamie"/>
    <s v="Hagerty"/>
    <s v="07/25/2021"/>
    <s v="Perioperative OR"/>
    <s v="_x0009_26"/>
    <s v="Female"/>
    <x v="84"/>
    <s v="BSN"/>
    <s v="_x0009_3.5 and above"/>
    <s v="Full-time"/>
    <m/>
    <s v="No"/>
    <m/>
    <s v="Yes"/>
    <s v="12/31/2023"/>
    <n v="2.4356164383561643"/>
    <s v="Other/Unknown"/>
    <s v="benn.brooks@emoryhealthcare.org"/>
  </r>
  <r>
    <s v="Emory University Hospital"/>
    <x v="80"/>
    <s v="_x0009_0447961"/>
    <s v="Tahmina"/>
    <s v="Naseri"/>
    <s v="07/19/2021"/>
    <s v="Neurology/Neurosurgical ICU Inpatient Unit"/>
    <s v="_x0009_24"/>
    <s v="Female"/>
    <x v="84"/>
    <s v="BSN"/>
    <s v="_x0009_3.0 - 3.49"/>
    <m/>
    <m/>
    <s v="No"/>
    <m/>
    <s v="Yes"/>
    <s v="08/23/2023"/>
    <n v="2.095890410958904"/>
    <s v="Other/Unknown"/>
    <s v="benn.brooks@emoryhealthcare.org"/>
  </r>
  <r>
    <s v="Emory University Hospital"/>
    <x v="80"/>
    <s v="_x0009_0448850"/>
    <s v="Melissa"/>
    <s v="Dante"/>
    <s v="07/19/2021"/>
    <s v="Cardiac/Heart/Vascular Critical Care"/>
    <s v="_x0009_25"/>
    <s v="Female"/>
    <x v="84"/>
    <s v="BSN"/>
    <s v="_x0009_2.5 - 2.99"/>
    <m/>
    <m/>
    <s v="No"/>
    <m/>
    <s v="Yes"/>
    <s v="11/13/2022"/>
    <n v="1.3205479452054794"/>
    <s v="Obtained position with a more desirable work schedule"/>
    <s v="benn.brooks@emoryhealthcare.org"/>
  </r>
  <r>
    <s v="Emory University Hospital Midtown"/>
    <x v="31"/>
    <s v="_x0009_0442842"/>
    <s v="misgana"/>
    <s v="wolde"/>
    <s v="08/09/2021"/>
    <s v="Medical/Surgical Inpatient Unit"/>
    <s v="_x0009_34"/>
    <s v="Male"/>
    <x v="84"/>
    <s v="BSN"/>
    <s v="_x0009_3.0 - 3.49"/>
    <s v="Full-time"/>
    <m/>
    <s v="No"/>
    <m/>
    <s v="Yes"/>
    <s v="01/28/2023"/>
    <n v="1.4712328767123288"/>
    <s v="Compensation/pay"/>
    <s v="benn.brooks@emoryhealthcare.org"/>
  </r>
  <r>
    <s v="Emory University Hospital Midtown"/>
    <x v="31"/>
    <s v="_x0009_0448698"/>
    <s v="tsehay"/>
    <s v="haile"/>
    <s v="08/09/2021"/>
    <s v="General Medical Inpatient Unit"/>
    <s v="_x0009_34"/>
    <s v="Female"/>
    <x v="84"/>
    <s v="BSN"/>
    <s v="_x0009_3.0 - 3.49"/>
    <s v="Full-time"/>
    <m/>
    <s v="No"/>
    <m/>
    <s v="No"/>
    <s v=""/>
    <e v="#VALUE!"/>
    <m/>
    <m/>
  </r>
  <r>
    <s v="Emory Decatur Hospital"/>
    <x v="162"/>
    <s v="_x0009_1766665"/>
    <s v="Natalya"/>
    <s v="Lindsey"/>
    <s v="07/26/2021"/>
    <s v="Mother/Baby Unit"/>
    <s v="_x0009_29"/>
    <s v="Female"/>
    <x v="84"/>
    <s v="BSN"/>
    <s v="_x0009_3.0 - 3.49"/>
    <m/>
    <m/>
    <s v="No"/>
    <m/>
    <s v="No"/>
    <s v=""/>
    <e v="#VALUE!"/>
    <m/>
    <m/>
  </r>
  <r>
    <s v="Emory Decatur Hospital"/>
    <x v="162"/>
    <s v="_x0009_2186691"/>
    <s v="Yetnayet"/>
    <s v="Kassa"/>
    <s v="06/13/2021"/>
    <s v="Medical/Surgical Inpatient Unit"/>
    <s v="_x0009_34"/>
    <s v="Female"/>
    <x v="84"/>
    <s v="BSN"/>
    <s v="_x0009_2.5 - 2.99"/>
    <m/>
    <m/>
    <s v="No"/>
    <m/>
    <s v="No"/>
    <s v=""/>
    <e v="#VALUE!"/>
    <m/>
    <m/>
  </r>
  <r>
    <s v="Emory University Hospital"/>
    <x v="104"/>
    <s v="_x0009_0447954"/>
    <s v="Kristen"/>
    <s v="Matcovich"/>
    <s v="07/19/2021"/>
    <s v="General Medical Inpatient Unit"/>
    <s v="_x0009_25"/>
    <s v="Female"/>
    <x v="84"/>
    <s v="BSN"/>
    <s v="_x0009_3.0 - 3.49"/>
    <s v="Full-time"/>
    <m/>
    <s v="No"/>
    <m/>
    <s v="Yes"/>
    <s v="12/19/2023"/>
    <n v="2.419178082191781"/>
    <s v="Family obligations (family/friend caregiving responsibility)"/>
    <s v="benn.brooks@emoryhealthcare.org"/>
  </r>
  <r>
    <s v="Emory University Hospital"/>
    <x v="104"/>
    <s v="_x0009_2184941"/>
    <s v="Hiral"/>
    <s v="Patel"/>
    <s v="06/21/2021"/>
    <s v="Orthopedic Inpatient Unit"/>
    <s v="_x0009_29"/>
    <s v="Female"/>
    <x v="84"/>
    <s v="BSN"/>
    <s v="_x0009_3.0 - 3.49"/>
    <s v="Full-time"/>
    <m/>
    <s v="No"/>
    <m/>
    <s v="No"/>
    <s v=""/>
    <e v="#VALUE!"/>
    <m/>
    <m/>
  </r>
  <r>
    <s v="Emory Johns Creek Hospital"/>
    <x v="81"/>
    <s v="_x0009_0390464"/>
    <s v="Kimberly"/>
    <s v="Haynes"/>
    <s v="06/13/2021"/>
    <s v="Other (please specify)"/>
    <s v="_x0009_40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81"/>
    <s v="_x0009_0412017"/>
    <s v="Lindsay"/>
    <s v="Mortimer"/>
    <s v="07/12/2021"/>
    <s v="Medical/Surgical Inpatient Unit"/>
    <s v="_x0009_27"/>
    <s v="Female"/>
    <x v="84"/>
    <s v="Accelerated BSN"/>
    <s v="_x0009_3.0 - 3.49"/>
    <s v="Full-time"/>
    <m/>
    <s v="No"/>
    <m/>
    <s v="Yes"/>
    <s v="08/19/2022"/>
    <n v="1.1041095890410959"/>
    <s v="Unhappy with job/facility"/>
    <s v="donna.alvarez@emoryhealthcare.org"/>
  </r>
  <r>
    <s v="Emory Saint Joseph’s Hospital"/>
    <x v="81"/>
    <s v="_x0009_0448035"/>
    <s v="Mouna"/>
    <s v="Mohamed"/>
    <s v="07/12/2021"/>
    <s v="Medical/Surgical Inpatient Unit"/>
    <s v="_x0009_37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81"/>
    <s v="_x0009_0448214"/>
    <s v="Atitegeb"/>
    <s v="Abebe"/>
    <s v="07/12/2021"/>
    <s v="Medical/Surgical Inpatient Unit"/>
    <s v="_x0009_40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81"/>
    <s v="_x0009_0448863"/>
    <s v="Jingoo"/>
    <s v="Noh"/>
    <s v="07/19/2021"/>
    <s v="Medical/Surgical Inpatient Unit"/>
    <s v="_x0009_37"/>
    <s v="Male"/>
    <x v="84"/>
    <s v="BSN"/>
    <s v="_x0009_3.0 - 3.49"/>
    <m/>
    <m/>
    <s v="No"/>
    <m/>
    <s v="Yes"/>
    <s v="01/19/2023"/>
    <n v="1.5041095890410958"/>
    <s v="Travel Nurse"/>
    <s v="donna.alvarez@emoryhealthcare.org"/>
  </r>
  <r>
    <s v="Emory Johns Creek Hospital"/>
    <x v="81"/>
    <s v="_x0009_0449722"/>
    <s v="Vivian"/>
    <s v="Okrah"/>
    <s v="08/23/2021"/>
    <s v="General Surgical Inpatient Unit"/>
    <s v="_x0009_38"/>
    <s v="Female"/>
    <x v="84"/>
    <s v="BSN"/>
    <s v="_x0009_2.5 - 2.99"/>
    <s v="Full-time"/>
    <m/>
    <s v="No"/>
    <m/>
    <s v="Yes"/>
    <s v="08/02/2023"/>
    <n v="1.9424657534246574"/>
    <s v="Travel Nurse"/>
    <s v="donna.alvarez@emoryhealthcare.org"/>
  </r>
  <r>
    <s v="Emory Saint Joseph’s Hospital"/>
    <x v="132"/>
    <s v="_x0009_0474229"/>
    <s v="Marjorie"/>
    <s v="Lynar"/>
    <s v="09/30/2024"/>
    <s v="Telemetry Unit"/>
    <s v="_x0009_48"/>
    <s v="Female"/>
    <x v="84"/>
    <s v="BSN"/>
    <s v="_x0009_3.0 - 3.49"/>
    <s v="Full-time"/>
    <m/>
    <s v="No"/>
    <m/>
    <s v="Yes"/>
    <s v="05/20/2025"/>
    <n v="0.63561643835616444"/>
    <s v="Unsatisfactory performance"/>
    <s v="donna.alvarez@emoryhealthcare.org"/>
  </r>
  <r>
    <s v="Emory University Hospital"/>
    <x v="110"/>
    <s v="_x0009_0445315"/>
    <s v="Tigist"/>
    <s v="Hurissa"/>
    <s v="03/08/2021"/>
    <s v="General Surgical Inpatient Unit"/>
    <s v="_x0009_35"/>
    <s v="Female"/>
    <x v="84"/>
    <s v="BSN"/>
    <s v="_x0009_3.0 - 3.49"/>
    <m/>
    <m/>
    <s v="No"/>
    <m/>
    <s v="No"/>
    <s v=""/>
    <e v="#VALUE!"/>
    <m/>
    <m/>
  </r>
  <r>
    <s v="Emory University Hospital"/>
    <x v="110"/>
    <s v="_x0009_0445538"/>
    <s v="Krysta"/>
    <s v="Stiffler"/>
    <s v="03/22/2021"/>
    <s v="Emergency Department"/>
    <s v="_x0009_26"/>
    <s v="Female"/>
    <x v="84"/>
    <s v="BSN"/>
    <s v="_x0009_3.0 - 3.49"/>
    <s v="Full-time"/>
    <m/>
    <s v="No"/>
    <m/>
    <s v="Yes"/>
    <s v="05/12/2022"/>
    <n v="1.1397260273972603"/>
    <s v="Relocating out of area"/>
    <s v="courtenay.brown@emoryhealthcare.org"/>
  </r>
  <r>
    <s v="Emory University Hospital"/>
    <x v="110"/>
    <s v="_x0009_0445556"/>
    <s v="Tristen"/>
    <s v="Cortez"/>
    <s v="02/22/2021"/>
    <s v="General Medical Inpatient Unit"/>
    <s v="_x0009_25"/>
    <s v="Female"/>
    <x v="84"/>
    <s v="BSN"/>
    <s v="_x0009_2.5 - 2.99"/>
    <m/>
    <m/>
    <s v="No"/>
    <m/>
    <s v="Yes"/>
    <s v="01/06/2023"/>
    <n v="1.8712328767123287"/>
    <s v="Obtained position representing a promotion/career advancement"/>
    <s v="benn.brooks@emoryhealthcare.org"/>
  </r>
  <r>
    <s v="Emory University Hospital"/>
    <x v="110"/>
    <s v="_x0009_0445821"/>
    <s v="Faiza"/>
    <s v="Ahmed"/>
    <s v="03/22/2021"/>
    <s v="Emergency Department"/>
    <s v="_x0009_24"/>
    <s v="Female"/>
    <x v="84"/>
    <s v="BSN"/>
    <s v="_x0009_3.0 - 3.49"/>
    <m/>
    <m/>
    <s v="No"/>
    <m/>
    <s v="No"/>
    <s v=""/>
    <e v="#VALUE!"/>
    <m/>
    <m/>
  </r>
  <r>
    <s v="Emory University Hospital Midtown"/>
    <x v="116"/>
    <s v="_x0009_0409464"/>
    <s v="deshannon"/>
    <s v="beaulieu"/>
    <s v="05/03/2021"/>
    <s v="Cardiac/Heart/Vascular Critical Care"/>
    <s v="_x0009_34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16"/>
    <s v="_x0009_0442066"/>
    <s v="taye"/>
    <s v="belayneh"/>
    <s v="02/23/2021"/>
    <s v="Medical/Surgical Inpatient Unit"/>
    <s v="_x0009_41"/>
    <s v="Male"/>
    <x v="84"/>
    <s v="BSN"/>
    <s v="_x0009_3.0 - 3.49"/>
    <s v="Full-time"/>
    <m/>
    <s v="No"/>
    <m/>
    <s v="Yes"/>
    <s v="01/21/2024"/>
    <n v="2.9095890410958902"/>
    <s v="Other/Unknown"/>
    <s v="benn.brooks@emoryhealthcare.org"/>
  </r>
  <r>
    <s v="Emory University Hospital Midtown"/>
    <x v="116"/>
    <s v="_x0009_0447025"/>
    <s v="jeniece"/>
    <s v="tims"/>
    <s v="05/03/2021"/>
    <s v="Mother/Baby Unit"/>
    <s v="_x0009_27"/>
    <s v="Female"/>
    <x v="84"/>
    <s v="BSN"/>
    <s v="_x0009_3.0 - 3.49"/>
    <m/>
    <m/>
    <s v="No"/>
    <m/>
    <s v="No"/>
    <s v=""/>
    <e v="#VALUE!"/>
    <m/>
    <m/>
  </r>
  <r>
    <s v="Emory Decatur Hospital"/>
    <x v="117"/>
    <s v="_x0009_0445445"/>
    <s v="Melissa"/>
    <s v="Tate"/>
    <s v="03/15/2021"/>
    <s v="Medical/Surgical Inpatient Unit"/>
    <s v="_x0009_30"/>
    <s v="Female"/>
    <x v="84"/>
    <s v="BSN"/>
    <s v="_x0009_2.5 - 2.99"/>
    <m/>
    <m/>
    <s v="No"/>
    <m/>
    <s v="No"/>
    <s v=""/>
    <e v="#VALUE!"/>
    <m/>
    <m/>
  </r>
  <r>
    <s v="Emory Decatur Hospital"/>
    <x v="117"/>
    <s v="_x0009_2024030"/>
    <s v="Courtney"/>
    <s v="Gardner"/>
    <s v="03/15/2021"/>
    <s v="Obstetrics/Labor &amp; Delivery Inpatient Unit"/>
    <s v="_x0009_24"/>
    <s v="Female"/>
    <x v="84"/>
    <s v="BSN"/>
    <s v="_x0009_3.0 - 3.49"/>
    <m/>
    <m/>
    <s v="No"/>
    <m/>
    <s v="Yes"/>
    <s v="10/03/2023"/>
    <n v="2.5534246575342467"/>
    <s v="Other/Unknown"/>
    <s v="mary.brazeale@emoryhealthcare.org"/>
  </r>
  <r>
    <s v="Emory University Hospital Midtown"/>
    <x v="118"/>
    <s v="_x0009_0414221"/>
    <s v="Andrea"/>
    <s v="Lamoth"/>
    <s v="02/15/2021"/>
    <s v="Perioperative OR"/>
    <s v="_x0009_46"/>
    <s v="Female"/>
    <x v="84"/>
    <s v="BSN"/>
    <s v="_x0009_2.5 - 2.99"/>
    <m/>
    <m/>
    <s v="No"/>
    <m/>
    <s v="Yes"/>
    <s v="02/24/2022"/>
    <n v="1.0246575342465754"/>
    <s v="Unhappy with job/facility"/>
    <s v="kim.lucas@emoryhealthcare.org"/>
  </r>
  <r>
    <s v="Emory University Hospital Midtown"/>
    <x v="118"/>
    <s v="_x0009_0428382"/>
    <s v="horache"/>
    <s v="allen"/>
    <s v="02/07/2021"/>
    <s v="Observation Unit"/>
    <s v="_x0009_26"/>
    <s v="Female"/>
    <x v="84"/>
    <s v="BSN"/>
    <s v="_x0009_3.0 - 3.49"/>
    <s v="Full-time"/>
    <m/>
    <s v="No"/>
    <m/>
    <s v="Yes"/>
    <s v="07/25/2023"/>
    <n v="2.4602739726027396"/>
    <s v="Other/Unknown"/>
    <s v="benn.brooks@emoryhealthcare.org"/>
  </r>
  <r>
    <s v="Emory Hillandale Hospital"/>
    <x v="32"/>
    <s v="_x0009_0443005"/>
    <s v="Traneer"/>
    <s v="Doty"/>
    <s v="10/05/2020"/>
    <s v="Emergency Department"/>
    <s v="_x0009_24"/>
    <s v="Female"/>
    <x v="84"/>
    <s v="BSN"/>
    <s v="_x0009_3.0 - 3.49"/>
    <m/>
    <m/>
    <s v="No"/>
    <m/>
    <s v="Yes"/>
    <s v="06/07/2021"/>
    <n v="0.67123287671232879"/>
    <s v="Relocating out of area"/>
    <s v="darlene.rogers@emoryhealthcare.org"/>
  </r>
  <r>
    <s v="Emory Saint Joseph’s Hospital"/>
    <x v="125"/>
    <s v="_x0009_707590"/>
    <s v="Ashley"/>
    <s v="Lenzen"/>
    <s v="10/08/2018"/>
    <s v="Medical/Surgical Intermediate Unit"/>
    <s v="_x0009_31"/>
    <s v="Female"/>
    <x v="84"/>
    <s v="Accelerated BSN"/>
    <s v="_x0009_3.0 - 3.49"/>
    <s v="Full-time"/>
    <m/>
    <s v="No"/>
    <m/>
    <s v="Yes"/>
    <s v="02/22/2019"/>
    <n v="0.37534246575342467"/>
    <s v="Family obligations (family/friend caregiving responsibility)"/>
    <s v="heather.lachiewicz@emoryhealthcare.o"/>
  </r>
  <r>
    <s v="Emory University Hospital Midtown"/>
    <x v="82"/>
    <s v="_x0009_0443282"/>
    <s v="Caroline"/>
    <s v="Reyes"/>
    <s v="10/25/2020"/>
    <s v="Perioperative OR"/>
    <s v="_x0009_24"/>
    <s v="Female"/>
    <x v="84"/>
    <s v="BSN"/>
    <s v="_x0009_3.0 - 3.49"/>
    <m/>
    <m/>
    <s v="No"/>
    <m/>
    <s v="No"/>
    <s v=""/>
    <e v="#VALUE!"/>
    <m/>
    <m/>
  </r>
  <r>
    <s v="Emory University Hospital"/>
    <x v="82"/>
    <s v="_x0009_0443562"/>
    <s v="Kajalben"/>
    <s v="Patel"/>
    <s v="10/19/2020"/>
    <s v="Perioperative OR"/>
    <s v="_x0009_30"/>
    <s v="Female"/>
    <x v="84"/>
    <s v="BSN"/>
    <s v="_x0009_3.0 - 3.49"/>
    <m/>
    <m/>
    <s v="No"/>
    <m/>
    <s v="Yes"/>
    <s v="08/16/2023"/>
    <n v="2.8246575342465752"/>
    <s v="Other/Unknown"/>
    <s v="benn.brooks@emoryhealthcare.org"/>
  </r>
  <r>
    <s v="Emory University Hospital"/>
    <x v="82"/>
    <s v="_x0009_1969618"/>
    <s v="Shani"/>
    <s v="Beecham"/>
    <s v="10/19/2020"/>
    <s v="Perioperative OR"/>
    <s v="_x0009_26"/>
    <s v="Female"/>
    <x v="84"/>
    <s v="BSN"/>
    <s v="_x0009_3.0 - 3.49"/>
    <m/>
    <m/>
    <s v="No"/>
    <m/>
    <s v="Yes"/>
    <s v="02/25/2022"/>
    <n v="1.3534246575342466"/>
    <s v="Travel Nurse"/>
    <s v="wendy.hathaway@emoryhealthcare.org"/>
  </r>
  <r>
    <s v="Emory University Hospital Midtown"/>
    <x v="83"/>
    <s v="_x0009_0443532"/>
    <s v="robyn"/>
    <s v="peterson"/>
    <s v="10/26/2020"/>
    <s v="Medical/Surgical Inpatient Unit"/>
    <s v="_x0009_22"/>
    <s v="Female"/>
    <x v="84"/>
    <s v="BSN"/>
    <s v="_x0009_2.5 - 2.99"/>
    <s v="Full-time"/>
    <m/>
    <s v="No"/>
    <m/>
    <s v="Yes"/>
    <s v="10/30/2021"/>
    <n v="1.010958904109589"/>
    <s v="Travel Nurse"/>
    <s v="kim.lucas@emoryhealthcare.org"/>
  </r>
  <r>
    <s v="Emory University Hospital Midtown"/>
    <x v="83"/>
    <s v="_x0009_0443913"/>
    <s v="olisha"/>
    <s v="evans"/>
    <s v="10/26/2020"/>
    <s v="General Surgical Inpatient Unit"/>
    <s v="_x0009_58"/>
    <s v="Female"/>
    <x v="84"/>
    <s v="BSN"/>
    <s v="_x0009_3.0 - 3.49"/>
    <s v="Full-time"/>
    <m/>
    <s v="No"/>
    <m/>
    <s v="Yes"/>
    <s v="11/26/2022"/>
    <n v="2.0849315068493151"/>
    <s v="Other/Unknown"/>
    <s v="benn.brooks@emoryhealthcare.org"/>
  </r>
  <r>
    <s v="Emory University Hospital Midtown"/>
    <x v="83"/>
    <s v="_x0009_0444053"/>
    <s v="majaya"/>
    <s v="baker"/>
    <s v="10/26/2020"/>
    <s v="Mother/Baby Unit"/>
    <s v="_x0009_23"/>
    <s v="Female"/>
    <x v="84"/>
    <s v="Accelerated BSN"/>
    <s v="_x0009_3.0 - 3.49"/>
    <s v="Full-time"/>
    <m/>
    <s v="No"/>
    <m/>
    <s v="No"/>
    <s v=""/>
    <e v="#VALUE!"/>
    <m/>
    <m/>
  </r>
  <r>
    <s v="Emory Hillandale Hospital"/>
    <x v="32"/>
    <s v="_x0009_0402203"/>
    <s v="Amber"/>
    <s v="Jones"/>
    <s v="10/06/2020"/>
    <s v="Medical/Surgical ICU Inpatient Unit"/>
    <s v="_x0009_31"/>
    <s v="Female"/>
    <x v="84"/>
    <s v="BSN"/>
    <s v="_x0009_3.0 - 3.49"/>
    <m/>
    <m/>
    <s v="No"/>
    <m/>
    <s v="No"/>
    <s v=""/>
    <e v="#VALUE!"/>
    <m/>
    <m/>
  </r>
  <r>
    <s v="Emory University Hospital"/>
    <x v="47"/>
    <s v="_x0009_2031117"/>
    <s v="Gail"/>
    <s v="Rainwater"/>
    <s v="10/15/2018"/>
    <s v="Medical/Surgical Inpatient Unit"/>
    <s v="_x0009_48"/>
    <s v="Female"/>
    <x v="84"/>
    <s v="BSN"/>
    <s v="_x0009_2.5 - 2.99"/>
    <s v="Full-time"/>
    <m/>
    <s v="No"/>
    <m/>
    <s v="Yes"/>
    <s v="02/26/2019"/>
    <n v="0.36712328767123287"/>
    <s v="Did not return from leave of absence"/>
    <s v="wendy.hathaway@emoryhealthcare.org"/>
  </r>
  <r>
    <s v="Emory Decatur Hospital"/>
    <x v="32"/>
    <s v="_x0009_0436291"/>
    <s v="SafyanatuMartha"/>
    <s v="Alhassan"/>
    <s v="10/06/2020"/>
    <s v="Medical/Surgical Inpatient Unit"/>
    <m/>
    <s v="Female"/>
    <x v="84"/>
    <s v="Accelerated BSN"/>
    <s v="_x0009_3.0 - 3.49"/>
    <m/>
    <m/>
    <s v="No"/>
    <m/>
    <s v="No"/>
    <s v=""/>
    <e v="#VALUE!"/>
    <m/>
    <m/>
  </r>
  <r>
    <s v="Emory Decatur Hospital"/>
    <x v="32"/>
    <s v="_x0009_0443509"/>
    <s v="Elkine"/>
    <s v="Olivier"/>
    <s v="10/05/2020"/>
    <s v="Medical/Surgical Inpatient Unit"/>
    <s v="_x0009_41"/>
    <s v="Female"/>
    <x v="84"/>
    <s v="BSN"/>
    <s v="_x0009_3.0 - 3.49"/>
    <m/>
    <m/>
    <s v="No"/>
    <m/>
    <s v="No"/>
    <s v=""/>
    <e v="#VALUE!"/>
    <m/>
    <m/>
  </r>
  <r>
    <s v="Emory Decatur Hospital"/>
    <x v="32"/>
    <s v="_x0009_0443845"/>
    <s v="Cherise"/>
    <s v="Uptgrow"/>
    <s v="10/26/2020"/>
    <s v="General Medical Inpatient Unit"/>
    <s v="_x0009_23"/>
    <s v="Female"/>
    <x v="84"/>
    <s v="BSN"/>
    <s v="_x0009_2.5 - 2.99"/>
    <m/>
    <m/>
    <s v="No"/>
    <m/>
    <s v="Yes"/>
    <s v="01/07/2022"/>
    <n v="1.2"/>
    <s v="Other/Unknown"/>
    <s v="mary.brazeale@emoryhealthcare.org"/>
  </r>
  <r>
    <s v="Emory Decatur Hospital"/>
    <x v="32"/>
    <s v="_x0009_0443893"/>
    <s v="Joana"/>
    <s v="Aidoo"/>
    <s v="10/26/2020"/>
    <s v="Oncology Inpatient Unit"/>
    <s v="_x0009_38"/>
    <s v="Female"/>
    <x v="84"/>
    <s v="BSN"/>
    <s v="_x0009_2.5 - 2.99"/>
    <m/>
    <m/>
    <s v="No"/>
    <m/>
    <s v="Yes"/>
    <s v="01/02/2022"/>
    <n v="1.1863013698630136"/>
    <s v="Obtained position with a more desirable commute"/>
    <s v="mary.brazeale@emoryhealthcare.org"/>
  </r>
  <r>
    <s v="Emory Decatur Hospital"/>
    <x v="32"/>
    <s v="_x0009_2105291"/>
    <s v="AlexusMiranda"/>
    <s v="Alexander"/>
    <s v="10/05/2020"/>
    <s v="General Medical Inpatient Unit"/>
    <s v="_x0009_25"/>
    <s v="Female"/>
    <x v="84"/>
    <s v="BSN"/>
    <s v="_x0009_3.0 - 3.49"/>
    <m/>
    <m/>
    <s v="No"/>
    <m/>
    <s v="Yes"/>
    <s v="11/09/2022"/>
    <n v="2.095890410958904"/>
    <s v="Compensation/pay"/>
    <s v="benn.brooks@emoryhealthcare.org"/>
  </r>
  <r>
    <s v="Emory Saint Joseph’s Hospital"/>
    <x v="84"/>
    <s v="_x0009_0443203"/>
    <s v="Julius"/>
    <s v="Awoyeye"/>
    <s v="10/12/2020"/>
    <s v="Medical/Surgical Inpatient Unit"/>
    <s v="_x0009_24"/>
    <s v="Male"/>
    <x v="84"/>
    <s v="BSN"/>
    <s v="_x0009_3.0 - 3.49"/>
    <s v="Full-time"/>
    <m/>
    <s v="No"/>
    <m/>
    <s v="Yes"/>
    <s v="10/26/2021"/>
    <n v="1.0383561643835617"/>
    <s v="Travel Nurse"/>
    <s v="heather.lachiewicz@emoryhealthcare.o"/>
  </r>
  <r>
    <s v="Emory University Hospital"/>
    <x v="119"/>
    <s v="_x0009_0405922"/>
    <s v="Redet"/>
    <s v="Kebede"/>
    <s v="07/27/2020"/>
    <s v="Cardiac/Heart/Vascular Critical Care"/>
    <s v="_x0009_24"/>
    <s v="Female"/>
    <x v="84"/>
    <s v="BSN"/>
    <s v="_x0009_3.0 - 3.49"/>
    <m/>
    <m/>
    <s v="No"/>
    <m/>
    <s v="Yes"/>
    <s v="12/26/2022"/>
    <n v="2.4164383561643836"/>
    <s v="Other/Unknown"/>
    <s v="benn.brooks@emoryhealthcare.org"/>
  </r>
  <r>
    <s v="Emory University Hospital"/>
    <x v="119"/>
    <s v="_x0009_0431258"/>
    <s v="Aleena"/>
    <s v="Samuel"/>
    <s v="07/26/2020"/>
    <s v="General Medical Inpatient Unit"/>
    <s v="_x0009_26"/>
    <s v="Female"/>
    <x v="84"/>
    <s v="BSN"/>
    <s v="_x0009_3.0 - 3.49"/>
    <m/>
    <m/>
    <s v="No"/>
    <m/>
    <s v="No"/>
    <s v=""/>
    <e v="#VALUE!"/>
    <m/>
    <m/>
  </r>
  <r>
    <s v="Emory University Hospital Midtown"/>
    <x v="82"/>
    <s v="_x0009_2287417"/>
    <s v="Donna"/>
    <s v="Talreja"/>
    <s v="10/19/2020"/>
    <s v="Perioperative OR"/>
    <s v="_x0009_29"/>
    <s v="Female"/>
    <x v="84"/>
    <s v="BSN"/>
    <s v="_x0009_3.5 and above"/>
    <m/>
    <m/>
    <s v="No"/>
    <m/>
    <s v="Yes"/>
    <s v="03/19/2021"/>
    <n v="0.41369863013698632"/>
    <s v="Obtained position representing a different job experience"/>
    <s v="kim.lucas@emoryhealthcare.org"/>
  </r>
  <r>
    <s v="Emory University Hospital"/>
    <x v="119"/>
    <s v="_x0009_0442605"/>
    <s v="Jahmilah"/>
    <s v="Clark"/>
    <s v="08/03/2020"/>
    <s v="Neurology/Neurosurgical ICU Inpatient Unit"/>
    <s v="_x0009_23"/>
    <s v="Female"/>
    <x v="84"/>
    <s v="BSN"/>
    <s v="_x0009_3.0 - 3.49"/>
    <m/>
    <m/>
    <s v="No"/>
    <m/>
    <s v="Yes"/>
    <s v="09/12/2021"/>
    <n v="1.1095890410958904"/>
    <s v="Travel Nurse"/>
    <s v="wendy.hathaway@emoryhealthcare.org"/>
  </r>
  <r>
    <s v="Emory University Hospital"/>
    <x v="119"/>
    <s v="_x0009_0442612"/>
    <s v="Megan"/>
    <s v="Cable"/>
    <s v="07/27/2020"/>
    <s v="Medical ICU Inpatient Unit"/>
    <s v="_x0009_27"/>
    <s v="Female"/>
    <x v="84"/>
    <s v="BSN"/>
    <s v="_x0009_3.0 - 3.49"/>
    <m/>
    <m/>
    <s v="No"/>
    <m/>
    <s v="Yes"/>
    <s v="10/01/2022"/>
    <n v="2.1808219178082191"/>
    <s v="Travel Nurse"/>
    <s v="wendy.hathaway@emoryhealthcare.org"/>
  </r>
  <r>
    <s v="Emory University Hospital Midtown"/>
    <x v="73"/>
    <s v="_x0009_0426535"/>
    <s v="coretta"/>
    <s v="davis"/>
    <s v="08/23/2020"/>
    <s v="Cardiac/Heart/Vascular Critical Care"/>
    <s v="_x0009_43"/>
    <s v="Female"/>
    <x v="84"/>
    <s v="Accelerated BSN"/>
    <s v="_x0009_2.5 - 2.99"/>
    <s v="Full-time"/>
    <m/>
    <s v="No"/>
    <m/>
    <s v="Yes"/>
    <s v="08/30/2022"/>
    <n v="2.0191780821917806"/>
    <s v="Compensation/pay"/>
    <s v="kim.lucas@emoryhealthcare.org"/>
  </r>
  <r>
    <s v="Emory University Hospital Midtown"/>
    <x v="73"/>
    <s v="_x0009_0442392"/>
    <s v="kerri"/>
    <s v="thelwell"/>
    <s v="08/10/2020"/>
    <s v="Medical/Surgical Inpatient Unit"/>
    <s v="_x0009_26"/>
    <s v="Female"/>
    <x v="84"/>
    <s v="BSN"/>
    <s v="_x0009_3.0 - 3.49"/>
    <s v="Full-time"/>
    <m/>
    <s v="No"/>
    <m/>
    <s v="No"/>
    <s v=""/>
    <e v="#VALUE!"/>
    <m/>
    <m/>
  </r>
  <r>
    <s v="Emory Hillandale Hospital"/>
    <x v="136"/>
    <s v="_x0009_0442076"/>
    <s v="Amanda"/>
    <s v="Gulbro"/>
    <s v="07/13/2020"/>
    <s v="Emergency Department"/>
    <m/>
    <s v="Female"/>
    <x v="84"/>
    <s v="BSN"/>
    <s v="_x0009_3.0 - 3.49"/>
    <m/>
    <m/>
    <s v="No"/>
    <m/>
    <s v="Yes"/>
    <s v="02/11/2022"/>
    <n v="1.5835616438356164"/>
    <s v="Other/Unknown"/>
    <s v="mary.brazeale@emoryhealthcare.org"/>
  </r>
  <r>
    <s v="Emory Decatur Hospital"/>
    <x v="136"/>
    <s v="_x0009_0442082"/>
    <s v="Rikita"/>
    <s v="Alford"/>
    <s v="07/13/2020"/>
    <s v="Telemetry Unit"/>
    <s v="_x0009_25"/>
    <s v="Female"/>
    <x v="84"/>
    <s v="BSN"/>
    <s v="_x0009_2.5 - 2.99"/>
    <m/>
    <m/>
    <s v="No"/>
    <m/>
    <s v="Yes"/>
    <s v="07/13/2021"/>
    <n v="1"/>
    <s v="Obtained position representing a different job experience"/>
    <s v="darlene.rogers@emoryhealthcare.org"/>
  </r>
  <r>
    <s v="Emory Saint Joseph’s Hospital"/>
    <x v="105"/>
    <s v="_x0009_0442291"/>
    <s v="Melanie"/>
    <s v="Pickens"/>
    <s v="07/13/2020"/>
    <s v="Medical/Surgical Intermediate Unit"/>
    <s v="_x0009_25"/>
    <s v="Female"/>
    <x v="84"/>
    <s v="BSN"/>
    <s v="_x0009_3.0 - 3.49"/>
    <s v="Per Diem"/>
    <m/>
    <s v="No"/>
    <m/>
    <s v="Yes"/>
    <s v="12/21/2021"/>
    <n v="1.441095890410959"/>
    <s v="Left due to pandemic/crisis"/>
    <s v="heather.lachiewicz@emoryhealthcare.o"/>
  </r>
  <r>
    <s v="Emory Saint Joseph’s Hospital"/>
    <x v="105"/>
    <s v="_x0009_2276976"/>
    <s v="Amber"/>
    <s v="Alley"/>
    <s v="07/13/2020"/>
    <s v="Cardiac/Heart/Vascular Critical Care"/>
    <s v="_x0009_32"/>
    <s v="Female"/>
    <x v="84"/>
    <s v="Accelerated BSN"/>
    <s v="_x0009_3.5 and above"/>
    <m/>
    <m/>
    <s v="Yes"/>
    <s v="Unknown"/>
    <s v="Yes"/>
    <s v="10/23/2023"/>
    <n v="3.2794520547945205"/>
    <s v="Family obligations (family/friend caregiving responsibility)"/>
    <s v="donna.alvarez@emoryhealthcare.org"/>
  </r>
  <r>
    <s v="Emory University Hospital"/>
    <x v="106"/>
    <s v="_x0009_0434028"/>
    <s v="Elizabeth"/>
    <s v="Watkins"/>
    <s v="03/31/2020"/>
    <s v="Oncology Inpatient Unit"/>
    <s v="_x0009_26"/>
    <s v="Female"/>
    <x v="84"/>
    <s v="BSN"/>
    <s v="_x0009_3.0 - 3.49"/>
    <m/>
    <m/>
    <s v="No"/>
    <m/>
    <s v="Yes"/>
    <s v="05/22/2021"/>
    <n v="1.1424657534246576"/>
    <s v="Obtained position representing a different job experience"/>
    <s v="wendy.hathaway@emoryhealthcare.org"/>
  </r>
  <r>
    <s v="Emory University Hospital"/>
    <x v="106"/>
    <s v="_x0009_0440122"/>
    <s v="Cayleigh"/>
    <s v="Weekley"/>
    <s v="03/09/2020"/>
    <s v="Medical ICU Inpatient Unit"/>
    <s v="_x0009_24"/>
    <s v="Female"/>
    <x v="84"/>
    <s v="BSN"/>
    <s v="_x0009_3.5 and above"/>
    <m/>
    <m/>
    <s v="No"/>
    <m/>
    <s v="No"/>
    <s v=""/>
    <e v="#VALUE!"/>
    <m/>
    <m/>
  </r>
  <r>
    <s v="Emory University Hospital"/>
    <x v="106"/>
    <s v="_x0009_0440616"/>
    <s v="Jennifer"/>
    <s v="McNeely-Saunders"/>
    <s v="03/19/2020"/>
    <s v="Perioperative OR"/>
    <s v="_x0009_46"/>
    <s v="Female"/>
    <x v="84"/>
    <s v="BSN"/>
    <s v="_x0009_2.5 - 2.99"/>
    <m/>
    <m/>
    <s v="No"/>
    <m/>
    <s v="Yes"/>
    <s v="08/06/2021"/>
    <n v="1.3835616438356164"/>
    <s v="Travel Nurse"/>
    <s v="wendy.hathaway@emoryhealthcare.org"/>
  </r>
  <r>
    <s v="Emory University Hospital"/>
    <x v="106"/>
    <s v="_x0009_0440807"/>
    <s v="Oluwadamilola"/>
    <s v="Akerele"/>
    <s v="03/16/2020"/>
    <s v="General Medical Inpatient Unit"/>
    <s v="_x0009_38"/>
    <s v="Female"/>
    <x v="84"/>
    <s v="BSN"/>
    <s v="_x0009_3.0 - 3.49"/>
    <m/>
    <m/>
    <s v="No"/>
    <m/>
    <s v="No"/>
    <s v=""/>
    <e v="#VALUE!"/>
    <m/>
    <m/>
  </r>
  <r>
    <s v="Emory University Hospital Midtown"/>
    <x v="33"/>
    <s v="_x0009_0440230"/>
    <s v="akira"/>
    <s v="randall"/>
    <s v="03/16/2020"/>
    <s v="Perioperative OR"/>
    <s v="_x0009_30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33"/>
    <s v="_x0009_0440243"/>
    <s v="samuel"/>
    <s v="constante"/>
    <s v="03/30/2020"/>
    <s v="General Medical Inpatient Unit"/>
    <s v="_x0009_25"/>
    <s v="Male"/>
    <x v="84"/>
    <s v="BSN"/>
    <s v="_x0009_3.0 - 3.49"/>
    <s v="Full-time"/>
    <m/>
    <s v="No"/>
    <m/>
    <s v="Yes"/>
    <s v="04/06/2022"/>
    <n v="2.0191780821917806"/>
    <s v="Obtained position with a more desirable work schedule"/>
    <s v="kim.lucas@emoryhealthcare.org"/>
  </r>
  <r>
    <s v="Emory University Hospital Midtown"/>
    <x v="83"/>
    <s v="_x0009_0443879"/>
    <s v="jennifer"/>
    <s v="escobar"/>
    <s v="10/26/2020"/>
    <s v="General Surgical Inpatient Unit"/>
    <s v="_x0009_39"/>
    <s v="Female"/>
    <x v="84"/>
    <s v="BSN"/>
    <s v="_x0009_3.0 - 3.49"/>
    <s v="Full-time"/>
    <m/>
    <s v="No"/>
    <m/>
    <s v="Yes"/>
    <s v="07/29/2021"/>
    <n v="0.75616438356164384"/>
    <s v="Other/Unknown"/>
    <s v="kim.lucas@emoryhealthcare.org"/>
  </r>
  <r>
    <s v="Emory University Hospital"/>
    <x v="130"/>
    <s v="_x0009_0422177"/>
    <s v="Erin"/>
    <s v="Williams"/>
    <s v="02/24/2020"/>
    <s v="Emergency Department"/>
    <s v="_x0009_38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140"/>
    <s v="_x0009_0438382"/>
    <s v="Lashaunda"/>
    <s v="Clerizier"/>
    <s v="10/28/2019"/>
    <s v="Medical/Surgical Inpatient Unit"/>
    <s v="_x0009_34"/>
    <s v="Female"/>
    <x v="84"/>
    <s v="BSN"/>
    <s v="_x0009_3.5 and above"/>
    <m/>
    <m/>
    <s v="No"/>
    <m/>
    <s v="Yes"/>
    <s v="05/21/2020"/>
    <n v="0.56438356164383563"/>
    <s v="Other/Unknown"/>
    <s v="wendy.hathaway@emoryhealthcare.org"/>
  </r>
  <r>
    <s v="Emory University Hospital"/>
    <x v="130"/>
    <s v="_x0009_2165194"/>
    <s v="Brenda"/>
    <s v="Sartee"/>
    <s v="03/02/2020"/>
    <s v="Medical/Surgical Intermediate Unit"/>
    <s v="_x0009_32"/>
    <s v="Female"/>
    <x v="84"/>
    <s v="BSN"/>
    <s v="_x0009_3.0 - 3.49"/>
    <m/>
    <m/>
    <s v="No"/>
    <m/>
    <s v="No"/>
    <s v=""/>
    <e v="#VALUE!"/>
    <m/>
    <m/>
  </r>
  <r>
    <s v="Emory University Hospital"/>
    <x v="130"/>
    <s v="_x0009_2277053"/>
    <s v="Iman"/>
    <s v="LeSure"/>
    <s v="02/24/2020"/>
    <s v="Emergency Department"/>
    <s v="_x0009_24"/>
    <s v="Female"/>
    <x v="84"/>
    <s v="BSN"/>
    <s v="_x0009_2.5 - 2.99"/>
    <s v="Full-time"/>
    <m/>
    <s v="No"/>
    <m/>
    <s v="Yes"/>
    <s v="10/24/2021"/>
    <n v="1.6657534246575343"/>
    <s v="Family obligations (family/friend caregiving responsibility)"/>
    <s v="courtenay.brown@emoryhealthcare.org"/>
  </r>
  <r>
    <s v="Emory Decatur Hospital"/>
    <x v="156"/>
    <s v="_x0009_0431712"/>
    <s v="Samantha"/>
    <s v="DeStefano"/>
    <s v="03/16/2020"/>
    <s v="Neonatal ICU Inpatient Unit"/>
    <s v="_x0009_28"/>
    <s v="Female"/>
    <x v="84"/>
    <s v="BSN"/>
    <s v="_x0009_3.0 - 3.49"/>
    <m/>
    <m/>
    <s v="No"/>
    <m/>
    <s v="No"/>
    <s v=""/>
    <e v="#VALUE!"/>
    <m/>
    <m/>
  </r>
  <r>
    <s v="Emory Decatur Hospital"/>
    <x v="142"/>
    <s v="_x0009_0434247"/>
    <s v="LaTerica"/>
    <s v="Motes"/>
    <s v="10/30/2023"/>
    <s v="Medical/Surgical ICU Inpatient Unit"/>
    <s v="_x0009_28"/>
    <s v="Female"/>
    <x v="84"/>
    <s v="Accelerated BSN"/>
    <s v="_x0009_3.0 - 3.49"/>
    <s v="Full-time"/>
    <m/>
    <s v="No"/>
    <m/>
    <s v="Yes"/>
    <s v="06/11/2024"/>
    <n v="0.61643835616438358"/>
    <s v="Other/Unknown"/>
    <s v="benn.brooks@emoryhealthcare.org"/>
  </r>
  <r>
    <s v="Emory Long Term Acute Care"/>
    <x v="156"/>
    <s v="_x0009_0440227"/>
    <s v="Tracey"/>
    <s v="Davis"/>
    <s v="03/16/2020"/>
    <s v="Medical/Surgical Intermediate Unit"/>
    <m/>
    <s v="Female"/>
    <x v="84"/>
    <s v="Accelerated BSN"/>
    <s v="_x0009_3.0 - 3.49"/>
    <s v="Full-time"/>
    <m/>
    <s v="No"/>
    <m/>
    <s v="Yes"/>
    <s v="08/27/2021"/>
    <n v="1.4493150684931506"/>
    <s v="Compensation/pay"/>
    <s v="mary.brazeale@emoryhealthcare.org"/>
  </r>
  <r>
    <s v="Emory Decatur Hospital"/>
    <x v="156"/>
    <s v="_x0009_0440244"/>
    <s v="Blen"/>
    <s v="Girma"/>
    <s v="03/16/2020"/>
    <s v="Telemetry Unit"/>
    <s v="_x0009_37"/>
    <s v="Female"/>
    <x v="84"/>
    <s v="Accelerated BSN"/>
    <s v="_x0009_3.5 and above"/>
    <m/>
    <m/>
    <s v="No"/>
    <m/>
    <s v="No"/>
    <s v=""/>
    <e v="#VALUE!"/>
    <m/>
    <m/>
  </r>
  <r>
    <s v="Emory University Hospital Midtown"/>
    <x v="121"/>
    <s v="_x0009_0433769"/>
    <s v="olayemi"/>
    <s v="akande"/>
    <s v="03/22/2020"/>
    <s v="Cardiac/Heart/Vascular Critical Care"/>
    <s v="_x0009_53"/>
    <s v="Female"/>
    <x v="84"/>
    <s v="BSN"/>
    <s v="_x0009_3.5 and above"/>
    <s v="Full-time"/>
    <m/>
    <s v="No"/>
    <m/>
    <s v="Yes"/>
    <s v="10/24/2022"/>
    <n v="2.591780821917808"/>
    <s v="Compensation/pay"/>
    <s v="benn.brooks@emoryhealthcare.org"/>
  </r>
  <r>
    <s v="The Emory Clinic"/>
    <x v="121"/>
    <s v="_x0009_0440230"/>
    <s v="akira"/>
    <s v="randall"/>
    <s v="03/16/2020"/>
    <s v="Perioperative OR"/>
    <s v="_x0009_30"/>
    <s v="Female"/>
    <x v="84"/>
    <s v="BSN"/>
    <s v="_x0009_3.0 - 3.49"/>
    <s v="Full-time"/>
    <m/>
    <s v="No"/>
    <m/>
    <s v="No"/>
    <s v=""/>
    <e v="#VALUE!"/>
    <m/>
    <m/>
  </r>
  <r>
    <s v="Emory Johns Creek Hospital"/>
    <x v="163"/>
    <s v="_x0009_0390717"/>
    <s v="Genesis"/>
    <s v="Dickens"/>
    <s v="02/24/2020"/>
    <s v="Ambulatory Setting"/>
    <s v="_x0009_32"/>
    <s v="Female"/>
    <x v="84"/>
    <s v="BSN"/>
    <s v="_x0009_3.0 - 3.49"/>
    <s v="Full-time"/>
    <m/>
    <s v="No"/>
    <m/>
    <s v="No"/>
    <s v=""/>
    <e v="#VALUE!"/>
    <m/>
    <m/>
  </r>
  <r>
    <s v="Emory Johns Creek Hospital"/>
    <x v="163"/>
    <s v="_x0009_0412373"/>
    <s v="Meagan"/>
    <s v="Blanchard"/>
    <s v="03/16/2020"/>
    <s v="Perioperative OR"/>
    <s v="_x0009_33"/>
    <s v="Female"/>
    <x v="84"/>
    <s v="BSN"/>
    <s v="_x0009_3.0 - 3.49"/>
    <s v="Full-time"/>
    <m/>
    <s v="No"/>
    <m/>
    <s v="Yes"/>
    <s v="07/05/2022"/>
    <n v="2.3041095890410959"/>
    <s v="Other/Unknown"/>
    <s v="donna.alvarez@emoryhealthcare.org"/>
  </r>
  <r>
    <s v="Emory Johns Creek Hospital"/>
    <x v="163"/>
    <s v="_x0009_0431927"/>
    <s v="Katelynn"/>
    <s v="Luther"/>
    <s v="02/24/2020"/>
    <s v="Obstetrics/Labor &amp; Delivery Inpatient Unit"/>
    <s v="_x0009_30"/>
    <s v="Female"/>
    <x v="84"/>
    <s v="BSN"/>
    <s v="_x0009_3.0 - 3.49"/>
    <s v="Full-time"/>
    <m/>
    <s v="No"/>
    <m/>
    <s v="Yes"/>
    <s v="07/06/2022"/>
    <n v="2.3643835616438356"/>
    <s v="Unhappy with job/facility"/>
    <s v="donna.alvarez@emoryhealthcare.org"/>
  </r>
  <r>
    <s v="Emory Saint Joseph’s Hospital"/>
    <x v="163"/>
    <s v="_x0009_0433163"/>
    <s v="Valencia"/>
    <s v="Williams"/>
    <s v="02/24/2020"/>
    <s v="General Medical Inpatient Unit"/>
    <s v="_x0009_28"/>
    <s v="Female"/>
    <x v="84"/>
    <s v="BSN"/>
    <s v="_x0009_3.0 - 3.49"/>
    <s v="Per Diem"/>
    <m/>
    <s v="No"/>
    <m/>
    <s v="Yes"/>
    <s v="05/15/2023"/>
    <n v="3.2219178082191782"/>
    <s v="Other/Unknown"/>
    <s v="donna.alvarez@emoryhealthcare.org"/>
  </r>
  <r>
    <s v="Emory Johns Creek Hospital"/>
    <x v="163"/>
    <s v="_x0009_0440022"/>
    <s v="Alexis"/>
    <s v="Garcia"/>
    <s v="03/23/2020"/>
    <s v="General Medical Inpatient Unit"/>
    <s v="_x0009_25"/>
    <s v="Female"/>
    <x v="84"/>
    <s v="BSN"/>
    <s v="_x0009_2.5 - 2.99"/>
    <s v="Full-time"/>
    <m/>
    <s v="No"/>
    <m/>
    <s v="Yes"/>
    <s v="03/23/2022"/>
    <n v="2"/>
    <s v="Relocating out of area"/>
    <s v="donna.alvarez@emoryhealthcare.org"/>
  </r>
  <r>
    <s v="Emory Saint Joseph’s Hospital"/>
    <x v="163"/>
    <s v="_x0009_0440038"/>
    <s v="Regina"/>
    <s v="Duncan"/>
    <s v="02/24/2020"/>
    <s v="Medical/Surgical Inpatient Unit"/>
    <s v="_x0009_46"/>
    <s v="Female"/>
    <x v="84"/>
    <s v="BSN"/>
    <s v="_x0009_3.5 and above"/>
    <s v="Full-time"/>
    <m/>
    <s v="No"/>
    <m/>
    <s v="No"/>
    <s v=""/>
    <e v="#VALUE!"/>
    <m/>
    <m/>
  </r>
  <r>
    <s v="Emory Saint Joseph’s Hospital"/>
    <x v="163"/>
    <s v="_x0009_0440039"/>
    <s v="Payal"/>
    <s v="Patel"/>
    <s v="02/24/2020"/>
    <s v="Medical/Surgical Inpatient Unit"/>
    <s v="_x0009_25"/>
    <s v="Female"/>
    <x v="84"/>
    <s v="BSN"/>
    <s v="_x0009_3.0 - 3.49"/>
    <s v="Full-time"/>
    <m/>
    <s v="No"/>
    <m/>
    <s v="Yes"/>
    <s v="09/03/2022"/>
    <n v="2.526027397260274"/>
    <s v="Other/Unknown"/>
    <s v="donna.alvarez@emoryhealthcare.org"/>
  </r>
  <r>
    <s v="Emory Saint Joseph’s Hospital"/>
    <x v="163"/>
    <s v="_x0009_0440126"/>
    <s v="De'Ondra"/>
    <s v="Fletcher"/>
    <s v="02/24/2020"/>
    <s v="Medical/Surgical Inpatient Unit"/>
    <s v="_x0009_24"/>
    <s v="Female"/>
    <x v="84"/>
    <s v="BSN"/>
    <s v="_x0009_3.0 - 3.49"/>
    <s v="Full-time"/>
    <m/>
    <s v="No"/>
    <m/>
    <s v="Yes"/>
    <s v="03/12/2022"/>
    <n v="2.0465753424657533"/>
    <s v="Other/Unknown"/>
    <s v="heather.lachiewicz@emoryhealthcare.o"/>
  </r>
  <r>
    <s v="Emory Saint Joseph’s Hospital"/>
    <x v="163"/>
    <s v="_x0009_0440261"/>
    <s v="Melanie"/>
    <s v="Herren"/>
    <s v="03/16/2020"/>
    <s v="Perioperative OR"/>
    <s v="_x0009_35"/>
    <s v="Female"/>
    <x v="84"/>
    <s v="BSN"/>
    <s v="_x0009_3.0 - 3.49"/>
    <s v="Full-time"/>
    <m/>
    <s v="No"/>
    <m/>
    <s v="Yes"/>
    <s v="10/12/2022"/>
    <n v="2.5753424657534247"/>
    <s v="Other/Unknown"/>
    <s v="donna.alvarez@emoryhealthcare.org"/>
  </r>
  <r>
    <s v="Emory Johns Creek Hospital"/>
    <x v="163"/>
    <s v="_x0009_2272357"/>
    <s v="Carl"/>
    <s v="Roseboro"/>
    <s v="02/24/2020"/>
    <s v="Emergency Department"/>
    <s v="_x0009_44"/>
    <s v="Male"/>
    <x v="84"/>
    <s v="BSN"/>
    <s v="_x0009_3.0 - 3.49"/>
    <s v="Full-time"/>
    <m/>
    <s v="No"/>
    <m/>
    <s v="No"/>
    <s v=""/>
    <e v="#VALUE!"/>
    <m/>
    <m/>
  </r>
  <r>
    <s v="Emory University Hospital Midtown"/>
    <x v="140"/>
    <s v="_x0009_0375020"/>
    <s v="LaTontya"/>
    <s v="Johnson"/>
    <s v="10/28/2019"/>
    <s v="Oncology Inpatient Unit"/>
    <s v="_x0009_43"/>
    <s v="Female"/>
    <x v="84"/>
    <s v="BSN"/>
    <s v="_x0009_3.0 - 3.49"/>
    <m/>
    <m/>
    <s v="No"/>
    <m/>
    <s v="No"/>
    <s v=""/>
    <e v="#VALUE!"/>
    <m/>
    <m/>
  </r>
  <r>
    <s v="Emory University Hospital"/>
    <x v="85"/>
    <s v="_x0009_0401475"/>
    <s v="Angelina"/>
    <s v="Pak"/>
    <s v="10/21/2019"/>
    <s v="Neurology/Neurosurgical ICU Inpatient Unit"/>
    <s v="_x0009_33"/>
    <s v="Female"/>
    <x v="84"/>
    <s v="BSN"/>
    <s v="_x0009_3.5 and above"/>
    <m/>
    <m/>
    <s v="No"/>
    <m/>
    <s v="No"/>
    <s v=""/>
    <e v="#VALUE!"/>
    <m/>
    <m/>
  </r>
  <r>
    <s v="Emory University Hospital"/>
    <x v="85"/>
    <s v="_x0009_0408316"/>
    <s v="Christopher"/>
    <s v="Thomas"/>
    <s v="10/21/2019"/>
    <s v="General Medical Inpatient Unit"/>
    <s v="_x0009_24"/>
    <s v="Male"/>
    <x v="84"/>
    <s v="BSN"/>
    <s v="_x0009_3.0 - 3.49"/>
    <m/>
    <m/>
    <s v="No"/>
    <m/>
    <s v="Yes"/>
    <s v="11/14/2020"/>
    <n v="1.0684931506849316"/>
    <s v="Compensation/pay"/>
    <s v="wendy.hathaway@emoryhealthcare.org"/>
  </r>
  <r>
    <s v="Emory University Hospital"/>
    <x v="85"/>
    <s v="_x0009_0437800"/>
    <s v="Kristen"/>
    <s v="Norris"/>
    <s v="10/21/2019"/>
    <s v="Cardiac/Heart/Vascular Critical Care"/>
    <s v="_x0009_32"/>
    <s v="Female"/>
    <x v="84"/>
    <s v="BSN"/>
    <s v="_x0009_3.0 - 3.49"/>
    <m/>
    <m/>
    <s v="No"/>
    <m/>
    <s v="No"/>
    <s v=""/>
    <e v="#VALUE!"/>
    <m/>
    <m/>
  </r>
  <r>
    <s v="Emory University Hospital"/>
    <x v="85"/>
    <s v="_x0009_0437832"/>
    <s v="Marcel"/>
    <s v="Anzeumafaek"/>
    <s v="10/28/2019"/>
    <s v="Cardiac/Heart/Vascular Critical Care"/>
    <s v="_x0009_42"/>
    <s v="Male"/>
    <x v="84"/>
    <s v="BSN"/>
    <s v="_x0009_2.5 - 2.99"/>
    <m/>
    <m/>
    <s v="No"/>
    <m/>
    <s v="Yes"/>
    <s v="08/26/2021"/>
    <n v="1.8301369863013699"/>
    <s v="Other/Unknown"/>
    <s v="courtenay.brown@emoryhealthcare.org"/>
  </r>
  <r>
    <s v="Emory University Hospital"/>
    <x v="85"/>
    <s v="_x0009_0437858"/>
    <s v="Shelby"/>
    <s v="Jordan"/>
    <s v="10/21/2019"/>
    <s v="General Surgical Inpatient Unit"/>
    <s v="_x0009_24"/>
    <s v="Female"/>
    <x v="84"/>
    <s v="Accelerated BSN"/>
    <s v="_x0009_3.0 - 3.49"/>
    <s v="Full-time"/>
    <m/>
    <s v="No"/>
    <m/>
    <s v="Yes"/>
    <s v="04/24/2021"/>
    <n v="1.5095890410958903"/>
    <s v="Other/Unknown"/>
    <s v="wendy.hathaway@emoryhealthcare.org"/>
  </r>
  <r>
    <s v="Emory University Hospital"/>
    <x v="85"/>
    <s v="_x0009_0437860"/>
    <s v="Whitney"/>
    <s v="Lewis"/>
    <s v="10/21/2019"/>
    <s v="Neurology/Neurosurgical ICU Inpatient Unit"/>
    <s v="_x0009_33"/>
    <s v="Female"/>
    <x v="84"/>
    <s v="BSN"/>
    <s v="_x0009_3.0 - 3.49"/>
    <m/>
    <m/>
    <s v="No"/>
    <m/>
    <s v="Yes"/>
    <s v="05/15/2021"/>
    <n v="1.5671232876712329"/>
    <s v="Obtained position representing a different job experience"/>
    <s v="wendy.hathaway@emoryhealthcare.org"/>
  </r>
  <r>
    <s v="Emory University Hospital"/>
    <x v="85"/>
    <s v="_x0009_0438538"/>
    <s v="Emily"/>
    <s v="Falge"/>
    <s v="10/28/2019"/>
    <s v="Perioperative OR"/>
    <s v="_x0009_24"/>
    <s v="Female"/>
    <x v="84"/>
    <s v="BSN"/>
    <s v="_x0009_3.0 - 3.49"/>
    <m/>
    <m/>
    <s v="No"/>
    <m/>
    <s v="Yes"/>
    <s v="10/14/2021"/>
    <n v="1.9643835616438357"/>
    <s v="Relocating out of area"/>
    <s v="wendy.hathaway@emoryhealthcare.org"/>
  </r>
  <r>
    <s v="Emory University Hospital"/>
    <x v="85"/>
    <s v="_x0009_2259565"/>
    <s v="Krista"/>
    <s v="Barikos"/>
    <s v="10/28/2019"/>
    <s v="Perioperative OR"/>
    <s v="_x0009_27"/>
    <s v="Female"/>
    <x v="84"/>
    <s v="Accelerated BSN"/>
    <s v="_x0009_3.0 - 3.49"/>
    <m/>
    <m/>
    <s v="No"/>
    <m/>
    <s v="No"/>
    <s v=""/>
    <e v="#VALUE!"/>
    <m/>
    <m/>
  </r>
  <r>
    <s v="Emory Decatur Hospital"/>
    <x v="164"/>
    <s v="_x0009_0427943"/>
    <s v="Bayyinah"/>
    <s v="Muhammad"/>
    <s v="10/14/2019"/>
    <s v="Obstetrics/Labor &amp; Delivery Inpatient Unit"/>
    <s v="_x0009_32"/>
    <s v="Female"/>
    <x v="84"/>
    <s v="BSN"/>
    <s v="_x0009_3.5 and above"/>
    <m/>
    <m/>
    <s v="No"/>
    <m/>
    <s v="No"/>
    <s v=""/>
    <e v="#VALUE!"/>
    <m/>
    <m/>
  </r>
  <r>
    <s v="Emory Decatur Hospital"/>
    <x v="164"/>
    <s v="_x0009_0437676"/>
    <s v="Eunice"/>
    <s v="Manene"/>
    <s v="10/28/2019"/>
    <s v="Telemetry Unit"/>
    <s v="_x0009_44"/>
    <s v="Female"/>
    <x v="84"/>
    <s v="BSN"/>
    <s v="_x0009_3.0 - 3.49"/>
    <m/>
    <m/>
    <s v="No"/>
    <m/>
    <s v="No"/>
    <s v=""/>
    <e v="#VALUE!"/>
    <m/>
    <m/>
  </r>
  <r>
    <s v="Emory Decatur Hospital"/>
    <x v="164"/>
    <s v="_x0009_0438589"/>
    <s v="Philip"/>
    <s v="Olmsted"/>
    <s v="10/28/2019"/>
    <s v="Perioperative OR"/>
    <s v="_x0009_32"/>
    <s v="Male"/>
    <x v="84"/>
    <s v="Accelerated BSN"/>
    <s v="_x0009_3.0 - 3.49"/>
    <m/>
    <m/>
    <s v="No"/>
    <m/>
    <s v="Yes"/>
    <s v="03/12/2021"/>
    <n v="1.3726027397260274"/>
    <s v="Compensation/pay"/>
    <s v="darlene.rogers@emoryhealthcare.org"/>
  </r>
  <r>
    <s v="Emory Saint Joseph’s Hospital"/>
    <x v="86"/>
    <s v="_x0009_0437800"/>
    <s v="Krissy"/>
    <s v="Norris"/>
    <s v="10/21/2019"/>
    <s v="Emergency Department"/>
    <s v="_x0009_33"/>
    <s v="Female"/>
    <x v="84"/>
    <s v="BSN"/>
    <s v="_x0009_3.0 - 3.49"/>
    <s v="Full-time"/>
    <m/>
    <s v="No"/>
    <m/>
    <s v="Yes"/>
    <s v="12/31/2020"/>
    <n v="1.1972602739726028"/>
    <s v="Other/Unknown"/>
    <s v="heather.lachiewicz@emoryhealthcare.o"/>
  </r>
  <r>
    <s v="Emory University Hospital"/>
    <x v="34"/>
    <s v="_x0009_0395935"/>
    <s v="Ricardo"/>
    <s v="Duval"/>
    <s v="07/22/2019"/>
    <s v="Cardiac/Heart/Vascular Critical Care"/>
    <s v="_x0009_28"/>
    <s v="Male"/>
    <x v="84"/>
    <s v="BSN"/>
    <s v="_x0009_3.0 - 3.49"/>
    <m/>
    <m/>
    <s v="No"/>
    <m/>
    <s v="No"/>
    <s v=""/>
    <e v="#VALUE!"/>
    <m/>
    <m/>
  </r>
  <r>
    <s v="Emory University Hospital"/>
    <x v="34"/>
    <s v="_x0009_0406267"/>
    <s v="Roshanda"/>
    <s v="Tate"/>
    <s v="07/22/2019"/>
    <s v="Telemetry Unit"/>
    <s v="_x0009_33"/>
    <s v="Female"/>
    <x v="84"/>
    <s v="BSN"/>
    <s v="_x0009_2.5 - 2.99"/>
    <m/>
    <m/>
    <s v="No"/>
    <m/>
    <s v="Yes"/>
    <s v="03/05/2022"/>
    <n v="2.6219178082191781"/>
    <s v="Family obligations (family/friend caregiving responsibility)"/>
    <s v="courtenay.brown@emoryhealthcare.org"/>
  </r>
  <r>
    <s v="Emory University Hospital"/>
    <x v="34"/>
    <s v="_x0009_0424497"/>
    <s v="Alexis"/>
    <s v="Napier"/>
    <s v="07/22/2019"/>
    <s v="Medical ICU Inpatient Unit"/>
    <s v="_x0009_25"/>
    <s v="Female"/>
    <x v="84"/>
    <s v="Accelerated BSN"/>
    <s v="_x0009_3.0 - 3.49"/>
    <m/>
    <m/>
    <s v="No"/>
    <m/>
    <s v="No"/>
    <s v=""/>
    <e v="#VALUE!"/>
    <m/>
    <m/>
  </r>
  <r>
    <s v="Emory Rehabilitation Hospital"/>
    <x v="34"/>
    <s v="_x0009_0435719"/>
    <s v="Thao"/>
    <s v="Nguyen"/>
    <s v="07/15/2019"/>
    <s v="Rehabilitation Inpatient Unit"/>
    <s v="_x0009_25"/>
    <s v="Female"/>
    <x v="84"/>
    <s v="BSN"/>
    <s v="_x0009_3.0 - 3.49"/>
    <m/>
    <m/>
    <s v="No"/>
    <m/>
    <s v="No"/>
    <s v=""/>
    <e v="#VALUE!"/>
    <m/>
    <m/>
  </r>
  <r>
    <s v="Emory Decatur Hospital"/>
    <x v="151"/>
    <s v="_x0009_0455511"/>
    <s v="Esther"/>
    <s v="Datsa"/>
    <s v="11/04/2024"/>
    <s v="Emergency Department"/>
    <s v="_x0009_25"/>
    <s v="Female"/>
    <x v="84"/>
    <s v="BSN"/>
    <s v="_x0009_3.0 - 3.49"/>
    <s v="Full-time"/>
    <m/>
    <s v="No"/>
    <m/>
    <s v="Yes"/>
    <s v="08/16/2025"/>
    <n v="0.78082191780821919"/>
    <s v="Other/Unknown"/>
    <s v="mary.brazeale@emoryhealthcare.org"/>
  </r>
  <r>
    <s v="Emory University Hospital"/>
    <x v="34"/>
    <s v="_x0009_0436061"/>
    <s v="Samantha"/>
    <s v="Beauchamp"/>
    <s v="07/22/2019"/>
    <s v="General Surgical Inpatient Unit"/>
    <s v="_x0009_34"/>
    <s v="Female"/>
    <x v="84"/>
    <s v="BSN"/>
    <s v="_x0009_3.0 - 3.49"/>
    <m/>
    <m/>
    <s v="No"/>
    <m/>
    <s v="No"/>
    <s v=""/>
    <e v="#VALUE!"/>
    <m/>
    <m/>
  </r>
  <r>
    <s v="Emory University Hospital"/>
    <x v="34"/>
    <s v="_x0009_0436146"/>
    <s v="Ophelia"/>
    <s v="Molina"/>
    <s v="07/22/2019"/>
    <s v="General Surgical Inpatient Unit"/>
    <s v="_x0009_39"/>
    <s v="Female"/>
    <x v="84"/>
    <s v="BSN"/>
    <s v="_x0009_2.5 - 2.99"/>
    <m/>
    <m/>
    <s v="No"/>
    <m/>
    <s v="No"/>
    <s v=""/>
    <e v="#VALUE!"/>
    <m/>
    <m/>
  </r>
  <r>
    <s v="Emory University Hospital"/>
    <x v="34"/>
    <s v="_x0009_0436754"/>
    <s v="Yvonna"/>
    <s v="Wondaferew"/>
    <s v="07/22/2019"/>
    <s v="Transplant Unit"/>
    <s v="_x0009_25"/>
    <s v="Female"/>
    <x v="84"/>
    <s v="BSN"/>
    <s v="_x0009_3.0 - 3.49"/>
    <m/>
    <m/>
    <s v="No"/>
    <m/>
    <s v="No"/>
    <s v=""/>
    <e v="#VALUE!"/>
    <m/>
    <m/>
  </r>
  <r>
    <s v="Emory Rehabilitation Hospital"/>
    <x v="34"/>
    <s v="_x0009_1908070"/>
    <s v="Carlistra"/>
    <s v="Brown-Beasley"/>
    <s v="07/15/2019"/>
    <s v="Rehabilitation Inpatient Unit"/>
    <s v="_x0009_52"/>
    <s v="Female"/>
    <x v="84"/>
    <s v="BSN"/>
    <s v="_x0009_3.0 - 3.49"/>
    <m/>
    <m/>
    <s v="No"/>
    <m/>
    <s v="Yes"/>
    <s v="11/02/2020"/>
    <n v="1.3041095890410959"/>
    <s v="Other/Unknown"/>
    <s v="wendy.hathaway@emoryhealthcare.org"/>
  </r>
  <r>
    <s v="Emory Decatur Hospital"/>
    <x v="151"/>
    <s v="_x0009_0472556"/>
    <s v="Tamailia"/>
    <s v="Clarke"/>
    <s v="11/04/2024"/>
    <s v="Observation Unit"/>
    <s v="_x0009_31"/>
    <s v="Female"/>
    <x v="84"/>
    <s v="BSN"/>
    <s v="_x0009_2.5 - 2.99"/>
    <s v="Full-time"/>
    <m/>
    <s v="No"/>
    <m/>
    <s v="Yes"/>
    <s v="05/16/2025"/>
    <n v="0.52876712328767128"/>
    <s v="Unsatisfactory performance"/>
    <s v="mary.brazeale@emoryhealthcare.org"/>
  </r>
  <r>
    <s v="Emory University Hospital Midtown"/>
    <x v="87"/>
    <s v="_x0009_0436222"/>
    <s v="neli"/>
    <s v="mehmedali"/>
    <s v="07/29/2019"/>
    <s v="Perioperative OR"/>
    <s v="_x0009_24"/>
    <s v="Female"/>
    <x v="84"/>
    <s v="BSN"/>
    <s v="_x0009_2.5 - 2.99"/>
    <s v="Full-time"/>
    <m/>
    <s v="No"/>
    <m/>
    <s v="No"/>
    <s v=""/>
    <e v="#VALUE!"/>
    <m/>
    <m/>
  </r>
  <r>
    <s v="Emory University Hospital Midtown"/>
    <x v="87"/>
    <s v="_x0009_0436223"/>
    <s v="mashaia"/>
    <s v="mccommons"/>
    <s v="07/29/2019"/>
    <s v="Medical/Surgical Inpatient Unit"/>
    <s v="_x0009_33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87"/>
    <s v="_x0009_0436507"/>
    <s v="sheel"/>
    <s v="patel"/>
    <s v="07/29/2019"/>
    <s v="Oncology Inpatient Unit"/>
    <s v="_x0009_25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87"/>
    <s v="_x0009_2055341"/>
    <s v="Sydni"/>
    <s v="Rambo"/>
    <s v="07/29/2019"/>
    <s v="Mother/Baby Unit"/>
    <s v="_x0009_23"/>
    <s v="Female"/>
    <x v="84"/>
    <s v="BSN"/>
    <s v="_x0009_3.0 - 3.49"/>
    <m/>
    <m/>
    <s v="No"/>
    <m/>
    <s v="No"/>
    <s v=""/>
    <e v="#VALUE!"/>
    <m/>
    <m/>
  </r>
  <r>
    <s v="Emory Saint Joseph’s Hospital"/>
    <x v="148"/>
    <s v="_x0009_0458749"/>
    <s v="Jonathen"/>
    <s v="Crittenden"/>
    <s v="11/06/2023"/>
    <s v="Perioperative OR"/>
    <s v="_x0009_36"/>
    <s v="Male"/>
    <x v="84"/>
    <s v="BSN"/>
    <s v="_x0009_3.0 - 3.49"/>
    <s v="Full-time"/>
    <m/>
    <s v="No"/>
    <m/>
    <s v="Yes"/>
    <s v="09/23/2024"/>
    <n v="0.88219178082191785"/>
    <s v="Obtained position representing a different job experience"/>
    <s v="donna.alvarez@emoryhealthcare.org"/>
  </r>
  <r>
    <s v="Emory Saint Joseph’s Hospital"/>
    <x v="148"/>
    <s v="_x0009_0466799"/>
    <s v="Zykeia"/>
    <s v="Jones"/>
    <s v="11/06/2023"/>
    <s v="Perioperative OR"/>
    <s v="_x0009_28"/>
    <s v="Female"/>
    <x v="84"/>
    <s v="BSN"/>
    <s v="_x0009_3.0 - 3.49"/>
    <s v="Full-time"/>
    <m/>
    <s v="No"/>
    <m/>
    <s v="Yes"/>
    <s v="09/18/2024"/>
    <n v="0.86849315068493149"/>
    <s v="Obtained position representing a different job experience"/>
    <s v="donna.alvarez@emoryhealthcare.org"/>
  </r>
  <r>
    <s v="Emory Hillandale Hospital"/>
    <x v="122"/>
    <s v="_x0009_0435733"/>
    <s v="Aisha"/>
    <s v="Adigun"/>
    <s v="07/15/2019"/>
    <s v="Telemetry Unit"/>
    <s v="_x0009_38"/>
    <s v="Female"/>
    <x v="84"/>
    <s v="BSN"/>
    <s v="_x0009_3.0 - 3.49"/>
    <m/>
    <m/>
    <s v="No"/>
    <m/>
    <s v="Yes"/>
    <s v="11/14/2021"/>
    <n v="2.3369863013698629"/>
    <s v="Other/Unknown"/>
    <s v="mary.brazeale@emoryhealthcare.org"/>
  </r>
  <r>
    <s v="Emory Decatur Hospital"/>
    <x v="122"/>
    <s v="_x0009_0435735"/>
    <s v="Oluwadamilola"/>
    <s v="Femi"/>
    <s v="07/15/2019"/>
    <s v="Orthopedic Inpatient Unit"/>
    <s v="_x0009_34"/>
    <s v="Female"/>
    <x v="84"/>
    <s v="BSN"/>
    <s v="_x0009_3.5 and above"/>
    <m/>
    <m/>
    <s v="No"/>
    <m/>
    <s v="Yes"/>
    <s v="05/01/2021"/>
    <n v="1.7972602739726027"/>
    <s v="Compensation/pay"/>
    <s v="darlene.rogers@emoryhealthcare.org"/>
  </r>
  <r>
    <s v="Emory Hillandale Hospital"/>
    <x v="122"/>
    <s v="_x0009_0435744"/>
    <s v="Tanisha"/>
    <s v="Wright"/>
    <s v="07/15/2019"/>
    <s v="Telemetry Unit"/>
    <s v="_x0009_27"/>
    <s v="Female"/>
    <x v="84"/>
    <s v="BSN"/>
    <s v="_x0009_3.0 - 3.49"/>
    <m/>
    <m/>
    <s v="No"/>
    <m/>
    <s v="Yes"/>
    <s v="10/31/2021"/>
    <n v="2.2986301369863016"/>
    <s v="Other/Unknown"/>
    <s v="mary.brazeale@emoryhealthcare.org"/>
  </r>
  <r>
    <s v="Emory Saint Joseph’s Hospital"/>
    <x v="148"/>
    <s v="_x0009_0466803"/>
    <s v="Daniela"/>
    <s v="Rosales"/>
    <s v="11/06/2023"/>
    <s v="Perioperative OR"/>
    <s v="_x0009_25"/>
    <s v="Female"/>
    <x v="84"/>
    <s v="Accelerated BSN"/>
    <s v="_x0009_3.0 - 3.49"/>
    <s v="Full-time"/>
    <m/>
    <s v="No"/>
    <m/>
    <s v="Yes"/>
    <s v="08/30/2024"/>
    <n v="0.81643835616438354"/>
    <s v="Obtained position with a more desirable commute"/>
    <s v="donna.alvarez@emoryhealthcare.org"/>
  </r>
  <r>
    <s v="Emory Saint Joseph’s Hospital"/>
    <x v="88"/>
    <s v="_x0009_0432991"/>
    <s v="Seghen"/>
    <s v="Belay"/>
    <s v="07/15/2019"/>
    <s v="Medical/Surgical Inpatient Unit"/>
    <s v="_x0009_26"/>
    <s v="Female"/>
    <x v="84"/>
    <s v="BSN"/>
    <s v="_x0009_3.0 - 3.49"/>
    <s v="Full-time"/>
    <m/>
    <s v="No"/>
    <m/>
    <s v="Yes"/>
    <s v="11/11/2020"/>
    <n v="1.3287671232876712"/>
    <s v="Obtained position representing a different job experience"/>
    <s v="heather.lachiewicz@emoryhealthcare.o"/>
  </r>
  <r>
    <s v="Emory Saint Joseph’s Hospital"/>
    <x v="88"/>
    <s v="_x0009_0435747"/>
    <s v="Brittany"/>
    <s v="Arnett"/>
    <s v="07/15/2019"/>
    <s v="Medical/Surgical Inpatient Unit"/>
    <s v="_x0009_25"/>
    <s v="Female"/>
    <x v="84"/>
    <s v="BSN"/>
    <s v="_x0009_3.5 and above"/>
    <s v="Full-time"/>
    <m/>
    <s v="No"/>
    <m/>
    <s v="Yes"/>
    <s v="09/02/2021"/>
    <n v="2.1369863013698631"/>
    <s v="Obtained position with a more desirable work schedule"/>
    <s v="heather.lachiewicz@emoryhealthcare.o"/>
  </r>
  <r>
    <s v="Emory Saint Joseph’s Hospital"/>
    <x v="88"/>
    <s v="_x0009_0435915"/>
    <s v="Jennifer"/>
    <s v="Co"/>
    <s v="07/15/2019"/>
    <s v="Medical/Surgical Intermediate Unit"/>
    <s v="_x0009_25"/>
    <s v="Female"/>
    <x v="84"/>
    <s v="BSN"/>
    <s v="_x0009_3.5 and above"/>
    <s v="Full-time"/>
    <m/>
    <s v="No"/>
    <m/>
    <s v="Yes"/>
    <s v="10/08/2021"/>
    <n v="2.2356164383561645"/>
    <s v="Other/Unknown"/>
    <s v="heather.lachiewicz@emoryhealthcare.o"/>
  </r>
  <r>
    <s v="Emory Saint Joseph’s Hospital"/>
    <x v="88"/>
    <s v="_x0009_0436132"/>
    <s v="Irina"/>
    <s v="Coliba"/>
    <s v="07/29/2019"/>
    <s v="General Medical Inpatient Unit"/>
    <s v="_x0009_44"/>
    <s v="Female"/>
    <x v="84"/>
    <s v="BSN"/>
    <s v="_x0009_2.5 - 2.99"/>
    <s v="Full-time"/>
    <m/>
    <s v="No"/>
    <m/>
    <s v="No"/>
    <s v=""/>
    <e v="#VALUE!"/>
    <m/>
    <m/>
  </r>
  <r>
    <s v="Emory Saint Joseph’s Hospital"/>
    <x v="88"/>
    <s v="_x0009_0436731"/>
    <s v="Toni"/>
    <s v="Harris"/>
    <s v="07/15/2019"/>
    <s v="Orthopedic Inpatient Unit"/>
    <s v="_x0009_24"/>
    <s v="Female"/>
    <x v="84"/>
    <s v="BSN"/>
    <s v="_x0009_2.5 - 2.99"/>
    <s v="Full-time"/>
    <m/>
    <s v="No"/>
    <m/>
    <s v="No"/>
    <s v=""/>
    <e v="#VALUE!"/>
    <m/>
    <m/>
  </r>
  <r>
    <s v="Emory Saint Joseph’s Hospital"/>
    <x v="88"/>
    <s v="_x0009_2244234"/>
    <s v="Misgana"/>
    <s v="Gezahegn"/>
    <s v="07/15/2019"/>
    <s v="General Medical Inpatient Unit"/>
    <s v="_x0009_29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41"/>
    <s v="_x0009_0432921"/>
    <s v="Stephanie"/>
    <s v="Jackson-Williams"/>
    <s v="02/25/2019"/>
    <s v="Other (please specify)"/>
    <s v="_x0009_37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41"/>
    <s v="_x0009_0432995"/>
    <s v="Chanteau"/>
    <s v="VanBuren"/>
    <s v="02/25/2019"/>
    <s v="Medical/Surgical Inpatient Unit"/>
    <s v="_x0009_39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41"/>
    <s v="_x0009_0433030"/>
    <s v="Ricquitta"/>
    <s v="Bady"/>
    <s v="02/25/2019"/>
    <s v="Other (please specify)"/>
    <s v="_x0009_31"/>
    <s v="Female"/>
    <x v="84"/>
    <s v="BSN"/>
    <s v="_x0009_3.0 - 3.49"/>
    <s v="Full-time"/>
    <m/>
    <s v="No"/>
    <m/>
    <s v="Yes"/>
    <s v="04/29/2020"/>
    <n v="1.1753424657534246"/>
    <s v="Did not return from leave of absence"/>
    <s v="wendy.hathaway@emoryhealthcare.org"/>
  </r>
  <r>
    <s v="Emory University Hospital Midtown"/>
    <x v="141"/>
    <s v="_x0009_2185749"/>
    <s v="Modester"/>
    <s v="Uzochukwu"/>
    <s v="02/25/2019"/>
    <s v="Medical/Surgical Inpatient Unit"/>
    <m/>
    <s v="Female"/>
    <x v="84"/>
    <s v="BSN"/>
    <s v="_x0009_3.0 - 3.49"/>
    <s v="Full-time"/>
    <m/>
    <s v="No"/>
    <m/>
    <s v="No"/>
    <s v=""/>
    <e v="#VALUE!"/>
    <m/>
    <m/>
  </r>
  <r>
    <s v="Emory Decatur Hospital"/>
    <x v="123"/>
    <s v="_x0009_0404413"/>
    <s v="Nyisha"/>
    <s v="Smith"/>
    <s v="02/24/2019"/>
    <s v="General Surgical Inpatient Unit"/>
    <s v="_x0009_46"/>
    <s v="Female"/>
    <x v="84"/>
    <s v="BSN"/>
    <s v="_x0009_2.5 - 2.99"/>
    <m/>
    <m/>
    <s v="No"/>
    <m/>
    <s v="No"/>
    <s v=""/>
    <e v="#VALUE!"/>
    <m/>
    <m/>
  </r>
  <r>
    <s v="Emory Decatur Hospital"/>
    <x v="123"/>
    <s v="_x0009_0432839"/>
    <s v="Chelsey"/>
    <s v="McDaniel"/>
    <s v="02/25/2019"/>
    <s v="Emergency Department"/>
    <s v="_x0009_28"/>
    <s v="Female"/>
    <x v="84"/>
    <s v="Accelerated BSN"/>
    <s v="_x0009_3.0 - 3.49"/>
    <m/>
    <m/>
    <s v="No"/>
    <m/>
    <s v="No"/>
    <s v=""/>
    <e v="#VALUE!"/>
    <m/>
    <m/>
  </r>
  <r>
    <s v="Emory Hillandale Hospital"/>
    <x v="123"/>
    <s v="_x0009_0432992"/>
    <s v="Gabrielle"/>
    <s v="Clarke"/>
    <s v="02/25/2019"/>
    <s v="Emergency Department"/>
    <s v="_x0009_26"/>
    <s v="Female"/>
    <x v="84"/>
    <s v="BSN"/>
    <s v="_x0009_3.0 - 3.49"/>
    <m/>
    <m/>
    <s v="No"/>
    <m/>
    <s v="Yes"/>
    <s v="09/13/2020"/>
    <n v="1.5506849315068494"/>
    <s v="Compensation/pay"/>
    <s v="darlene.rogers@emoryhealthcare.org"/>
  </r>
  <r>
    <s v="Emory Long Term Acute Care"/>
    <x v="123"/>
    <s v="_x0009_0432993"/>
    <s v="Rhoda"/>
    <s v="Kwabi"/>
    <s v="02/25/2019"/>
    <s v="Medical/Surgical Intermediate Unit"/>
    <s v="_x0009_30"/>
    <s v="Female"/>
    <x v="84"/>
    <s v="BSN"/>
    <s v="_x0009_3.0 - 3.49"/>
    <m/>
    <m/>
    <s v="No"/>
    <m/>
    <s v="Yes"/>
    <s v="06/03/2021"/>
    <n v="2.2712328767123289"/>
    <s v="Other/Unknown"/>
    <s v="darlene.rogers@emoryhealthcare.org"/>
  </r>
  <r>
    <s v="Emory Decatur Hospital"/>
    <x v="123"/>
    <s v="_x0009_0433040"/>
    <s v="Corrine"/>
    <s v="Moulton"/>
    <s v="02/25/2019"/>
    <s v="Oncology Inpatient Unit"/>
    <s v="_x0009_47"/>
    <s v="Female"/>
    <x v="84"/>
    <s v="BSN"/>
    <s v="_x0009_2.5 - 2.99"/>
    <m/>
    <m/>
    <s v="No"/>
    <m/>
    <s v="No"/>
    <s v=""/>
    <e v="#VALUE!"/>
    <m/>
    <m/>
  </r>
  <r>
    <s v="Emory Decatur Hospital"/>
    <x v="123"/>
    <s v="_x0009_1467913"/>
    <s v="Elisha"/>
    <s v="Clunan"/>
    <s v="02/25/2019"/>
    <s v="Obstetrics/Labor &amp; Delivery Inpatient Unit"/>
    <s v="_x0009_30"/>
    <s v="Female"/>
    <x v="84"/>
    <s v="BSN"/>
    <s v="_x0009_2.5 - 2.99"/>
    <s v="Full-time"/>
    <m/>
    <s v="No"/>
    <m/>
    <s v="Yes"/>
    <s v="09/09/2021"/>
    <n v="2.5397260273972604"/>
    <s v="Travel Nurse"/>
    <s v="mary.brazeale@emoryhealthcare.org"/>
  </r>
  <r>
    <s v="Emory Decatur Hospital"/>
    <x v="123"/>
    <s v="_x0009_2088939"/>
    <s v="Narayan"/>
    <s v="Subedi"/>
    <s v="02/25/2019"/>
    <s v="Orthopedic Inpatient Unit"/>
    <s v="_x0009_40"/>
    <s v="Male"/>
    <x v="84"/>
    <s v="BSN"/>
    <s v="_x0009_3.0 - 3.49"/>
    <m/>
    <m/>
    <s v="No"/>
    <m/>
    <s v="No"/>
    <s v=""/>
    <e v="#VALUE!"/>
    <m/>
    <m/>
  </r>
  <r>
    <s v="Emory University Hospital"/>
    <x v="46"/>
    <s v="_x0009_0433072"/>
    <s v="Devonte"/>
    <s v="Prater"/>
    <s v="03/04/2019"/>
    <s v="Transplant Unit"/>
    <s v="_x0009_36"/>
    <s v="Male"/>
    <x v="84"/>
    <s v="BSN"/>
    <s v="_x0009_3.0 - 3.49"/>
    <s v="Full-time"/>
    <m/>
    <s v="No"/>
    <m/>
    <s v="No"/>
    <s v=""/>
    <e v="#VALUE!"/>
    <m/>
    <m/>
  </r>
  <r>
    <s v="Emory University Hospital"/>
    <x v="46"/>
    <s v="_x0009_0433102"/>
    <s v="Gerrod"/>
    <s v="Gracia"/>
    <s v="03/04/2019"/>
    <s v="Surgical ICU Inpatient Unit"/>
    <s v="_x0009_25"/>
    <s v="Male"/>
    <x v="84"/>
    <s v="BSN"/>
    <s v="_x0009_3.0 - 3.49"/>
    <s v="Full-time"/>
    <m/>
    <s v="No"/>
    <m/>
    <s v="No"/>
    <s v=""/>
    <e v="#VALUE!"/>
    <m/>
    <m/>
  </r>
  <r>
    <s v="Emory University Hospital"/>
    <x v="46"/>
    <s v="_x0009_0433111"/>
    <s v="Zebib"/>
    <s v="Adal"/>
    <s v="02/28/2019"/>
    <s v="General Surgical Inpatient Unit"/>
    <s v="_x0009_30"/>
    <s v="Female"/>
    <x v="84"/>
    <s v="BSN"/>
    <s v="_x0009_3.0 - 3.49"/>
    <s v="Full-time"/>
    <m/>
    <s v="No"/>
    <m/>
    <s v="No"/>
    <s v=""/>
    <e v="#VALUE!"/>
    <m/>
    <m/>
  </r>
  <r>
    <s v="Emory University Hospital"/>
    <x v="46"/>
    <s v="_x0009_0433237"/>
    <s v="Tomarrow"/>
    <s v="Mccray"/>
    <s v="02/28/2019"/>
    <s v="General Medical Inpatient Unit"/>
    <s v="_x0009_51"/>
    <s v="Female"/>
    <x v="84"/>
    <s v="Accelerated BSN"/>
    <s v="_x0009_2.5 - 2.99"/>
    <s v="Full-time"/>
    <m/>
    <s v="No"/>
    <m/>
    <s v="No"/>
    <s v=""/>
    <e v="#VALUE!"/>
    <m/>
    <m/>
  </r>
  <r>
    <s v="Emory University Hospital at Wesley Woods"/>
    <x v="46"/>
    <s v="_x0009_1427446"/>
    <s v="Michelle"/>
    <s v="Hwang"/>
    <s v="03/04/2019"/>
    <s v="Psychiatric Inpatient Unit"/>
    <s v="_x0009_30"/>
    <s v="Female"/>
    <x v="84"/>
    <s v="BSN"/>
    <s v="_x0009_3.0 - 3.49"/>
    <s v="Full-time"/>
    <m/>
    <s v="No"/>
    <m/>
    <s v="No"/>
    <s v=""/>
    <e v="#VALUE!"/>
    <m/>
    <m/>
  </r>
  <r>
    <s v="Emory University Hospital"/>
    <x v="46"/>
    <s v="_x0009_1700434"/>
    <s v="Cordia"/>
    <s v="Peddlardavis"/>
    <s v="03/04/2019"/>
    <s v="Transplant Unit"/>
    <s v="_x0009_27"/>
    <s v="Female"/>
    <x v="84"/>
    <s v="BSN"/>
    <s v="_x0009_3.0 - 3.49"/>
    <s v="Full-time"/>
    <m/>
    <s v="No"/>
    <m/>
    <s v="No"/>
    <s v=""/>
    <e v="#VALUE!"/>
    <m/>
    <m/>
  </r>
  <r>
    <s v="Emory Johns Creek Hospital"/>
    <x v="165"/>
    <s v="_x0009_0432758"/>
    <s v="Gye"/>
    <s v="Lee"/>
    <s v="02/25/2019"/>
    <s v="General Medical Inpatient Unit"/>
    <s v="_x0009_38"/>
    <s v="Female"/>
    <x v="84"/>
    <s v="BSN"/>
    <s v="_x0009_3.5 and above"/>
    <s v="Full-time"/>
    <m/>
    <s v="No"/>
    <m/>
    <s v="No"/>
    <s v=""/>
    <e v="#VALUE!"/>
    <m/>
    <m/>
  </r>
  <r>
    <s v="Emory Saint Joseph’s Hospital"/>
    <x v="124"/>
    <s v="_x0009_0432729"/>
    <s v="Jessica"/>
    <s v="Vanderpuije"/>
    <s v="02/18/2019"/>
    <s v="Medical/Surgical Inpatient Unit"/>
    <s v="_x0009_30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124"/>
    <s v="_x0009_0432743"/>
    <s v="Lauren"/>
    <s v="Hull"/>
    <s v="02/18/2019"/>
    <s v="Medical/Surgical Intermediate Unit"/>
    <s v="_x0009_26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124"/>
    <s v="_x0009_0432750"/>
    <s v="Ana"/>
    <s v="Dias"/>
    <s v="02/18/2019"/>
    <s v="Cardiac/Heart/Vascular Critical Care"/>
    <s v="_x0009_25"/>
    <s v="Female"/>
    <x v="84"/>
    <s v="BSN"/>
    <s v="_x0009_3.5 and above"/>
    <s v="Full-time"/>
    <m/>
    <s v="No"/>
    <m/>
    <s v="No"/>
    <s v=""/>
    <e v="#VALUE!"/>
    <m/>
    <m/>
  </r>
  <r>
    <s v="Emory Saint Joseph’s Hospital"/>
    <x v="124"/>
    <s v="_x0009_0874359"/>
    <s v="Shawndrey"/>
    <s v="Bell-Rhinehart"/>
    <s v="02/18/2019"/>
    <s v="Medical/Surgical Inpatient Unit"/>
    <s v="_x0009_33"/>
    <s v="Female"/>
    <x v="84"/>
    <s v="BSN"/>
    <s v="_x0009_3.0 - 3.49"/>
    <s v="Full-time"/>
    <m/>
    <s v="No"/>
    <m/>
    <s v="Yes"/>
    <s v="10/02/2020"/>
    <n v="1.6219178082191781"/>
    <s v="Obtained position representing a promotion/career advancement"/>
    <s v="heather.lachiewicz@emoryhealthcare.o"/>
  </r>
  <r>
    <s v="Emory Saint Joseph’s Hospital"/>
    <x v="124"/>
    <s v="_x0009_346682"/>
    <s v="Evelyn"/>
    <s v="Rios"/>
    <s v="02/18/2019"/>
    <s v="Medical/Surgical Intermediate Unit"/>
    <s v="_x0009_24"/>
    <s v="Female"/>
    <x v="84"/>
    <s v="BSN"/>
    <s v="_x0009_3.0 - 3.49"/>
    <m/>
    <m/>
    <s v="No"/>
    <m/>
    <s v="Yes"/>
    <s v="10/02/2021"/>
    <n v="2.6219178082191781"/>
    <s v="Other/Unknown"/>
    <s v="heather.lachiewicz@emoryhealthcare.o"/>
  </r>
  <r>
    <s v="Emory Saint Joseph’s Hospital"/>
    <x v="124"/>
    <s v="_x0009_373992"/>
    <s v="Grace"/>
    <s v="Ji"/>
    <s v="03/04/2019"/>
    <s v="Orthopedic Inpatient Unit"/>
    <s v="_x0009_37"/>
    <s v="Female"/>
    <x v="84"/>
    <s v="BSN"/>
    <s v="_x0009_3.0 - 3.49"/>
    <s v="Full-time"/>
    <m/>
    <s v="No"/>
    <m/>
    <s v="Yes"/>
    <s v="08/15/2021"/>
    <n v="2.452054794520548"/>
    <s v="Compensation/pay"/>
    <s v="heather.lachiewicz@emoryhealthcare.o"/>
  </r>
  <r>
    <s v="Emory Saint Joseph’s Hospital"/>
    <x v="124"/>
    <s v="_x0009_646389"/>
    <s v="Annet"/>
    <s v="Cyriac"/>
    <s v="02/18/2019"/>
    <s v="Medical/Surgical Inpatient Unit"/>
    <s v="_x0009_25"/>
    <s v="Female"/>
    <x v="84"/>
    <s v="BSN"/>
    <s v="_x0009_3.0 - 3.49"/>
    <m/>
    <m/>
    <s v="No"/>
    <m/>
    <s v="No"/>
    <s v=""/>
    <e v="#VALUE!"/>
    <m/>
    <m/>
  </r>
  <r>
    <s v="Emory University Hospital"/>
    <x v="47"/>
    <s v="_x0009_0396280"/>
    <s v="Usiosefe"/>
    <s v="Chia"/>
    <s v="10/15/2018"/>
    <s v="Cardiac/Heart/Vascular Critical Care"/>
    <s v="_x0009_52"/>
    <s v="Female"/>
    <x v="84"/>
    <s v="BSN"/>
    <s v="_x0009_3.0 - 3.49"/>
    <s v="Full-time"/>
    <m/>
    <s v="No"/>
    <m/>
    <s v="No"/>
    <s v=""/>
    <e v="#VALUE!"/>
    <m/>
    <m/>
  </r>
  <r>
    <s v="Emory University Hospital"/>
    <x v="47"/>
    <s v="_x0009_0423429"/>
    <s v="Teko"/>
    <s v="Dasilveria"/>
    <s v="10/15/2018"/>
    <s v="Medical ICU Inpatient Unit"/>
    <s v="_x0009_30"/>
    <s v="Female"/>
    <x v="84"/>
    <s v="BSN"/>
    <s v="_x0009_3.0 - 3.49"/>
    <m/>
    <m/>
    <s v="No"/>
    <m/>
    <s v="No"/>
    <s v=""/>
    <e v="#VALUE!"/>
    <m/>
    <m/>
  </r>
  <r>
    <s v="Emory University Hospital"/>
    <x v="47"/>
    <s v="_x0009_0430743"/>
    <s v="Ashley"/>
    <s v="Hudson"/>
    <s v="10/15/2018"/>
    <s v="General Medical Inpatient Unit"/>
    <s v="_x0009_29"/>
    <s v="Female"/>
    <x v="84"/>
    <s v="Accelerated BSN"/>
    <s v="_x0009_2.5 - 2.99"/>
    <m/>
    <m/>
    <s v="No"/>
    <m/>
    <s v="No"/>
    <s v=""/>
    <e v="#VALUE!"/>
    <m/>
    <m/>
  </r>
  <r>
    <s v="Emory University Hospital"/>
    <x v="47"/>
    <s v="_x0009_0430747"/>
    <s v="Naomi"/>
    <s v="Robertson"/>
    <s v="10/15/2018"/>
    <s v="Cardiac/Heart/Vascular Critical Care"/>
    <s v="_x0009_36"/>
    <s v="Female"/>
    <x v="84"/>
    <s v="BSN"/>
    <s v="_x0009_3.0 - 3.49"/>
    <m/>
    <m/>
    <s v="No"/>
    <m/>
    <s v="No"/>
    <s v=""/>
    <e v="#VALUE!"/>
    <m/>
    <m/>
  </r>
  <r>
    <s v="Emory University Hospital"/>
    <x v="47"/>
    <s v="_x0009_0430760"/>
    <s v="Camille"/>
    <s v="Sims"/>
    <s v="10/15/2018"/>
    <s v="Mother/Baby Unit"/>
    <s v="_x0009_24"/>
    <s v="Female"/>
    <x v="84"/>
    <s v="BSN"/>
    <s v="_x0009_2.5 - 2.99"/>
    <m/>
    <m/>
    <s v="No"/>
    <m/>
    <s v="No"/>
    <s v=""/>
    <e v="#VALUE!"/>
    <m/>
    <m/>
  </r>
  <r>
    <s v="Emory University Hospital"/>
    <x v="47"/>
    <s v="_x0009_2215530"/>
    <s v="Oluwasola"/>
    <s v="Olaniyan"/>
    <s v="10/15/2018"/>
    <s v="Neurology/Neurosurgical ICU Inpatient Unit"/>
    <s v="_x0009_26"/>
    <s v="Female"/>
    <x v="84"/>
    <s v="BSN"/>
    <s v="_x0009_3.0 - 3.49"/>
    <m/>
    <m/>
    <s v="No"/>
    <m/>
    <s v="No"/>
    <s v=""/>
    <e v="#VALUE!"/>
    <m/>
    <m/>
  </r>
  <r>
    <s v="Emory Saint Joseph’s Hospital"/>
    <x v="166"/>
    <s v="_x0009_882659"/>
    <s v="Jaini"/>
    <s v="Torres"/>
    <s v="10/10/2018"/>
    <s v="Medical ICU Inpatient Unit"/>
    <s v="_x0009_25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67"/>
    <s v="_x0009_2170503"/>
    <s v="shanna"/>
    <s v="fields"/>
    <s v="11/14/2022"/>
    <s v="Neurology/Neurosurgical ICU Inpatient Unit"/>
    <s v="_x0009_44"/>
    <s v="Female"/>
    <x v="84"/>
    <s v="BS"/>
    <s v="_x0009_3.0 - 3.49"/>
    <s v="Full-time"/>
    <m/>
    <s v="No"/>
    <m/>
    <s v="Yes"/>
    <s v="11/26/2022"/>
    <n v="3.287671232876712E-2"/>
    <s v="Other/Unknown"/>
    <s v="benn.brooks@emoryhealthcare.org"/>
  </r>
  <r>
    <s v="Emory University Hospital"/>
    <x v="12"/>
    <s v="_x0009_0360388"/>
    <s v="oumou"/>
    <s v="bah"/>
    <s v="07/30/2018"/>
    <s v="Medical/Surgical Intermediate Unit"/>
    <s v="_x0009_41"/>
    <s v="Female"/>
    <x v="84"/>
    <s v="BSN"/>
    <s v="_x0009_3.0 - 3.49"/>
    <s v="Full-time"/>
    <m/>
    <s v="No"/>
    <m/>
    <s v="No"/>
    <s v=""/>
    <e v="#VALUE!"/>
    <m/>
    <m/>
  </r>
  <r>
    <s v="Emory University Hospital"/>
    <x v="12"/>
    <s v="_x0009_0414759"/>
    <s v="nina"/>
    <s v="suazo"/>
    <s v="07/30/2018"/>
    <s v="Neonatal ICU Inpatient Unit"/>
    <s v="_x0009_41"/>
    <s v="Female"/>
    <x v="84"/>
    <s v="BSN"/>
    <s v="_x0009_3.0 - 3.49"/>
    <s v="Full-time"/>
    <m/>
    <s v="No"/>
    <m/>
    <s v="No"/>
    <s v=""/>
    <e v="#VALUE!"/>
    <m/>
    <m/>
  </r>
  <r>
    <s v="Emory University Hospital"/>
    <x v="12"/>
    <s v="_x0009_0417104"/>
    <s v="Blank"/>
    <s v="Blank"/>
    <s v="07/30/2018"/>
    <s v="Emergency Department"/>
    <s v="_x0009_29"/>
    <s v="Female"/>
    <x v="84"/>
    <s v="BSN"/>
    <s v="_x0009_3.0 - 3.49"/>
    <s v="Full-time"/>
    <m/>
    <s v="No"/>
    <m/>
    <s v="No"/>
    <s v=""/>
    <e v="#VALUE!"/>
    <m/>
    <m/>
  </r>
  <r>
    <s v="Emory University Hospital"/>
    <x v="12"/>
    <s v="_x0009_0418817"/>
    <s v="Blank"/>
    <s v="Blank"/>
    <s v="07/30/2018"/>
    <s v="Surgical ICU Inpatient Unit"/>
    <s v="_x0009_34"/>
    <s v="Female"/>
    <x v="84"/>
    <s v="BSN"/>
    <s v="_x0009_3.0 - 3.49"/>
    <s v="Full-time"/>
    <m/>
    <s v="No"/>
    <m/>
    <s v="No"/>
    <s v=""/>
    <e v="#VALUE!"/>
    <m/>
    <m/>
  </r>
  <r>
    <s v="Emory University Hospital"/>
    <x v="12"/>
    <s v="_x0009_0425315"/>
    <s v="tiffany"/>
    <s v="white"/>
    <s v="07/30/2018"/>
    <s v="Cardiac/Heart/Vascular Critical Care"/>
    <s v="_x0009_31"/>
    <s v="Female"/>
    <x v="84"/>
    <s v="BSN"/>
    <s v="_x0009_2.5 - 2.99"/>
    <s v="Full-time"/>
    <m/>
    <s v="No"/>
    <m/>
    <s v="No"/>
    <s v=""/>
    <e v="#VALUE!"/>
    <m/>
    <m/>
  </r>
  <r>
    <s v="Emory University Hospital"/>
    <x v="12"/>
    <s v="_x0009_0425437"/>
    <s v="mapendo"/>
    <s v="ganda-nwanbufu"/>
    <s v="07/30/2018"/>
    <s v="General Medical Inpatient Unit"/>
    <s v="_x0009_28"/>
    <s v="Female"/>
    <x v="84"/>
    <s v="BSN"/>
    <s v="_x0009_2.5 - 2.99"/>
    <s v="Full-time"/>
    <m/>
    <s v="No"/>
    <m/>
    <s v="No"/>
    <s v=""/>
    <e v="#VALUE!"/>
    <m/>
    <m/>
  </r>
  <r>
    <s v="Emory University Hospital"/>
    <x v="12"/>
    <s v="_x0009_0426018"/>
    <s v="Another"/>
    <s v="Blank"/>
    <s v="07/30/2018"/>
    <s v="Emergency Department"/>
    <s v="_x0009_27"/>
    <s v="Female"/>
    <x v="84"/>
    <s v="BSN"/>
    <s v="_x0009_2.5 - 2.99"/>
    <s v="Full-time"/>
    <m/>
    <s v="No"/>
    <m/>
    <s v="No"/>
    <s v=""/>
    <e v="#VALUE!"/>
    <m/>
    <m/>
  </r>
  <r>
    <s v="Emory University Hospital"/>
    <x v="12"/>
    <s v="_x0009_1695595"/>
    <s v="ann"/>
    <s v="warren"/>
    <s v="07/30/2018"/>
    <s v="Medical/Surgical Intermediate Unit"/>
    <s v="_x0009_27"/>
    <s v="Female"/>
    <x v="84"/>
    <s v="Accelerated BSN"/>
    <s v="_x0009_2.5 - 2.99"/>
    <s v="Full-time"/>
    <m/>
    <s v="No"/>
    <m/>
    <s v="Yes"/>
    <s v="11/28/2020"/>
    <n v="2.3342465753424659"/>
    <s v="Relocating out of area"/>
    <s v="wendy.hathaway@emoryhealthcare.org"/>
  </r>
  <r>
    <s v="Emory Saint Joseph’s Hospital"/>
    <x v="35"/>
    <s v="_x0009_057368"/>
    <s v="Benish"/>
    <s v="Virani"/>
    <s v="07/23/2018"/>
    <s v="Medical/Surgical Inpatient Unit"/>
    <s v="_x0009_32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35"/>
    <s v="_x0009_286506"/>
    <s v="Charlie"/>
    <s v="Alexander"/>
    <s v="07/23/2018"/>
    <s v="Emergency Department"/>
    <s v="_x0009_34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35"/>
    <s v="_x0009_463030"/>
    <s v="Adetoun"/>
    <s v="Adekunle"/>
    <s v=""/>
    <s v="Medical/Surgical Inpatient Unit"/>
    <s v="_x0009_34"/>
    <s v="Female"/>
    <x v="84"/>
    <s v="BSN"/>
    <s v="_x0009_3.0 - 3.49"/>
    <m/>
    <m/>
    <s v="No"/>
    <m/>
    <s v="No"/>
    <s v=""/>
    <e v="#VALUE!"/>
    <m/>
    <m/>
  </r>
  <r>
    <s v="Emory Saint Joseph’s Hospital"/>
    <x v="35"/>
    <s v="_x0009_643303"/>
    <s v="Jasmine"/>
    <s v="Salary"/>
    <s v=""/>
    <s v="Medical/Surgical Inpatient Unit"/>
    <s v="_x0009_28"/>
    <s v="Female"/>
    <x v="84"/>
    <s v="BSN"/>
    <s v="_x0009_3.0 - 3.49"/>
    <m/>
    <m/>
    <s v="No"/>
    <m/>
    <s v="No"/>
    <s v=""/>
    <e v="#VALUE!"/>
    <m/>
    <m/>
  </r>
  <r>
    <s v="Emory University Hospital"/>
    <x v="126"/>
    <s v="_x0009_0368012"/>
    <s v="Blank"/>
    <s v="Blank"/>
    <s v="07/18/2018"/>
    <s v="General Medical Inpatient Unit"/>
    <s v="_x0009_47"/>
    <s v="Male"/>
    <x v="84"/>
    <s v="BSN"/>
    <s v="_x0009_2.5 - 2.99"/>
    <s v="Full-time"/>
    <m/>
    <s v="No"/>
    <m/>
    <s v="No"/>
    <s v=""/>
    <e v="#VALUE!"/>
    <m/>
    <m/>
  </r>
  <r>
    <s v="Emory University Hospital"/>
    <x v="126"/>
    <s v="_x0009_061478"/>
    <s v="moshin"/>
    <s v="rupani"/>
    <s v="07/16/2018"/>
    <s v="Cardiac/Heart/Vascular Critical Care"/>
    <s v="_x0009_34"/>
    <s v="Male"/>
    <x v="84"/>
    <s v="Accelerated BSN"/>
    <s v="_x0009_3.0 - 3.49"/>
    <s v="Full-time"/>
    <m/>
    <s v="No"/>
    <m/>
    <s v="No"/>
    <s v=""/>
    <e v="#VALUE!"/>
    <m/>
    <m/>
  </r>
  <r>
    <s v="Emory Saint Joseph’s Hospital"/>
    <x v="126"/>
    <s v="_x0009_295732"/>
    <s v="Monique"/>
    <s v="Gettis"/>
    <s v="07/16/2018"/>
    <s v="Perioperative OR"/>
    <m/>
    <s v="Female"/>
    <x v="84"/>
    <s v="BSN"/>
    <s v="_x0009_3.0 - 3.49"/>
    <s v="Full-time"/>
    <m/>
    <s v="No"/>
    <m/>
    <s v="Yes"/>
    <s v="08/30/2019"/>
    <n v="1.1232876712328768"/>
    <s v="Family obligations (family/friend caregiving responsibility)"/>
    <s v="heather.lachiewicz@emoryhealthcare.o"/>
  </r>
  <r>
    <s v="Emory Saint Joseph’s Hospital"/>
    <x v="126"/>
    <s v="_x0009_422375"/>
    <s v="Jendi"/>
    <s v="Johnny"/>
    <s v=""/>
    <s v="Other (please specify)"/>
    <s v="_x0009_31"/>
    <s v="Female"/>
    <x v="84"/>
    <s v="BSN"/>
    <s v="_x0009_3.0 - 3.49"/>
    <m/>
    <m/>
    <s v="No"/>
    <m/>
    <s v="No"/>
    <s v=""/>
    <e v="#VALUE!"/>
    <m/>
    <m/>
  </r>
  <r>
    <s v="Emory University Hospital"/>
    <x v="126"/>
    <s v="_x0009_520303"/>
    <s v="YetAnother"/>
    <s v="Blank"/>
    <s v="07/16/2018"/>
    <s v="Medical ICU Inpatient Unit"/>
    <s v="_x0009_27"/>
    <s v="Female"/>
    <x v="84"/>
    <s v="Accelerated BSN"/>
    <s v="_x0009_3.0 - 3.49"/>
    <s v="Full-time"/>
    <m/>
    <s v="No"/>
    <m/>
    <s v="No"/>
    <s v=""/>
    <e v="#VALUE!"/>
    <m/>
    <m/>
  </r>
  <r>
    <s v="Emory Saint Joseph’s Hospital"/>
    <x v="167"/>
    <s v="_x0009_582192"/>
    <s v="Rosa"/>
    <s v="Torres"/>
    <s v=""/>
    <s v="Medical/Surgical Inpatient Unit"/>
    <s v="_x0009_27"/>
    <s v="Female"/>
    <x v="84"/>
    <s v="BSN"/>
    <s v="_x0009_3.0 - 3.49"/>
    <m/>
    <m/>
    <s v="No"/>
    <m/>
    <s v="No"/>
    <s v=""/>
    <e v="#VALUE!"/>
    <m/>
    <m/>
  </r>
  <r>
    <s v="Emory University Hospital"/>
    <x v="168"/>
    <s v="_x0009_0423362"/>
    <s v="Alexandra"/>
    <s v="Dickerson"/>
    <s v="02/28/2018"/>
    <s v="Ambulatory Setting"/>
    <s v="_x0009_26"/>
    <s v="Female"/>
    <x v="84"/>
    <s v="BSN"/>
    <s v="_x0009_3.5 and above"/>
    <s v="Full-time"/>
    <m/>
    <s v="No"/>
    <m/>
    <s v="Yes"/>
    <s v="06/27/2020"/>
    <n v="2.3287671232876712"/>
    <s v="Obtained position with a more desirable work schedule"/>
    <s v="laurie.douglas@emoryhealthcare.org"/>
  </r>
  <r>
    <s v="Emory Saint Joseph’s Hospital"/>
    <x v="127"/>
    <s v="_x0009_841636"/>
    <s v="Samaria"/>
    <s v="Clenor"/>
    <s v="02/26/2018"/>
    <s v="Medical/Surgical ICU Inpatient Unit"/>
    <s v="_x0009_39"/>
    <s v="Female"/>
    <x v="84"/>
    <s v="BSN"/>
    <s v="_x0009_3.0 - 3.49"/>
    <m/>
    <m/>
    <s v="No"/>
    <m/>
    <s v="Yes"/>
    <s v="03/13/2020"/>
    <n v="2.043835616438356"/>
    <s v="Relocating out of area"/>
    <s v="heather.lachiewicz@emoryhealthcare.o"/>
  </r>
  <r>
    <s v="Emory Saint Joseph’s Hospital"/>
    <x v="127"/>
    <s v="_x0009_967699"/>
    <s v="Manuel"/>
    <s v="Datu"/>
    <s v="02/26/2018"/>
    <s v="Emergency Department"/>
    <m/>
    <s v="Male"/>
    <x v="84"/>
    <s v="BSN"/>
    <s v="_x0009_3.0 - 3.49"/>
    <s v="Full-time"/>
    <m/>
    <s v="No"/>
    <m/>
    <s v="No"/>
    <s v=""/>
    <e v="#VALUE!"/>
    <m/>
    <m/>
  </r>
  <r>
    <s v="Emory University Hospital"/>
    <x v="36"/>
    <s v="_x0009_0365628"/>
    <m/>
    <m/>
    <s v=""/>
    <s v="Orthopedic Inpatient Unit"/>
    <s v="_x0009_58"/>
    <s v="Female"/>
    <x v="84"/>
    <s v="BSN"/>
    <s v="_x0009_2.5 - 2.99"/>
    <m/>
    <m/>
    <s v="No"/>
    <m/>
    <s v="No"/>
    <s v=""/>
    <e v="#VALUE!"/>
    <m/>
    <m/>
  </r>
  <r>
    <s v="Emory University Hospital"/>
    <x v="36"/>
    <s v="_x0009_0366223"/>
    <s v="Latoyia"/>
    <s v="Ruffin"/>
    <s v=""/>
    <s v="Oncology Inpatient Unit"/>
    <s v="_x0009_39"/>
    <s v="Female"/>
    <x v="84"/>
    <s v="BSN"/>
    <s v="_x0009_3.0 - 3.49"/>
    <m/>
    <m/>
    <s v="No"/>
    <m/>
    <s v="No"/>
    <s v=""/>
    <e v="#VALUE!"/>
    <m/>
    <m/>
  </r>
  <r>
    <s v="Emory University Hospital"/>
    <x v="36"/>
    <s v="_x0009_039407400"/>
    <s v="Jane"/>
    <s v="Karanja"/>
    <s v=""/>
    <s v="Cardiac/Heart/Vascular Critical Care"/>
    <s v="_x0009_32"/>
    <s v="Female"/>
    <x v="84"/>
    <s v="BSN"/>
    <s v="_x0009_2.5 - 2.99"/>
    <m/>
    <m/>
    <s v="No"/>
    <m/>
    <s v="No"/>
    <s v=""/>
    <e v="#VALUE!"/>
    <m/>
    <m/>
  </r>
  <r>
    <s v="Emory University Hospital"/>
    <x v="36"/>
    <s v="_x0009_040956800"/>
    <s v="Blank"/>
    <s v="Blank"/>
    <s v="02/23/2018"/>
    <s v="Cardiac/Heart/Vascular Critical Care"/>
    <s v="_x0009_24"/>
    <s v="Female"/>
    <x v="84"/>
    <s v="BSN"/>
    <s v="_x0009_2.5 - 2.99"/>
    <s v="Full-time"/>
    <m/>
    <s v="No"/>
    <m/>
    <s v="No"/>
    <s v=""/>
    <e v="#VALUE!"/>
    <m/>
    <m/>
  </r>
  <r>
    <s v="Emory University Hospital"/>
    <x v="36"/>
    <s v="_x0009_0422841"/>
    <s v="Odessa"/>
    <s v="White"/>
    <s v="02/23/2018"/>
    <s v="Medical/Surgical Inpatient Unit"/>
    <s v="_x0009_32"/>
    <s v="Female"/>
    <x v="84"/>
    <s v="BSN"/>
    <s v="_x0009_3.0 - 3.49"/>
    <s v="Full-time"/>
    <m/>
    <s v="No"/>
    <m/>
    <s v="No"/>
    <s v=""/>
    <e v="#VALUE!"/>
    <m/>
    <m/>
  </r>
  <r>
    <s v="Emory University Hospital"/>
    <x v="36"/>
    <s v="_x0009_0422844"/>
    <s v="Blank"/>
    <s v="Blank"/>
    <s v="02/23/2018"/>
    <s v="Transplant Unit"/>
    <s v="_x0009_24"/>
    <s v="Male"/>
    <x v="84"/>
    <s v="BSN"/>
    <s v="_x0009_3.0 - 3.49"/>
    <s v="Full-time"/>
    <m/>
    <s v="No"/>
    <m/>
    <s v="Yes"/>
    <s v="03/29/2020"/>
    <n v="2.095890410958904"/>
    <s v="Relocating out of area"/>
    <s v="laurie.douglas@emoryhealthcare.org"/>
  </r>
  <r>
    <s v="Emory University Hospital"/>
    <x v="36"/>
    <s v="_x0009_0422846"/>
    <s v="hayland"/>
    <s v="brydson"/>
    <s v=""/>
    <s v="Oncology Inpatient Unit"/>
    <s v="_x0009_27"/>
    <s v="Female"/>
    <x v="84"/>
    <s v="BSN"/>
    <s v="_x0009_3.0 - 3.49"/>
    <m/>
    <m/>
    <s v="No"/>
    <m/>
    <s v="Yes"/>
    <s v="10/12/2019"/>
    <e v="#VALUE!"/>
    <s v="Family obligations (family/friend caregiving responsibility)"/>
    <s v="laurie.douglas@emoryhealthcare.org"/>
  </r>
  <r>
    <s v="Emory University Hospital"/>
    <x v="36"/>
    <s v="_x0009_0422847"/>
    <s v="alex"/>
    <s v="nyamikeh"/>
    <s v="02/23/2018"/>
    <s v="Neurology/Neurosurgical ICU Inpatient Unit"/>
    <s v="_x0009_25"/>
    <s v="Male"/>
    <x v="84"/>
    <s v="BSN"/>
    <s v="_x0009_2.5 - 2.99"/>
    <s v="Full-time"/>
    <m/>
    <s v="No"/>
    <m/>
    <s v="No"/>
    <s v=""/>
    <e v="#VALUE!"/>
    <m/>
    <m/>
  </r>
  <r>
    <s v="Emory University Hospital"/>
    <x v="36"/>
    <s v="_x0009_0423213"/>
    <s v="Vida"/>
    <s v="Teye-Botchway"/>
    <s v="02/23/2018"/>
    <s v="Other (please specify)"/>
    <s v="_x0009_52"/>
    <s v="Female"/>
    <x v="84"/>
    <s v="BSN"/>
    <s v="_x0009_3.0 - 3.49"/>
    <s v="Full-time"/>
    <m/>
    <s v="No"/>
    <m/>
    <s v="No"/>
    <s v=""/>
    <e v="#VALUE!"/>
    <m/>
    <m/>
  </r>
  <r>
    <s v="Emory University Hospital"/>
    <x v="36"/>
    <s v="_x0009_0423384"/>
    <s v="Roderick"/>
    <s v="McPhail"/>
    <s v=""/>
    <s v="Neurology/Neurosurgical ICU Inpatient Unit"/>
    <s v="_x0009_35"/>
    <s v="Male"/>
    <x v="84"/>
    <s v="BSN"/>
    <s v="_x0009_3.0 - 3.49"/>
    <m/>
    <m/>
    <s v="No"/>
    <m/>
    <s v="No"/>
    <s v=""/>
    <e v="#VALUE!"/>
    <m/>
    <m/>
  </r>
  <r>
    <s v="Emory University Hospital"/>
    <x v="36"/>
    <s v="_x0009_0423484"/>
    <m/>
    <m/>
    <s v=""/>
    <s v="Obstetrics/Labor &amp; Delivery Inpatient Unit"/>
    <s v="_x0009_32"/>
    <s v="Female"/>
    <x v="84"/>
    <s v="BSN"/>
    <s v="_x0009_3.0 - 3.49"/>
    <m/>
    <m/>
    <s v="No"/>
    <m/>
    <s v="No"/>
    <s v=""/>
    <e v="#VALUE!"/>
    <m/>
    <m/>
  </r>
  <r>
    <s v="Emory University Hospital"/>
    <x v="36"/>
    <s v="_x0009_1290923"/>
    <s v="ciara"/>
    <s v="williams"/>
    <s v="02/23/2018"/>
    <s v="Other (please specify)"/>
    <s v="_x0009_28"/>
    <s v="Female"/>
    <x v="84"/>
    <s v="BSN"/>
    <s v="_x0009_2.5 - 2.99"/>
    <s v="Full-time"/>
    <m/>
    <s v="No"/>
    <m/>
    <s v="No"/>
    <s v=""/>
    <e v="#VALUE!"/>
    <m/>
    <m/>
  </r>
  <r>
    <s v="Emory University Hospital"/>
    <x v="36"/>
    <s v="_x0009_1345460"/>
    <m/>
    <m/>
    <s v=""/>
    <s v="Mother/Baby Unit"/>
    <s v="_x0009_28"/>
    <s v="Female"/>
    <x v="84"/>
    <s v="Accelerated BSN"/>
    <s v="_x0009_3.0 - 3.49"/>
    <m/>
    <m/>
    <s v="No"/>
    <m/>
    <s v="No"/>
    <s v=""/>
    <e v="#VALUE!"/>
    <m/>
    <m/>
  </r>
  <r>
    <s v="Emory University Hospital"/>
    <x v="36"/>
    <s v="_x0009_1965705"/>
    <s v="Nina"/>
    <s v="Johnson"/>
    <s v=""/>
    <s v="Cardiac/Heart/Vascular Critical Care"/>
    <s v="_x0009_39"/>
    <s v="Female"/>
    <x v="84"/>
    <s v="BSN"/>
    <s v="_x0009_3.0 - 3.49"/>
    <m/>
    <m/>
    <s v="No"/>
    <m/>
    <s v="Yes"/>
    <s v="08/20/2020"/>
    <e v="#VALUE!"/>
    <s v="Obtained position representing a different job experience"/>
    <s v="wendy.hathaway@emoryhealthcare.org"/>
  </r>
  <r>
    <s v="Emory University Hospital"/>
    <x v="36"/>
    <s v="_x0009_920710"/>
    <s v="BLANK"/>
    <s v="BLANK"/>
    <s v="02/23/2018"/>
    <s v="Transplant Unit"/>
    <s v="_x0009_44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131"/>
    <s v="_x0009_653172"/>
    <m/>
    <m/>
    <s v=""/>
    <s v="Telemetry Unit"/>
    <s v="_x0009_41"/>
    <s v="Female"/>
    <x v="84"/>
    <s v="BSN"/>
    <s v="_x0009_2.5 - 2.99"/>
    <m/>
    <m/>
    <s v="No"/>
    <m/>
    <s v="No"/>
    <s v=""/>
    <e v="#VALUE!"/>
    <m/>
    <m/>
  </r>
  <r>
    <s v="Emory University Hospital Midtown"/>
    <x v="76"/>
    <s v="_x0009_453279"/>
    <s v="Anthonia"/>
    <s v="Ajiboye"/>
    <s v="12/08/2024"/>
    <s v="Oncology Inpatient Unit"/>
    <s v="_x0009_49"/>
    <s v="Female"/>
    <x v="84"/>
    <s v="BSN"/>
    <s v="_x0009_3.0 - 3.49"/>
    <s v="Full-time"/>
    <s v="None"/>
    <s v="No"/>
    <m/>
    <s v="Yes"/>
    <s v="04/30/2025"/>
    <n v="0.39178082191780822"/>
    <s v="Unsatisfactory performance"/>
    <s v="mallory.goodson@emoryhealthcare.org"/>
  </r>
  <r>
    <s v="Emory Decatur Hospital"/>
    <x v="152"/>
    <s v="_x0009_0484048"/>
    <s v="Aissata"/>
    <s v="Jalloh"/>
    <s v="11/03/2025"/>
    <s v="Medical/Surgical Intermediate Unit"/>
    <s v="_x0009_36"/>
    <s v="Female"/>
    <x v="85"/>
    <s v="BSN"/>
    <s v="_x0009_3.0 - 3.49"/>
    <s v="Full-time"/>
    <s v="Extern/Intern"/>
    <s v="No"/>
    <m/>
    <s v="No"/>
    <s v=""/>
    <e v="#VALUE!"/>
    <m/>
    <m/>
  </r>
  <r>
    <s v="Emory Hillandale Hospital"/>
    <x v="14"/>
    <s v="_x0009_0480002"/>
    <s v="Jacinta"/>
    <s v="Olisakwe"/>
    <s v="08/11/2025"/>
    <s v="Medical/Surgical Inpatient Unit"/>
    <s v="_x0009_51"/>
    <s v="Female"/>
    <x v="85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Long Term Acute Care"/>
    <x v="5"/>
    <s v="_x0009_0459809"/>
    <s v="Yolanda"/>
    <s v="Lewis"/>
    <s v="11/07/2022"/>
    <s v="Other (please specify)"/>
    <s v="_x0009_47"/>
    <s v="Female"/>
    <x v="85"/>
    <s v="BSN"/>
    <s v="_x0009_3.5 and above"/>
    <m/>
    <m/>
    <s v="No"/>
    <m/>
    <s v="No"/>
    <s v=""/>
    <e v="#VALUE!"/>
    <m/>
    <m/>
  </r>
  <r>
    <s v="Emory University Hospital"/>
    <x v="129"/>
    <s v="_x0009_0443121"/>
    <s v="Vi"/>
    <s v="Ha"/>
    <s v="09/14/2020"/>
    <s v="Rehabilitation Inpatient Unit"/>
    <s v="_x0009_33"/>
    <s v="Female"/>
    <x v="85"/>
    <s v="BSN"/>
    <s v="_x0009_3.0 - 3.49"/>
    <m/>
    <m/>
    <s v="No"/>
    <m/>
    <s v="No"/>
    <s v=""/>
    <e v="#VALUE!"/>
    <m/>
    <m/>
  </r>
  <r>
    <s v="Emory University Hospital"/>
    <x v="120"/>
    <s v="_x0009_1767018"/>
    <s v="Fyoure"/>
    <s v="Futur"/>
    <s v="05/31/2020"/>
    <s v="Emergency Department"/>
    <s v="_x0009_28"/>
    <s v="Female"/>
    <x v="85"/>
    <s v="BSN"/>
    <s v="_x0009_3.0 - 3.49"/>
    <m/>
    <m/>
    <s v="No"/>
    <m/>
    <s v="Yes"/>
    <s v="10/24/2021"/>
    <n v="1.4"/>
    <s v="Travel Nurse"/>
    <s v="courtenay.brown@emoryhealthcare.org"/>
  </r>
  <r>
    <s v="Emory University Hospital"/>
    <x v="120"/>
    <s v="_x0009_2177905"/>
    <s v="Eryn"/>
    <s v="Hall"/>
    <s v="05/31/2020"/>
    <s v="Emergency Department"/>
    <s v="_x0009_28"/>
    <s v="Female"/>
    <x v="85"/>
    <s v="BSN"/>
    <s v="_x0009_2.5 - 2.99"/>
    <m/>
    <m/>
    <s v="No"/>
    <m/>
    <s v="Yes"/>
    <s v="10/24/2021"/>
    <n v="1.4"/>
    <s v="Travel Nurse"/>
    <s v="courtenay.brown@emoryhealthcare.org"/>
  </r>
  <r>
    <s v="Emory University Hospital"/>
    <x v="130"/>
    <s v="_x0009_0440121"/>
    <s v="Shereena"/>
    <s v="Lakhani"/>
    <s v="03/09/2020"/>
    <s v="Neurology/Neurosurgical ICU Inpatient Unit"/>
    <s v="_x0009_27"/>
    <s v="Female"/>
    <x v="85"/>
    <s v="BSN"/>
    <s v="_x0009_3.5 and above"/>
    <m/>
    <m/>
    <s v="No"/>
    <m/>
    <s v="No"/>
    <s v=""/>
    <e v="#VALUE!"/>
    <m/>
    <m/>
  </r>
  <r>
    <s v="Emory University Hospital"/>
    <x v="85"/>
    <s v="_x0009_0437791"/>
    <s v="Shanquanita"/>
    <s v="Freeman"/>
    <s v="10/21/2019"/>
    <s v="General Medical Inpatient Unit"/>
    <s v="_x0009_41"/>
    <s v="Female"/>
    <x v="85"/>
    <s v="Accelerated BSN"/>
    <s v="_x0009_3.0 - 3.49"/>
    <m/>
    <m/>
    <s v="No"/>
    <m/>
    <s v="Yes"/>
    <s v="02/05/2021"/>
    <n v="1.295890410958904"/>
    <s v="Obtained position with a more desirable work schedule"/>
    <s v="wendy.hathaway@emoryhealthcare.org"/>
  </r>
  <r>
    <s v="Emory University Hospital"/>
    <x v="85"/>
    <s v="_x0009_0437931"/>
    <s v="Beteael"/>
    <s v="Mengistab"/>
    <s v="10/21/2019"/>
    <s v="Neurology/Neurosurgical ICU Inpatient Unit"/>
    <s v="_x0009_25"/>
    <s v="Female"/>
    <x v="85"/>
    <s v="BSN"/>
    <s v="_x0009_3.0 - 3.49"/>
    <m/>
    <m/>
    <s v="No"/>
    <m/>
    <s v="Yes"/>
    <s v="02/01/2021"/>
    <n v="1.284931506849315"/>
    <s v="Relocating out of area"/>
    <s v="wendy.hathaway@emoryhealthcare.org"/>
  </r>
  <r>
    <s v="Emory University Hospital"/>
    <x v="34"/>
    <s v="_x0009_2259837"/>
    <s v="Angela"/>
    <s v="Samuel"/>
    <s v="07/22/2019"/>
    <s v="Medical/Surgical Intermediate Unit"/>
    <s v="_x0009_23"/>
    <s v="Female"/>
    <x v="85"/>
    <s v="BSN"/>
    <s v="_x0009_3.0 - 3.49"/>
    <m/>
    <m/>
    <s v="No"/>
    <m/>
    <s v="No"/>
    <s v=""/>
    <e v="#VALUE!"/>
    <m/>
    <m/>
  </r>
  <r>
    <s v="Emory University Hospital"/>
    <x v="41"/>
    <s v="_x0009_0415237"/>
    <m/>
    <m/>
    <s v=""/>
    <s v="Medical/Surgical Inpatient Unit"/>
    <s v="_x0009_33"/>
    <s v="Female"/>
    <x v="84"/>
    <s v="BSN"/>
    <s v="_x0009_3.0 - 3.49"/>
    <m/>
    <m/>
    <s v="No"/>
    <m/>
    <s v="No"/>
    <s v=""/>
    <e v="#VALUE!"/>
    <m/>
    <m/>
  </r>
  <r>
    <s v="Emory University Hospital Midtown"/>
    <x v="2"/>
    <s v="_x0009_0418153"/>
    <s v="Priscilla"/>
    <s v="Akowuah-Johnson"/>
    <s v="10/13/2025"/>
    <s v="Emergency Department"/>
    <s v="_x0009_43"/>
    <s v="Female"/>
    <x v="84"/>
    <s v="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The Emory Clinic"/>
    <x v="0"/>
    <s v="_x0009_0429031"/>
    <s v="LaToya"/>
    <s v="Shanks"/>
    <s v="08/17/2025"/>
    <s v="Ambulatory Setting"/>
    <m/>
    <s v="Female"/>
    <x v="84"/>
    <s v="BSN"/>
    <s v="_x0009_3.5 and above"/>
    <s v="Full-time"/>
    <s v="None"/>
    <s v="No"/>
    <m/>
    <s v="No"/>
    <s v=""/>
    <e v="#VALUE!"/>
    <m/>
    <m/>
  </r>
  <r>
    <s v="Emory Decatur Hospital"/>
    <x v="152"/>
    <s v="_x0009_0484053"/>
    <s v="Bezawit"/>
    <s v="Negussie"/>
    <s v="12/01/2025"/>
    <s v="Medical/Surgical Intermediate Unit"/>
    <s v="_x0009_29"/>
    <s v="Female"/>
    <x v="84"/>
    <s v="BSN"/>
    <s v="_x0009_3.0 - 3.49"/>
    <s v="Full-time"/>
    <s v="Extern/Intern"/>
    <s v="No"/>
    <m/>
    <s v="No"/>
    <s v=""/>
    <e v="#VALUE!"/>
    <m/>
    <m/>
  </r>
  <r>
    <s v="Emory University Hospital"/>
    <x v="55"/>
    <s v="_x0009_0420053"/>
    <m/>
    <m/>
    <s v=""/>
    <s v="Perioperative OR"/>
    <s v="_x0009_27"/>
    <s v="Female"/>
    <x v="84"/>
    <s v="BSN"/>
    <s v="_x0009_3.0 - 3.49"/>
    <m/>
    <m/>
    <s v="No"/>
    <m/>
    <s v="No"/>
    <s v=""/>
    <e v="#VALUE!"/>
    <m/>
    <m/>
  </r>
  <r>
    <s v="Emory Saint Joseph’s Hospital"/>
    <x v="49"/>
    <s v="_x0009_040820100"/>
    <m/>
    <m/>
    <s v=""/>
    <s v="Medical/Surgical Inpatient Unit"/>
    <s v="_x0009_100"/>
    <s v="Female"/>
    <x v="84"/>
    <s v="Accelerated BSN"/>
    <s v="_x0009_3.0 - 3.49"/>
    <m/>
    <m/>
    <s v="No"/>
    <m/>
    <s v="No"/>
    <s v=""/>
    <e v="#VALUE!"/>
    <m/>
    <m/>
  </r>
  <r>
    <s v="Emory University Hospital Midtown"/>
    <x v="1"/>
    <s v="_x0009_0479875"/>
    <s v="zaleha"/>
    <s v="scott"/>
    <s v="08/04/2025"/>
    <s v="Neonatal ICU Inpatient Unit"/>
    <s v="_x0009_28"/>
    <s v="Female"/>
    <x v="84"/>
    <s v="BSN"/>
    <s v="_x0009_3.5 and above"/>
    <s v="Full-time"/>
    <s v="LPN/LVN"/>
    <s v="No"/>
    <m/>
    <s v="No"/>
    <s v=""/>
    <e v="#VALUE!"/>
    <m/>
    <m/>
  </r>
  <r>
    <s v="Emory University Hospital Midtown"/>
    <x v="1"/>
    <s v="_x0009_0479879"/>
    <s v="vanessa"/>
    <s v="zheng"/>
    <s v="08/04/2025"/>
    <s v="Emergency Department"/>
    <s v="_x0009_25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4"/>
    <s v="_x0009_0456942"/>
    <s v="Diana"/>
    <s v="Sturdivant"/>
    <s v="07/25/2022"/>
    <s v="Telemetry Unit"/>
    <s v="_x0009_29"/>
    <s v="Female"/>
    <x v="86"/>
    <s v="ADN/ASN"/>
    <s v="_x0009_3.0 - 3.49"/>
    <m/>
    <m/>
    <s v="No"/>
    <m/>
    <s v="Yes"/>
    <s v="06/30/2023"/>
    <n v="0.93150684931506844"/>
    <s v="Other/Unknown"/>
    <s v="benn.brooks@emoryhealthcare.org"/>
  </r>
  <r>
    <s v="Emory Rehabilitation Hospital"/>
    <x v="104"/>
    <s v="_x0009_0447974"/>
    <s v="Tierra"/>
    <s v="Nick"/>
    <s v="08/02/2021"/>
    <s v="Rehabilitation Inpatient Unit"/>
    <s v="_x0009_24"/>
    <s v="Female"/>
    <x v="87"/>
    <s v="BSN"/>
    <s v="_x0009_3.0 - 3.49"/>
    <m/>
    <m/>
    <s v="No"/>
    <m/>
    <s v="Yes"/>
    <s v="03/18/2022"/>
    <n v="0.62465753424657533"/>
    <s v="Family obligations (family/friend caregiving responsibility)"/>
    <s v="wendy.hathaway@emoryhealthcare.org"/>
  </r>
  <r>
    <s v="Emory University Hospital"/>
    <x v="119"/>
    <s v="_x0009_0442318"/>
    <s v="Pamela"/>
    <s v="Etienne"/>
    <s v="07/06/2020"/>
    <s v="Neurology/Neurosurgical ICU Inpatient Unit"/>
    <s v="_x0009_31"/>
    <s v="Female"/>
    <x v="87"/>
    <s v="BSN"/>
    <s v="_x0009_3.5 and above"/>
    <s v="Full-time"/>
    <m/>
    <s v="No"/>
    <m/>
    <s v="Yes"/>
    <s v="10/09/2021"/>
    <n v="1.2602739726027397"/>
    <s v="Travel Nurse"/>
    <s v="courtenay.brown@emoryhealthcare.org"/>
  </r>
  <r>
    <s v="Emory University Hospital"/>
    <x v="130"/>
    <s v="_x0009_0440299"/>
    <s v="Debbion"/>
    <s v="Grant"/>
    <s v="03/02/2020"/>
    <s v="Medical/Surgical Intermediate Unit"/>
    <s v="_x0009_29"/>
    <s v="Female"/>
    <x v="88"/>
    <s v="BSN"/>
    <s v="_x0009_3.0 - 3.49"/>
    <m/>
    <m/>
    <s v="No"/>
    <m/>
    <s v="Yes"/>
    <s v="06/25/2022"/>
    <n v="2.3150684931506849"/>
    <s v="Obtained position with a more desirable work schedule"/>
    <s v="wendy.hathaway@emoryhealthcare.org"/>
  </r>
  <r>
    <s v="Emory University Hospital Midtown"/>
    <x v="16"/>
    <s v="_x0009_0476882"/>
    <s v="Timothy"/>
    <s v="Davis"/>
    <s v="03/31/2025"/>
    <s v="Neurology Inpatient Unit"/>
    <s v="_x0009_39"/>
    <s v="Male"/>
    <x v="89"/>
    <s v="ADN/ASN"/>
    <s v="_x0009_3.5 and above"/>
    <s v="Full-time"/>
    <s v="EMT/Paramedic"/>
    <s v="No"/>
    <m/>
    <s v="No"/>
    <s v=""/>
    <e v="#VALUE!"/>
    <m/>
    <m/>
  </r>
  <r>
    <s v="Emory Saint Joseph’s Hospital"/>
    <x v="113"/>
    <s v="_x0009_0460966"/>
    <s v="Zhu"/>
    <s v="Xing"/>
    <s v="05/22/2023"/>
    <s v="Medical/Surgical ICU Inpatient Unit"/>
    <s v="_x0009_33"/>
    <s v="Female"/>
    <x v="89"/>
    <s v="ADN/ASN"/>
    <s v="_x0009_3.0 - 3.49"/>
    <s v="Full-time"/>
    <m/>
    <s v="No"/>
    <m/>
    <s v="Yes"/>
    <s v="10/09/2023"/>
    <n v="0.38356164383561642"/>
    <s v="Family obligations (family/friend caregiving responsibility)"/>
    <s v="benn.brooks@emoryhealthcare.org"/>
  </r>
  <r>
    <s v="Emory Long Term Acute Care"/>
    <x v="54"/>
    <s v="_x0009_0452960"/>
    <s v="Amanda"/>
    <s v="Askea"/>
    <s v="03/14/2022"/>
    <s v="Other (please specify)"/>
    <s v="_x0009_37"/>
    <s v="Female"/>
    <x v="89"/>
    <s v="ADN/ASN"/>
    <s v="_x0009_3.0 - 3.49"/>
    <s v="Full-time"/>
    <m/>
    <s v="No"/>
    <m/>
    <s v="No"/>
    <s v=""/>
    <e v="#VALUE!"/>
    <m/>
    <m/>
  </r>
  <r>
    <s v="Emory University Hospital"/>
    <x v="46"/>
    <s v="_x0009_0388353"/>
    <s v="Iryna"/>
    <s v="Mudra"/>
    <s v="02/25/2019"/>
    <s v="Emergency Department"/>
    <s v="_x0009_47"/>
    <s v="Female"/>
    <x v="89"/>
    <s v="ADN/ASN"/>
    <s v="_x0009_3.5 and above"/>
    <m/>
    <m/>
    <s v="No"/>
    <m/>
    <s v="No"/>
    <s v=""/>
    <e v="#VALUE!"/>
    <m/>
    <m/>
  </r>
  <r>
    <s v="The Emory Clinic"/>
    <x v="0"/>
    <s v="_x0009_0425230"/>
    <s v="Kelli"/>
    <s v="Celestine"/>
    <s v="08/17/2025"/>
    <s v="Ambulatory Setting"/>
    <s v="_x0009_33"/>
    <s v="Female"/>
    <x v="90"/>
    <s v="ADN/ASN"/>
    <s v="_x0009_3.0 - 3.49"/>
    <s v="Full-time"/>
    <s v="LPN/LVN"/>
    <s v="No"/>
    <m/>
    <s v="No"/>
    <s v=""/>
    <e v="#VALUE!"/>
    <m/>
    <m/>
  </r>
  <r>
    <s v="Emory University Hospital"/>
    <x v="103"/>
    <s v="_x0009_0461578"/>
    <s v="Shikerrie"/>
    <s v="Turpin"/>
    <s v="03/06/2023"/>
    <s v="Emergency Department"/>
    <s v="_x0009_33"/>
    <s v="Female"/>
    <x v="90"/>
    <s v="ADN/ASN"/>
    <s v="_x0009_2.5 - 2.99"/>
    <s v="Full-time"/>
    <m/>
    <s v="No"/>
    <m/>
    <s v="No"/>
    <s v=""/>
    <e v="#VALUE!"/>
    <m/>
    <m/>
  </r>
  <r>
    <s v="Emory University Hospital Midtown"/>
    <x v="70"/>
    <s v="_x0009_0456561"/>
    <s v="amber"/>
    <s v="hitchcock"/>
    <s v="08/08/2022"/>
    <s v="Cardiac/Heart/Vascular Critical Care"/>
    <s v="_x0009_26"/>
    <s v="Female"/>
    <x v="90"/>
    <s v="ADN/ASN"/>
    <s v="_x0009_3.5 and above"/>
    <s v="Full-time"/>
    <m/>
    <s v="No"/>
    <m/>
    <s v="No"/>
    <s v=""/>
    <e v="#VALUE!"/>
    <m/>
    <m/>
  </r>
  <r>
    <s v="Emory University Hospital"/>
    <x v="4"/>
    <s v="_x0009_2461724"/>
    <s v="Shakoria"/>
    <s v="Sutton"/>
    <s v="08/01/2022"/>
    <s v="Oncology Inpatient Unit"/>
    <s v="_x0009_26"/>
    <s v="Female"/>
    <x v="90"/>
    <s v="ADN/ASN"/>
    <s v="_x0009_3.5 and above"/>
    <s v="Full-time"/>
    <m/>
    <s v="No"/>
    <m/>
    <s v="Yes"/>
    <s v="11/25/2023"/>
    <n v="1.3178082191780822"/>
    <s v="Relocating out of area"/>
    <s v="benn.brooks@emoryhealthcare.org"/>
  </r>
  <r>
    <s v="Emory Decatur Hospital"/>
    <x v="147"/>
    <s v="_x0009_0450080"/>
    <s v="Nichelle"/>
    <s v="Pugh"/>
    <s v="09/13/2021"/>
    <s v="Oncology Inpatient Unit"/>
    <s v="_x0009_30"/>
    <s v="Female"/>
    <x v="90"/>
    <s v="ADN/ASN"/>
    <s v="_x0009_2.5 - 2.99"/>
    <m/>
    <m/>
    <s v="No"/>
    <m/>
    <s v="No"/>
    <s v=""/>
    <e v="#VALUE!"/>
    <m/>
    <m/>
  </r>
  <r>
    <s v="Emory University Hospital Midtown"/>
    <x v="71"/>
    <s v="_x0009_0472658"/>
    <s v="Keonah"/>
    <s v="Bobo"/>
    <s v="08/26/2024"/>
    <s v="General Medical Inpatient Unit"/>
    <s v="_x0009_25"/>
    <s v="Female"/>
    <x v="91"/>
    <s v="BSN"/>
    <s v="_x0009_2.5 - 2.99"/>
    <s v="Full-time"/>
    <m/>
    <s v="No"/>
    <m/>
    <s v="No"/>
    <s v=""/>
    <e v="#VALUE!"/>
    <m/>
    <m/>
  </r>
  <r>
    <s v="Emory University Hospital"/>
    <x v="135"/>
    <s v="_x0009_0465913"/>
    <s v="Francisco"/>
    <s v="Flores Hernandez"/>
    <s v="10/09/2023"/>
    <s v="Surgical ICU Inpatient Unit"/>
    <s v="_x0009_24"/>
    <s v="Male"/>
    <x v="91"/>
    <s v="BSN"/>
    <s v="_x0009_3.5 and above"/>
    <s v="Full-time"/>
    <m/>
    <s v="No"/>
    <m/>
    <s v="No"/>
    <s v=""/>
    <e v="#VALUE!"/>
    <m/>
    <m/>
  </r>
  <r>
    <s v="Emory Hillandale Hospital"/>
    <x v="68"/>
    <s v="_x0009_0472008"/>
    <s v="Maritza"/>
    <s v="Camillo"/>
    <s v="07/01/2024"/>
    <s v="Emergency Department"/>
    <s v="_x0009_27"/>
    <s v="Female"/>
    <x v="92"/>
    <s v="ADN/ASN"/>
    <s v="_x0009_3.5 and above"/>
    <s v="Full-time"/>
    <m/>
    <s v="No"/>
    <m/>
    <s v="No"/>
    <s v=""/>
    <e v="#VALUE!"/>
    <m/>
    <m/>
  </r>
  <r>
    <s v="Emory University Hospital"/>
    <x v="13"/>
    <s v="_x0009_0636848"/>
    <m/>
    <m/>
    <s v=""/>
    <s v="Other (please specify)"/>
    <s v="_x0009_32"/>
    <s v="Female"/>
    <x v="93"/>
    <s v="BSN"/>
    <s v="_x0009_3.5 and above"/>
    <m/>
    <m/>
    <s v="No"/>
    <m/>
    <s v="No"/>
    <s v=""/>
    <e v="#VALUE!"/>
    <m/>
    <m/>
  </r>
  <r>
    <s v="Emory University Hospital"/>
    <x v="143"/>
    <s v="_x0009_0414947"/>
    <m/>
    <m/>
    <s v=""/>
    <s v="Rehabilitation Inpatient Unit"/>
    <s v="_x0009_31"/>
    <s v="Female"/>
    <x v="94"/>
    <s v="BSN"/>
    <s v="_x0009_3.0 - 3.49"/>
    <m/>
    <m/>
    <s v="No"/>
    <m/>
    <s v="No"/>
    <s v=""/>
    <e v="#VALUE!"/>
    <m/>
    <m/>
  </r>
  <r>
    <s v="Emory University Hospital"/>
    <x v="90"/>
    <s v="_x0009_4588"/>
    <s v="Patrick"/>
    <s v="Day"/>
    <s v=""/>
    <s v="Medical/Surgical Inpatient Unit"/>
    <s v="_x0009_28"/>
    <s v="Male"/>
    <x v="95"/>
    <s v="BSN"/>
    <s v="_x0009_3.5 and above"/>
    <m/>
    <m/>
    <s v="No"/>
    <m/>
    <s v="No"/>
    <s v=""/>
    <e v="#VALUE!"/>
    <m/>
    <m/>
  </r>
  <r>
    <s v="Emory University Hospital"/>
    <x v="90"/>
    <s v="_x0009_8038"/>
    <s v="Esther"/>
    <s v="Monereau"/>
    <s v=""/>
    <s v="Transplant Unit"/>
    <s v="_x0009_29"/>
    <s v="Female"/>
    <x v="95"/>
    <s v="BSN"/>
    <s v="_x0009_3.0 - 3.49"/>
    <m/>
    <m/>
    <s v="No"/>
    <m/>
    <s v="No"/>
    <s v=""/>
    <e v="#VALUE!"/>
    <m/>
    <m/>
  </r>
  <r>
    <s v="Emory Saint Joseph’s Hospital"/>
    <x v="42"/>
    <s v="_x0009_580920"/>
    <s v="lauren"/>
    <s v="mattox"/>
    <s v=""/>
    <s v="Emergency Department"/>
    <s v="_x0009_34"/>
    <s v="Female"/>
    <x v="95"/>
    <s v="BS"/>
    <s v="_x0009_3.0 - 3.49"/>
    <m/>
    <m/>
    <s v="No"/>
    <m/>
    <s v="No"/>
    <s v=""/>
    <e v="#VALUE!"/>
    <m/>
    <m/>
  </r>
  <r>
    <s v="Emory Saint Joseph’s Hospital"/>
    <x v="42"/>
    <s v="_x0009_620767"/>
    <s v="Idiatow"/>
    <s v="Sow"/>
    <s v=""/>
    <s v="General Medical Inpatient Unit"/>
    <s v="_x0009_34"/>
    <s v="Female"/>
    <x v="95"/>
    <s v="BSN"/>
    <m/>
    <m/>
    <m/>
    <s v="No"/>
    <m/>
    <s v="No"/>
    <s v=""/>
    <e v="#VALUE!"/>
    <m/>
    <m/>
  </r>
  <r>
    <s v="Emory University Hospital"/>
    <x v="102"/>
    <s v="_x0009_2917"/>
    <m/>
    <m/>
    <s v=""/>
    <s v="General Medical Inpatient Unit"/>
    <s v="_x0009_23"/>
    <s v="Female"/>
    <x v="95"/>
    <s v="BSN"/>
    <s v="_x0009_3.0 - 3.49"/>
    <m/>
    <m/>
    <s v="No"/>
    <m/>
    <s v="No"/>
    <s v=""/>
    <e v="#VALUE!"/>
    <m/>
    <m/>
  </r>
  <r>
    <s v="Emory University Hospital"/>
    <x v="102"/>
    <s v="_x0009_3232"/>
    <m/>
    <m/>
    <s v=""/>
    <s v="Oncology Inpatient Unit"/>
    <s v="_x0009_25"/>
    <s v="Male"/>
    <x v="95"/>
    <s v="BSN"/>
    <s v="_x0009_3.0 - 3.49"/>
    <m/>
    <m/>
    <s v="No"/>
    <m/>
    <s v="No"/>
    <s v=""/>
    <e v="#VALUE!"/>
    <m/>
    <m/>
  </r>
  <r>
    <s v="Emory University Hospital"/>
    <x v="169"/>
    <s v="_x0009_7132"/>
    <m/>
    <m/>
    <s v=""/>
    <s v="Obstetrics/Labor &amp; Delivery Inpatient Unit"/>
    <s v="_x0009_31"/>
    <s v="Female"/>
    <x v="95"/>
    <s v="BSN"/>
    <s v="_x0009_2.5 - 2.99"/>
    <m/>
    <m/>
    <s v="No"/>
    <m/>
    <s v="No"/>
    <s v=""/>
    <e v="#VALUE!"/>
    <m/>
    <m/>
  </r>
  <r>
    <s v="Emory University Hospital"/>
    <x v="19"/>
    <s v="_x0009_0474844"/>
    <s v="Abike"/>
    <s v="Amokomowo"/>
    <s v="11/04/2024"/>
    <s v="Perioperative OR"/>
    <s v="_x0009_23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20"/>
    <s v="_x0009_0474486"/>
    <s v="Victory"/>
    <s v="Adesegun"/>
    <s v="10/14/2024"/>
    <s v="Obstetrics/Labor &amp; Delivery Inpatient Unit"/>
    <s v="_x0009_25"/>
    <s v="Female"/>
    <x v="95"/>
    <s v="BSN"/>
    <s v="_x0009_3.5 and above"/>
    <s v="Full-time"/>
    <m/>
    <s v="No"/>
    <m/>
    <s v="No"/>
    <s v=""/>
    <e v="#VALUE!"/>
    <m/>
    <m/>
  </r>
  <r>
    <s v="Emory Hillandale Hospital"/>
    <x v="68"/>
    <s v="_x0009_0472970"/>
    <s v="Delia"/>
    <s v="Stuart"/>
    <s v="08/12/2024"/>
    <s v="Medical/Surgical Inpatient Unit"/>
    <s v="_x0009_52"/>
    <s v="Female"/>
    <x v="95"/>
    <s v="BSN"/>
    <s v="_x0009_3.5 and above"/>
    <s v="Full-time"/>
    <m/>
    <s v="No"/>
    <m/>
    <s v="No"/>
    <s v=""/>
    <e v="#VALUE!"/>
    <m/>
    <m/>
  </r>
  <r>
    <s v="Emory Decatur Hospital"/>
    <x v="21"/>
    <s v="_x0009_0472533"/>
    <s v="Tyra"/>
    <s v="Thompson"/>
    <s v="08/12/2024"/>
    <s v="Medical/Surgical ICU Inpatient Unit"/>
    <s v="_x0009_23"/>
    <s v="Female"/>
    <x v="95"/>
    <s v="BSN"/>
    <s v="_x0009_3.5 and above"/>
    <s v="Full-time"/>
    <m/>
    <s v="No"/>
    <m/>
    <s v="No"/>
    <s v=""/>
    <e v="#VALUE!"/>
    <m/>
    <m/>
  </r>
  <r>
    <s v="Emory University Hospital Midtown"/>
    <x v="71"/>
    <s v="_x0009_0427621"/>
    <s v="Phyllis"/>
    <s v="Walton"/>
    <s v="07/22/2024"/>
    <s v="Perioperative OR"/>
    <s v="_x0009_48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71"/>
    <s v="_x0009_2326600"/>
    <s v="Briana"/>
    <s v="Aird"/>
    <s v="08/09/2024"/>
    <s v="General Medical Inpatient Unit"/>
    <s v="_x0009_30"/>
    <s v="Female"/>
    <x v="95"/>
    <s v="BSN"/>
    <s v="_x0009_3.0 - 3.49"/>
    <s v="Full-time"/>
    <m/>
    <s v="No"/>
    <m/>
    <s v="No"/>
    <s v=""/>
    <e v="#VALUE!"/>
    <m/>
    <m/>
  </r>
  <r>
    <s v="Emory University Hospital"/>
    <x v="109"/>
    <s v="_x0009_0469748"/>
    <s v="Nicole"/>
    <s v="Fox"/>
    <s v="04/01/2024"/>
    <s v="Neurology/Neurosurgical ICU Inpatient Unit"/>
    <s v="_x0009_32"/>
    <s v="Female"/>
    <x v="95"/>
    <s v="BSN"/>
    <s v="_x0009_3.5 and above"/>
    <s v="Full-time"/>
    <m/>
    <s v="No"/>
    <m/>
    <s v="No"/>
    <s v=""/>
    <e v="#VALUE!"/>
    <m/>
    <m/>
  </r>
  <r>
    <s v="Emory University Hospital Midtown"/>
    <x v="24"/>
    <s v="_x0009_0467674"/>
    <s v="Mansi"/>
    <s v="Dabas"/>
    <s v="12/11/2023"/>
    <s v="Cardiac/Heart/Vascular Critical Care"/>
    <s v="_x0009_23"/>
    <s v="Female"/>
    <x v="95"/>
    <s v="BSN"/>
    <s v="_x0009_3.0 - 3.49"/>
    <s v="Full-time"/>
    <m/>
    <s v="No"/>
    <m/>
    <s v="No"/>
    <s v=""/>
    <e v="#VALUE!"/>
    <m/>
    <m/>
  </r>
  <r>
    <s v="Emory Decatur Hospital"/>
    <x v="157"/>
    <s v="_x0009_0468746"/>
    <s v="MacKenzie"/>
    <s v="Banks"/>
    <s v="03/18/2024"/>
    <s v="Neonatal ICU Inpatient Unit"/>
    <s v="_x0009_26"/>
    <s v="Female"/>
    <x v="95"/>
    <s v="BSN"/>
    <s v="_x0009_3.0 - 3.49"/>
    <s v="Full-time"/>
    <m/>
    <s v="No"/>
    <m/>
    <s v="No"/>
    <s v=""/>
    <e v="#VALUE!"/>
    <m/>
    <m/>
  </r>
  <r>
    <s v="Emory University Hospital"/>
    <x v="25"/>
    <s v="_x0009_0468586"/>
    <s v="Kendra"/>
    <s v="Bowers"/>
    <s v="02/19/2024"/>
    <s v="Perioperative OR"/>
    <s v="_x0009_22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26"/>
    <s v="_x0009_0399261"/>
    <s v="Oluwole"/>
    <s v="Aladeniyi"/>
    <s v="09/26/2023"/>
    <s v="Emergency Department"/>
    <s v="_x0009_50"/>
    <s v="Male"/>
    <x v="95"/>
    <s v="BSN"/>
    <s v="_x0009_3.0 - 3.49"/>
    <s v="Full-time"/>
    <m/>
    <s v="No"/>
    <m/>
    <s v="No"/>
    <s v=""/>
    <e v="#VALUE!"/>
    <m/>
    <m/>
  </r>
  <r>
    <s v="Emory University Hospital Midtown"/>
    <x v="160"/>
    <s v="_x0009_2058747"/>
    <s v="Ashley"/>
    <s v="Freeman"/>
    <s v="03/06/2023"/>
    <s v="Medical/Surgical Inpatient Unit"/>
    <s v="_x0009_27"/>
    <s v="Female"/>
    <x v="95"/>
    <s v="BSN"/>
    <s v="_x0009_3.0 - 3.49"/>
    <s v="Full-time"/>
    <m/>
    <s v="No"/>
    <m/>
    <s v="Yes"/>
    <s v="03/14/2023"/>
    <n v="2.1917808219178082E-2"/>
    <s v="Other/Unknown"/>
    <s v="benn.brooks@emoryhealthcare.org"/>
  </r>
  <r>
    <s v="Emory University Hospital"/>
    <x v="69"/>
    <s v="_x0009_1613974"/>
    <s v="Devon"/>
    <s v="Couture"/>
    <s v="07/31/2023"/>
    <s v="Emergency Department"/>
    <s v="_x0009_32"/>
    <s v="Female"/>
    <x v="95"/>
    <s v="BSN"/>
    <s v="_x0009_3.0 - 3.49"/>
    <s v="Full-time"/>
    <m/>
    <s v="No"/>
    <m/>
    <s v="No"/>
    <s v=""/>
    <e v="#VALUE!"/>
    <m/>
    <m/>
  </r>
  <r>
    <s v="Emory Decatur Hospital"/>
    <x v="39"/>
    <s v="_x0009_0465006"/>
    <s v="Gracie"/>
    <s v="McVey"/>
    <s v="08/07/2023"/>
    <s v="Obstetrics/Labor &amp; Delivery Inpatient Unit"/>
    <s v="_x0009_23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112"/>
    <s v="_x0009_0460285"/>
    <s v="Sarah"/>
    <s v="White"/>
    <s v="05/08/2023"/>
    <s v="Cardiac/Heart/Vascular Critical Care"/>
    <s v="_x0009_26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112"/>
    <s v="_x0009_0464380"/>
    <s v="Shohazehara"/>
    <s v="Momin"/>
    <s v="07/31/2023"/>
    <s v="Cardiac/Heart/Vascular Critical Care"/>
    <s v="_x0009_22"/>
    <s v="Female"/>
    <x v="95"/>
    <s v="BSN"/>
    <s v="_x0009_3.5 and above"/>
    <s v="Full-time"/>
    <m/>
    <s v="No"/>
    <m/>
    <s v="No"/>
    <s v=""/>
    <e v="#VALUE!"/>
    <m/>
    <m/>
  </r>
  <r>
    <s v="Emory University Hospital Midtown"/>
    <x v="113"/>
    <s v="_x0009_0461102"/>
    <s v="Cantrell"/>
    <s v="Foster"/>
    <s v="07/17/2023"/>
    <s v="Perioperative OR"/>
    <s v="_x0009_27"/>
    <s v="Female"/>
    <x v="95"/>
    <s v="BSN"/>
    <s v="_x0009_3.0 - 3.49"/>
    <s v="Full-time"/>
    <m/>
    <s v="No"/>
    <m/>
    <s v="Yes"/>
    <s v="04/02/2025"/>
    <n v="1.7123287671232876"/>
    <s v="Obtained position representing a different job experience"/>
    <s v="donna.alvarez@emoryhealthcare.org"/>
  </r>
  <r>
    <s v="Emory University Hospital Midtown"/>
    <x v="40"/>
    <s v="_x0009_0461849"/>
    <s v="Celeste"/>
    <s v="Arevalo Hernandez"/>
    <s v="03/27/2023"/>
    <s v="Cardiac/Heart/Vascular Critical Care"/>
    <s v="_x0009_24"/>
    <s v="Female"/>
    <x v="95"/>
    <s v="BSN"/>
    <s v="_x0009_3.0 - 3.49"/>
    <s v="Full-time"/>
    <m/>
    <s v="No"/>
    <m/>
    <s v="Yes"/>
    <s v="08/24/2024"/>
    <n v="1.4136986301369863"/>
    <s v="Relocating out of area"/>
    <s v="benn.brooks@emoryhealthcare.org"/>
  </r>
  <r>
    <s v="Emory University Hospital"/>
    <x v="160"/>
    <s v="_x0009_0457648"/>
    <s v="Lamin"/>
    <s v="Jarju"/>
    <s v="03/08/2023"/>
    <s v="General Surgical Inpatient Unit"/>
    <s v="_x0009_25"/>
    <s v="Male"/>
    <x v="95"/>
    <s v="BSN"/>
    <s v="_x0009_3.0 - 3.49"/>
    <s v="Full-time"/>
    <m/>
    <s v="No"/>
    <m/>
    <s v="No"/>
    <s v=""/>
    <e v="#VALUE!"/>
    <m/>
    <m/>
  </r>
  <r>
    <s v="The Emory Clinic"/>
    <x v="160"/>
    <s v="_x0009_0461630"/>
    <s v="Alexis"/>
    <s v="Dunn"/>
    <s v="03/06/2023"/>
    <s v="Oncology Inpatient Unit"/>
    <s v="_x0009_26"/>
    <s v="Female"/>
    <x v="95"/>
    <s v="BSN"/>
    <s v="_x0009_3.0 - 3.49"/>
    <s v="Full-time"/>
    <m/>
    <s v="No"/>
    <m/>
    <s v="No"/>
    <s v=""/>
    <e v="#VALUE!"/>
    <m/>
    <m/>
  </r>
  <r>
    <s v="Emory University Hospital"/>
    <x v="155"/>
    <s v="_x0009_0461032"/>
    <s v="Tanesha"/>
    <s v="Pearson-Norfleet"/>
    <s v="02/20/2023"/>
    <s v="Perioperative OR"/>
    <s v="_x0009_38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155"/>
    <s v="_x0009_0461133"/>
    <s v="Briana"/>
    <s v="Lockhart"/>
    <s v="02/20/2023"/>
    <s v="Perioperative OR"/>
    <s v="_x0009_27"/>
    <s v="Female"/>
    <x v="95"/>
    <s v="BSN"/>
    <s v="_x0009_3.0 - 3.49"/>
    <s v="Full-time"/>
    <m/>
    <s v="No"/>
    <m/>
    <s v="Yes"/>
    <s v="12/17/2024"/>
    <n v="1.8246575342465754"/>
    <s v="Other/Unknown"/>
    <s v="benn.brooks@emoryhealthcare.org"/>
  </r>
  <r>
    <s v="Emory Rehabilitation Hospital"/>
    <x v="15"/>
    <s v="_x0009_0417242"/>
    <s v="Jahaira"/>
    <s v="Solomon"/>
    <s v="09/12/2022"/>
    <s v="Rehabilitation Inpatient Unit"/>
    <s v="_x0009_28"/>
    <s v="Female"/>
    <x v="95"/>
    <s v="BSN"/>
    <s v="_x0009_3.0 - 3.49"/>
    <m/>
    <m/>
    <s v="No"/>
    <m/>
    <s v="No"/>
    <s v=""/>
    <e v="#VALUE!"/>
    <m/>
    <m/>
  </r>
  <r>
    <s v="Emory University Orthopaedics &amp; Spine Hospital "/>
    <x v="4"/>
    <s v="_x0009_0458199"/>
    <s v="Tiblets"/>
    <s v="Wobia"/>
    <s v="08/29/2022"/>
    <s v="Orthopedic Inpatient Unit"/>
    <s v="_x0009_34"/>
    <s v="Female"/>
    <x v="95"/>
    <s v="BSN"/>
    <s v="_x0009_3.5 and above"/>
    <m/>
    <m/>
    <s v="No"/>
    <m/>
    <s v="No"/>
    <s v=""/>
    <e v="#VALUE!"/>
    <m/>
    <m/>
  </r>
  <r>
    <s v="Emory University Hospital"/>
    <x v="7"/>
    <s v="_x0009_0453113"/>
    <s v="Emmaly"/>
    <s v="Soulack"/>
    <s v="03/07/2022"/>
    <s v="Medical ICU Inpatient Unit"/>
    <s v="_x0009_27"/>
    <s v="Female"/>
    <x v="95"/>
    <s v="BSN"/>
    <s v="_x0009_3.0 - 3.49"/>
    <m/>
    <m/>
    <s v="No"/>
    <m/>
    <s v="No"/>
    <s v=""/>
    <e v="#VALUE!"/>
    <m/>
    <m/>
  </r>
  <r>
    <s v="Emory University Hospital"/>
    <x v="45"/>
    <s v="_x0009_0447988"/>
    <s v="Brianna"/>
    <s v="Dougherty"/>
    <s v="10/18/2021"/>
    <s v="Emergency Department"/>
    <s v="_x0009_23"/>
    <s v="Female"/>
    <x v="95"/>
    <s v="BSN"/>
    <s v="_x0009_3.0 - 3.49"/>
    <m/>
    <m/>
    <s v="No"/>
    <m/>
    <s v="No"/>
    <s v=""/>
    <e v="#VALUE!"/>
    <m/>
    <m/>
  </r>
  <r>
    <s v="Emory Decatur Hospital"/>
    <x v="136"/>
    <s v="_x0009_1297656"/>
    <s v="Denise"/>
    <s v="Kepple"/>
    <s v="08/17/2020"/>
    <s v="Telemetry Unit"/>
    <s v="_x0009_51"/>
    <s v="Female"/>
    <x v="95"/>
    <s v="BSN"/>
    <s v="_x0009_3.5 and above"/>
    <m/>
    <m/>
    <s v="No"/>
    <m/>
    <s v="Yes"/>
    <s v="09/30/2020"/>
    <n v="0.12054794520547946"/>
    <s v="Unhappy with job/facility"/>
    <s v="darlene.rogers@emoryhealthcare.org"/>
  </r>
  <r>
    <s v="Emory University Hospital Midtown"/>
    <x v="30"/>
    <s v="_x0009_0448115"/>
    <s v="Adajiah"/>
    <s v="Young"/>
    <s v="10/13/2021"/>
    <s v="Perioperative OR"/>
    <s v="_x0009_26"/>
    <s v="Female"/>
    <x v="95"/>
    <s v="BSN"/>
    <s v="_x0009_3.0 - 3.49"/>
    <m/>
    <m/>
    <s v="No"/>
    <m/>
    <s v="Yes"/>
    <s v="09/21/2023"/>
    <n v="1.9397260273972603"/>
    <s v="Family obligations (family/friend caregiving responsibility)"/>
    <s v="benn.brooks@emoryhealthcare.org"/>
  </r>
  <r>
    <s v="Emory University Hospital"/>
    <x v="30"/>
    <s v="_x0009_0450663"/>
    <s v="Helen"/>
    <s v="Tesfaye"/>
    <s v="10/04/2021"/>
    <s v="Emergency Department"/>
    <s v="_x0009_35"/>
    <s v="Female"/>
    <x v="95"/>
    <s v="BSN"/>
    <s v="_x0009_3.0 - 3.49"/>
    <m/>
    <m/>
    <s v="No"/>
    <m/>
    <s v="No"/>
    <s v=""/>
    <e v="#VALUE!"/>
    <m/>
    <m/>
  </r>
  <r>
    <s v="Emory Saint Joseph’s Hospital"/>
    <x v="81"/>
    <s v="_x0009_0448038"/>
    <s v="Laura"/>
    <s v="Urlea"/>
    <s v="07/12/2021"/>
    <s v="General Medical Inpatient Unit"/>
    <s v="_x0009_33"/>
    <s v="Female"/>
    <x v="95"/>
    <s v="BSN"/>
    <s v="_x0009_3.0 - 3.49"/>
    <s v="Per Diem"/>
    <m/>
    <s v="No"/>
    <m/>
    <s v="No"/>
    <s v=""/>
    <e v="#VALUE!"/>
    <m/>
    <m/>
  </r>
  <r>
    <s v="Emory University Orthopaedics &amp; Spine Hospital "/>
    <x v="118"/>
    <s v="_x0009_0445687"/>
    <s v="Ashley"/>
    <s v="Puckett"/>
    <s v="02/22/2021"/>
    <s v="Perioperative OR"/>
    <s v="_x0009_40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83"/>
    <s v="_x0009_0442386"/>
    <s v="aaliyah"/>
    <s v="townsend"/>
    <s v="10/26/2020"/>
    <s v="Medical/Surgical Inpatient Unit"/>
    <s v="_x0009_22"/>
    <s v="Female"/>
    <x v="95"/>
    <s v="BSN"/>
    <s v="_x0009_3.0 - 3.49"/>
    <m/>
    <m/>
    <s v="No"/>
    <m/>
    <s v="Yes"/>
    <s v="11/13/2021"/>
    <n v="1.0493150684931507"/>
    <s v="Relocating out of area"/>
    <s v="kim.lucas@emoryhealthcare.org"/>
  </r>
  <r>
    <s v="Emory University Hospital"/>
    <x v="119"/>
    <s v="_x0009_0442708"/>
    <s v="Vanessa"/>
    <s v="Stillings"/>
    <s v="08/03/2020"/>
    <s v="Perioperative OR"/>
    <s v="_x0009_28"/>
    <s v="Female"/>
    <x v="95"/>
    <s v="BSN"/>
    <s v="_x0009_3.0 - 3.49"/>
    <m/>
    <m/>
    <s v="No"/>
    <m/>
    <s v="No"/>
    <s v=""/>
    <e v="#VALUE!"/>
    <m/>
    <m/>
  </r>
  <r>
    <s v="Emory University Hospital Midtown"/>
    <x v="73"/>
    <s v="_x0009_0442387"/>
    <s v="daeja"/>
    <s v="beasley"/>
    <s v="08/01/2020"/>
    <s v="Medical/Surgical Inpatient Unit"/>
    <s v="_x0009_23"/>
    <s v="Female"/>
    <x v="95"/>
    <s v="BSN"/>
    <s v="_x0009_3.0 - 3.49"/>
    <m/>
    <m/>
    <s v="No"/>
    <m/>
    <s v="No"/>
    <s v=""/>
    <e v="#VALUE!"/>
    <m/>
    <m/>
  </r>
  <r>
    <s v="Emory Decatur Hospital"/>
    <x v="136"/>
    <s v="_x0009_0428575"/>
    <s v="Shaheem"/>
    <s v="Ponder"/>
    <s v="07/12/2020"/>
    <s v="Emergency Department"/>
    <m/>
    <s v="Male"/>
    <x v="95"/>
    <s v="BSN"/>
    <s v="_x0009_3.0 - 3.49"/>
    <m/>
    <m/>
    <s v="No"/>
    <m/>
    <s v="Yes"/>
    <s v="07/16/2021"/>
    <n v="1.010958904109589"/>
    <s v="Travel Nurse"/>
    <s v="darlene.rogers@emoryhealthcare.org"/>
  </r>
  <r>
    <s v="Emory Decatur Hospital"/>
    <x v="136"/>
    <s v="_x0009_0442081"/>
    <s v="Tricia"/>
    <s v="Peters"/>
    <s v="07/13/2020"/>
    <s v="Oncology Inpatient Unit"/>
    <s v="_x0009_43"/>
    <s v="Female"/>
    <x v="95"/>
    <s v="BSN"/>
    <s v="_x0009_3.0 - 3.49"/>
    <m/>
    <m/>
    <s v="No"/>
    <m/>
    <s v="No"/>
    <s v=""/>
    <e v="#VALUE!"/>
    <m/>
    <m/>
  </r>
  <r>
    <s v="Emory Hillandale Hospital"/>
    <x v="136"/>
    <s v="_x0009_0442175"/>
    <s v="Olamide"/>
    <s v="Kasumu"/>
    <s v="06/22/2020"/>
    <s v="General Medical Inpatient Unit"/>
    <m/>
    <s v="Female"/>
    <x v="95"/>
    <s v="BSN"/>
    <s v="_x0009_3.0 - 3.49"/>
    <m/>
    <m/>
    <s v="No"/>
    <m/>
    <s v="No"/>
    <s v=""/>
    <e v="#VALUE!"/>
    <m/>
    <m/>
  </r>
  <r>
    <s v="Emory Long Term Acute Care"/>
    <x v="136"/>
    <s v="_x0009_0442304"/>
    <s v="Blessing"/>
    <s v="Ajufo"/>
    <s v="07/13/2020"/>
    <s v="Medical/Surgical Intermediate Unit"/>
    <s v="_x0009_41"/>
    <s v="Female"/>
    <x v="95"/>
    <s v="BSN"/>
    <s v="_x0009_3.0 - 3.49"/>
    <m/>
    <m/>
    <s v="No"/>
    <m/>
    <s v="Yes"/>
    <s v="08/13/2021"/>
    <n v="1.0849315068493151"/>
    <s v="Unhappy with job/facility"/>
    <s v="darlene.rogers@emoryhealthcare.org"/>
  </r>
  <r>
    <s v="Emory University Hospital"/>
    <x v="106"/>
    <s v="_x0009_0432087"/>
    <s v="Brittanie"/>
    <s v="Morgan"/>
    <s v="03/09/2020"/>
    <s v="Cardiac/Heart/Vascular Critical Care"/>
    <s v="_x0009_22"/>
    <s v="Female"/>
    <x v="95"/>
    <s v="BSN"/>
    <s v="_x0009_3.5 and above"/>
    <m/>
    <m/>
    <s v="No"/>
    <m/>
    <s v="No"/>
    <s v=""/>
    <e v="#VALUE!"/>
    <m/>
    <m/>
  </r>
  <r>
    <s v="Emory University Hospital Midtown"/>
    <x v="33"/>
    <s v="_x0009_0440229"/>
    <s v="rasheeda"/>
    <s v="staples"/>
    <s v="03/16/2020"/>
    <s v="Perioperative OR"/>
    <s v="_x0009_35"/>
    <s v="Female"/>
    <x v="95"/>
    <s v="BSN"/>
    <s v="_x0009_3.0 - 3.49"/>
    <m/>
    <m/>
    <s v="No"/>
    <m/>
    <s v="No"/>
    <s v=""/>
    <e v="#VALUE!"/>
    <m/>
    <m/>
  </r>
  <r>
    <s v="Emory Hillandale Hospital"/>
    <x v="156"/>
    <s v="_x0009_0431923"/>
    <s v="Hellen"/>
    <s v="Mbugua"/>
    <s v="03/09/2020"/>
    <s v="Medical/Surgical Inpatient Unit"/>
    <m/>
    <s v="Female"/>
    <x v="95"/>
    <s v="BSN"/>
    <s v="_x0009_3.5 and above"/>
    <m/>
    <m/>
    <s v="No"/>
    <m/>
    <s v="Yes"/>
    <s v="06/05/2021"/>
    <n v="1.2410958904109588"/>
    <s v="Compensation/pay"/>
    <s v="darlene.rogers@emoryhealthcare.org"/>
  </r>
  <r>
    <s v="Emory Decatur Hospital"/>
    <x v="156"/>
    <s v="_x0009_0440239"/>
    <s v="Jamila"/>
    <s v="Rumph"/>
    <s v="03/16/2020"/>
    <s v="Obstetrics/Labor &amp; Delivery Inpatient Unit"/>
    <s v="_x0009_26"/>
    <s v="Female"/>
    <x v="95"/>
    <s v="BSN"/>
    <s v="_x0009_3.0 - 3.49"/>
    <m/>
    <m/>
    <s v="No"/>
    <m/>
    <s v="No"/>
    <s v=""/>
    <e v="#VALUE!"/>
    <m/>
    <m/>
  </r>
  <r>
    <s v="Emory Decatur Hospital"/>
    <x v="156"/>
    <s v="_x0009_1908460"/>
    <s v="Kiren"/>
    <s v="Hassin"/>
    <s v="03/16/2020"/>
    <s v="Emergency Department"/>
    <s v="_x0009_25"/>
    <s v="Female"/>
    <x v="95"/>
    <s v="BSN"/>
    <s v="_x0009_3.5 and above"/>
    <m/>
    <m/>
    <s v="No"/>
    <m/>
    <s v="Yes"/>
    <s v="09/04/2021"/>
    <n v="1.4712328767123288"/>
    <s v="Family obligations (family/friend caregiving responsibility)"/>
    <s v="darlene.rogers@emoryhealthcare.org"/>
  </r>
  <r>
    <s v="Emory Hillandale Hospital"/>
    <x v="156"/>
    <s v="_x0009_2192526"/>
    <s v="Monita"/>
    <s v="Rai"/>
    <s v="03/16/2020"/>
    <s v="Medical/Surgical Inpatient Unit"/>
    <s v="_x0009_32"/>
    <s v="Female"/>
    <x v="95"/>
    <s v="BSN"/>
    <s v="_x0009_3.0 - 3.49"/>
    <m/>
    <m/>
    <s v="No"/>
    <m/>
    <s v="No"/>
    <s v=""/>
    <e v="#VALUE!"/>
    <m/>
    <m/>
  </r>
  <r>
    <s v="Emory Decatur Hospital"/>
    <x v="156"/>
    <s v="_x0009_2272258"/>
    <s v="Taylor"/>
    <s v="Mazzatenta"/>
    <s v="03/16/2020"/>
    <s v="Mother/Baby Unit"/>
    <s v="_x0009_23"/>
    <s v="Female"/>
    <x v="95"/>
    <s v="BSN"/>
    <s v="_x0009_3.5 and above"/>
    <m/>
    <m/>
    <s v="No"/>
    <m/>
    <s v="Yes"/>
    <s v="08/14/2021"/>
    <n v="1.4136986301369863"/>
    <s v="Obtained position representing a different job experience"/>
    <s v="darlene.rogers@emoryhealthcare.org"/>
  </r>
  <r>
    <s v="The Emory Clinic"/>
    <x v="121"/>
    <s v="_x0009_0440229"/>
    <s v="rasheeda"/>
    <s v="staples"/>
    <s v="03/16/2020"/>
    <s v="Perioperative OR"/>
    <s v="_x0009_35"/>
    <s v="Female"/>
    <x v="95"/>
    <s v="BSN"/>
    <s v="_x0009_3.0 - 3.49"/>
    <m/>
    <m/>
    <s v="No"/>
    <m/>
    <s v="No"/>
    <s v=""/>
    <e v="#VALUE!"/>
    <m/>
    <m/>
  </r>
  <r>
    <s v="Emory University Hospital Midtown"/>
    <x v="34"/>
    <s v="_x0009_0418359"/>
    <s v="Aroola"/>
    <s v="Akintade"/>
    <s v="07/29/2019"/>
    <s v="Cardiac/Heart/Vascular Critical Care"/>
    <s v="_x0009_30"/>
    <s v="Female"/>
    <x v="95"/>
    <s v="BSN"/>
    <s v="_x0009_3.0 - 3.49"/>
    <m/>
    <m/>
    <s v="No"/>
    <m/>
    <s v="No"/>
    <s v=""/>
    <e v="#VALUE!"/>
    <m/>
    <m/>
  </r>
  <r>
    <s v="Emory University Hospital Midtown"/>
    <x v="87"/>
    <s v="_x0009_0432045"/>
    <s v="Irene"/>
    <s v="Ngonga"/>
    <s v="07/29/2019"/>
    <s v="Medical/Surgical Inpatient Unit"/>
    <s v="_x0009_39"/>
    <s v="Female"/>
    <x v="95"/>
    <s v="BSN"/>
    <s v="_x0009_3.5 and above"/>
    <m/>
    <m/>
    <s v="No"/>
    <m/>
    <s v="No"/>
    <s v=""/>
    <e v="#VALUE!"/>
    <m/>
    <m/>
  </r>
  <r>
    <s v="Emory Hillandale Hospital"/>
    <x v="122"/>
    <s v="_x0009_0427301"/>
    <s v="Merlin"/>
    <s v="Morris"/>
    <s v="07/15/2019"/>
    <s v="Medical/Surgical Inpatient Unit"/>
    <s v="_x0009_53"/>
    <s v="Female"/>
    <x v="95"/>
    <s v="BSN"/>
    <s v="_x0009_3.0 - 3.49"/>
    <m/>
    <m/>
    <s v="No"/>
    <m/>
    <s v="No"/>
    <s v=""/>
    <e v="#VALUE!"/>
    <m/>
    <m/>
  </r>
  <r>
    <s v="Emory Decatur Hospital"/>
    <x v="122"/>
    <s v="_x0009_0435726"/>
    <s v="Vy"/>
    <s v="Huynh"/>
    <s v="07/15/2019"/>
    <s v="Oncology Inpatient Unit"/>
    <s v="_x0009_23"/>
    <s v="Female"/>
    <x v="95"/>
    <s v="BSN"/>
    <s v="_x0009_3.5 and above"/>
    <m/>
    <m/>
    <s v="No"/>
    <m/>
    <s v="No"/>
    <s v=""/>
    <e v="#VALUE!"/>
    <m/>
    <m/>
  </r>
  <r>
    <s v="Emory Decatur Hospital"/>
    <x v="122"/>
    <s v="_x0009_0435727"/>
    <s v="Habibat"/>
    <s v="Adebisi"/>
    <s v="07/15/2019"/>
    <s v="Telemetry Unit"/>
    <s v="_x0009_27"/>
    <s v="Female"/>
    <x v="95"/>
    <s v="BSN"/>
    <s v="_x0009_3.0 - 3.49"/>
    <m/>
    <m/>
    <s v="No"/>
    <m/>
    <s v="No"/>
    <s v=""/>
    <e v="#VALUE!"/>
    <m/>
    <m/>
  </r>
  <r>
    <s v="Emory Decatur Hospital"/>
    <x v="122"/>
    <s v="_x0009_0435728"/>
    <s v="Faith"/>
    <s v="Edokpa"/>
    <s v="07/15/2019"/>
    <s v="General Surgical Inpatient Unit"/>
    <m/>
    <s v="Female"/>
    <x v="95"/>
    <s v="BSN"/>
    <s v="_x0009_3.0 - 3.49"/>
    <m/>
    <m/>
    <s v="No"/>
    <m/>
    <s v="No"/>
    <s v=""/>
    <e v="#VALUE!"/>
    <m/>
    <m/>
  </r>
  <r>
    <s v="Emory Decatur Hospital"/>
    <x v="122"/>
    <s v="_x0009_2215526"/>
    <s v="Setasha"/>
    <s v="Jones"/>
    <s v="05/05/2019"/>
    <s v="Emergency Department"/>
    <m/>
    <s v="Female"/>
    <x v="95"/>
    <s v="BSN"/>
    <s v="_x0009_3.5 and above"/>
    <m/>
    <m/>
    <s v="No"/>
    <m/>
    <s v="Yes"/>
    <s v="07/17/2020"/>
    <n v="1.2027397260273973"/>
    <s v="Family obligations (family/friend caregiving responsibility)"/>
    <s v="darlene.rogers@emoryhealthcare.org"/>
  </r>
  <r>
    <s v="Emory University Hospital Midtown"/>
    <x v="141"/>
    <s v="_x0009_0432864"/>
    <s v="Debie"/>
    <s v="Goodson"/>
    <s v="02/25/2019"/>
    <s v="Orthopedic Inpatient Unit"/>
    <s v="_x0009_53"/>
    <s v="Female"/>
    <x v="95"/>
    <s v="BSN"/>
    <s v="_x0009_3.5 and above"/>
    <s v="Full-time"/>
    <m/>
    <s v="No"/>
    <m/>
    <s v="No"/>
    <s v=""/>
    <e v="#VALUE!"/>
    <m/>
    <m/>
  </r>
  <r>
    <s v="Emory University Hospital"/>
    <x v="46"/>
    <s v="_x0009_0410957"/>
    <s v="Brittany"/>
    <s v="Earley"/>
    <s v="03/04/2019"/>
    <s v="General Medical Inpatient Unit"/>
    <s v="_x0009_25"/>
    <s v="Female"/>
    <x v="95"/>
    <s v="BSN"/>
    <s v="_x0009_3.0 - 3.49"/>
    <s v="Full-time"/>
    <m/>
    <s v="No"/>
    <m/>
    <s v="No"/>
    <s v=""/>
    <e v="#VALUE!"/>
    <m/>
    <m/>
  </r>
  <r>
    <s v="Emory University Hospital"/>
    <x v="46"/>
    <s v="_x0009_0433055"/>
    <s v="Shannon"/>
    <s v="Pink"/>
    <s v="03/04/2019"/>
    <s v="General Medical Inpatient Unit"/>
    <s v="_x0009_22"/>
    <s v="Female"/>
    <x v="95"/>
    <s v="BSN"/>
    <s v="_x0009_3.5 and above"/>
    <s v="Full-time"/>
    <m/>
    <s v="No"/>
    <m/>
    <s v="Yes"/>
    <s v="06/03/2021"/>
    <n v="2.2520547945205478"/>
    <s v="Relocating out of area"/>
    <s v="wendy.hathaway@emoryhealthcare.org"/>
  </r>
  <r>
    <s v="Emory University Hospital"/>
    <x v="47"/>
    <s v="_x0009_0430757"/>
    <s v="Brianna"/>
    <s v="Grant"/>
    <s v="10/15/2018"/>
    <s v="Orthopedic Inpatient Unit"/>
    <s v="_x0009_23"/>
    <s v="Female"/>
    <x v="95"/>
    <s v="BSN"/>
    <s v="_x0009_3.0 - 3.49"/>
    <m/>
    <m/>
    <s v="No"/>
    <m/>
    <s v="Yes"/>
    <s v="01/09/2021"/>
    <n v="2.2383561643835614"/>
    <s v="Obtained position representing a different job experience"/>
    <s v="kim.lucas@emoryhealthcare.org"/>
  </r>
  <r>
    <s v="Emory University Hospital"/>
    <x v="12"/>
    <s v="_x0009_0375070"/>
    <s v="tiffany"/>
    <s v="moss"/>
    <s v=""/>
    <s v="Neurology/Neurosurgical ICU Inpatient Unit"/>
    <s v="_x0009_40"/>
    <s v="Female"/>
    <x v="95"/>
    <s v="BSN"/>
    <s v="_x0009_3.0 - 3.49"/>
    <m/>
    <m/>
    <s v="No"/>
    <m/>
    <s v="No"/>
    <s v=""/>
    <e v="#VALUE!"/>
    <m/>
    <m/>
  </r>
  <r>
    <s v="Emory University Hospital"/>
    <x v="35"/>
    <s v="_x0009_1797837"/>
    <s v="cssacia"/>
    <s v="brown"/>
    <s v=""/>
    <s v="Mother/Baby Unit"/>
    <s v="_x0009_25"/>
    <s v="Female"/>
    <x v="95"/>
    <s v="BSN"/>
    <s v="_x0009_3.0 - 3.49"/>
    <m/>
    <m/>
    <s v="No"/>
    <m/>
    <s v="Yes"/>
    <s v="04/23/2020"/>
    <e v="#VALUE!"/>
    <s v="Relocating out of area"/>
    <s v="wendy.hathaway@emoryhealthcare.org"/>
  </r>
  <r>
    <s v="Emory University Hospital"/>
    <x v="55"/>
    <s v="_x0009_0419657"/>
    <s v="Diana"/>
    <s v="Mills"/>
    <s v=""/>
    <s v="Medical/Surgical ICU Inpatient Unit"/>
    <s v="_x0009_31"/>
    <s v="Female"/>
    <x v="95"/>
    <s v="BSN"/>
    <s v="_x0009_3.0 - 3.49"/>
    <m/>
    <m/>
    <s v="No"/>
    <m/>
    <s v="Yes"/>
    <s v="06/04/2018"/>
    <e v="#VALUE!"/>
    <s v="Obtained position representing a different job experience"/>
    <s v="laurie.douglas@emoryhealthcare.org"/>
  </r>
  <r>
    <s v="Emory University Hospital"/>
    <x v="55"/>
    <s v="_x0009_0419748"/>
    <m/>
    <m/>
    <s v=""/>
    <s v="General Surgical Inpatient Unit"/>
    <m/>
    <s v="Female"/>
    <x v="95"/>
    <s v="BSN"/>
    <s v="_x0009_3.5 and above"/>
    <m/>
    <m/>
    <s v="No"/>
    <m/>
    <s v="No"/>
    <s v=""/>
    <e v="#VALUE!"/>
    <m/>
    <m/>
  </r>
  <r>
    <s v="Emory University Hospital"/>
    <x v="55"/>
    <s v="_x0009_0419818"/>
    <m/>
    <m/>
    <s v=""/>
    <s v="Medical/Surgical Inpatient Unit"/>
    <s v="_x0009_27"/>
    <s v="Female"/>
    <x v="95"/>
    <s v="BSN"/>
    <s v="_x0009_3.0 - 3.49"/>
    <m/>
    <m/>
    <s v="No"/>
    <m/>
    <s v="No"/>
    <s v=""/>
    <e v="#VALUE!"/>
    <m/>
    <m/>
  </r>
  <r>
    <s v="Emory University Hospital"/>
    <x v="55"/>
    <s v="_x0009_868781"/>
    <m/>
    <m/>
    <s v=""/>
    <s v="Medical/Surgical ICU Inpatient Unit"/>
    <s v="_x0009_33"/>
    <s v="Male"/>
    <x v="95"/>
    <s v="BSN"/>
    <s v="_x0009_3.0 - 3.49"/>
    <m/>
    <m/>
    <s v="No"/>
    <m/>
    <s v="No"/>
    <s v=""/>
    <e v="#VALUE!"/>
    <m/>
    <m/>
  </r>
  <r>
    <s v="Emory University Hospital"/>
    <x v="41"/>
    <s v="_x0009_0419744"/>
    <m/>
    <m/>
    <s v=""/>
    <s v="General Medical Inpatient Unit"/>
    <s v="_x0009_22"/>
    <s v="Female"/>
    <x v="95"/>
    <s v="BSN"/>
    <s v="_x0009_3.5 and above"/>
    <m/>
    <m/>
    <s v="No"/>
    <m/>
    <s v="No"/>
    <s v=""/>
    <e v="#VALUE!"/>
    <m/>
    <m/>
  </r>
  <r>
    <s v="Emory University Hospital"/>
    <x v="56"/>
    <s v="_x0009_822458"/>
    <m/>
    <m/>
    <s v=""/>
    <s v="Ambulatory Setting"/>
    <s v="_x0009_33"/>
    <s v="Female"/>
    <x v="95"/>
    <s v="BSN"/>
    <s v="_x0009_3.5 and above"/>
    <m/>
    <m/>
    <s v="No"/>
    <m/>
    <s v="No"/>
    <s v=""/>
    <e v="#VALUE!"/>
    <m/>
    <m/>
  </r>
  <r>
    <s v="Emory University Hospital"/>
    <x v="10"/>
    <s v="_x0009_146048"/>
    <s v="Leah"/>
    <s v="Sponsler"/>
    <s v=""/>
    <s v="Neurology/Neurosurgical ICU Inpatient Unit"/>
    <s v="_x0009_30"/>
    <s v="Female"/>
    <x v="95"/>
    <s v="BSN"/>
    <s v="_x0009_3.5 and above"/>
    <m/>
    <m/>
    <s v="No"/>
    <m/>
    <s v="No"/>
    <s v=""/>
    <e v="#VALUE!"/>
    <m/>
    <m/>
  </r>
  <r>
    <s v="Emory University Hospital"/>
    <x v="10"/>
    <s v="_x0009_224553"/>
    <s v="Alyson"/>
    <s v="Mullen"/>
    <s v=""/>
    <s v="Emergency Department"/>
    <s v="_x0009_27"/>
    <s v="Female"/>
    <x v="95"/>
    <s v="BSN"/>
    <s v="_x0009_3.0 - 3.49"/>
    <m/>
    <m/>
    <s v="No"/>
    <m/>
    <s v="No"/>
    <s v=""/>
    <e v="#VALUE!"/>
    <m/>
    <m/>
  </r>
  <r>
    <s v="Emory University Hospital"/>
    <x v="57"/>
    <s v="_x0009_161437"/>
    <m/>
    <m/>
    <s v=""/>
    <s v="Mother/Baby Unit"/>
    <s v="_x0009_37"/>
    <s v="Female"/>
    <x v="95"/>
    <s v="BSN"/>
    <s v="_x0009_3.0 - 3.49"/>
    <m/>
    <m/>
    <s v="No"/>
    <m/>
    <s v="No"/>
    <s v=""/>
    <e v="#VALUE!"/>
    <m/>
    <m/>
  </r>
  <r>
    <s v="Emory University Hospital"/>
    <x v="57"/>
    <s v="_x0009_727035"/>
    <s v="Sabina"/>
    <s v="Motley"/>
    <s v=""/>
    <s v="General Medical Inpatient Unit"/>
    <m/>
    <s v="Female"/>
    <x v="95"/>
    <s v="BSN"/>
    <s v="_x0009_3.0 - 3.49"/>
    <m/>
    <m/>
    <s v="No"/>
    <m/>
    <s v="No"/>
    <s v=""/>
    <e v="#VALUE!"/>
    <m/>
    <m/>
  </r>
  <r>
    <s v="Emory University Hospital"/>
    <x v="57"/>
    <s v="_x0009_816085"/>
    <s v="Kimwona"/>
    <s v="Mobley"/>
    <s v=""/>
    <s v="Medical/Surgical ICU Inpatient Unit"/>
    <s v="_x0009_38"/>
    <s v="Female"/>
    <x v="95"/>
    <s v="BSN"/>
    <s v="_x0009_3.5 and above"/>
    <m/>
    <m/>
    <s v="No"/>
    <m/>
    <s v="No"/>
    <s v=""/>
    <e v="#VALUE!"/>
    <m/>
    <m/>
  </r>
  <r>
    <s v="Emory University Hospital"/>
    <x v="57"/>
    <s v="_x0009_818367"/>
    <m/>
    <m/>
    <s v=""/>
    <s v="Medical/Surgical Intermediate Unit"/>
    <s v="_x0009_23"/>
    <s v="Female"/>
    <x v="95"/>
    <s v="BSN"/>
    <m/>
    <m/>
    <m/>
    <s v="No"/>
    <m/>
    <s v="No"/>
    <s v=""/>
    <e v="#VALUE!"/>
    <m/>
    <m/>
  </r>
  <r>
    <s v="Emory University Hospital"/>
    <x v="57"/>
    <s v="_x0009_901036"/>
    <s v="Ty'Keela"/>
    <s v="Danzie"/>
    <s v=""/>
    <s v="Medical/Surgical ICU Inpatient Unit"/>
    <s v="_x0009_25"/>
    <s v="Female"/>
    <x v="95"/>
    <s v="BSN"/>
    <s v="_x0009_3.0 - 3.49"/>
    <m/>
    <m/>
    <s v="No"/>
    <m/>
    <s v="No"/>
    <s v=""/>
    <e v="#VALUE!"/>
    <m/>
    <m/>
  </r>
  <r>
    <s v="Emory University Hospital"/>
    <x v="90"/>
    <s v="_x0009_037639400"/>
    <m/>
    <m/>
    <s v=""/>
    <s v="Cardiac/Heart/Vascular Critical Care"/>
    <s v="_x0009_43"/>
    <s v="Female"/>
    <x v="95"/>
    <s v="BSN"/>
    <s v="_x0009_3.5 and above"/>
    <m/>
    <m/>
    <s v="No"/>
    <m/>
    <s v="No"/>
    <s v=""/>
    <e v="#VALUE!"/>
    <m/>
    <m/>
  </r>
  <r>
    <s v="Emory University Hospital"/>
    <x v="128"/>
    <s v="_x0009_0415470"/>
    <m/>
    <m/>
    <s v=""/>
    <s v="Perioperative OR"/>
    <s v="_x0009_26"/>
    <s v="Female"/>
    <x v="95"/>
    <s v="BSN"/>
    <s v="_x0009_3.0 - 3.49"/>
    <m/>
    <m/>
    <s v="No"/>
    <m/>
    <s v="No"/>
    <s v=""/>
    <e v="#VALUE!"/>
    <m/>
    <m/>
  </r>
  <r>
    <s v="Emory University Hospital"/>
    <x v="128"/>
    <s v="_x0009_6279"/>
    <s v="Lyn"/>
    <s v="Haynie"/>
    <s v=""/>
    <s v="Oncology Inpatient Unit"/>
    <s v="_x0009_22"/>
    <s v="Female"/>
    <x v="95"/>
    <s v="BSN"/>
    <s v="_x0009_3.0 - 3.49"/>
    <m/>
    <m/>
    <s v="No"/>
    <m/>
    <s v="Yes"/>
    <s v="08/23/2017"/>
    <e v="#VALUE!"/>
    <s v="Other/Unknown"/>
    <s v="laurie.douglas@emoryhealthcare.org"/>
  </r>
  <r>
    <s v="Emory University Hospital"/>
    <x v="58"/>
    <s v="_x0009_0654560"/>
    <s v="Rachel"/>
    <s v="Spivey"/>
    <s v=""/>
    <s v="Medical/Surgical ICU Inpatient Unit"/>
    <s v="_x0009_25"/>
    <s v="Female"/>
    <x v="95"/>
    <s v="BSN"/>
    <s v="_x0009_3.0 - 3.49"/>
    <m/>
    <m/>
    <s v="No"/>
    <m/>
    <s v="No"/>
    <s v=""/>
    <e v="#VALUE!"/>
    <m/>
    <m/>
  </r>
  <r>
    <s v="Emory University Hospital"/>
    <x v="58"/>
    <s v="_x0009_0674998"/>
    <m/>
    <m/>
    <s v=""/>
    <s v="Perioperative OR"/>
    <s v="_x0009_30"/>
    <s v="Female"/>
    <x v="95"/>
    <s v="BSN"/>
    <s v="_x0009_3.0 - 3.49"/>
    <m/>
    <m/>
    <s v="No"/>
    <m/>
    <s v="No"/>
    <s v=""/>
    <e v="#VALUE!"/>
    <m/>
    <m/>
  </r>
  <r>
    <s v="Emory University Hospital"/>
    <x v="137"/>
    <s v="_x0009_059027"/>
    <s v="Krsity"/>
    <s v="Stokes"/>
    <s v=""/>
    <s v="Medical/Surgical ICU Inpatient Unit"/>
    <s v="_x0009_27"/>
    <s v="Female"/>
    <x v="95"/>
    <s v="BSN"/>
    <s v="_x0009_3.5 and above"/>
    <m/>
    <m/>
    <s v="No"/>
    <m/>
    <s v="No"/>
    <s v=""/>
    <e v="#VALUE!"/>
    <m/>
    <m/>
  </r>
  <r>
    <s v="Emory University Hospital"/>
    <x v="60"/>
    <s v="_x0009_0410899"/>
    <s v="Rakia"/>
    <s v="Pinkney"/>
    <s v=""/>
    <s v="Other (please specify)"/>
    <s v="_x0009_31"/>
    <s v="Female"/>
    <x v="95"/>
    <s v="BSN"/>
    <s v="_x0009_3.0 - 3.49"/>
    <m/>
    <m/>
    <s v="No"/>
    <m/>
    <s v="No"/>
    <s v=""/>
    <e v="#VALUE!"/>
    <m/>
    <m/>
  </r>
  <r>
    <s v="Emory University Hospital"/>
    <x v="60"/>
    <s v="_x0009_0410977"/>
    <m/>
    <m/>
    <s v=""/>
    <s v="Emergency Department"/>
    <s v="_x0009_26"/>
    <s v="Female"/>
    <x v="95"/>
    <s v="BSN"/>
    <s v="_x0009_3.0 - 3.49"/>
    <m/>
    <m/>
    <s v="No"/>
    <m/>
    <s v="No"/>
    <s v=""/>
    <e v="#VALUE!"/>
    <m/>
    <m/>
  </r>
  <r>
    <s v="Emory University Hospital"/>
    <x v="61"/>
    <s v="_x0009_0356065"/>
    <s v="Joi"/>
    <s v="Carmichael"/>
    <s v=""/>
    <s v="General Medical Inpatient Unit"/>
    <s v="_x0009_37"/>
    <s v="Female"/>
    <x v="95"/>
    <s v="BSN"/>
    <s v="_x0009_3.0 - 3.49"/>
    <m/>
    <m/>
    <s v="No"/>
    <m/>
    <s v="No"/>
    <s v=""/>
    <e v="#VALUE!"/>
    <m/>
    <m/>
  </r>
  <r>
    <s v="Emory University Hospital"/>
    <x v="61"/>
    <s v="_x0009_1696563"/>
    <m/>
    <m/>
    <s v=""/>
    <s v="General Surgical Inpatient Unit"/>
    <s v="_x0009_29"/>
    <s v="Female"/>
    <x v="95"/>
    <s v="BSN"/>
    <s v="_x0009_3.0 - 3.49"/>
    <m/>
    <m/>
    <s v="No"/>
    <m/>
    <s v="No"/>
    <s v=""/>
    <e v="#VALUE!"/>
    <m/>
    <m/>
  </r>
  <r>
    <s v="Emory University Hospital"/>
    <x v="49"/>
    <s v="_x0009_408242"/>
    <m/>
    <m/>
    <s v=""/>
    <s v="General Surgical Inpatient Unit"/>
    <s v="_x0009_25"/>
    <s v="Female"/>
    <x v="95"/>
    <s v="BSN"/>
    <s v="_x0009_3.0 - 3.49"/>
    <m/>
    <m/>
    <s v="No"/>
    <m/>
    <s v="No"/>
    <s v=""/>
    <e v="#VALUE!"/>
    <m/>
    <m/>
  </r>
  <r>
    <s v="Emory University Hospital"/>
    <x v="94"/>
    <s v="_x0009_0399145"/>
    <m/>
    <m/>
    <s v=""/>
    <s v="Medical/Surgical ICU Inpatient Unit"/>
    <s v="_x0009_25"/>
    <s v="Female"/>
    <x v="95"/>
    <s v="BSN"/>
    <m/>
    <m/>
    <m/>
    <s v="No"/>
    <m/>
    <s v="No"/>
    <s v=""/>
    <e v="#VALUE!"/>
    <m/>
    <m/>
  </r>
  <r>
    <s v="Emory University Hospital"/>
    <x v="94"/>
    <s v="_x0009_0408081"/>
    <m/>
    <m/>
    <s v=""/>
    <s v="Medical/Surgical ICU Inpatient Unit"/>
    <s v="_x0009_25"/>
    <s v="Female"/>
    <x v="95"/>
    <s v="BSN"/>
    <s v="_x0009_3.0 - 3.49"/>
    <m/>
    <m/>
    <s v="No"/>
    <m/>
    <s v="No"/>
    <s v=""/>
    <e v="#VALUE!"/>
    <m/>
    <m/>
  </r>
  <r>
    <s v="Emory University Hospital"/>
    <x v="63"/>
    <s v="_x0009_0406637"/>
    <m/>
    <m/>
    <s v=""/>
    <s v="Medical/Surgical Inpatient Unit"/>
    <s v="_x0009_30"/>
    <s v="Female"/>
    <x v="95"/>
    <s v="BSN"/>
    <s v="_x0009_3.5 and above"/>
    <m/>
    <m/>
    <s v="No"/>
    <m/>
    <s v="No"/>
    <s v=""/>
    <e v="#VALUE!"/>
    <m/>
    <m/>
  </r>
  <r>
    <s v="Emory University Hospital"/>
    <x v="170"/>
    <s v="_x0009_236258"/>
    <m/>
    <m/>
    <s v=""/>
    <s v="Medical/Surgical ICU Inpatient Unit"/>
    <s v="_x0009_37"/>
    <s v="Female"/>
    <x v="95"/>
    <s v="BSN"/>
    <m/>
    <m/>
    <m/>
    <s v="No"/>
    <m/>
    <s v="No"/>
    <s v=""/>
    <e v="#VALUE!"/>
    <m/>
    <m/>
  </r>
  <r>
    <s v="Emory University Hospital"/>
    <x v="64"/>
    <s v="_x0009_040479900"/>
    <m/>
    <m/>
    <s v=""/>
    <s v="Medical/Surgical ICU Inpatient Unit"/>
    <m/>
    <s v="Male"/>
    <x v="95"/>
    <s v="BSN"/>
    <s v="_x0009_3.5 and above"/>
    <m/>
    <m/>
    <s v="No"/>
    <m/>
    <s v="No"/>
    <s v=""/>
    <e v="#VALUE!"/>
    <m/>
    <m/>
  </r>
  <r>
    <s v="Emory University Hospital"/>
    <x v="64"/>
    <s v="_x0009_236729"/>
    <m/>
    <m/>
    <s v=""/>
    <s v="Medical/Surgical ICU Inpatient Unit"/>
    <s v="_x0009_30"/>
    <s v="Male"/>
    <x v="95"/>
    <s v="BSN"/>
    <s v="_x0009_3.5 and above"/>
    <m/>
    <m/>
    <s v="No"/>
    <m/>
    <s v="No"/>
    <s v=""/>
    <e v="#VALUE!"/>
    <m/>
    <m/>
  </r>
  <r>
    <s v="Emory University Hospital"/>
    <x v="171"/>
    <s v="_x0009_0404428"/>
    <m/>
    <m/>
    <s v=""/>
    <s v="Medical/Surgical Inpatient Unit"/>
    <s v="_x0009_25"/>
    <s v="Male"/>
    <x v="95"/>
    <s v="BSN"/>
    <s v="_x0009_3.0 - 3.49"/>
    <m/>
    <m/>
    <s v="No"/>
    <m/>
    <s v="No"/>
    <s v=""/>
    <e v="#VALUE!"/>
    <m/>
    <m/>
  </r>
  <r>
    <s v="Emory University Hospital"/>
    <x v="13"/>
    <s v="_x0009_0404419"/>
    <m/>
    <m/>
    <s v=""/>
    <s v="General Surgical Inpatient Unit"/>
    <s v="_x0009_33"/>
    <s v="Female"/>
    <x v="95"/>
    <s v="BSN"/>
    <s v="_x0009_3.0 - 3.49"/>
    <m/>
    <m/>
    <s v="No"/>
    <m/>
    <s v="No"/>
    <s v=""/>
    <e v="#VALUE!"/>
    <m/>
    <m/>
  </r>
  <r>
    <s v="Emory University Hospital"/>
    <x v="13"/>
    <s v="_x0009_0404444"/>
    <m/>
    <m/>
    <s v=""/>
    <s v="Other (please specify)"/>
    <s v="_x0009_26"/>
    <s v="Female"/>
    <x v="95"/>
    <s v="Accelerated BSN"/>
    <s v="_x0009_3.0 - 3.49"/>
    <m/>
    <m/>
    <s v="No"/>
    <m/>
    <s v="No"/>
    <s v=""/>
    <e v="#VALUE!"/>
    <m/>
    <m/>
  </r>
  <r>
    <s v="Emory University Hospital"/>
    <x v="13"/>
    <s v="_x0009_040444400"/>
    <m/>
    <m/>
    <s v=""/>
    <s v="Medical/Surgical Inpatient Unit"/>
    <s v="_x0009_26"/>
    <s v="Female"/>
    <x v="95"/>
    <s v="BSN"/>
    <s v="_x0009_3.0 - 3.49"/>
    <m/>
    <m/>
    <s v="No"/>
    <m/>
    <s v="No"/>
    <s v=""/>
    <e v="#VALUE!"/>
    <m/>
    <m/>
  </r>
  <r>
    <s v="Emory University Hospital"/>
    <x v="13"/>
    <s v="_x0009_040444700"/>
    <m/>
    <m/>
    <s v=""/>
    <s v="General Medical Inpatient Unit"/>
    <m/>
    <s v="Female"/>
    <x v="95"/>
    <s v="BSN"/>
    <m/>
    <m/>
    <m/>
    <s v="No"/>
    <m/>
    <s v="No"/>
    <s v=""/>
    <e v="#VALUE!"/>
    <m/>
    <m/>
  </r>
  <r>
    <s v="Emory University Hospital"/>
    <x v="13"/>
    <s v="_x0009_0404448"/>
    <m/>
    <m/>
    <s v=""/>
    <s v="General Surgical Inpatient Unit"/>
    <s v="_x0009_29"/>
    <s v="Female"/>
    <x v="95"/>
    <s v="BSN"/>
    <s v="_x0009_3.5 and above"/>
    <m/>
    <m/>
    <s v="No"/>
    <m/>
    <s v="No"/>
    <s v=""/>
    <e v="#VALUE!"/>
    <m/>
    <m/>
  </r>
  <r>
    <s v="Emory University Hospital"/>
    <x v="13"/>
    <s v="_x0009_04044700"/>
    <m/>
    <m/>
    <s v=""/>
    <s v="General Medical Inpatient Unit"/>
    <m/>
    <s v="Female"/>
    <x v="95"/>
    <s v="BSN"/>
    <s v="_x0009_3.0 - 3.49"/>
    <m/>
    <m/>
    <s v="No"/>
    <m/>
    <s v="No"/>
    <s v=""/>
    <e v="#VALUE!"/>
    <m/>
    <m/>
  </r>
  <r>
    <s v="Emory University Hospital"/>
    <x v="13"/>
    <s v="_x0009_0739"/>
    <m/>
    <m/>
    <s v=""/>
    <s v="General Surgical Inpatient Unit"/>
    <s v="_x0009_33"/>
    <s v="Female"/>
    <x v="95"/>
    <s v="BSN"/>
    <s v="_x0009_3.0 - 3.49"/>
    <m/>
    <m/>
    <s v="No"/>
    <m/>
    <s v="No"/>
    <s v=""/>
    <e v="#VALUE!"/>
    <m/>
    <m/>
  </r>
  <r>
    <s v="Emory University Hospital"/>
    <x v="13"/>
    <s v="_x0009_381967"/>
    <m/>
    <m/>
    <s v=""/>
    <s v="Emergency Department"/>
    <s v="_x0009_28"/>
    <s v="Female"/>
    <x v="95"/>
    <s v="BSN"/>
    <s v="_x0009_3.0 - 3.49"/>
    <m/>
    <m/>
    <s v="No"/>
    <m/>
    <s v="No"/>
    <s v=""/>
    <e v="#VALUE!"/>
    <m/>
    <m/>
  </r>
  <r>
    <s v="Emory University Hospital"/>
    <x v="13"/>
    <s v="_x0009_636848"/>
    <m/>
    <m/>
    <s v=""/>
    <s v="Other (please specify)"/>
    <s v="_x0009_32"/>
    <s v="Female"/>
    <x v="95"/>
    <s v="BSN"/>
    <s v="_x0009_3.5 and above"/>
    <m/>
    <m/>
    <s v="No"/>
    <m/>
    <s v="No"/>
    <s v=""/>
    <e v="#VALUE!"/>
    <m/>
    <m/>
  </r>
  <r>
    <s v="Emory University Hospital"/>
    <x v="134"/>
    <s v="_x0009_0402514"/>
    <m/>
    <m/>
    <s v=""/>
    <s v="Emergency Department"/>
    <s v="_x0009_29"/>
    <s v="Female"/>
    <x v="95"/>
    <s v="BSN"/>
    <s v="_x0009_3.5 and above"/>
    <m/>
    <m/>
    <s v="No"/>
    <m/>
    <s v="No"/>
    <s v=""/>
    <e v="#VALUE!"/>
    <m/>
    <m/>
  </r>
  <r>
    <s v="Emory University Hospital"/>
    <x v="52"/>
    <s v="_x0009_0383883"/>
    <m/>
    <m/>
    <s v=""/>
    <s v="Emergency Department"/>
    <s v="_x0009_29"/>
    <s v="Female"/>
    <x v="95"/>
    <s v="BSN"/>
    <s v="_x0009_3.5 and above"/>
    <m/>
    <m/>
    <s v="No"/>
    <m/>
    <s v="No"/>
    <s v=""/>
    <e v="#VALUE!"/>
    <m/>
    <m/>
  </r>
  <r>
    <s v="Emory University Hospital"/>
    <x v="52"/>
    <s v="_x0009_9537"/>
    <m/>
    <m/>
    <s v=""/>
    <s v="General Surgical Inpatient Unit"/>
    <s v="_x0009_23"/>
    <s v="Female"/>
    <x v="95"/>
    <s v="BSN"/>
    <s v="_x0009_3.5 and above"/>
    <m/>
    <m/>
    <s v="No"/>
    <m/>
    <s v="No"/>
    <s v=""/>
    <e v="#VALUE!"/>
    <m/>
    <m/>
  </r>
  <r>
    <s v="Emory University Hospital"/>
    <x v="172"/>
    <s v="_x0009_2880"/>
    <m/>
    <m/>
    <s v=""/>
    <s v="Medical/Surgical ICU Inpatient Unit"/>
    <s v="_x0009_28"/>
    <s v="Male"/>
    <x v="95"/>
    <s v="BSN"/>
    <s v="_x0009_3.0 - 3.49"/>
    <m/>
    <m/>
    <s v="No"/>
    <m/>
    <s v="No"/>
    <s v=""/>
    <e v="#VALUE!"/>
    <m/>
    <m/>
  </r>
  <r>
    <s v="Emory University Hospital"/>
    <x v="173"/>
    <s v="_x0009_2246"/>
    <m/>
    <m/>
    <s v=""/>
    <s v="Transplant Unit"/>
    <s v="_x0009_34"/>
    <s v="Female"/>
    <x v="95"/>
    <s v="BSN"/>
    <s v="_x0009_3.0 - 3.49"/>
    <m/>
    <m/>
    <s v="No"/>
    <m/>
    <s v="No"/>
    <s v=""/>
    <e v="#VALUE!"/>
    <m/>
    <m/>
  </r>
  <r>
    <s v="Emory University Hospital"/>
    <x v="99"/>
    <s v="_x0009_4690"/>
    <m/>
    <m/>
    <s v=""/>
    <s v="Medical/Surgical ICU Inpatient Unit"/>
    <s v="_x0009_23"/>
    <s v="Female"/>
    <x v="95"/>
    <s v="BSN"/>
    <s v="_x0009_3.0 - 3.49"/>
    <m/>
    <m/>
    <s v="No"/>
    <m/>
    <s v="No"/>
    <s v=""/>
    <e v="#VALUE!"/>
    <m/>
    <m/>
  </r>
  <r>
    <s v="Emory University Hospital"/>
    <x v="99"/>
    <s v="_x0009_7131"/>
    <m/>
    <m/>
    <s v=""/>
    <s v="General Medical Inpatient Unit"/>
    <s v="_x0009_22"/>
    <s v="Female"/>
    <x v="95"/>
    <s v="BSN"/>
    <s v="_x0009_3.5 and above"/>
    <m/>
    <m/>
    <s v="No"/>
    <m/>
    <s v="No"/>
    <s v=""/>
    <e v="#VALUE!"/>
    <m/>
    <m/>
  </r>
  <r>
    <s v="Emory University Hospital"/>
    <x v="99"/>
    <s v="_x0009_7536"/>
    <m/>
    <m/>
    <s v=""/>
    <s v="General Medical Inpatient Unit"/>
    <s v="_x0009_24"/>
    <s v="Female"/>
    <x v="95"/>
    <s v="BSN"/>
    <s v="_x0009_3.0 - 3.49"/>
    <m/>
    <m/>
    <s v="No"/>
    <m/>
    <s v="No"/>
    <s v=""/>
    <e v="#VALUE!"/>
    <m/>
    <m/>
  </r>
  <r>
    <s v="Emory University Hospital"/>
    <x v="146"/>
    <s v="_x0009_7274"/>
    <m/>
    <m/>
    <s v=""/>
    <s v="Medical/Surgical ICU Inpatient Unit"/>
    <s v="_x0009_35"/>
    <s v="Female"/>
    <x v="95"/>
    <s v="BSN"/>
    <s v="_x0009_3.5 and above"/>
    <m/>
    <m/>
    <s v="No"/>
    <m/>
    <s v="No"/>
    <s v=""/>
    <e v="#VALUE!"/>
    <m/>
    <m/>
  </r>
  <r>
    <s v="Emory University Hospital"/>
    <x v="174"/>
    <s v="_x0009_9617"/>
    <m/>
    <m/>
    <s v=""/>
    <s v="Medical/Surgical ICU Inpatient Unit"/>
    <s v="_x0009_22"/>
    <s v="Female"/>
    <x v="95"/>
    <s v="BSN"/>
    <s v="_x0009_3.5 and above"/>
    <m/>
    <m/>
    <s v="No"/>
    <m/>
    <s v="No"/>
    <s v=""/>
    <e v="#VALUE!"/>
    <m/>
    <m/>
  </r>
  <r>
    <s v="Emory Saint Joseph’s Hospital"/>
    <x v="175"/>
    <s v="_x0009_24523"/>
    <m/>
    <m/>
    <s v=""/>
    <s v="Medical/Surgical Inpatient Unit"/>
    <s v="_x0009_21"/>
    <s v="Female"/>
    <x v="95"/>
    <s v="BSN"/>
    <s v="_x0009_3.5 and above"/>
    <m/>
    <m/>
    <s v="No"/>
    <m/>
    <s v="No"/>
    <s v=""/>
    <e v="#VALUE!"/>
    <m/>
    <m/>
  </r>
  <r>
    <s v="Emory Saint Joseph’s Hospital"/>
    <x v="51"/>
    <s v="_x0009_24440"/>
    <m/>
    <m/>
    <s v=""/>
    <s v="Medical/Surgical Inpatient Unit"/>
    <s v="_x0009_23"/>
    <s v="Female"/>
    <x v="95"/>
    <s v="BSN"/>
    <s v="_x0009_3.0 - 3.49"/>
    <m/>
    <m/>
    <s v="No"/>
    <m/>
    <s v="No"/>
    <s v=""/>
    <e v="#VALUE!"/>
    <m/>
    <m/>
  </r>
  <r>
    <s v="Emory Saint Joseph’s Hospital"/>
    <x v="176"/>
    <s v="_x0009_24322"/>
    <m/>
    <m/>
    <s v=""/>
    <s v="Medical/Surgical Inpatient Unit"/>
    <s v="_x0009_31"/>
    <s v="Female"/>
    <x v="95"/>
    <s v="BSN"/>
    <s v="_x0009_3.0 - 3.49"/>
    <m/>
    <m/>
    <s v="No"/>
    <m/>
    <s v="No"/>
    <s v=""/>
    <e v="#VALUE!"/>
    <m/>
    <m/>
  </r>
  <r>
    <s v="Emory Hillandale Hospital"/>
    <x v="5"/>
    <s v="_x0009_0450232"/>
    <s v="Mary"/>
    <s v="Onuoha"/>
    <s v="09/19/2022"/>
    <s v="Medical/Surgical Inpatient Unit"/>
    <s v="_x0009_24"/>
    <s v="Female"/>
    <x v="96"/>
    <s v="BSN"/>
    <s v="_x0009_3.5 and above"/>
    <m/>
    <m/>
    <s v="No"/>
    <m/>
    <s v="No"/>
    <s v=""/>
    <e v="#VALUE!"/>
    <m/>
    <m/>
  </r>
  <r>
    <s v="Emory University Hospital"/>
    <x v="120"/>
    <s v="_x0009_0442403"/>
    <s v="Chelsea"/>
    <s v="Mason"/>
    <s v="07/27/2020"/>
    <s v="Cardiac/Heart/Vascular Critical Care"/>
    <s v="_x0009_31"/>
    <s v="Female"/>
    <x v="96"/>
    <s v="BSN"/>
    <s v="_x0009_3.0 - 3.49"/>
    <m/>
    <m/>
    <s v="No"/>
    <m/>
    <s v="Yes"/>
    <s v="02/26/2021"/>
    <n v="0.58630136986301373"/>
    <s v="Family obligations (family/friend caregiving responsibility)"/>
    <s v="wendy.hathaway@emoryhealthcare.org"/>
  </r>
  <r>
    <s v="Emory Decatur Hospital"/>
    <x v="54"/>
    <s v="_x0009_0452950"/>
    <s v="Rukiyat"/>
    <s v="Agunbiade"/>
    <s v="03/14/2022"/>
    <s v="Medical/Surgical Inpatient Unit"/>
    <s v="_x0009_23"/>
    <s v="Female"/>
    <x v="96"/>
    <s v="BSN"/>
    <s v="_x0009_3.5 and above"/>
    <m/>
    <m/>
    <s v="No"/>
    <m/>
    <s v="Yes"/>
    <s v="07/26/2023"/>
    <n v="1.3671232876712329"/>
    <s v="Travel Nurse"/>
    <s v="mary.brazeale@emoryhealthcare.org"/>
  </r>
  <r>
    <s v="Emory University Hospital Midtown"/>
    <x v="140"/>
    <s v="_x0009_0438055"/>
    <s v="LaTesa"/>
    <s v="Martin"/>
    <s v="10/28/2019"/>
    <s v="Obstetrics/Labor &amp; Delivery Inpatient Unit"/>
    <s v="_x0009_34"/>
    <s v="Female"/>
    <x v="96"/>
    <s v="BSN"/>
    <s v="_x0009_3.0 - 3.49"/>
    <m/>
    <m/>
    <s v="No"/>
    <m/>
    <s v="No"/>
    <s v=""/>
    <e v="#VALUE!"/>
    <m/>
    <m/>
  </r>
  <r>
    <s v="Emory University Hospital Midtown"/>
    <x v="87"/>
    <s v="_x0009_2186726"/>
    <s v="adetola"/>
    <s v="makanjuola"/>
    <s v="07/29/2019"/>
    <s v="Medical/Surgical Inpatient Unit"/>
    <s v="_x0009_42"/>
    <s v="Female"/>
    <x v="96"/>
    <s v="BSN"/>
    <s v="_x0009_3.5 and above"/>
    <s v="Full-time"/>
    <m/>
    <s v="No"/>
    <m/>
    <s v="No"/>
    <s v=""/>
    <e v="#VALUE!"/>
    <m/>
    <m/>
  </r>
  <r>
    <s v="Emory University Hospital"/>
    <x v="99"/>
    <s v="_x0009_3621"/>
    <m/>
    <m/>
    <s v=""/>
    <s v="Medical/Surgical ICU Inpatient Unit"/>
    <s v="_x0009_39"/>
    <s v="Male"/>
    <x v="97"/>
    <s v="BSN"/>
    <s v="_x0009_3.0 - 3.49"/>
    <m/>
    <m/>
    <s v="No"/>
    <m/>
    <s v="No"/>
    <s v=""/>
    <e v="#VALUE!"/>
    <m/>
    <m/>
  </r>
  <r>
    <s v="Emory Decatur Hospital"/>
    <x v="14"/>
    <s v="_x0009_0467465"/>
    <s v="Rozina"/>
    <s v="Azher"/>
    <s v="08/11/2025"/>
    <s v="Medical/Surgical Intermediate Unit"/>
    <s v="_x0009_43"/>
    <s v="Female"/>
    <x v="95"/>
    <s v="BSN"/>
    <s v="_x0009_3.0 - 3.49"/>
    <s v="Full-time"/>
    <s v="None"/>
    <s v="No"/>
    <m/>
    <s v="No"/>
    <s v=""/>
    <e v="#VALUE!"/>
    <m/>
    <m/>
  </r>
  <r>
    <s v="Emory Decatur Hospital"/>
    <x v="117"/>
    <s v="_x0009_0445404"/>
    <s v="Chloe"/>
    <s v="Kolb"/>
    <s v="03/15/2021"/>
    <s v="Oncology Inpatient Unit"/>
    <s v="_x0009_23"/>
    <s v="Female"/>
    <x v="98"/>
    <s v="BSN"/>
    <s v="_x0009_3.0 - 3.49"/>
    <m/>
    <m/>
    <s v="No"/>
    <m/>
    <s v="Yes"/>
    <s v="12/17/2021"/>
    <n v="0.75890410958904109"/>
    <s v="Relocating out of area"/>
    <s v="mary.brazeale@emoryhealthcare.org"/>
  </r>
  <r>
    <s v="Emory University Hospital"/>
    <x v="109"/>
    <s v="_x0009_2436320"/>
    <s v="Anna"/>
    <s v="Preter"/>
    <s v="03/04/2024"/>
    <s v="Cardiac/Heart/Vascular Critical Care"/>
    <s v="_x0009_21"/>
    <s v="Female"/>
    <x v="98"/>
    <s v="BSN"/>
    <s v="_x0009_3.5 and above"/>
    <s v="Full-time"/>
    <m/>
    <s v="No"/>
    <m/>
    <s v="No"/>
    <s v=""/>
    <e v="#VALUE!"/>
    <m/>
    <m/>
  </r>
  <r>
    <s v="Emory University Hospital Midtown"/>
    <x v="24"/>
    <s v="_x0009_2437724"/>
    <s v="Sarah"/>
    <s v="Witt"/>
    <s v="04/01/2024"/>
    <s v="Obstetrics/Labor &amp; Delivery Inpatient Unit"/>
    <s v="_x0009_21"/>
    <s v="Female"/>
    <x v="98"/>
    <s v="BSN"/>
    <s v="_x0009_3.5 and above"/>
    <s v="Full-time"/>
    <m/>
    <s v="No"/>
    <m/>
    <s v="No"/>
    <s v=""/>
    <e v="#VALUE!"/>
    <m/>
    <m/>
  </r>
  <r>
    <s v="Emory Decatur Hospital"/>
    <x v="157"/>
    <s v="_x0009_0468439"/>
    <s v="Morgan"/>
    <s v="Gardner"/>
    <s v="02/26/2024"/>
    <s v="Emergency Department"/>
    <s v="_x0009_23"/>
    <s v="Female"/>
    <x v="98"/>
    <s v="BSN"/>
    <s v="_x0009_3.0 - 3.49"/>
    <s v="Full-time"/>
    <m/>
    <s v="No"/>
    <m/>
    <s v="No"/>
    <s v=""/>
    <e v="#VALUE!"/>
    <m/>
    <m/>
  </r>
  <r>
    <s v="Emory University Hospital Midtown"/>
    <x v="40"/>
    <s v="_x0009_0460951"/>
    <s v="Niya"/>
    <s v="McGill"/>
    <s v="02/13/2023"/>
    <s v="Emergency Department"/>
    <s v="_x0009_22"/>
    <s v="Female"/>
    <x v="98"/>
    <s v="Accelerated BSN"/>
    <s v="_x0009_3.5 and above"/>
    <s v="Full-time"/>
    <m/>
    <s v="No"/>
    <m/>
    <s v="Yes"/>
    <s v="12/10/2024"/>
    <n v="1.8246575342465754"/>
    <s v="Other/Unknown"/>
    <s v="benn.brooks@emoryhealthcare.org"/>
  </r>
  <r>
    <s v="Emory Saint Joseph’s Hospital"/>
    <x v="105"/>
    <s v="_x0009_0442306"/>
    <s v="Megan"/>
    <s v="Moore"/>
    <s v="07/13/2020"/>
    <s v="Emergency Department"/>
    <s v="_x0009_21"/>
    <s v="Female"/>
    <x v="98"/>
    <s v="BSN"/>
    <s v="_x0009_3.5 and above"/>
    <m/>
    <m/>
    <s v="No"/>
    <m/>
    <s v="Yes"/>
    <s v="01/15/2021"/>
    <n v="0.50958904109589043"/>
    <s v="Staffing or workload"/>
    <s v="donna.alvarez@emoryhealthcare.org"/>
  </r>
  <r>
    <s v="Emory University Hospital Midtown"/>
    <x v="28"/>
    <s v="_x0009_0453220"/>
    <s v="lillian"/>
    <s v="mckenzie"/>
    <s v="12/06/2021"/>
    <s v="Mother/Baby Unit"/>
    <s v="_x0009_22"/>
    <s v="Female"/>
    <x v="98"/>
    <s v="BSN"/>
    <s v="_x0009_3.5 and above"/>
    <m/>
    <m/>
    <s v="No"/>
    <m/>
    <s v="Yes"/>
    <s v="03/06/2024"/>
    <n v="2.2493150684931509"/>
    <s v="Relocating out of area"/>
    <s v="benn.brooks@emoryhealthcare.org"/>
  </r>
  <r>
    <s v="Emory University Hospital Midtown"/>
    <x v="28"/>
    <s v="_x0009_0453223"/>
    <s v="katie"/>
    <s v="michael"/>
    <s v="03/28/2022"/>
    <s v="Obstetrics/Labor &amp; Delivery Inpatient Unit"/>
    <s v="_x0009_23"/>
    <s v="Female"/>
    <x v="98"/>
    <s v="Accelerated BSN"/>
    <s v="_x0009_3.5 and above"/>
    <m/>
    <m/>
    <s v="No"/>
    <m/>
    <s v="No"/>
    <s v=""/>
    <e v="#VALUE!"/>
    <m/>
    <m/>
  </r>
  <r>
    <s v="Emory University Hospital"/>
    <x v="45"/>
    <s v="_x0009_0450779"/>
    <s v="Isabel"/>
    <s v="Joiner"/>
    <s v="11/01/2021"/>
    <s v="Neurology/Neurosurgical ICU Inpatient Unit"/>
    <s v="_x0009_23"/>
    <s v="Female"/>
    <x v="98"/>
    <s v="BSN"/>
    <s v="_x0009_3.5 and above"/>
    <m/>
    <m/>
    <s v="No"/>
    <m/>
    <s v="No"/>
    <s v=""/>
    <e v="#VALUE!"/>
    <m/>
    <m/>
  </r>
  <r>
    <s v="Emory University Hospital Midtown"/>
    <x v="72"/>
    <s v="_x0009_0448614"/>
    <s v="Chloe"/>
    <s v="Garrison"/>
    <s v="08/09/2021"/>
    <s v="Cardiac/Heart/Vascular Critical Care"/>
    <s v="_x0009_22"/>
    <s v="Female"/>
    <x v="98"/>
    <s v="BSN"/>
    <s v="_x0009_3.5 and above"/>
    <s v="Full-time"/>
    <m/>
    <s v="No"/>
    <m/>
    <s v="Yes"/>
    <s v="08/12/2023"/>
    <n v="2.0082191780821916"/>
    <s v="Travel Nurse"/>
    <s v="benn.brooks@emoryhealthcare.org"/>
  </r>
  <r>
    <s v="Emory University Hospital"/>
    <x v="110"/>
    <s v="_x0009_0445537"/>
    <s v="Mary"/>
    <s v="Cain"/>
    <s v="03/08/2021"/>
    <s v="Neurology/Neurosurgical ICU Inpatient Unit"/>
    <s v="_x0009_23"/>
    <s v="Female"/>
    <x v="98"/>
    <s v="BSN"/>
    <s v="_x0009_3.5 and above"/>
    <m/>
    <m/>
    <s v="No"/>
    <m/>
    <s v="No"/>
    <s v=""/>
    <e v="#VALUE!"/>
    <m/>
    <m/>
  </r>
  <r>
    <s v="Emory University Hospital"/>
    <x v="110"/>
    <s v="_x0009_0445692"/>
    <s v="Emma"/>
    <s v="Plymel"/>
    <s v="03/22/2021"/>
    <s v="Orthopedic Inpatient Unit"/>
    <s v="_x0009_22"/>
    <s v="Female"/>
    <x v="98"/>
    <s v="BSN"/>
    <s v="_x0009_3.0 - 3.49"/>
    <m/>
    <m/>
    <s v="No"/>
    <m/>
    <s v="No"/>
    <s v=""/>
    <e v="#VALUE!"/>
    <m/>
    <m/>
  </r>
  <r>
    <s v="Emory University Hospital Midtown"/>
    <x v="73"/>
    <s v="_x0009_0442552"/>
    <s v="alison"/>
    <s v="manning"/>
    <s v="08/10/2020"/>
    <s v="Cardiac/Heart/Vascular Critical Care"/>
    <s v="_x0009_22"/>
    <s v="Female"/>
    <x v="98"/>
    <s v="BSN"/>
    <s v="_x0009_3.5 and above"/>
    <m/>
    <m/>
    <s v="No"/>
    <m/>
    <s v="No"/>
    <s v=""/>
    <e v="#VALUE!"/>
    <m/>
    <m/>
  </r>
  <r>
    <s v="Emory University Hospital"/>
    <x v="106"/>
    <s v="_x0009_0440101"/>
    <s v="Emily"/>
    <s v="Nowlin"/>
    <s v="03/09/2020"/>
    <s v="Medical ICU Inpatient Unit"/>
    <s v="_x0009_21"/>
    <s v="Female"/>
    <x v="98"/>
    <s v="BSN"/>
    <s v="_x0009_3.5 and above"/>
    <m/>
    <m/>
    <s v="No"/>
    <m/>
    <s v="No"/>
    <s v=""/>
    <e v="#VALUE!"/>
    <m/>
    <m/>
  </r>
  <r>
    <s v="Emory University Hospital"/>
    <x v="106"/>
    <s v="_x0009_2179287"/>
    <s v="Caterine"/>
    <s v="Barbosa-Garcia"/>
    <s v="03/16/2020"/>
    <s v="Perioperative OR"/>
    <s v="_x0009_24"/>
    <s v="Female"/>
    <x v="98"/>
    <s v="BSN"/>
    <s v="_x0009_3.5 and above"/>
    <m/>
    <m/>
    <s v="No"/>
    <m/>
    <s v="Yes"/>
    <s v="10/29/2021"/>
    <n v="1.6219178082191781"/>
    <s v="Other/Unknown"/>
    <s v="wendy.hathaway@emoryhealthcare.org"/>
  </r>
  <r>
    <s v="Emory Long Term Acute Care"/>
    <x v="123"/>
    <s v="_x0009_0432834"/>
    <s v="Paige"/>
    <s v="Gorski"/>
    <s v="02/25/2019"/>
    <s v="Medical/Surgical Intermediate Unit"/>
    <s v="_x0009_23"/>
    <s v="Female"/>
    <x v="98"/>
    <s v="BSN"/>
    <s v="_x0009_3.5 and above"/>
    <m/>
    <m/>
    <s v="No"/>
    <m/>
    <s v="No"/>
    <s v=""/>
    <e v="#VALUE!"/>
    <m/>
    <m/>
  </r>
  <r>
    <s v="Emory University Hospital"/>
    <x v="46"/>
    <s v="_x0009_0433227"/>
    <s v="Sarah"/>
    <s v="Boyd"/>
    <s v="03/04/2019"/>
    <s v="Medical ICU Inpatient Unit"/>
    <s v="_x0009_22"/>
    <s v="Female"/>
    <x v="98"/>
    <s v="BSN"/>
    <s v="_x0009_3.5 and above"/>
    <m/>
    <m/>
    <s v="No"/>
    <m/>
    <s v="No"/>
    <s v=""/>
    <e v="#VALUE!"/>
    <m/>
    <m/>
  </r>
  <r>
    <s v="Emory Saint Joseph’s Hospital"/>
    <x v="126"/>
    <s v="_x0009_692535"/>
    <s v="Kathryn"/>
    <s v="Bishop"/>
    <s v=""/>
    <s v="Oncology Inpatient Unit"/>
    <s v="_x0009_22"/>
    <s v="Female"/>
    <x v="98"/>
    <s v="BSN"/>
    <s v="_x0009_3.5 and above"/>
    <m/>
    <m/>
    <s v="No"/>
    <m/>
    <s v="Yes"/>
    <s v="08/03/2020"/>
    <e v="#VALUE!"/>
    <s v="Obtained position with a more desirable work schedule"/>
    <s v="heather.lachiewicz@emoryhealthcare.o"/>
  </r>
  <r>
    <s v="Emory University Hospital"/>
    <x v="36"/>
    <s v="_x0009_0422835"/>
    <s v="Caroline"/>
    <s v="Johnson"/>
    <s v=""/>
    <s v="Oncology Inpatient Unit"/>
    <s v="_x0009_22"/>
    <s v="Female"/>
    <x v="98"/>
    <s v="BSN"/>
    <s v="_x0009_3.5 and above"/>
    <m/>
    <m/>
    <s v="No"/>
    <m/>
    <s v="No"/>
    <s v=""/>
    <e v="#VALUE!"/>
    <m/>
    <m/>
  </r>
  <r>
    <s v="Emory University Hospital"/>
    <x v="36"/>
    <s v="_x0009_0423509"/>
    <s v="Isabel"/>
    <s v="Bergmann"/>
    <s v=""/>
    <s v="Cardiac/Heart/Vascular Critical Care"/>
    <s v="_x0009_22"/>
    <s v="Female"/>
    <x v="98"/>
    <s v="BSN"/>
    <m/>
    <m/>
    <m/>
    <s v="No"/>
    <m/>
    <s v="No"/>
    <s v=""/>
    <e v="#VALUE!"/>
    <m/>
    <m/>
  </r>
  <r>
    <s v="Emory University Hospital"/>
    <x v="57"/>
    <s v="_x0009_250337"/>
    <m/>
    <m/>
    <s v=""/>
    <s v="Surgical ICU Inpatient Unit"/>
    <s v="_x0009_29"/>
    <s v="Female"/>
    <x v="98"/>
    <s v="Accelerated BSN"/>
    <s v="_x0009_3.5 and above"/>
    <m/>
    <m/>
    <s v="No"/>
    <m/>
    <s v="No"/>
    <s v=""/>
    <e v="#VALUE!"/>
    <m/>
    <m/>
  </r>
  <r>
    <s v="Emory University Hospital"/>
    <x v="91"/>
    <s v="_x0009_6658"/>
    <m/>
    <m/>
    <s v=""/>
    <s v="Surgical ICU Inpatient Unit"/>
    <s v="_x0009_23"/>
    <s v="Male"/>
    <x v="98"/>
    <s v="BSN"/>
    <s v="_x0009_3.5 and above"/>
    <m/>
    <m/>
    <s v="No"/>
    <m/>
    <s v="No"/>
    <s v=""/>
    <e v="#VALUE!"/>
    <m/>
    <m/>
  </r>
  <r>
    <s v="Emory University Hospital"/>
    <x v="173"/>
    <s v="_x0009_1021"/>
    <m/>
    <m/>
    <s v=""/>
    <s v="Oncology Inpatient Unit"/>
    <s v="_x0009_22"/>
    <s v="Female"/>
    <x v="98"/>
    <s v="BSN"/>
    <m/>
    <m/>
    <m/>
    <s v="No"/>
    <m/>
    <s v="No"/>
    <s v=""/>
    <e v="#VALUE!"/>
    <m/>
    <m/>
  </r>
  <r>
    <s v="Emory University Hospital"/>
    <x v="102"/>
    <s v="_x0009_9057"/>
    <m/>
    <m/>
    <s v=""/>
    <s v="General Medical Inpatient Unit"/>
    <s v="_x0009_22"/>
    <s v="Female"/>
    <x v="98"/>
    <s v="BSN"/>
    <s v="_x0009_3.5 and above"/>
    <m/>
    <m/>
    <s v="No"/>
    <m/>
    <s v="No"/>
    <s v=""/>
    <e v="#VALUE!"/>
    <m/>
    <m/>
  </r>
  <r>
    <s v="Emory Saint Joseph’s Hospital"/>
    <x v="176"/>
    <s v="_x0009_24319"/>
    <m/>
    <m/>
    <s v=""/>
    <s v="Medical/Surgical Inpatient Unit"/>
    <s v="_x0009_22"/>
    <s v="Female"/>
    <x v="98"/>
    <s v="BSN"/>
    <s v="_x0009_3.5 and above"/>
    <m/>
    <m/>
    <s v="No"/>
    <m/>
    <s v="Yes"/>
    <s v="03/22/2014"/>
    <e v="#VALUE!"/>
    <s v="Returning to school full-time"/>
    <s v="connellyc"/>
  </r>
  <r>
    <s v="Emory Saint Joseph’s Hospital"/>
    <x v="177"/>
    <s v="_x0009_1784"/>
    <m/>
    <m/>
    <s v=""/>
    <s v="Other (please specify)"/>
    <s v="_x0009_24"/>
    <s v="Female"/>
    <x v="98"/>
    <s v="BSN"/>
    <s v="_x0009_3.5 and above"/>
    <m/>
    <m/>
    <s v="No"/>
    <m/>
    <s v="No"/>
    <s v=""/>
    <e v="#VALUE!"/>
    <m/>
    <m/>
  </r>
  <r>
    <s v="Emory Saint Joseph’s Hospital"/>
    <x v="177"/>
    <s v="_x0009_7149"/>
    <m/>
    <m/>
    <s v=""/>
    <s v="Other (please specify)"/>
    <s v="_x0009_23"/>
    <s v="Female"/>
    <x v="98"/>
    <s v="BSN"/>
    <s v="_x0009_3.0 - 3.49"/>
    <m/>
    <m/>
    <s v="No"/>
    <m/>
    <s v="No"/>
    <s v=""/>
    <e v="#VALUE!"/>
    <m/>
    <m/>
  </r>
  <r>
    <s v="Emory Saint Joseph’s Hospital"/>
    <x v="178"/>
    <s v="_x0009_8447"/>
    <m/>
    <m/>
    <s v=""/>
    <s v="Other (please specify)"/>
    <s v="_x0009_21"/>
    <s v="Female"/>
    <x v="98"/>
    <s v="BSN"/>
    <s v="_x0009_3.5 and above"/>
    <m/>
    <m/>
    <s v="No"/>
    <m/>
    <s v="No"/>
    <s v=""/>
    <e v="#VALUE!"/>
    <m/>
    <m/>
  </r>
  <r>
    <s v="Emory Saint Joseph’s Hospital"/>
    <x v="179"/>
    <s v="_x0009_504"/>
    <m/>
    <m/>
    <s v=""/>
    <s v="Other (please specify)"/>
    <s v="_x0009_23"/>
    <s v="Female"/>
    <x v="98"/>
    <s v="BSN"/>
    <s v="_x0009_3.0 - 3.49"/>
    <m/>
    <m/>
    <s v="No"/>
    <m/>
    <s v="No"/>
    <s v=""/>
    <e v="#VALUE!"/>
    <m/>
    <m/>
  </r>
  <r>
    <s v="Emory University Hospital"/>
    <x v="130"/>
    <s v="_x0009_0440120"/>
    <s v="Anna"/>
    <s v="Taylor"/>
    <s v="03/09/2020"/>
    <s v="Neurology/Neurosurgical ICU Inpatient Unit"/>
    <s v="_x0009_23"/>
    <s v="Female"/>
    <x v="99"/>
    <s v="BSN"/>
    <s v="_x0009_3.5 and above"/>
    <m/>
    <m/>
    <s v="No"/>
    <m/>
    <s v="Yes"/>
    <s v="04/02/2022"/>
    <n v="2.0657534246575344"/>
    <s v="Returning to school full-time"/>
    <s v="courtenay.brown@emoryhealthcare.org"/>
  </r>
  <r>
    <s v="Emory University Hospital"/>
    <x v="130"/>
    <s v="_x0009_0440298"/>
    <s v="Simone"/>
    <s v="Decoteau"/>
    <s v="03/02/2020"/>
    <s v="Orthopedic Inpatient Unit"/>
    <s v="_x0009_21"/>
    <s v="Female"/>
    <x v="99"/>
    <s v="BSN"/>
    <s v="_x0009_3.5 and above"/>
    <m/>
    <m/>
    <s v="No"/>
    <m/>
    <s v="Yes"/>
    <s v="06/16/2021"/>
    <n v="1.2904109589041095"/>
    <s v="Obtained position representing a different job experience"/>
    <s v="wendy.hathaway@emoryhealthcare.org"/>
  </r>
  <r>
    <s v="Emory University Hospital Midtown"/>
    <x v="72"/>
    <s v="_x0009_0449322"/>
    <s v="Kayleigh"/>
    <s v="Brennon"/>
    <s v="08/23/2021"/>
    <s v="Cardiac/Heart/Vascular Critical Care"/>
    <s v="_x0009_25"/>
    <s v="Female"/>
    <x v="100"/>
    <s v="Accelerated BSN"/>
    <s v="_x0009_3.5 and above"/>
    <m/>
    <m/>
    <s v="No"/>
    <m/>
    <s v="No"/>
    <s v=""/>
    <e v="#VALUE!"/>
    <m/>
    <m/>
  </r>
  <r>
    <s v="Emory University Hospital Midtown"/>
    <x v="83"/>
    <s v="_x0009_0443306"/>
    <s v="eric"/>
    <s v="schrecengost"/>
    <s v="11/15/2020"/>
    <s v="Medical ICU Inpatient Unit"/>
    <s v="_x0009_23"/>
    <s v="Male"/>
    <x v="100"/>
    <s v="BSN"/>
    <s v="_x0009_3.5 and above"/>
    <m/>
    <m/>
    <s v="No"/>
    <m/>
    <s v="Yes"/>
    <s v="07/22/2022"/>
    <n v="1.6821917808219178"/>
    <s v="Relocating out of area"/>
    <s v="kim.lucas@emoryhealthcare.org"/>
  </r>
  <r>
    <s v="Emory University Hospital Midtown"/>
    <x v="71"/>
    <s v="_x0009_0472655"/>
    <s v="Madison"/>
    <s v="Wheeler"/>
    <s v="08/05/2024"/>
    <s v="Cardiac/Heart/Vascular Critical Care"/>
    <s v="_x0009_24"/>
    <s v="Female"/>
    <x v="101"/>
    <s v="BSN"/>
    <s v="_x0009_3.0 - 3.49"/>
    <s v="Full-time"/>
    <m/>
    <s v="No"/>
    <m/>
    <s v="No"/>
    <s v=""/>
    <e v="#VALUE!"/>
    <m/>
    <m/>
  </r>
  <r>
    <s v="Emory University Hospital"/>
    <x v="4"/>
    <s v="_x0009_0456454"/>
    <s v="Jacob"/>
    <s v="Micu"/>
    <s v="07/25/2022"/>
    <s v="Telemetry Unit"/>
    <s v="_x0009_26"/>
    <s v="Male"/>
    <x v="101"/>
    <s v="BSN"/>
    <s v="_x0009_3.0 - 3.49"/>
    <m/>
    <m/>
    <s v="No"/>
    <m/>
    <s v="No"/>
    <s v=""/>
    <e v="#VALUE!"/>
    <m/>
    <m/>
  </r>
  <r>
    <s v="Emory Saint Joseph’s Hospital"/>
    <x v="4"/>
    <s v="_x0009_0457394"/>
    <s v="Terrence"/>
    <s v="Pippen"/>
    <s v="08/15/2022"/>
    <s v="Emergency Department"/>
    <s v="_x0009_24"/>
    <s v="Male"/>
    <x v="101"/>
    <s v="BSN"/>
    <s v="_x0009_2.5 - 2.99"/>
    <m/>
    <m/>
    <s v="No"/>
    <m/>
    <s v="Yes"/>
    <s v="03/03/2025"/>
    <n v="2.5506849315068494"/>
    <s v="Personal reasons"/>
    <s v="donna.alvarez@emoryhealthcare.org"/>
  </r>
  <r>
    <s v="Emory University Hospital Midtown"/>
    <x v="73"/>
    <s v="_x0009_0442413"/>
    <s v="timmia"/>
    <s v="mccoy"/>
    <s v="08/10/2020"/>
    <s v="General Medical Inpatient Unit"/>
    <s v="_x0009_30"/>
    <s v="Female"/>
    <x v="101"/>
    <s v="BSN"/>
    <s v="_x0009_2.5 - 2.99"/>
    <m/>
    <m/>
    <s v="No"/>
    <m/>
    <s v="Yes"/>
    <s v="10/22/2021"/>
    <n v="1.2"/>
    <s v="Family obligations (family/friend caregiving responsibility)"/>
    <s v="kim.lucas@emoryhealthcare.org"/>
  </r>
  <r>
    <s v="Emory University Hospital Midtown"/>
    <x v="87"/>
    <s v="_x0009_2311991"/>
    <s v="Jessica"/>
    <s v="Feingold"/>
    <s v="07/29/2019"/>
    <s v="Medical ICU Inpatient Unit"/>
    <s v="_x0009_23"/>
    <s v="Female"/>
    <x v="101"/>
    <s v="BSN"/>
    <s v="_x0009_3.0 - 3.49"/>
    <m/>
    <m/>
    <s v="No"/>
    <m/>
    <s v="No"/>
    <s v=""/>
    <e v="#VALUE!"/>
    <m/>
    <m/>
  </r>
  <r>
    <s v="Emory University Hospital"/>
    <x v="12"/>
    <s v="_x0009_0425342"/>
    <s v="valentina"/>
    <s v="echandia"/>
    <s v="07/30/2018"/>
    <s v="General Surgical Inpatient Unit"/>
    <s v="_x0009_23"/>
    <s v="Female"/>
    <x v="101"/>
    <s v="BSN"/>
    <s v="_x0009_3.0 - 3.49"/>
    <s v="Full-time"/>
    <m/>
    <s v="No"/>
    <m/>
    <s v="No"/>
    <s v=""/>
    <e v="#VALUE!"/>
    <m/>
    <m/>
  </r>
  <r>
    <s v="Emory University Hospital"/>
    <x v="35"/>
    <s v="_x0009_0425448"/>
    <s v="charles"/>
    <s v="andrews"/>
    <s v="07/23/2018"/>
    <s v="Cardiac/Heart/Vascular Critical Care"/>
    <s v="_x0009_23"/>
    <s v="Male"/>
    <x v="101"/>
    <s v="BSN"/>
    <s v="_x0009_3.0 - 3.49"/>
    <s v="Full-time"/>
    <m/>
    <s v="No"/>
    <m/>
    <s v="No"/>
    <s v=""/>
    <e v="#VALUE!"/>
    <m/>
    <m/>
  </r>
  <r>
    <s v="Emory University Hospital"/>
    <x v="128"/>
    <s v="_x0009_0415514"/>
    <m/>
    <m/>
    <s v=""/>
    <s v="Other (please specify)"/>
    <s v="_x0009_24"/>
    <s v="Male"/>
    <x v="101"/>
    <s v="BSN"/>
    <s v="_x0009_3.0 - 3.49"/>
    <m/>
    <m/>
    <s v="No"/>
    <m/>
    <s v="No"/>
    <s v=""/>
    <e v="#VALUE!"/>
    <m/>
    <m/>
  </r>
  <r>
    <s v="Emory Saint Joseph’s Hospital"/>
    <x v="75"/>
    <s v="_x0009_259342"/>
    <s v="Dana"/>
    <s v="Franceschelli"/>
    <s v=""/>
    <s v="Medical/Surgical Inpatient Unit"/>
    <s v="_x0009_24"/>
    <s v="Female"/>
    <x v="101"/>
    <s v="BSN"/>
    <s v="_x0009_3.0 - 3.49"/>
    <m/>
    <m/>
    <s v="No"/>
    <m/>
    <s v="No"/>
    <s v=""/>
    <e v="#VALUE!"/>
    <m/>
    <m/>
  </r>
  <r>
    <s v="Emory University Hospital"/>
    <x v="61"/>
    <s v="_x0009_0410896"/>
    <s v="Tyler"/>
    <s v="Jernigan"/>
    <s v=""/>
    <s v="Oncology Inpatient Unit"/>
    <s v="_x0009_23"/>
    <s v="Male"/>
    <x v="101"/>
    <s v="BSN"/>
    <s v="_x0009_3.0 - 3.49"/>
    <m/>
    <m/>
    <s v="No"/>
    <m/>
    <s v="No"/>
    <s v=""/>
    <e v="#VALUE!"/>
    <m/>
    <m/>
  </r>
  <r>
    <s v="Emory Saint Joseph’s Hospital"/>
    <x v="92"/>
    <s v="_x0009_102202"/>
    <s v="Ciara"/>
    <s v="Pittman-Erickson"/>
    <s v=""/>
    <s v="General Medical Inpatient Unit"/>
    <s v="_x0009_24"/>
    <s v="Female"/>
    <x v="101"/>
    <s v="BSN"/>
    <s v="_x0009_3.0 - 3.49"/>
    <m/>
    <m/>
    <s v="No"/>
    <m/>
    <s v="No"/>
    <s v=""/>
    <e v="#VALUE!"/>
    <m/>
    <m/>
  </r>
  <r>
    <s v="Emory University Hospital"/>
    <x v="180"/>
    <s v="_x0009_198"/>
    <m/>
    <m/>
    <s v=""/>
    <m/>
    <s v="_x0009_29"/>
    <s v="Female"/>
    <x v="102"/>
    <s v="BSN"/>
    <s v="_x0009_3.0 - 3.49"/>
    <m/>
    <m/>
    <s v="No"/>
    <m/>
    <s v="No"/>
    <s v=""/>
    <e v="#VALUE!"/>
    <m/>
    <m/>
  </r>
  <r>
    <s v="Emory University Hospital"/>
    <x v="128"/>
    <s v="_x0009_031302"/>
    <s v="Joshua"/>
    <s v="Copeland"/>
    <s v=""/>
    <s v="Perioperative OR"/>
    <s v="_x0009_23"/>
    <s v="Male"/>
    <x v="103"/>
    <s v="BSN"/>
    <s v="_x0009_3.0 - 3.49"/>
    <m/>
    <m/>
    <s v="No"/>
    <m/>
    <s v="No"/>
    <s v=""/>
    <e v="#VALUE!"/>
    <m/>
    <m/>
  </r>
  <r>
    <s v="Emory University Hospital"/>
    <x v="22"/>
    <s v="_x0009_0472489"/>
    <s v="Madilyn"/>
    <s v="Bowden"/>
    <s v="07/29/2024"/>
    <s v="Medical/Surgical Intermediate Unit"/>
    <s v="_x0009_24"/>
    <s v="Female"/>
    <x v="104"/>
    <s v="BSN"/>
    <s v="_x0009_3.5 and above"/>
    <s v="Full-time"/>
    <m/>
    <s v="No"/>
    <m/>
    <s v="No"/>
    <s v=""/>
    <e v="#VALUE!"/>
    <m/>
    <m/>
  </r>
  <r>
    <s v="Emory University Hospital"/>
    <x v="133"/>
    <s v="_x0009_0481225"/>
    <s v="Myka"/>
    <s v="Lemon"/>
    <s v="10/20/2025"/>
    <s v="Emergency Department"/>
    <s v="_x0009_56"/>
    <s v="Female"/>
    <x v="105"/>
    <s v="BSN"/>
    <s v="_x0009_3.5 and above"/>
    <s v="Full-time"/>
    <s v="LPN/LVN"/>
    <s v="No"/>
    <m/>
    <s v="No"/>
    <s v=""/>
    <e v="#VALUE!"/>
    <m/>
    <m/>
  </r>
  <r>
    <s v="Emory University Hospital Midtown"/>
    <x v="83"/>
    <s v="_x0009_0443923"/>
    <s v="abigail"/>
    <s v="reynolds"/>
    <s v="10/26/2020"/>
    <s v="Cardiac/Heart/Vascular Critical Care"/>
    <s v="_x0009_28"/>
    <s v="Female"/>
    <x v="106"/>
    <s v="Masters"/>
    <s v="_x0009_3.5 and above"/>
    <m/>
    <m/>
    <s v="No"/>
    <m/>
    <s v="No"/>
    <s v=""/>
    <e v="#VALUE!"/>
    <m/>
    <m/>
  </r>
  <r>
    <s v="Emory University Hospital"/>
    <x v="22"/>
    <s v="_x0009_0472173"/>
    <s v="Symone"/>
    <s v="Hamilton"/>
    <s v="07/29/2024"/>
    <s v="Medical/Surgical Inpatient Unit"/>
    <s v="_x0009_27"/>
    <s v="Female"/>
    <x v="107"/>
    <s v="ADN/ASN"/>
    <s v="_x0009_3.0 - 3.49"/>
    <s v="Full-time"/>
    <m/>
    <s v="No"/>
    <m/>
    <s v="No"/>
    <s v=""/>
    <e v="#VALUE!"/>
    <m/>
    <m/>
  </r>
  <r>
    <s v="Emory Decatur Hospital"/>
    <x v="14"/>
    <s v="_x0009_0479850"/>
    <s v="Stephanie"/>
    <s v="Marty"/>
    <s v="08/11/2025"/>
    <s v="Medical/Surgical Inpatient Unit"/>
    <s v="_x0009_43"/>
    <s v="Female"/>
    <x v="108"/>
    <s v="BSN"/>
    <s v="_x0009_3.0 - 3.49"/>
    <s v="Full-time"/>
    <s v="None"/>
    <s v="No"/>
    <m/>
    <s v="No"/>
    <s v=""/>
    <e v="#VALUE!"/>
    <m/>
    <m/>
  </r>
  <r>
    <s v="Emory Decatur Hospital"/>
    <x v="14"/>
    <s v="_x0009_0480079"/>
    <s v="Nia"/>
    <s v="Wazeerud-Din"/>
    <s v="08/11/2025"/>
    <s v="Medical/Surgical Inpatient Unit"/>
    <s v="_x0009_22"/>
    <s v="Female"/>
    <x v="108"/>
    <s v="BSN"/>
    <s v="_x0009_3.0 - 3.49"/>
    <s v="Full-time"/>
    <s v="None"/>
    <s v="No"/>
    <m/>
    <s v="No"/>
    <s v=""/>
    <e v="#VALUE!"/>
    <m/>
    <m/>
  </r>
  <r>
    <s v="Emory University Hospital Midtown"/>
    <x v="70"/>
    <s v="_x0009_0456567"/>
    <s v="jeronica"/>
    <s v="fortson"/>
    <s v="07/02/2022"/>
    <s v="Telemetry Unit"/>
    <s v="_x0009_31"/>
    <s v="Female"/>
    <x v="108"/>
    <s v="BSN"/>
    <s v="_x0009_3.0 - 3.49"/>
    <m/>
    <m/>
    <s v="No"/>
    <m/>
    <s v="Yes"/>
    <s v="04/02/2023"/>
    <n v="0.75068493150684934"/>
    <s v="Other/Unknown"/>
    <s v="benn.brooks@emoryhealthcare.org"/>
  </r>
  <r>
    <s v="Emory University Hospital Midtown"/>
    <x v="112"/>
    <s v="_x0009_0464371"/>
    <s v="Christina"/>
    <s v="Meiers"/>
    <s v="07/17/2023"/>
    <s v="Neurology/Neurosurgical ICU Inpatient Unit"/>
    <s v="_x0009_24"/>
    <s v="Female"/>
    <x v="108"/>
    <s v="BSN"/>
    <s v="_x0009_3.0 - 3.49"/>
    <s v="Full-time"/>
    <m/>
    <s v="No"/>
    <m/>
    <s v="No"/>
    <s v=""/>
    <e v="#VALUE!"/>
    <m/>
    <m/>
  </r>
  <r>
    <s v="Emory University Hospital Midtown"/>
    <x v="38"/>
    <s v="_x0009_0464376"/>
    <s v="Raven"/>
    <s v="Watkins"/>
    <s v="07/24/2023"/>
    <s v="Oncology Inpatient Unit"/>
    <s v="_x0009_23"/>
    <s v="Female"/>
    <x v="108"/>
    <s v="BSN"/>
    <s v="_x0009_3.0 - 3.49"/>
    <s v="Full-time"/>
    <m/>
    <s v="No"/>
    <m/>
    <s v="No"/>
    <s v=""/>
    <e v="#VALUE!"/>
    <m/>
    <m/>
  </r>
  <r>
    <s v="The Emory Clinic"/>
    <x v="139"/>
    <s v="_x0009_2215531"/>
    <s v="Yasin"/>
    <s v="Rasheed"/>
    <s v="02/20/2023"/>
    <s v="Ambulatory Setting"/>
    <s v="_x0009_34"/>
    <s v="Male"/>
    <x v="108"/>
    <s v="ADN/ASN"/>
    <s v="_x0009_3.5 and above"/>
    <s v="Full-time"/>
    <m/>
    <s v="No"/>
    <m/>
    <s v="No"/>
    <s v=""/>
    <e v="#VALUE!"/>
    <m/>
    <m/>
  </r>
  <r>
    <s v="Emory University Hospital"/>
    <x v="161"/>
    <s v="_x0009_0459040"/>
    <s v="Jacorrey"/>
    <s v="Bateman"/>
    <s v="11/18/2022"/>
    <s v="Perioperative OR"/>
    <s v="_x0009_28"/>
    <s v="Female"/>
    <x v="108"/>
    <s v="BSN"/>
    <s v="_x0009_3.5 and above"/>
    <s v="Full-time"/>
    <m/>
    <s v="No"/>
    <m/>
    <s v="No"/>
    <s v=""/>
    <e v="#VALUE!"/>
    <m/>
    <m/>
  </r>
  <r>
    <s v="Emory University Hospital Midtown"/>
    <x v="70"/>
    <s v="_x0009_0456558"/>
    <s v="ariel"/>
    <s v="butts"/>
    <s v="08/08/2022"/>
    <s v="Oncology Inpatient Unit"/>
    <s v="_x0009_22"/>
    <s v="Female"/>
    <x v="108"/>
    <s v="BSN"/>
    <s v="_x0009_3.0 - 3.49"/>
    <m/>
    <m/>
    <s v="No"/>
    <m/>
    <s v="No"/>
    <s v=""/>
    <e v="#VALUE!"/>
    <m/>
    <m/>
  </r>
  <r>
    <s v="Emory University Hospital Midtown"/>
    <x v="70"/>
    <s v="_x0009_0456607"/>
    <s v="taylor"/>
    <s v="conner"/>
    <s v="08/08/2022"/>
    <s v="Neonatal ICU Inpatient Unit"/>
    <s v="_x0009_22"/>
    <s v="Female"/>
    <x v="108"/>
    <s v="BSN"/>
    <s v="_x0009_3.5 and above"/>
    <m/>
    <m/>
    <s v="No"/>
    <m/>
    <s v="Yes"/>
    <s v="04/10/2024"/>
    <n v="1.6739726027397259"/>
    <s v="Other/Unknown"/>
    <s v="benn.brooks@emoryhealthcare.org"/>
  </r>
  <r>
    <s v="Emory University Hospital"/>
    <x v="22"/>
    <s v="_x0009_0472181"/>
    <s v="Tristyn"/>
    <s v="Winningham"/>
    <s v="07/29/2024"/>
    <s v="Medical/Surgical Intermediate Unit"/>
    <s v="_x0009_23"/>
    <s v="Female"/>
    <x v="108"/>
    <s v="BSN"/>
    <s v="_x0009_3.0 - 3.49"/>
    <s v="Full-time"/>
    <m/>
    <s v="No"/>
    <m/>
    <s v="Yes"/>
    <s v="11/09/2024"/>
    <n v="0.28219178082191781"/>
    <s v="Other/Unknown"/>
    <s v="benn.brooks@emoryhealthcare.org"/>
  </r>
  <r>
    <s v="Emory University Hospital"/>
    <x v="7"/>
    <s v="_x0009_0453437"/>
    <s v="Deja"/>
    <s v="Rhodes"/>
    <s v="04/04/2022"/>
    <s v="Emergency Department"/>
    <s v="_x0009_23"/>
    <s v="Female"/>
    <x v="108"/>
    <s v="BSN"/>
    <s v="_x0009_3.0 - 3.49"/>
    <m/>
    <m/>
    <s v="No"/>
    <m/>
    <s v="No"/>
    <s v=""/>
    <e v="#VALUE!"/>
    <m/>
    <m/>
  </r>
  <r>
    <s v="Emory University Hospital"/>
    <x v="30"/>
    <s v="_x0009_0450342"/>
    <s v="Emmanuella"/>
    <s v="Ofori"/>
    <s v="09/20/2021"/>
    <s v="Rehabilitation Inpatient Unit"/>
    <s v="_x0009_31"/>
    <s v="Female"/>
    <x v="108"/>
    <s v="BSN"/>
    <s v="_x0009_2.5 - 2.99"/>
    <m/>
    <m/>
    <s v="No"/>
    <m/>
    <s v="No"/>
    <s v=""/>
    <e v="#VALUE!"/>
    <m/>
    <m/>
  </r>
  <r>
    <s v="Emory University Hospital"/>
    <x v="82"/>
    <s v="_x0009_0443451"/>
    <s v="Violet"/>
    <s v="Raynes"/>
    <s v="09/28/2020"/>
    <s v="Emergency Department"/>
    <s v="_x0009_23"/>
    <s v="Female"/>
    <x v="108"/>
    <s v="BSN"/>
    <s v="_x0009_3.0 - 3.49"/>
    <s v="Full-time"/>
    <m/>
    <s v="No"/>
    <m/>
    <s v="No"/>
    <s v=""/>
    <e v="#VALUE!"/>
    <m/>
    <m/>
  </r>
  <r>
    <s v="Emory Hillandale Hospital"/>
    <x v="136"/>
    <s v="_x0009_0442100"/>
    <s v="Kia"/>
    <s v="Taylor"/>
    <s v="07/13/2020"/>
    <s v="Emergency Department"/>
    <m/>
    <s v="Other"/>
    <x v="108"/>
    <s v="BSN"/>
    <s v="_x0009_3.0 - 3.49"/>
    <m/>
    <m/>
    <s v="No"/>
    <m/>
    <s v="No"/>
    <s v=""/>
    <e v="#VALUE!"/>
    <m/>
    <m/>
  </r>
  <r>
    <s v="Emory University Hospital Midtown"/>
    <x v="140"/>
    <s v="_x0009_0436113"/>
    <s v="Te'Lor"/>
    <s v="Hardy"/>
    <s v="10/28/2019"/>
    <s v="General Medical Inpatient Unit"/>
    <s v="_x0009_22"/>
    <s v="Female"/>
    <x v="108"/>
    <s v="BSN"/>
    <s v="_x0009_3.0 - 3.49"/>
    <m/>
    <m/>
    <s v="No"/>
    <m/>
    <s v="No"/>
    <s v=""/>
    <e v="#VALUE!"/>
    <m/>
    <m/>
  </r>
  <r>
    <s v="Emory Decatur Hospital"/>
    <x v="164"/>
    <s v="_x0009_0429515"/>
    <s v="Jamicia"/>
    <s v="Chambers"/>
    <s v="12/15/2019"/>
    <s v="Neonatal ICU Inpatient Unit"/>
    <s v="_x0009_22"/>
    <s v="Female"/>
    <x v="108"/>
    <s v="BSN"/>
    <s v="_x0009_3.0 - 3.49"/>
    <m/>
    <m/>
    <s v="No"/>
    <m/>
    <s v="No"/>
    <s v=""/>
    <e v="#VALUE!"/>
    <m/>
    <m/>
  </r>
  <r>
    <s v="Emory University Hospital Midtown"/>
    <x v="87"/>
    <s v="_x0009_0436212"/>
    <s v="Kenyatta"/>
    <s v="Gouch"/>
    <s v="07/29/2019"/>
    <s v="General Medical Inpatient Unit"/>
    <s v="_x0009_22"/>
    <s v="Female"/>
    <x v="108"/>
    <s v="BSN"/>
    <s v="_x0009_3.0 - 3.49"/>
    <m/>
    <m/>
    <s v="No"/>
    <m/>
    <s v="No"/>
    <s v=""/>
    <e v="#VALUE!"/>
    <m/>
    <m/>
  </r>
  <r>
    <s v="Emory University Hospital Midtown"/>
    <x v="87"/>
    <s v="_x0009_0436585"/>
    <s v="Tyler"/>
    <s v="Hampton"/>
    <s v="07/29/2019"/>
    <s v="General Medical Inpatient Unit"/>
    <s v="_x0009_26"/>
    <s v="Male"/>
    <x v="108"/>
    <s v="BSN"/>
    <s v="_x0009_3.0 - 3.49"/>
    <m/>
    <m/>
    <s v="No"/>
    <m/>
    <s v="Yes"/>
    <s v="10/04/2021"/>
    <n v="2.1863013698630138"/>
    <s v="Obtained position representing a different job experience"/>
    <s v="courtenay.brown@emoryhealthcare.org"/>
  </r>
  <r>
    <s v="Emory Saint Joseph’s Hospital"/>
    <x v="88"/>
    <s v="_x0009_0436277"/>
    <s v="Kayla"/>
    <s v="Ramos"/>
    <s v="07/15/2019"/>
    <s v="Medical/Surgical Inpatient Unit"/>
    <s v="_x0009_22"/>
    <s v="Female"/>
    <x v="108"/>
    <s v="BSN"/>
    <s v="_x0009_3.0 - 3.49"/>
    <s v="Full-time"/>
    <m/>
    <s v="No"/>
    <m/>
    <s v="Yes"/>
    <s v="09/30/2021"/>
    <n v="2.2136986301369861"/>
    <s v="Compensation/pay"/>
    <s v="heather.lachiewicz@emoryhealthcare.o"/>
  </r>
  <r>
    <s v="Emory University Hospital"/>
    <x v="12"/>
    <s v="_x0009_0425529"/>
    <m/>
    <m/>
    <s v=""/>
    <s v="General Medical Inpatient Unit"/>
    <s v="_x0009_23"/>
    <s v="Female"/>
    <x v="108"/>
    <s v="BSN"/>
    <s v="_x0009_3.0 - 3.49"/>
    <m/>
    <m/>
    <s v="No"/>
    <m/>
    <s v="No"/>
    <s v=""/>
    <e v="#VALUE!"/>
    <m/>
    <m/>
  </r>
  <r>
    <s v="Emory University Hospital"/>
    <x v="35"/>
    <s v="_x0009_0425441"/>
    <s v="dionysia"/>
    <s v="ross"/>
    <s v="07/23/2018"/>
    <s v="Oncology Inpatient Unit"/>
    <s v="_x0009_25"/>
    <s v="Female"/>
    <x v="108"/>
    <s v="BSN"/>
    <s v="_x0009_3.0 - 3.49"/>
    <s v="Full-time"/>
    <m/>
    <s v="No"/>
    <m/>
    <s v="Yes"/>
    <s v="10/30/2020"/>
    <n v="2.2739726027397262"/>
    <s v="Relocating out of area"/>
    <s v="wendy.hathaway@emoryhealthcare.org"/>
  </r>
  <r>
    <s v="Emory University Hospital"/>
    <x v="126"/>
    <s v="_x0009_0420560"/>
    <m/>
    <m/>
    <s v=""/>
    <s v="General Medical Inpatient Unit"/>
    <s v="_x0009_22"/>
    <s v="Female"/>
    <x v="108"/>
    <s v="BSN"/>
    <s v="_x0009_3.0 - 3.49"/>
    <m/>
    <m/>
    <s v="No"/>
    <m/>
    <s v="No"/>
    <s v=""/>
    <e v="#VALUE!"/>
    <m/>
    <m/>
  </r>
  <r>
    <s v="Emory University Hospital"/>
    <x v="41"/>
    <s v="_x0009_0419775"/>
    <m/>
    <m/>
    <s v=""/>
    <s v="Medical/Surgical Inpatient Unit"/>
    <m/>
    <s v="Female"/>
    <x v="108"/>
    <s v="BSN"/>
    <s v="_x0009_3.5 and above"/>
    <m/>
    <m/>
    <s v="No"/>
    <m/>
    <s v="Yes"/>
    <s v="07/13/2019"/>
    <e v="#VALUE!"/>
    <s v="Obtained position representing a different job experience"/>
    <s v="wendy.hathaway@emoryhealthcare.org"/>
  </r>
  <r>
    <s v="Emory University Hospital"/>
    <x v="90"/>
    <s v="_x0009_4243"/>
    <m/>
    <m/>
    <s v=""/>
    <s v="General Surgical Inpatient Unit"/>
    <s v="_x0009_26"/>
    <s v="Female"/>
    <x v="108"/>
    <s v="BSN"/>
    <s v="_x0009_3.0 - 3.49"/>
    <m/>
    <m/>
    <s v="No"/>
    <m/>
    <s v="No"/>
    <s v=""/>
    <e v="#VALUE!"/>
    <m/>
    <m/>
  </r>
  <r>
    <s v="Emory Saint Joseph’s Hospital"/>
    <x v="95"/>
    <s v="_x0009_040701000"/>
    <m/>
    <m/>
    <s v=""/>
    <s v="Medical/Surgical Inpatient Unit"/>
    <s v="_x0009_31"/>
    <s v="Female"/>
    <x v="108"/>
    <s v="BSN"/>
    <s v="_x0009_3.0 - 3.49"/>
    <m/>
    <m/>
    <s v="No"/>
    <m/>
    <s v="Yes"/>
    <s v="03/01/2015"/>
    <e v="#VALUE!"/>
    <s v="Disability/Illness/Injury "/>
    <s v="connellyc"/>
  </r>
  <r>
    <s v="Emory University Hospital"/>
    <x v="63"/>
    <s v="_x0009_0406586"/>
    <m/>
    <m/>
    <s v=""/>
    <s v="Telemetry Unit"/>
    <s v="_x0009_25"/>
    <s v="Male"/>
    <x v="108"/>
    <s v="BSN"/>
    <s v="_x0009_3.0 - 3.49"/>
    <m/>
    <m/>
    <s v="No"/>
    <m/>
    <s v="No"/>
    <s v=""/>
    <e v="#VALUE!"/>
    <m/>
    <m/>
  </r>
  <r>
    <s v="Emory University Hospital"/>
    <x v="96"/>
    <s v="_x0009_0406444"/>
    <m/>
    <m/>
    <s v=""/>
    <s v="Oncology Inpatient Unit"/>
    <s v="_x0009_28"/>
    <s v="Female"/>
    <x v="108"/>
    <s v="BSN"/>
    <s v="_x0009_3.0 - 3.49"/>
    <m/>
    <m/>
    <s v="No"/>
    <m/>
    <s v="No"/>
    <s v=""/>
    <e v="#VALUE!"/>
    <m/>
    <m/>
  </r>
  <r>
    <s v="Emory University Hospital"/>
    <x v="173"/>
    <s v="_x0009_5944"/>
    <m/>
    <m/>
    <s v=""/>
    <s v="Oncology Inpatient Unit"/>
    <s v="_x0009_27"/>
    <s v="Female"/>
    <x v="108"/>
    <s v="BSN"/>
    <s v="_x0009_3.5 and above"/>
    <m/>
    <m/>
    <s v="No"/>
    <m/>
    <s v="No"/>
    <s v=""/>
    <e v="#VALUE!"/>
    <m/>
    <m/>
  </r>
  <r>
    <s v="Emory University Hospital"/>
    <x v="174"/>
    <s v="_x0009_6222"/>
    <m/>
    <m/>
    <s v=""/>
    <s v="Emergency Department"/>
    <s v="_x0009_24"/>
    <s v="Female"/>
    <x v="108"/>
    <s v="BSN"/>
    <s v="_x0009_3.0 - 3.49"/>
    <m/>
    <m/>
    <s v="No"/>
    <m/>
    <s v="No"/>
    <s v=""/>
    <e v="#VALUE!"/>
    <m/>
    <m/>
  </r>
  <r>
    <s v="Emory Decatur Hospital"/>
    <x v="54"/>
    <s v="_x0009_0452955"/>
    <s v="Tiara"/>
    <s v="Turner"/>
    <s v="03/14/2022"/>
    <s v="Mother/Baby Unit"/>
    <s v="_x0009_28"/>
    <s v="Female"/>
    <x v="109"/>
    <s v="BSN"/>
    <s v="_x0009_3.5 and above"/>
    <m/>
    <m/>
    <s v="No"/>
    <m/>
    <s v="No"/>
    <s v=""/>
    <e v="#VALUE!"/>
    <m/>
    <m/>
  </r>
  <r>
    <s v="Emory Decatur Hospital"/>
    <x v="147"/>
    <s v="_x0009_0450364"/>
    <s v="Voyee"/>
    <s v="Onanuga"/>
    <s v="10/04/2021"/>
    <s v="Medical ICU Inpatient Unit"/>
    <s v="_x0009_23"/>
    <s v="Female"/>
    <x v="109"/>
    <s v="BSN"/>
    <s v="_x0009_3.0 - 3.49"/>
    <m/>
    <m/>
    <s v="No"/>
    <m/>
    <s v="Yes"/>
    <s v="08/08/2023"/>
    <n v="1.8438356164383563"/>
    <s v="Travel Nurse"/>
    <s v="mary.brazeale@emoryhealthcare.org"/>
  </r>
  <r>
    <s v="Emory University Hospital"/>
    <x v="120"/>
    <s v="_x0009_0442139"/>
    <s v="Shelby"/>
    <s v="Gordon"/>
    <s v="06/08/2020"/>
    <s v="Neurology/Neurosurgical ICU Inpatient Unit"/>
    <s v="_x0009_23"/>
    <s v="Female"/>
    <x v="109"/>
    <s v="BSN"/>
    <s v="_x0009_3.0 - 3.49"/>
    <m/>
    <m/>
    <s v="No"/>
    <m/>
    <s v="No"/>
    <s v=""/>
    <e v="#VALUE!"/>
    <m/>
    <m/>
  </r>
  <r>
    <s v="Emory University Hospital"/>
    <x v="103"/>
    <s v="_x0009_0462815"/>
    <s v="Michelle"/>
    <s v="Mullen"/>
    <s v="05/01/2023"/>
    <s v="Emergency Department"/>
    <s v="_x0009_29"/>
    <s v="Female"/>
    <x v="110"/>
    <s v="ADN/ASN"/>
    <s v="_x0009_3.5 and above"/>
    <s v="Full-time"/>
    <m/>
    <s v="No"/>
    <m/>
    <s v="No"/>
    <s v=""/>
    <e v="#VALUE!"/>
    <m/>
    <m/>
  </r>
  <r>
    <s v="Emory Decatur Hospital"/>
    <x v="151"/>
    <s v="_x0009_0472577"/>
    <s v="Sohbat"/>
    <s v="Dhillon"/>
    <s v="11/05/2024"/>
    <s v="Medical/Surgical Intermediate Unit"/>
    <s v="_x0009_25"/>
    <s v="Female"/>
    <x v="111"/>
    <s v="BSN"/>
    <s v="_x0009_3.5 and above"/>
    <s v="Full-time"/>
    <m/>
    <s v="No"/>
    <m/>
    <s v="No"/>
    <s v=""/>
    <e v="#VALUE!"/>
    <m/>
    <m/>
  </r>
  <r>
    <s v="Emory Hillandale Hospital"/>
    <x v="32"/>
    <s v="_x0009_0443004"/>
    <s v="Alexis"/>
    <s v="Madison"/>
    <s v="10/05/2020"/>
    <s v="Medical/Surgical ICU Inpatient Unit"/>
    <s v="_x0009_23"/>
    <s v="Female"/>
    <x v="111"/>
    <s v="Accelerated BSN"/>
    <s v="_x0009_3.0 - 3.49"/>
    <m/>
    <m/>
    <s v="No"/>
    <m/>
    <s v="Yes"/>
    <s v="04/30/2023"/>
    <n v="2.5671232876712327"/>
    <s v="Relocating out of area"/>
    <s v="benn.brooks@emoryhealthcare.org"/>
  </r>
  <r>
    <s v="Emory University Hospital"/>
    <x v="85"/>
    <s v="_x0009_0438201"/>
    <s v="Mikaela"/>
    <s v="Lovick"/>
    <s v="10/21/2019"/>
    <s v="Emergency Department"/>
    <s v="_x0009_25"/>
    <s v="Female"/>
    <x v="112"/>
    <s v="BSN"/>
    <s v="_x0009_3.0 - 3.49"/>
    <m/>
    <m/>
    <s v="No"/>
    <m/>
    <s v="Yes"/>
    <s v="12/23/2020"/>
    <n v="1.1753424657534246"/>
    <s v="Obtained position representing a different job experience"/>
    <s v="wendy.hathaway@emoryhealthcare.org"/>
  </r>
  <r>
    <s v="Emory University Hospital"/>
    <x v="30"/>
    <s v="_x0009_0449632"/>
    <s v="Elizabeth"/>
    <s v="Planamenta"/>
    <s v="09/20/2021"/>
    <s v="Transplant Unit"/>
    <s v="_x0009_23"/>
    <s v="Female"/>
    <x v="113"/>
    <s v="Accelerated BSN"/>
    <s v="_x0009_3.0 - 3.49"/>
    <m/>
    <m/>
    <s v="No"/>
    <m/>
    <s v="No"/>
    <s v=""/>
    <e v="#VALUE!"/>
    <m/>
    <m/>
  </r>
  <r>
    <s v="Emory University Hospital"/>
    <x v="19"/>
    <s v="_x0009_0474359"/>
    <s v="Melanie"/>
    <s v="Morrison"/>
    <s v="10/21/2024"/>
    <s v="Orthopedic Inpatient Unit"/>
    <s v="_x0009_22"/>
    <s v="Female"/>
    <x v="114"/>
    <s v="BSN"/>
    <s v="_x0009_3.5 and above"/>
    <s v="Full-time"/>
    <m/>
    <s v="No"/>
    <m/>
    <s v="No"/>
    <s v=""/>
    <e v="#VALUE!"/>
    <m/>
    <m/>
  </r>
  <r>
    <s v="Emory Saint Joseph’s Hospital"/>
    <x v="95"/>
    <s v="_x0009_040701600"/>
    <m/>
    <m/>
    <s v=""/>
    <s v="Medical/Surgical Inpatient Unit"/>
    <s v="_x0009_23"/>
    <s v="Female"/>
    <x v="115"/>
    <s v=" Chico"/>
    <s v="BSN"/>
    <s v="_x0009_3.5 and above"/>
    <m/>
    <m/>
    <s v="No"/>
    <m/>
    <s v="No"/>
    <e v="#VALUE!"/>
    <m/>
    <m/>
  </r>
  <r>
    <s v="Emory University Hospital"/>
    <x v="37"/>
    <s v="_x0009_036770200"/>
    <m/>
    <m/>
    <s v=""/>
    <s v="Medical/Surgical ICU Inpatient Unit"/>
    <s v="_x0009_43"/>
    <s v="Female"/>
    <x v="115"/>
    <s v="BSN"/>
    <s v="_x0009_3.0 - 3.49"/>
    <m/>
    <m/>
    <s v="No"/>
    <m/>
    <s v="No"/>
    <s v=""/>
    <e v="#VALUE!"/>
    <m/>
    <m/>
  </r>
  <r>
    <s v="Emory Johns Creek Hospital"/>
    <x v="105"/>
    <s v="_x0009_2138312"/>
    <s v="Denice"/>
    <s v="Kirtland"/>
    <s v="07/20/2020"/>
    <s v="Emergency Department"/>
    <s v="_x0009_24"/>
    <s v="Female"/>
    <x v="116"/>
    <s v="BSN"/>
    <s v="_x0009_2.5 - 2.99"/>
    <m/>
    <m/>
    <s v="No"/>
    <m/>
    <s v="Yes"/>
    <s v="06/28/2021"/>
    <n v="0.9397260273972603"/>
    <s v="Other/Unknown"/>
    <s v="donna.alvarez@emoryhealthcare.org"/>
  </r>
  <r>
    <s v="Emory Saint Joseph’s Hospital"/>
    <x v="115"/>
    <s v="_x0009_0452905"/>
    <s v="Beyan"/>
    <s v="Samah"/>
    <s v="02/21/2022"/>
    <s v="Medical/Surgical Intermediate Unit"/>
    <s v="_x0009_30"/>
    <s v="Male"/>
    <x v="117"/>
    <s v="BSN"/>
    <s v="_x0009_3.5 and above"/>
    <m/>
    <m/>
    <s v="No"/>
    <m/>
    <s v="No"/>
    <s v=""/>
    <e v="#VALUE!"/>
    <m/>
    <m/>
  </r>
  <r>
    <s v="Emory University Hospital Midtown"/>
    <x v="0"/>
    <s v="_x0009_0479561"/>
    <s v="Tramaine"/>
    <s v="Blackwood"/>
    <s v="08/04/2025"/>
    <s v="Oncology Inpatient Unit"/>
    <s v="_x0009_31"/>
    <s v="Female"/>
    <x v="118"/>
    <s v="ADN/ASN"/>
    <s v="_x0009_3.0 - 3.49"/>
    <s v="Full-time"/>
    <s v="None"/>
    <s v="No"/>
    <m/>
    <s v="No"/>
    <s v=""/>
    <e v="#VALUE!"/>
    <m/>
    <m/>
  </r>
  <r>
    <s v="Emory University Hospital"/>
    <x v="27"/>
    <s v="_x0009_0479036"/>
    <s v="Cassidy"/>
    <s v="Wallace"/>
    <s v="07/21/2025"/>
    <s v="Perioperative OR"/>
    <s v="_x0009_23"/>
    <s v="Female"/>
    <x v="119"/>
    <s v="BSN"/>
    <s v="_x0009_3.5 and above"/>
    <s v="Full-time"/>
    <s v="Extern/Intern"/>
    <s v="No"/>
    <m/>
    <s v="No"/>
    <s v=""/>
    <e v="#VALUE!"/>
    <m/>
    <m/>
  </r>
  <r>
    <s v="Emory University Hospital"/>
    <x v="24"/>
    <s v="_x0009_0469616"/>
    <s v="Razidah"/>
    <s v="Thomas"/>
    <s v="03/25/2024"/>
    <s v="General Surgical Inpatient Unit"/>
    <s v="_x0009_30"/>
    <s v="Female"/>
    <x v="120"/>
    <s v="ADN/ASN"/>
    <s v="_x0009_3.0 - 3.49"/>
    <s v="Full-time"/>
    <m/>
    <s v="No"/>
    <m/>
    <s v="No"/>
    <s v=""/>
    <e v="#VALUE!"/>
    <m/>
    <m/>
  </r>
  <r>
    <s v="Emory Enterprise Staffing Pool"/>
    <x v="0"/>
    <s v="_x0009_0479834"/>
    <s v="Ashauni"/>
    <s v="Bulli"/>
    <s v="08/11/2025"/>
    <s v="Float Pool"/>
    <m/>
    <s v="Female"/>
    <x v="121"/>
    <s v="BSN"/>
    <s v="_x0009_3.5 and above"/>
    <s v="Full-time"/>
    <s v="None"/>
    <s v="No"/>
    <m/>
    <s v="No"/>
    <s v=""/>
    <e v="#VALUE!"/>
    <m/>
    <m/>
  </r>
  <r>
    <s v="Emory University Hospital"/>
    <x v="35"/>
    <s v="_x0009_0425877"/>
    <s v="emmanuella"/>
    <s v="che"/>
    <s v=""/>
    <s v="Medical/Surgical Inpatient Unit"/>
    <s v="_x0009_24"/>
    <s v="Female"/>
    <x v="121"/>
    <s v="BSN"/>
    <s v="_x0009_3.0 - 3.49"/>
    <m/>
    <m/>
    <s v="No"/>
    <m/>
    <s v="No"/>
    <s v=""/>
    <e v="#VALUE!"/>
    <m/>
    <m/>
  </r>
  <r>
    <s v="Emory University Hospital Midtown"/>
    <x v="114"/>
    <s v="_x0009_0456562"/>
    <s v="Andrew"/>
    <s v="West"/>
    <s v="08/22/2022"/>
    <s v="Surgical ICU Inpatient Unit"/>
    <s v="_x0009_30"/>
    <s v="Male"/>
    <x v="122"/>
    <s v="BSN"/>
    <s v="_x0009_3.5 and above"/>
    <s v="Full-time"/>
    <m/>
    <s v="No"/>
    <m/>
    <s v="No"/>
    <s v=""/>
    <e v="#VALUE!"/>
    <m/>
    <m/>
  </r>
  <r>
    <s v="Emory Decatur Hospital"/>
    <x v="6"/>
    <s v="_x0009_0456229"/>
    <s v="Shelby"/>
    <s v="Margeson"/>
    <s v="07/25/2022"/>
    <s v="Medical ICU Inpatient Unit"/>
    <s v="_x0009_24"/>
    <s v="Female"/>
    <x v="122"/>
    <s v="BSN"/>
    <s v="_x0009_3.5 and above"/>
    <m/>
    <m/>
    <s v="No"/>
    <m/>
    <s v="No"/>
    <s v=""/>
    <e v="#VALUE!"/>
    <m/>
    <m/>
  </r>
  <r>
    <s v="Emory University Hospital"/>
    <x v="7"/>
    <s v="_x0009_0453112"/>
    <s v="Aleksandra"/>
    <s v="Dluznienski"/>
    <s v="03/07/2022"/>
    <s v="Cardiac/Heart/Vascular Critical Care"/>
    <s v="_x0009_37"/>
    <s v="Female"/>
    <x v="122"/>
    <s v="BSN"/>
    <s v="_x0009_3.5 and above"/>
    <m/>
    <m/>
    <s v="No"/>
    <m/>
    <s v="Yes"/>
    <s v="03/27/2023"/>
    <n v="1.0547945205479452"/>
    <s v="Relocating out of area"/>
    <s v="benn.brooks@emoryhealthcare.org"/>
  </r>
  <r>
    <s v="Emory Saint Joseph’s Hospital"/>
    <x v="105"/>
    <s v="_x0009_0442292"/>
    <s v="Anne"/>
    <s v="Silvestri"/>
    <s v="07/13/2020"/>
    <s v="Emergency Department"/>
    <s v="_x0009_32"/>
    <s v="Female"/>
    <x v="122"/>
    <s v="Accelerated BSN"/>
    <s v="_x0009_3.5 and above"/>
    <s v="Full-time"/>
    <m/>
    <s v="No"/>
    <m/>
    <s v="Yes"/>
    <s v="05/20/2023"/>
    <n v="2.8520547945205479"/>
    <s v="Other/Unknown"/>
    <s v="benn.brooks@emoryhealthcare.org"/>
  </r>
  <r>
    <s v="Emory University Hospital"/>
    <x v="89"/>
    <s v="_x0009_0430563"/>
    <s v="Theodore"/>
    <s v="Zervoudakis"/>
    <s v="10/15/2018"/>
    <s v="Emergency Department"/>
    <s v="_x0009_43"/>
    <s v="Male"/>
    <x v="122"/>
    <s v="BSN"/>
    <s v="_x0009_3.5 and above"/>
    <m/>
    <m/>
    <s v="No"/>
    <m/>
    <s v="Yes"/>
    <s v="10/24/2020"/>
    <n v="2.0273972602739727"/>
    <s v="Obtained position representing a different job experience"/>
    <s v="wendy.hathaway@emoryhealthcare.org"/>
  </r>
  <r>
    <s v="Emory University Hospital"/>
    <x v="59"/>
    <s v="_x0009_671570"/>
    <s v="Lindsey"/>
    <s v="Fancher"/>
    <s v=""/>
    <s v="General Medical Inpatient Unit"/>
    <s v="_x0009_26"/>
    <s v="Female"/>
    <x v="123"/>
    <s v="BSN"/>
    <s v="_x0009_3.0 - 3.49"/>
    <m/>
    <m/>
    <s v="No"/>
    <m/>
    <s v="No"/>
    <s v=""/>
    <e v="#VALUE!"/>
    <m/>
    <m/>
  </r>
  <r>
    <s v="Emory Saint Joseph’s Hospital"/>
    <x v="99"/>
    <s v="_x0009_040039600"/>
    <m/>
    <m/>
    <s v=""/>
    <s v="Medical/Surgical Inpatient Unit"/>
    <s v="_x0009_23"/>
    <s v="Female"/>
    <x v="123"/>
    <s v="BSN"/>
    <m/>
    <m/>
    <m/>
    <s v="No"/>
    <m/>
    <s v="Yes"/>
    <s v="10/22/2014"/>
    <e v="#VALUE!"/>
    <s v="Did not return from leave of absence"/>
    <s v="connellyc"/>
  </r>
  <r>
    <s v="Emory University Hospital"/>
    <x v="18"/>
    <s v="_x0009_0477764"/>
    <s v="Mackenzie"/>
    <s v="Stover"/>
    <s v="04/21/2025"/>
    <s v="Medical/Surgical Inpatient Unit"/>
    <s v="_x0009_24"/>
    <s v="Female"/>
    <x v="124"/>
    <s v="Masters"/>
    <s v="_x0009_3.5 and above"/>
    <s v="Full-time"/>
    <s v="None"/>
    <s v="No"/>
    <m/>
    <s v="No"/>
    <s v=""/>
    <e v="#VALUE!"/>
    <m/>
    <m/>
  </r>
  <r>
    <s v="Emory University Hospital"/>
    <x v="34"/>
    <s v="_x0009_0436105"/>
    <s v="Stacy"/>
    <s v="Gates"/>
    <s v="07/22/2019"/>
    <s v="General Medical Inpatient Unit"/>
    <s v="_x0009_34"/>
    <s v="Female"/>
    <x v="124"/>
    <s v="Masters"/>
    <s v="_x0009_3.5 and above"/>
    <m/>
    <m/>
    <s v="No"/>
    <m/>
    <s v="No"/>
    <s v=""/>
    <e v="#VALUE!"/>
    <m/>
    <m/>
  </r>
  <r>
    <s v="Emory Decatur Hospital"/>
    <x v="54"/>
    <s v="_x0009_0420303"/>
    <s v="Simmone"/>
    <s v="Henderson"/>
    <s v="03/14/2022"/>
    <s v="Emergency Department"/>
    <s v="_x0009_34"/>
    <s v="Female"/>
    <x v="125"/>
    <s v="Masters"/>
    <s v="_x0009_3.0 - 3.49"/>
    <m/>
    <m/>
    <s v="No"/>
    <m/>
    <s v="Yes"/>
    <s v="02/05/2023"/>
    <n v="0.89863013698630134"/>
    <s v="Unhappy with job/facility"/>
    <s v="mary.brazeale@emoryhealthcare.org"/>
  </r>
  <r>
    <s v="Emory University Hospital"/>
    <x v="55"/>
    <s v="_x0009_0419769"/>
    <m/>
    <m/>
    <s v=""/>
    <s v="Oncology Inpatient Unit"/>
    <s v="_x0009_23"/>
    <s v="Female"/>
    <x v="126"/>
    <s v="BSN"/>
    <s v="_x0009_2.5 - 2.99"/>
    <m/>
    <m/>
    <s v="No"/>
    <m/>
    <s v="No"/>
    <s v=""/>
    <e v="#VALUE!"/>
    <m/>
    <m/>
  </r>
  <r>
    <s v="Emory Saint Joseph’s Hospital"/>
    <x v="49"/>
    <s v="_x0009_040820000"/>
    <m/>
    <m/>
    <s v=""/>
    <s v="Medical/Surgical Inpatient Unit"/>
    <s v="_x0009_22"/>
    <s v="Female"/>
    <x v="127"/>
    <s v="BSN"/>
    <s v="_x0009_3.5 and above"/>
    <m/>
    <m/>
    <s v="No"/>
    <m/>
    <s v="No"/>
    <s v=""/>
    <e v="#VALUE!"/>
    <m/>
    <m/>
  </r>
  <r>
    <s v="Emory University Hospital"/>
    <x v="61"/>
    <s v="_x0009_3771983"/>
    <m/>
    <m/>
    <s v=""/>
    <s v="General Surgical Inpatient Unit"/>
    <s v="_x0009_26"/>
    <s v="Female"/>
    <x v="128"/>
    <s v="Accelerated BSN"/>
    <s v="_x0009_3.0 - 3.49"/>
    <m/>
    <m/>
    <s v="No"/>
    <m/>
    <s v="No"/>
    <s v=""/>
    <e v="#VALUE!"/>
    <m/>
    <m/>
  </r>
  <r>
    <s v="Emory University Hospital"/>
    <x v="44"/>
    <s v="_x0009_2543645"/>
    <s v="Andrea"/>
    <s v="Ploussard"/>
    <s v="10/09/2023"/>
    <s v="Emergency Department"/>
    <s v="_x0009_23"/>
    <s v="Female"/>
    <x v="129"/>
    <s v="Accelerated BSN"/>
    <s v="_x0009_3.5 and above"/>
    <s v="Full-time"/>
    <m/>
    <s v="No"/>
    <m/>
    <s v="No"/>
    <s v=""/>
    <e v="#VALUE!"/>
    <m/>
    <m/>
  </r>
  <r>
    <s v="Emory University Hospital Midtown"/>
    <x v="116"/>
    <s v="_x0009_0444527"/>
    <s v="aarti"/>
    <s v="patel"/>
    <s v="02/01/2021"/>
    <s v="Medical ICU Inpatient Unit"/>
    <s v="_x0009_24"/>
    <s v="Female"/>
    <x v="129"/>
    <s v="Accelerated BSN"/>
    <s v="_x0009_3.5 and above"/>
    <m/>
    <m/>
    <s v="No"/>
    <m/>
    <s v="Yes"/>
    <s v="01/07/2023"/>
    <n v="1.9315068493150684"/>
    <s v="Relocating out of area"/>
    <s v="benn.brooks@emoryhealthcare.org"/>
  </r>
  <r>
    <s v="Emory University Hospital"/>
    <x v="130"/>
    <s v="_x0009_2333297"/>
    <s v="Melanie"/>
    <s v="Arvanites"/>
    <s v="03/02/2020"/>
    <s v="Transplant Unit"/>
    <s v="_x0009_24"/>
    <s v="Female"/>
    <x v="129"/>
    <s v="Accelerated BSN"/>
    <s v="_x0009_3.5 and above"/>
    <m/>
    <m/>
    <s v="No"/>
    <m/>
    <s v="Yes"/>
    <s v="11/01/2022"/>
    <n v="2.6684931506849314"/>
    <s v="Obtained position with a more desirable work schedule"/>
    <s v="benn.brooks@emoryhealthcare.org"/>
  </r>
  <r>
    <s v="Emory University Hospital"/>
    <x v="47"/>
    <s v="_x0009_1948204"/>
    <s v="Aubrey"/>
    <s v="Cederberg-Murray"/>
    <s v="10/15/2018"/>
    <s v="Surgical ICU Inpatient Unit"/>
    <s v="_x0009_24"/>
    <s v="Female"/>
    <x v="129"/>
    <s v="BSN"/>
    <s v="_x0009_3.5 and above"/>
    <m/>
    <m/>
    <s v="No"/>
    <m/>
    <s v="No"/>
    <s v=""/>
    <e v="#VALUE!"/>
    <m/>
    <m/>
  </r>
  <r>
    <s v="Emory Saint Joseph’s Hospital"/>
    <x v="125"/>
    <s v="_x0009_839749"/>
    <s v="Faith"/>
    <s v="McConnell"/>
    <s v="10/22/2018"/>
    <s v="Medical/Surgical Inpatient Unit"/>
    <s v="_x0009_22"/>
    <s v="Female"/>
    <x v="129"/>
    <s v="BSN"/>
    <s v="_x0009_3.0 - 3.49"/>
    <m/>
    <m/>
    <s v="No"/>
    <m/>
    <s v="Yes"/>
    <s v="08/02/2020"/>
    <n v="1.7808219178082192"/>
    <s v="Compensation/pay"/>
    <s v="heather.lachiewicz@emoryhealthcare.o"/>
  </r>
  <r>
    <s v="Emory University Hospital"/>
    <x v="12"/>
    <s v="_x0009_1031463"/>
    <s v="jennifer"/>
    <s v="paxton"/>
    <s v="07/30/2018"/>
    <s v="Oncology Inpatient Unit"/>
    <s v="_x0009_31"/>
    <s v="Female"/>
    <x v="129"/>
    <s v="Accelerated BSN"/>
    <s v="_x0009_3.5 and above"/>
    <m/>
    <m/>
    <s v="No"/>
    <m/>
    <s v="No"/>
    <s v=""/>
    <e v="#VALUE!"/>
    <m/>
    <m/>
  </r>
  <r>
    <s v="Emory Saint Joseph’s Hospital"/>
    <x v="126"/>
    <s v="_x0009_024542"/>
    <s v="Faith"/>
    <s v="mascioli"/>
    <s v="07/16/2018"/>
    <s v="Medical/Surgical Intermediate Unit"/>
    <s v="_x0009_24"/>
    <s v="Female"/>
    <x v="129"/>
    <s v="Accelerated BSN"/>
    <s v="_x0009_3.5 and above"/>
    <m/>
    <m/>
    <s v="No"/>
    <m/>
    <s v="Yes"/>
    <s v="06/16/2020"/>
    <n v="1.9205479452054794"/>
    <s v="Relocating out of area"/>
    <s v="heather.lachiewicz@emoryhealthcare.o"/>
  </r>
  <r>
    <s v="Emory University Hospital"/>
    <x v="10"/>
    <s v="_x0009_879546"/>
    <m/>
    <m/>
    <s v=""/>
    <s v="Surgical ICU Inpatient Unit"/>
    <s v="_x0009_26"/>
    <s v="Female"/>
    <x v="129"/>
    <s v="Accelerated BSN"/>
    <s v="_x0009_3.0 - 3.49"/>
    <m/>
    <m/>
    <s v="No"/>
    <m/>
    <s v="No"/>
    <s v=""/>
    <e v="#VALUE!"/>
    <m/>
    <m/>
  </r>
  <r>
    <s v="Emory University Hospital"/>
    <x v="137"/>
    <s v="_x0009_0413104"/>
    <m/>
    <m/>
    <s v=""/>
    <s v="Neonatal ICU Inpatient Unit"/>
    <s v="_x0009_28"/>
    <s v="Female"/>
    <x v="129"/>
    <s v="Accelerated BSN"/>
    <s v="_x0009_3.0 - 3.49"/>
    <m/>
    <m/>
    <s v="No"/>
    <m/>
    <s v="No"/>
    <s v=""/>
    <e v="#VALUE!"/>
    <m/>
    <m/>
  </r>
  <r>
    <s v="Emory University Hospital"/>
    <x v="181"/>
    <s v="_x0009_0431352"/>
    <s v="Faith"/>
    <s v="McConnell"/>
    <s v="10/15/2018"/>
    <s v="Orthopedic Inpatient Unit"/>
    <s v="_x0009_23"/>
    <s v="Female"/>
    <x v="129"/>
    <s v="Accelerated BSN"/>
    <s v="_x0009_3.0 - 3.49"/>
    <m/>
    <m/>
    <s v="No"/>
    <m/>
    <s v="No"/>
    <s v=""/>
    <e v="#VALUE!"/>
    <m/>
    <m/>
  </r>
  <r>
    <s v="Emory University Hospital"/>
    <x v="61"/>
    <s v="_x0009_0085304"/>
    <s v="Alexandra"/>
    <s v="Tarbous"/>
    <s v=""/>
    <s v="General Surgical Inpatient Unit"/>
    <s v="_x0009_27"/>
    <s v="Female"/>
    <x v="129"/>
    <s v="Accelerated BSN"/>
    <s v="_x0009_3.0 - 3.49"/>
    <m/>
    <m/>
    <s v="No"/>
    <m/>
    <s v="No"/>
    <s v=""/>
    <e v="#VALUE!"/>
    <m/>
    <m/>
  </r>
  <r>
    <s v="Emory University Hospital"/>
    <x v="78"/>
    <s v="_x0009_2477627"/>
    <s v="Maggie"/>
    <s v="Mantione"/>
    <s v="07/11/2022"/>
    <s v="Emergency Department"/>
    <s v="_x0009_24"/>
    <s v="Female"/>
    <x v="130"/>
    <s v="BSN"/>
    <s v="_x0009_3.5 and above"/>
    <m/>
    <m/>
    <s v="No"/>
    <m/>
    <s v="Yes"/>
    <s v="07/18/2024"/>
    <n v="2.021917808219178"/>
    <s v="Other/Unknown"/>
    <s v="benn.brooks@emoryhealthcare.org"/>
  </r>
  <r>
    <s v="Emory University Hospital Midtown"/>
    <x v="28"/>
    <s v="_x0009_2236963"/>
    <s v="teyonn"/>
    <s v="ennis"/>
    <s v="04/04/2022"/>
    <s v="Neonatal ICU Inpatient Unit"/>
    <s v="_x0009_23"/>
    <s v="Female"/>
    <x v="130"/>
    <s v="Accelerated BSN"/>
    <s v="_x0009_3.5 and above"/>
    <m/>
    <m/>
    <s v="No"/>
    <m/>
    <s v="No"/>
    <s v=""/>
    <e v="#VALUE!"/>
    <m/>
    <m/>
  </r>
  <r>
    <s v="Emory University Hospital Midtown"/>
    <x v="28"/>
    <s v="_x0009_2428533"/>
    <s v="rosalia"/>
    <s v="preiss"/>
    <s v="03/28/2022"/>
    <s v="Obstetrics/Labor &amp; Delivery Inpatient Unit"/>
    <s v="_x0009_27"/>
    <s v="Female"/>
    <x v="130"/>
    <s v="Accelerated BSN"/>
    <s v="_x0009_3.5 and above"/>
    <m/>
    <m/>
    <s v="No"/>
    <m/>
    <s v="Yes"/>
    <s v="06/10/2023"/>
    <n v="1.2027397260273973"/>
    <s v="Other/Unknown"/>
    <s v="benn.brooks@emoryhealthcare.org"/>
  </r>
  <r>
    <s v="Emory Decatur Hospital"/>
    <x v="162"/>
    <s v="_x0009_0448093"/>
    <s v="Kameio"/>
    <s v="Lewis"/>
    <s v="07/26/2021"/>
    <s v="Obstetrics/Labor &amp; Delivery Inpatient Unit"/>
    <s v="_x0009_27"/>
    <s v="Female"/>
    <x v="130"/>
    <s v="Accelerated BSN"/>
    <s v="_x0009_3.5 and above"/>
    <m/>
    <m/>
    <s v="No"/>
    <m/>
    <s v="Yes"/>
    <s v="08/06/2023"/>
    <n v="2.0301369863013701"/>
    <s v="Other/Unknown"/>
    <s v="mary.brazeale@emoryhealthcare.org"/>
  </r>
  <r>
    <s v="Emory University Hospital"/>
    <x v="46"/>
    <s v="_x0009_0433100"/>
    <s v="Katherine"/>
    <s v="Scotellaro"/>
    <s v="03/04/2019"/>
    <s v="General Surgical Inpatient Unit"/>
    <s v="_x0009_28"/>
    <s v="Female"/>
    <x v="130"/>
    <s v="Accelerated BSN"/>
    <s v="_x0009_3.5 and above"/>
    <s v="Full-time"/>
    <m/>
    <s v="No"/>
    <m/>
    <s v="No"/>
    <s v=""/>
    <e v="#VALUE!"/>
    <m/>
    <m/>
  </r>
  <r>
    <s v="Emory University Hospital"/>
    <x v="12"/>
    <s v="_x0009_0425380"/>
    <s v="shelby"/>
    <s v="gutierrez"/>
    <s v=""/>
    <s v="Emergency Department"/>
    <s v="_x0009_26"/>
    <s v="Female"/>
    <x v="130"/>
    <s v="Accelerated BSN"/>
    <s v="_x0009_3.0 - 3.49"/>
    <m/>
    <m/>
    <s v="No"/>
    <m/>
    <s v="No"/>
    <s v=""/>
    <e v="#VALUE!"/>
    <m/>
    <m/>
  </r>
  <r>
    <s v="Emory University Hospital"/>
    <x v="12"/>
    <s v="_x0009_950923"/>
    <s v="christina"/>
    <s v="augustin"/>
    <s v="07/30/2018"/>
    <s v="Oncology Inpatient Unit"/>
    <s v="_x0009_24"/>
    <s v="Female"/>
    <x v="130"/>
    <s v="Accelerated BSN"/>
    <s v="_x0009_3.5 and above"/>
    <m/>
    <m/>
    <s v="No"/>
    <m/>
    <s v="No"/>
    <s v=""/>
    <e v="#VALUE!"/>
    <m/>
    <m/>
  </r>
  <r>
    <s v="Emory University Hospital"/>
    <x v="36"/>
    <s v="_x0009_1995636"/>
    <s v="Brittany"/>
    <s v="Kelly"/>
    <s v=""/>
    <s v="Cardiac/Heart/Vascular Critical Care"/>
    <s v="_x0009_23"/>
    <s v="Female"/>
    <x v="130"/>
    <s v="Accelerated BSN"/>
    <s v="_x0009_3.5 and above"/>
    <m/>
    <m/>
    <s v="No"/>
    <m/>
    <s v="No"/>
    <s v=""/>
    <e v="#VALUE!"/>
    <m/>
    <m/>
  </r>
  <r>
    <s v="Emory University Hospital"/>
    <x v="10"/>
    <s v="_x0009_660811"/>
    <s v="Kenya"/>
    <s v="Gordon"/>
    <s v=""/>
    <s v="Emergency Department"/>
    <s v="_x0009_24"/>
    <s v="Female"/>
    <x v="130"/>
    <s v="Accelerated BSN"/>
    <m/>
    <m/>
    <m/>
    <s v="No"/>
    <m/>
    <s v="No"/>
    <s v=""/>
    <e v="#VALUE!"/>
    <m/>
    <m/>
  </r>
  <r>
    <s v="Emory University Hospital"/>
    <x v="63"/>
    <s v="_x0009_0406569"/>
    <m/>
    <m/>
    <s v=""/>
    <s v="General Medical Inpatient Unit"/>
    <s v="_x0009_30"/>
    <s v="Male"/>
    <x v="130"/>
    <s v="BSN"/>
    <s v="_x0009_3.5 and above"/>
    <m/>
    <m/>
    <s v="No"/>
    <m/>
    <s v="No"/>
    <s v=""/>
    <e v="#VALUE!"/>
    <m/>
    <m/>
  </r>
  <r>
    <s v="Emory Decatur Hospital"/>
    <x v="6"/>
    <s v="_x0009_0456233"/>
    <s v="James"/>
    <s v="Soriano"/>
    <s v="07/25/2022"/>
    <s v="Emergency Department"/>
    <s v="_x0009_42"/>
    <s v="Male"/>
    <x v="130"/>
    <s v="Accelerated BSN"/>
    <s v="_x0009_3.5 and above"/>
    <m/>
    <m/>
    <s v="No"/>
    <m/>
    <s v="Yes"/>
    <s v="10/09/2022"/>
    <n v="0.20821917808219179"/>
    <s v="Family obligations (family/friend caregiving responsibility)"/>
    <s v="benn.brooks@emoryhealthcare.org"/>
  </r>
  <r>
    <s v="Emory University Hospital"/>
    <x v="89"/>
    <s v="_x0009_0430656"/>
    <s v="Jasmine"/>
    <s v="Smith"/>
    <s v="10/15/2018"/>
    <s v="Oncology Inpatient Unit"/>
    <s v="_x0009_27"/>
    <s v="Female"/>
    <x v="131"/>
    <s v="Accelerated BSN"/>
    <s v="_x0009_2.5 - 2.99"/>
    <m/>
    <m/>
    <s v="No"/>
    <m/>
    <s v="No"/>
    <s v=""/>
    <e v="#VALUE!"/>
    <m/>
    <m/>
  </r>
  <r>
    <s v="Emory University Hospital"/>
    <x v="36"/>
    <s v="_x0009_616855"/>
    <s v="senami"/>
    <s v="lijofi"/>
    <s v="02/23/2018"/>
    <s v="Other (please specify)"/>
    <s v="_x0009_26"/>
    <s v="Female"/>
    <x v="131"/>
    <s v="Accelerated BSN"/>
    <s v="_x0009_2.5 - 2.99"/>
    <s v="Full-time"/>
    <m/>
    <s v="No"/>
    <m/>
    <s v="No"/>
    <s v=""/>
    <e v="#VALUE!"/>
    <m/>
    <m/>
  </r>
  <r>
    <s v="Emory Saint Joseph’s Hospital"/>
    <x v="11"/>
    <s v="_x0009_0478663"/>
    <s v="Kelsey"/>
    <s v="Evitts"/>
    <s v="07/07/2025"/>
    <s v="Medical/Surgical ICU Inpatient Unit"/>
    <s v="_x0009_27"/>
    <s v="Female"/>
    <x v="132"/>
    <s v="BSN"/>
    <s v="_x0009_3.0 - 3.49"/>
    <s v="Full-time"/>
    <s v="LPN/LVN"/>
    <s v="No"/>
    <m/>
    <s v="No"/>
    <s v=""/>
    <e v="#VALUE!"/>
    <m/>
    <m/>
  </r>
  <r>
    <s v="Emory University Hospital"/>
    <x v="160"/>
    <s v="_x0009_0461566"/>
    <s v="Katelyn"/>
    <s v="Hines"/>
    <s v="03/06/2023"/>
    <s v="General Medical Inpatient Unit"/>
    <s v="_x0009_23"/>
    <s v="Female"/>
    <x v="132"/>
    <s v="BSN"/>
    <s v="_x0009_3.0 - 3.49"/>
    <s v="Full-time"/>
    <m/>
    <s v="No"/>
    <m/>
    <s v="Yes"/>
    <s v="04/01/2023"/>
    <n v="7.1232876712328766E-2"/>
    <s v="Compensation/pay"/>
    <s v="courtenay.brown@emoryhealthcare.org"/>
  </r>
  <r>
    <s v="Emory Saint Joseph’s Hospital"/>
    <x v="81"/>
    <s v="_x0009_0447798"/>
    <s v="Landon"/>
    <s v="Beard"/>
    <s v="07/12/2021"/>
    <s v="Observation Unit"/>
    <s v="_x0009_21"/>
    <s v="Female"/>
    <x v="132"/>
    <s v="BSN"/>
    <s v="_x0009_3.0 - 3.49"/>
    <s v="Full-time"/>
    <m/>
    <s v="No"/>
    <m/>
    <s v="Yes"/>
    <s v="08/27/2023"/>
    <n v="2.1260273972602741"/>
    <s v="Obtained position representing a promotion/career advancement"/>
    <s v="donna.alvarez@emoryhealthcare.org"/>
  </r>
  <r>
    <s v="Emory University Hospital"/>
    <x v="94"/>
    <s v="_x0009_0408073"/>
    <m/>
    <m/>
    <s v=""/>
    <s v="General Medical Inpatient Unit"/>
    <s v="_x0009_23"/>
    <s v="Female"/>
    <x v="132"/>
    <s v="BSN"/>
    <s v="_x0009_3.0 - 3.49"/>
    <m/>
    <m/>
    <s v="No"/>
    <m/>
    <s v="No"/>
    <s v=""/>
    <e v="#VALUE!"/>
    <m/>
    <m/>
  </r>
  <r>
    <s v="Emory University Hospital Midtown"/>
    <x v="87"/>
    <s v="_x0009_0436221"/>
    <s v="Meetali"/>
    <s v="Bindra"/>
    <s v="07/29/2019"/>
    <s v="Perioperative OR"/>
    <s v="_x0009_23"/>
    <s v="Female"/>
    <x v="133"/>
    <s v="Accelerated BSN"/>
    <s v="_x0009_3.0 - 3.49"/>
    <s v="Full-time"/>
    <m/>
    <s v="No"/>
    <m/>
    <s v="No"/>
    <s v=""/>
    <e v="#VALUE!"/>
    <m/>
    <m/>
  </r>
  <r>
    <s v="Emory University Hospital"/>
    <x v="46"/>
    <s v="_x0009_1667800"/>
    <s v="Liora"/>
    <s v="Khanimova"/>
    <s v="03/04/2019"/>
    <s v="Oncology Inpatient Unit"/>
    <s v="_x0009_27"/>
    <s v="Female"/>
    <x v="133"/>
    <s v="Accelerated BSN"/>
    <s v="_x0009_3.0 - 3.49"/>
    <s v="Full-time"/>
    <m/>
    <s v="No"/>
    <m/>
    <s v="No"/>
    <s v=""/>
    <e v="#VALUE!"/>
    <m/>
    <m/>
  </r>
  <r>
    <s v="Emory University Hospital Midtown"/>
    <x v="2"/>
    <s v="_x0009_0482905"/>
    <s v="Sue"/>
    <s v="Ahmed"/>
    <s v="10/13/2025"/>
    <s v="Obstetrics/Labor &amp; Delivery Inpatient Unit"/>
    <s v="_x0009_31"/>
    <s v="Female"/>
    <x v="134"/>
    <s v="Accelerated BSN"/>
    <s v="_x0009_3.0 - 3.49"/>
    <s v="Full-time"/>
    <s v="None"/>
    <s v="No"/>
    <m/>
    <s v="No"/>
    <s v=""/>
    <e v="#VALUE!"/>
    <m/>
    <m/>
  </r>
  <r>
    <s v="Emory University Hospital Midtown"/>
    <x v="24"/>
    <s v="_x0009_0469115"/>
    <s v="Kurtina"/>
    <s v="Mitchell"/>
    <s v="04/01/2024"/>
    <s v="Neurology/Neurosurgical ICU Inpatient Unit"/>
    <s v="_x0009_31"/>
    <s v="Female"/>
    <x v="134"/>
    <s v="BSN"/>
    <s v="_x0009_2.5 - 2.99"/>
    <s v="Full-time"/>
    <m/>
    <s v="No"/>
    <m/>
    <s v="Yes"/>
    <s v="07/20/2024"/>
    <n v="0.30136986301369861"/>
    <s v="Other/Unknown"/>
    <s v="benn.brooks@emoryhealthcare.org"/>
  </r>
  <r>
    <s v="Emory University Hospital Midtown"/>
    <x v="161"/>
    <s v="_x0009_0456482"/>
    <s v="Naomi"/>
    <s v="Gicakara"/>
    <s v="11/18/2022"/>
    <s v="Perioperative OR"/>
    <s v="_x0009_22"/>
    <s v="Female"/>
    <x v="134"/>
    <s v="BSN"/>
    <s v="_x0009_3.5 and above"/>
    <s v="Full-time"/>
    <m/>
    <s v="No"/>
    <m/>
    <s v="Yes"/>
    <s v="09/09/2025"/>
    <n v="2.8109589041095893"/>
    <s v="Obtained position representing a promotion/career advancement"/>
    <s v="kevin.r.gilliam@emoryhealthcare.org"/>
  </r>
  <r>
    <s v="Emory University Hospital Midtown"/>
    <x v="83"/>
    <s v="_x0009_0440313"/>
    <s v="starr"/>
    <s v="graham"/>
    <s v="10/26/2020"/>
    <s v="General Medical Inpatient Unit"/>
    <s v="_x0009_22"/>
    <s v="Female"/>
    <x v="134"/>
    <s v="BSN"/>
    <s v="_x0009_3.0 - 3.49"/>
    <m/>
    <m/>
    <s v="No"/>
    <m/>
    <s v="No"/>
    <s v=""/>
    <e v="#VALUE!"/>
    <m/>
    <m/>
  </r>
  <r>
    <s v="Emory University Hospital Midtown"/>
    <x v="33"/>
    <s v="_x0009_0440631"/>
    <s v="megan"/>
    <s v="harmon"/>
    <s v="03/30/2020"/>
    <s v="Cardiac/Heart/Vascular Critical Care"/>
    <s v="_x0009_23"/>
    <s v="Female"/>
    <x v="134"/>
    <s v="BSN"/>
    <s v="_x0009_3.0 - 3.49"/>
    <m/>
    <m/>
    <s v="No"/>
    <m/>
    <s v="Yes"/>
    <s v="04/18/2022"/>
    <n v="2.0520547945205481"/>
    <s v="Travel Nurse"/>
    <s v="kim.lucas@emoryhealthcare.org"/>
  </r>
  <r>
    <s v="Emory University Hospital Midtown"/>
    <x v="141"/>
    <s v="_x0009_0433750"/>
    <s v="Drew"/>
    <s v="Heller"/>
    <s v="03/04/2019"/>
    <s v="Obstetrics/Labor &amp; Delivery Inpatient Unit"/>
    <s v="_x0009_23"/>
    <s v="Female"/>
    <x v="134"/>
    <s v="BSN"/>
    <s v="_x0009_3.5 and above"/>
    <m/>
    <m/>
    <s v="No"/>
    <m/>
    <s v="No"/>
    <s v=""/>
    <e v="#VALUE!"/>
    <m/>
    <m/>
  </r>
  <r>
    <s v="Emory University Hospital"/>
    <x v="103"/>
    <s v="_x0009_0462767"/>
    <s v="Desiree"/>
    <s v="Hale"/>
    <s v="05/01/2023"/>
    <s v="Emergency Department"/>
    <s v="_x0009_36"/>
    <s v="Female"/>
    <x v="135"/>
    <s v="ADN/ASN"/>
    <s v="_x0009_3.5 and above"/>
    <s v="Full-time"/>
    <m/>
    <s v="No"/>
    <m/>
    <s v="Yes"/>
    <s v="03/03/2025"/>
    <n v="1.8410958904109589"/>
    <s v="Other/Unknown"/>
    <s v="benn.brooks@emoryhealthcare.org"/>
  </r>
  <r>
    <s v="Emory Decatur Hospital"/>
    <x v="155"/>
    <s v="_x0009_2524724"/>
    <s v="Priyanka"/>
    <s v="Bhuta"/>
    <s v="02/20/2023"/>
    <s v="Perioperative OR"/>
    <s v="_x0009_23"/>
    <s v="Female"/>
    <x v="136"/>
    <s v="Accelerated BSN"/>
    <s v="_x0009_3.5 and above"/>
    <s v="Full-time"/>
    <m/>
    <s v="No"/>
    <m/>
    <s v="Yes"/>
    <s v="06/05/2025"/>
    <n v="2.2904109589041095"/>
    <s v="Other/Unknown"/>
    <s v="mary.brazeale@emoryhealthcare.org"/>
  </r>
  <r>
    <s v="Emory University Hospital Midtown"/>
    <x v="67"/>
    <s v="_x0009_2524724"/>
    <s v="priyanka"/>
    <s v="bhuta"/>
    <s v="11/08/2022"/>
    <s v="Surgical ICU Inpatient Unit"/>
    <s v="_x0009_22"/>
    <s v="Female"/>
    <x v="136"/>
    <s v="Accelerated BSN"/>
    <s v="_x0009_3.5 and above"/>
    <s v="Full-time"/>
    <m/>
    <s v="No"/>
    <m/>
    <s v="No"/>
    <s v=""/>
    <e v="#VALUE!"/>
    <m/>
    <m/>
  </r>
  <r>
    <s v="Emory Decatur Hospital"/>
    <x v="21"/>
    <s v="_x0009_0472586"/>
    <s v="Ruth"/>
    <s v="Amaechi"/>
    <s v="08/12/2024"/>
    <s v="General Medical Inpatient Unit"/>
    <s v="_x0009_28"/>
    <s v="Female"/>
    <x v="137"/>
    <s v="BSN"/>
    <s v="_x0009_3.5 and above"/>
    <s v="Full-time"/>
    <m/>
    <s v="No"/>
    <m/>
    <s v="No"/>
    <s v=""/>
    <e v="#VALUE!"/>
    <m/>
    <m/>
  </r>
  <r>
    <s v="Emory University Hospital"/>
    <x v="30"/>
    <s v="_x0009_0450660"/>
    <s v="Khalia"/>
    <s v="Kearney"/>
    <s v="10/04/2021"/>
    <s v="General Medical Inpatient Unit"/>
    <s v="_x0009_30"/>
    <s v="Female"/>
    <x v="138"/>
    <s v="ADN/ASN"/>
    <s v="_x0009_3.5 and above"/>
    <m/>
    <m/>
    <s v="No"/>
    <m/>
    <s v="No"/>
    <s v=""/>
    <e v="#VALUE!"/>
    <m/>
    <m/>
  </r>
  <r>
    <s v="Emory University Hospital Midtown"/>
    <x v="15"/>
    <s v="_x0009_0455806"/>
    <s v="Jamison"/>
    <s v="Russell"/>
    <s v="08/29/2022"/>
    <s v="General Medical Inpatient Unit"/>
    <s v="_x0009_30"/>
    <s v="Male"/>
    <x v="139"/>
    <s v="ADN/ASN"/>
    <s v="_x0009_3.0 - 3.49"/>
    <m/>
    <m/>
    <s v="No"/>
    <m/>
    <s v="Yes"/>
    <s v="08/19/2023"/>
    <n v="0.9726027397260274"/>
    <s v="Obtained position representing a different job experience"/>
    <s v="benn.brooks@emoryhealthcare.org"/>
  </r>
  <r>
    <s v="Emory University Hospital"/>
    <x v="72"/>
    <s v="_x0009_2428538"/>
    <s v="Kenya"/>
    <s v="Simmons"/>
    <s v="07/26/2021"/>
    <s v="Perioperative OR"/>
    <s v="_x0009_24"/>
    <s v="Female"/>
    <x v="139"/>
    <s v="Accelerated BSN"/>
    <s v="_x0009_3.0 - 3.49"/>
    <m/>
    <m/>
    <s v="No"/>
    <m/>
    <s v="Yes"/>
    <s v="06/01/2023"/>
    <n v="1.8493150684931507"/>
    <s v="Other/Unknown"/>
    <s v="benn.brooks@emoryhealthcare.org"/>
  </r>
  <r>
    <s v="Emory University Hospital Midtown"/>
    <x v="83"/>
    <s v="_x0009_1976364"/>
    <s v="gabrielle"/>
    <s v="pierre-jerome"/>
    <s v="10/26/2020"/>
    <s v="Cardiac/Heart/Vascular Critical Care"/>
    <s v="_x0009_26"/>
    <s v="Female"/>
    <x v="139"/>
    <s v="Accelerated BSN"/>
    <s v="_x0009_3.0 - 3.49"/>
    <m/>
    <m/>
    <s v="No"/>
    <m/>
    <s v="Yes"/>
    <s v="01/06/2022"/>
    <n v="1.1972602739726028"/>
    <s v="Travel Nurse"/>
    <s v="kim.lucas@emoryhealthcare.org"/>
  </r>
  <r>
    <s v="Emory University Hospital"/>
    <x v="10"/>
    <s v="_x0009_174951"/>
    <s v="Quinita"/>
    <s v="Martin"/>
    <s v=""/>
    <s v="Emergency Department"/>
    <s v="_x0009_35"/>
    <s v="Female"/>
    <x v="139"/>
    <s v="Accelerated BSN"/>
    <s v="_x0009_3.0 - 3.49"/>
    <m/>
    <m/>
    <s v="No"/>
    <m/>
    <s v="No"/>
    <s v=""/>
    <e v="#VALUE!"/>
    <m/>
    <m/>
  </r>
  <r>
    <s v="Emory Saint Joseph’s Hospital"/>
    <x v="125"/>
    <s v="_x0009_190857"/>
    <s v="Mariama"/>
    <s v="Diallo"/>
    <s v=""/>
    <s v="Medical/Surgical Inpatient Unit"/>
    <s v="_x0009_24"/>
    <s v="Female"/>
    <x v="140"/>
    <s v="BSN"/>
    <s v="_x0009_3.5 and above"/>
    <m/>
    <m/>
    <s v="No"/>
    <m/>
    <s v="No"/>
    <s v=""/>
    <e v="#VALUE!"/>
    <m/>
    <m/>
  </r>
  <r>
    <s v="Emory University Hospital"/>
    <x v="19"/>
    <s v="_x0009_2150185"/>
    <s v="Sara"/>
    <s v="Howard"/>
    <s v="11/18/2024"/>
    <s v="Medical/Surgical Inpatient Unit"/>
    <s v="_x0009_29"/>
    <s v="Female"/>
    <x v="141"/>
    <s v="Masters"/>
    <s v="_x0009_3.5 and above"/>
    <s v="Full-time"/>
    <m/>
    <s v="No"/>
    <m/>
    <s v="Yes"/>
    <s v="10/19/2025"/>
    <n v="0.9178082191780822"/>
    <s v="Other/Unknown"/>
    <s v="miranda.gould@emoryhealthcare.org"/>
  </r>
  <r>
    <s v="Emory Saint Joseph’s Hospital"/>
    <x v="75"/>
    <s v="_x0009_537865"/>
    <s v="Abi"/>
    <s v="Alade"/>
    <s v=""/>
    <s v="Medical/Surgical Inpatient Unit"/>
    <s v="_x0009_23"/>
    <s v="Female"/>
    <x v="141"/>
    <s v="BSN"/>
    <s v="_x0009_3.0 - 3.49"/>
    <m/>
    <m/>
    <s v="No"/>
    <m/>
    <s v="No"/>
    <s v=""/>
    <e v="#VALUE!"/>
    <m/>
    <m/>
  </r>
  <r>
    <s v="Emory Saint Joseph’s Hospital"/>
    <x v="75"/>
    <s v="_x0009_577434"/>
    <s v="Jen"/>
    <s v="Chung"/>
    <s v=""/>
    <s v="Medical/Surgical Inpatient Unit"/>
    <s v="_x0009_22"/>
    <s v="Female"/>
    <x v="141"/>
    <s v="BSN"/>
    <s v="_x0009_3.0 - 3.49"/>
    <m/>
    <m/>
    <s v="No"/>
    <m/>
    <s v="No"/>
    <s v=""/>
    <e v="#VALUE!"/>
    <m/>
    <m/>
  </r>
  <r>
    <s v="Emory Saint Joseph’s Hospital"/>
    <x v="75"/>
    <s v="_x0009_847395"/>
    <s v="naziya"/>
    <s v="noorani"/>
    <s v=""/>
    <s v="Medical/Surgical Inpatient Unit"/>
    <s v="_x0009_22"/>
    <s v="Female"/>
    <x v="141"/>
    <s v="BSN"/>
    <s v="_x0009_3.0 - 3.49"/>
    <m/>
    <m/>
    <s v="No"/>
    <m/>
    <s v="No"/>
    <s v=""/>
    <e v="#VALUE!"/>
    <m/>
    <m/>
  </r>
  <r>
    <s v="Emory Saint Joseph’s Hospital"/>
    <x v="75"/>
    <s v="_x0009_946081"/>
    <s v="kristina"/>
    <s v="lewis"/>
    <s v=""/>
    <s v="Medical/Surgical Inpatient Unit"/>
    <s v="_x0009_23"/>
    <s v="Female"/>
    <x v="141"/>
    <s v="BSN"/>
    <s v="_x0009_3.0 - 3.49"/>
    <m/>
    <m/>
    <s v="No"/>
    <m/>
    <s v="Yes"/>
    <s v="12/22/2020"/>
    <e v="#VALUE!"/>
    <s v="Compensation/pay"/>
    <s v="heather.lachiewicz@emoryhealthcare.o"/>
  </r>
  <r>
    <s v="Emory Saint Joseph’s Hospital"/>
    <x v="42"/>
    <s v="_x0009_0101498"/>
    <s v="karen"/>
    <s v="mathis"/>
    <s v=""/>
    <s v="Medical/Surgical Inpatient Unit"/>
    <s v="_x0009_37"/>
    <s v="Female"/>
    <x v="141"/>
    <s v="Accelerated BSN"/>
    <s v="_x0009_3.5 and above"/>
    <m/>
    <m/>
    <s v="No"/>
    <m/>
    <s v="No"/>
    <s v=""/>
    <e v="#VALUE!"/>
    <m/>
    <m/>
  </r>
  <r>
    <s v="Emory University Hospital"/>
    <x v="182"/>
    <s v="_x0009_1994028"/>
    <m/>
    <m/>
    <s v=""/>
    <s v="Medical/Surgical ICU Inpatient Unit"/>
    <s v="_x0009_26"/>
    <s v="Female"/>
    <x v="141"/>
    <s v="BSN"/>
    <m/>
    <m/>
    <m/>
    <s v="No"/>
    <m/>
    <s v="No"/>
    <s v=""/>
    <e v="#VALUE!"/>
    <m/>
    <m/>
  </r>
  <r>
    <s v="Emory University Hospital"/>
    <x v="183"/>
    <s v="_x0009_06101967"/>
    <m/>
    <m/>
    <s v=""/>
    <s v="Emergency Department"/>
    <s v="_x0009_47"/>
    <s v="Male"/>
    <x v="141"/>
    <s v="BSN"/>
    <s v="_x0009_3.5 and above"/>
    <m/>
    <m/>
    <s v="No"/>
    <m/>
    <s v="No"/>
    <s v=""/>
    <e v="#VALUE!"/>
    <m/>
    <m/>
  </r>
  <r>
    <s v="Emory University Hospital"/>
    <x v="102"/>
    <s v="_x0009_1784"/>
    <m/>
    <m/>
    <s v=""/>
    <s v="General Surgical Inpatient Unit"/>
    <s v="_x0009_26"/>
    <s v="Female"/>
    <x v="141"/>
    <s v="BSN"/>
    <m/>
    <m/>
    <m/>
    <s v="No"/>
    <m/>
    <s v="No"/>
    <s v=""/>
    <e v="#VALUE!"/>
    <m/>
    <m/>
  </r>
  <r>
    <s v="Emory University Hospital"/>
    <x v="102"/>
    <s v="_x0009_4425"/>
    <m/>
    <m/>
    <s v=""/>
    <s v="General Medical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84"/>
    <s v="_x0009_4790"/>
    <m/>
    <m/>
    <s v=""/>
    <s v="Obstetrics/Labor &amp; Delivery Inpatient Unit"/>
    <s v="_x0009_22"/>
    <s v="Female"/>
    <x v="141"/>
    <s v="BSN"/>
    <s v="_x0009_3.5 and above"/>
    <m/>
    <m/>
    <s v="No"/>
    <m/>
    <s v="No"/>
    <s v=""/>
    <e v="#VALUE!"/>
    <m/>
    <m/>
  </r>
  <r>
    <s v="Emory Saint Joseph’s Hospital"/>
    <x v="95"/>
    <s v="_x0009_172553300"/>
    <m/>
    <m/>
    <s v=""/>
    <s v="Medical/Surgical Inpatient Unit"/>
    <s v="_x0009_23"/>
    <s v="Female"/>
    <x v="141"/>
    <s v="BSN"/>
    <s v="_x0009_3.0 - 3.49"/>
    <m/>
    <m/>
    <s v="No"/>
    <m/>
    <s v="No"/>
    <s v=""/>
    <e v="#VALUE!"/>
    <m/>
    <m/>
  </r>
  <r>
    <s v="Emory Saint Joseph’s Hospital"/>
    <x v="92"/>
    <s v="_x0009_1544402"/>
    <s v="Katrina"/>
    <s v="Adrien"/>
    <s v=""/>
    <s v="Medical/Surgical ICU Inpatient Unit"/>
    <s v="_x0009_33"/>
    <s v="Female"/>
    <x v="141"/>
    <s v="BSN"/>
    <s v="_x0009_3.0 - 3.49"/>
    <m/>
    <m/>
    <s v="No"/>
    <m/>
    <s v="No"/>
    <s v=""/>
    <e v="#VALUE!"/>
    <m/>
    <m/>
  </r>
  <r>
    <s v="Emory Decatur Hospital"/>
    <x v="14"/>
    <s v="_x0009_2322378"/>
    <s v="Elle"/>
    <s v="Jackson"/>
    <s v="08/04/2025"/>
    <s v="Mother/Baby Unit"/>
    <s v="_x0009_25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"/>
    <x v="133"/>
    <s v="_x0009_0115314"/>
    <s v="Amy"/>
    <s v="Kirsch"/>
    <s v="10/20/2025"/>
    <s v="Emergency Department"/>
    <s v="_x0009_51"/>
    <s v="Female"/>
    <x v="141"/>
    <s v="Masters"/>
    <s v="_x0009_3.5 and above"/>
    <s v="Full-time"/>
    <s v="Other"/>
    <s v="No"/>
    <m/>
    <s v="No"/>
    <s v=""/>
    <e v="#VALUE!"/>
    <m/>
    <m/>
  </r>
  <r>
    <s v="Emory University Hospital"/>
    <x v="133"/>
    <s v="_x0009_2603443"/>
    <s v="Ryann"/>
    <s v="Rawls"/>
    <s v="10/26/2025"/>
    <s v="Cardiac/Heart/Vascular Critical Care"/>
    <s v="_x0009_24"/>
    <s v="Female"/>
    <x v="141"/>
    <s v="MSN (CNL)"/>
    <s v="_x0009_3.5 and above"/>
    <s v="Full-time"/>
    <s v="None"/>
    <s v="No"/>
    <m/>
    <s v="No"/>
    <s v=""/>
    <e v="#VALUE!"/>
    <m/>
    <m/>
  </r>
  <r>
    <s v="Emory University Hospital"/>
    <x v="133"/>
    <s v="_x0009_2662519"/>
    <s v="Tamrah"/>
    <s v="Saunders-Givens"/>
    <s v="10/20/2025"/>
    <s v="Cardiac/Heart/Vascular Critical Care"/>
    <m/>
    <s v="Female"/>
    <x v="141"/>
    <s v="Masters"/>
    <m/>
    <s v="Full-time"/>
    <m/>
    <s v="No"/>
    <m/>
    <s v="No"/>
    <s v=""/>
    <e v="#VALUE!"/>
    <m/>
    <m/>
  </r>
  <r>
    <s v="Emory University Hospital"/>
    <x v="133"/>
    <s v="_x0009_2664623"/>
    <s v="Mariel"/>
    <s v="Wilkerson"/>
    <s v="10/26/2025"/>
    <s v="Cardiac/Heart/Vascular Critical Care"/>
    <s v="_x0009_23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"/>
    <x v="133"/>
    <s v="_x0009_2664648"/>
    <s v="Carley"/>
    <s v="Ingle"/>
    <s v="11/10/2025"/>
    <s v="Emergency Department"/>
    <s v="_x0009_25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33"/>
    <s v="_x0009_2678897"/>
    <s v="Adriana"/>
    <s v="Royalty"/>
    <s v="10/20/2025"/>
    <s v="Emergency Department"/>
    <s v="_x0009_24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The Emory Clinic"/>
    <x v="2"/>
    <s v="_x0009_2662926"/>
    <s v="Journi"/>
    <s v="Alford"/>
    <s v="11/10/2025"/>
    <s v="Ambulatory Setting"/>
    <s v="_x0009_24"/>
    <s v="Female"/>
    <x v="141"/>
    <s v="Masters"/>
    <s v="_x0009_3.5 and above"/>
    <s v="Full-time"/>
    <s v="Extern/Intern"/>
    <s v="No"/>
    <m/>
    <s v="No"/>
    <s v=""/>
    <e v="#VALUE!"/>
    <m/>
    <m/>
  </r>
  <r>
    <s v="The Emory Clinic"/>
    <x v="2"/>
    <s v="_x0009_2673341"/>
    <s v="Imani"/>
    <s v="Travis"/>
    <s v="11/17/2025"/>
    <s v="Ambulatory Setting"/>
    <s v="_x0009_28"/>
    <s v="Female"/>
    <x v="141"/>
    <s v="Masters"/>
    <m/>
    <s v="Full-time"/>
    <m/>
    <s v="No"/>
    <m/>
    <s v="No"/>
    <s v=""/>
    <e v="#VALUE!"/>
    <m/>
    <m/>
  </r>
  <r>
    <s v="Emory University Hospital"/>
    <x v="0"/>
    <s v="_x0009_2493278"/>
    <s v="Sarah"/>
    <s v="Keane"/>
    <s v="08/18/2025"/>
    <s v="Transplant Unit"/>
    <s v="_x0009_22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0451332"/>
    <s v="Glory"/>
    <s v="John"/>
    <s v="08/11/2025"/>
    <s v="Cardiac/Heart/Vascular Critical Care"/>
    <s v="_x0009_26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2168165"/>
    <s v="Callie"/>
    <s v="Hokanson"/>
    <s v="07/28/2025"/>
    <s v="Medical ICU Inpatient Unit"/>
    <s v="_x0009_26"/>
    <s v="Female"/>
    <x v="141"/>
    <s v="BSN"/>
    <s v="_x0009_3.5 and above"/>
    <s v="Full-time"/>
    <s v="None"/>
    <s v="No"/>
    <m/>
    <s v="No"/>
    <s v=""/>
    <e v="#VALUE!"/>
    <m/>
    <m/>
  </r>
  <r>
    <s v="Emory University Hospital"/>
    <x v="27"/>
    <s v="_x0009_2324339"/>
    <s v="Bianca"/>
    <s v="Torres-Hamlin"/>
    <s v="07/23/2025"/>
    <s v="Surgical ICU Inpatient Unit"/>
    <s v="_x0009_25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"/>
    <x v="27"/>
    <s v="_x0009_2394345"/>
    <s v="Harry"/>
    <s v="Wan"/>
    <s v="07/28/2025"/>
    <s v="Neurology/Neurosurgical ICU Inpatient Unit"/>
    <s v="_x0009_23"/>
    <s v="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2483010"/>
    <s v="Suzy"/>
    <s v="Park"/>
    <s v="07/28/2025"/>
    <s v="Medical ICU Inpatient Unit"/>
    <s v="_x0009_23"/>
    <s v="Female"/>
    <x v="141"/>
    <s v="BSN"/>
    <s v="_x0009_3.5 and above"/>
    <s v="Full-time"/>
    <s v="Extern/Intern"/>
    <s v="No"/>
    <m/>
    <s v="No"/>
    <s v=""/>
    <e v="#VALUE!"/>
    <m/>
    <m/>
  </r>
  <r>
    <s v="Emory University Hospital"/>
    <x v="27"/>
    <s v="_x0009_2490631"/>
    <s v="Hanna"/>
    <s v="Rice"/>
    <s v="07/28/2025"/>
    <s v="Neurology/Neurosurgical ICU Inpatient Unit"/>
    <s v="_x0009_22"/>
    <s v="Female"/>
    <x v="141"/>
    <s v="BSN"/>
    <s v="_x0009_3.5 and above"/>
    <s v="Full-time"/>
    <s v="Other"/>
    <s v="No"/>
    <m/>
    <s v="No"/>
    <s v=""/>
    <e v="#VALUE!"/>
    <m/>
    <m/>
  </r>
  <r>
    <s v="Emory University Hospital"/>
    <x v="27"/>
    <s v="_x0009_2508817"/>
    <s v="Samuel"/>
    <s v="Kang"/>
    <s v="07/28/2025"/>
    <s v="Neurology/Neurosurgical ICU Inpatient Unit"/>
    <s v="_x0009_22"/>
    <s v="Male"/>
    <x v="141"/>
    <s v="BSN"/>
    <s v="_x0009_3.5 and above"/>
    <s v="Full-time"/>
    <s v="None"/>
    <s v="No"/>
    <m/>
    <s v="No"/>
    <s v=""/>
    <e v="#VALUE!"/>
    <m/>
    <m/>
  </r>
  <r>
    <s v="Emory University Hospital"/>
    <x v="27"/>
    <s v="_x0009_2543642"/>
    <s v="Hayley"/>
    <s v="Monette"/>
    <s v="08/18/2025"/>
    <s v="Emergency Department"/>
    <s v="_x0009_25"/>
    <s v="Female"/>
    <x v="141"/>
    <s v="Masters"/>
    <s v="_x0009_3.5 and above"/>
    <s v="Full-time"/>
    <s v="None"/>
    <s v="No"/>
    <m/>
    <s v="No"/>
    <s v=""/>
    <e v="#VALUE!"/>
    <m/>
    <m/>
  </r>
  <r>
    <s v="Emory University Hospital Midtown"/>
    <x v="27"/>
    <s v="_x0009_2602478"/>
    <s v="Alma"/>
    <s v="Andani"/>
    <s v="07/21/2025"/>
    <s v="Perioperative OR"/>
    <s v="_x0009_22"/>
    <s v="Female"/>
    <x v="141"/>
    <s v="BSN"/>
    <s v="_x0009_3.5 and above"/>
    <s v="Full-time"/>
    <s v="None"/>
    <s v="No"/>
    <m/>
    <s v="No"/>
    <s v=""/>
    <e v="#VALUE!"/>
    <m/>
    <m/>
  </r>
  <r>
    <s v="Emory University Hospital"/>
    <x v="27"/>
    <s v="_x0009_2603116"/>
    <s v="Amber"/>
    <s v="Dukes"/>
    <s v="07/20/2025"/>
    <s v="Surgical ICU Inpatient Unit"/>
    <s v="_x0009_25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2619074"/>
    <s v="Ashley"/>
    <s v="jacob"/>
    <s v="07/28/2025"/>
    <s v="Cardiac/Heart/Vascular Critical Care"/>
    <s v="_x0009_23"/>
    <s v="Female"/>
    <x v="141"/>
    <s v="BSN"/>
    <s v="_x0009_3.5 and above"/>
    <s v="Full-time"/>
    <s v="None"/>
    <s v="No"/>
    <m/>
    <s v="No"/>
    <s v=""/>
    <e v="#VALUE!"/>
    <m/>
    <m/>
  </r>
  <r>
    <s v="Emory University Hospital"/>
    <x v="27"/>
    <s v="_x0009_2645686"/>
    <s v="Silva"/>
    <s v="Kavr"/>
    <s v="07/28/2025"/>
    <s v="Neurology/Neurosurgical ICU Inpatient Unit"/>
    <s v="_x0009_25"/>
    <s v="Female"/>
    <x v="141"/>
    <s v="Masters"/>
    <s v="_x0009_3.5 and above"/>
    <s v="Full-time"/>
    <s v="None"/>
    <s v="No"/>
    <m/>
    <s v="No"/>
    <s v=""/>
    <e v="#VALUE!"/>
    <m/>
    <m/>
  </r>
  <r>
    <s v="Emory University Hospital"/>
    <x v="27"/>
    <s v="_x0009_2661327"/>
    <s v="Ella"/>
    <s v="Ustin"/>
    <s v="08/11/2025"/>
    <s v="Medical/Surgical ICU Inpatient Unit"/>
    <s v="_x0009_23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2661855"/>
    <s v="John"/>
    <s v="Kim"/>
    <s v="08/18/2025"/>
    <s v="Emergency Department"/>
    <s v="_x0009_31"/>
    <s v="Male"/>
    <x v="141"/>
    <s v="Masters"/>
    <s v="_x0009_3.5 and above"/>
    <s v="Full-time"/>
    <s v="None"/>
    <s v="No"/>
    <m/>
    <s v="No"/>
    <s v=""/>
    <e v="#VALUE!"/>
    <m/>
    <m/>
  </r>
  <r>
    <s v="Emory University Hospital"/>
    <x v="27"/>
    <s v="_x0009_2664509"/>
    <s v="Christina"/>
    <s v="Ciepiela"/>
    <s v="07/21/2025"/>
    <s v="Neurology/Neurosurgical ICU Inpatient Unit"/>
    <s v="_x0009_26"/>
    <s v="Female"/>
    <x v="141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4"/>
    <s v="_x0009_2483772"/>
    <s v="Justin"/>
    <s v="Shen"/>
    <s v="08/10/2025"/>
    <s v="Medical/Surgical Inpatient Unit"/>
    <s v="_x0009_21"/>
    <s v="Male"/>
    <x v="141"/>
    <s v="BSN"/>
    <s v="_x0009_3.5 and above"/>
    <s v="Full-time"/>
    <s v="Extern/Intern"/>
    <s v="No"/>
    <m/>
    <s v="No"/>
    <s v=""/>
    <e v="#VALUE!"/>
    <m/>
    <m/>
  </r>
  <r>
    <s v="Emory Hillandale Hospital"/>
    <x v="14"/>
    <s v="_x0009_2663788"/>
    <s v="Yazmeen"/>
    <s v="Mitchell"/>
    <s v="08/11/2025"/>
    <s v="General Medical Inpatient Unit"/>
    <s v="_x0009_24"/>
    <s v="Female"/>
    <x v="141"/>
    <s v="Masters"/>
    <s v="_x0009_3.5 and above"/>
    <s v="Full-time"/>
    <s v="None"/>
    <s v="No"/>
    <m/>
    <s v="No"/>
    <s v=""/>
    <e v="#VALUE!"/>
    <m/>
    <m/>
  </r>
  <r>
    <s v="Emory University Hospital"/>
    <x v="66"/>
    <s v="_x0009_2624368"/>
    <s v="Arieyahn"/>
    <s v="Murray"/>
    <s v="09/14/2025"/>
    <s v="Oncology Inpatient Unit"/>
    <s v="_x0009_25"/>
    <s v="Female"/>
    <x v="141"/>
    <s v="Masters"/>
    <s v="_x0009_3.5 and above"/>
    <s v="Full-time"/>
    <s v="None"/>
    <s v="No"/>
    <m/>
    <s v="No"/>
    <s v=""/>
    <e v="#VALUE!"/>
    <m/>
    <m/>
  </r>
  <r>
    <s v="The Emory Clinic"/>
    <x v="66"/>
    <s v="_x0009_2657921"/>
    <s v="Madeline"/>
    <s v="New"/>
    <s v="08/18/2025"/>
    <s v="Ambulatory Setting"/>
    <s v="_x0009_23"/>
    <s v="Female"/>
    <x v="141"/>
    <s v="BSN"/>
    <s v="_x0009_3.0 - 3.49"/>
    <s v="Full-time"/>
    <s v="None"/>
    <s v="No"/>
    <m/>
    <s v="No"/>
    <s v=""/>
    <e v="#VALUE!"/>
    <m/>
    <m/>
  </r>
  <r>
    <s v="Emory University Hospital Midtown"/>
    <x v="1"/>
    <s v="_x0009_2054810"/>
    <s v="tahira"/>
    <s v="scott"/>
    <s v="08/04/2025"/>
    <s v="Emergency Department"/>
    <s v="_x0009_30"/>
    <s v="Female"/>
    <x v="141"/>
    <s v="Masters"/>
    <s v="_x0009_3.5 and above"/>
    <s v="Full-time"/>
    <s v="Extern/Intern"/>
    <s v="No"/>
    <m/>
    <s v="No"/>
    <s v=""/>
    <e v="#VALUE!"/>
    <m/>
    <m/>
  </r>
  <r>
    <s v="Emory Decatur Hospital"/>
    <x v="1"/>
    <s v="_x0009_2375363"/>
    <s v="katerin"/>
    <s v="menendez-cerezo"/>
    <s v="08/20/2025"/>
    <s v="Medical/Surgical ICU Inpatient Unit"/>
    <s v="_x0009_23"/>
    <s v="Female"/>
    <x v="141"/>
    <s v="BSN"/>
    <s v="_x0009_3.0 - 3.49"/>
    <s v="Full-time"/>
    <s v="Extern/Intern"/>
    <s v="No"/>
    <m/>
    <s v="No"/>
    <s v=""/>
    <e v="#VALUE!"/>
    <m/>
    <m/>
  </r>
  <r>
    <s v="Emory University Hospital Midtown"/>
    <x v="1"/>
    <s v="_x0009_2487016"/>
    <s v="kathleen"/>
    <s v="sullivan"/>
    <s v="08/04/2025"/>
    <s v="Emergency Department"/>
    <s v="_x0009_22"/>
    <s v="Female"/>
    <x v="141"/>
    <s v="BSN"/>
    <s v="_x0009_3.5 and above"/>
    <s v="Full-time"/>
    <s v="Extern/Intern"/>
    <s v="No"/>
    <m/>
    <s v="No"/>
    <s v=""/>
    <e v="#VALUE!"/>
    <m/>
    <m/>
  </r>
  <r>
    <s v="Emory University Hospital Midtown"/>
    <x v="1"/>
    <s v="_x0009_2518126"/>
    <s v="GaEun"/>
    <s v="lee"/>
    <s v="08/04/2025"/>
    <s v="Emergency Department"/>
    <s v="_x0009_21"/>
    <s v="Female"/>
    <x v="141"/>
    <s v="BSN"/>
    <s v="_x0009_3.5 and above"/>
    <s v="Full-time"/>
    <s v="Extern/Intern"/>
    <s v="No"/>
    <m/>
    <s v="No"/>
    <s v=""/>
    <e v="#VALUE!"/>
    <m/>
    <m/>
  </r>
  <r>
    <s v="Emory University Hospital Midtown"/>
    <x v="1"/>
    <s v="_x0009_2601692"/>
    <s v="princess"/>
    <s v="aleke"/>
    <s v="07/21/2025"/>
    <s v="Surgical ICU Inpatient Unit"/>
    <s v="_x0009_34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"/>
    <s v="_x0009_2643222"/>
    <s v="jasmine"/>
    <s v="lloyd"/>
    <s v="08/04/2025"/>
    <s v="Medical/Surgical Inpatient Unit"/>
    <s v="_x0009_22"/>
    <s v="Female"/>
    <x v="141"/>
    <s v="BSN"/>
    <s v="_x0009_3.5 and above"/>
    <s v="Full-time"/>
    <s v="None"/>
    <s v="No"/>
    <m/>
    <s v="No"/>
    <s v=""/>
    <e v="#VALUE!"/>
    <m/>
    <m/>
  </r>
  <r>
    <s v="Emory University Hospital Midtown"/>
    <x v="1"/>
    <s v="_x0009_2657904"/>
    <s v="nandini"/>
    <s v="rajavaram"/>
    <s v="08/18/2025"/>
    <s v="Cardiac/Heart/Vascular Critical Care"/>
    <s v="_x0009_21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1"/>
    <s v="_x0009_2658718"/>
    <s v="alexis"/>
    <s v="morales-cardenas"/>
    <s v="08/04/2025"/>
    <s v="Emergency Department"/>
    <s v="_x0009_29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 Midtown"/>
    <x v="1"/>
    <s v="_x0009_2660808"/>
    <s v="kimberly"/>
    <s v="rhea"/>
    <s v="08/25/2025"/>
    <s v="Medical/Surgical ICU Inpatient Unit"/>
    <s v="_x0009_22"/>
    <s v="Female"/>
    <x v="141"/>
    <s v="BSN"/>
    <s v="_x0009_3.5 and above"/>
    <s v="Full-time"/>
    <s v="Other"/>
    <s v="No"/>
    <m/>
    <s v="No"/>
    <s v=""/>
    <e v="#VALUE!"/>
    <m/>
    <m/>
  </r>
  <r>
    <s v="Emory University Hospital"/>
    <x v="118"/>
    <s v="_x0009_2276191"/>
    <s v="Jalisa"/>
    <s v="Fortune"/>
    <s v="02/15/2021"/>
    <s v="Perioperative OR"/>
    <s v="_x0009_29"/>
    <s v="Female"/>
    <x v="141"/>
    <s v="Masters"/>
    <s v="_x0009_3.5 and above"/>
    <m/>
    <m/>
    <s v="No"/>
    <m/>
    <s v="Yes"/>
    <s v="02/06/2022"/>
    <n v="0.97534246575342465"/>
    <s v="Obtained position representing a different job experience"/>
    <s v="wendy.hathaway@emoryhealthcare.org"/>
  </r>
  <r>
    <s v="Emory Saint Joseph’s Hospital"/>
    <x v="115"/>
    <s v="_x0009_2284568"/>
    <s v="Sam"/>
    <s v="Davis"/>
    <s v="02/21/2022"/>
    <s v="Emergency Department"/>
    <s v="_x0009_23"/>
    <s v="Female"/>
    <x v="141"/>
    <s v="BSN"/>
    <s v="_x0009_3.5 and above"/>
    <m/>
    <m/>
    <s v="No"/>
    <m/>
    <s v="Yes"/>
    <s v="11/12/2022"/>
    <n v="0.72328767123287674"/>
    <s v="Obtained position representing a different job experience"/>
    <s v="donna.alvarez@emoryhealthcare.org"/>
  </r>
  <r>
    <s v="Emory Saint Joseph’s Hospital"/>
    <x v="115"/>
    <s v="_x0009_2425842"/>
    <s v="Clara"/>
    <s v="Williams"/>
    <s v="02/21/2022"/>
    <s v="Cardiac/Heart/Vascular Critical Care"/>
    <s v="_x0009_25"/>
    <s v="Female"/>
    <x v="141"/>
    <s v="Masters"/>
    <s v="_x0009_3.5 and above"/>
    <m/>
    <m/>
    <s v="No"/>
    <m/>
    <s v="Yes"/>
    <s v="09/09/2022"/>
    <n v="0.54794520547945202"/>
    <s v="Relocating out of area"/>
    <s v="donna.alvarez@emoryhealthcare.org"/>
  </r>
  <r>
    <s v="Emory Hillandale Hospital"/>
    <x v="151"/>
    <s v="_x0009_2603108"/>
    <s v="Tyler"/>
    <s v="Mcintosh"/>
    <s v="11/04/2024"/>
    <s v="Emergency Department"/>
    <s v="_x0009_26"/>
    <s v="Female"/>
    <x v="141"/>
    <s v="Masters"/>
    <s v="_x0009_3.5 and above"/>
    <s v="Full-time"/>
    <m/>
    <s v="No"/>
    <m/>
    <s v="No"/>
    <s v=""/>
    <e v="#VALUE!"/>
    <m/>
    <m/>
  </r>
  <r>
    <s v="Emory Hillandale Hospital"/>
    <x v="151"/>
    <s v="_x0009_2603544"/>
    <s v="Tamara"/>
    <s v="Charles"/>
    <s v="10/27/2024"/>
    <s v="Emergency Department"/>
    <s v="_x0009_24"/>
    <s v="Female"/>
    <x v="141"/>
    <s v="Masters"/>
    <s v="_x0009_3.0 - 3.49"/>
    <s v="Full-time"/>
    <m/>
    <s v="No"/>
    <m/>
    <s v="No"/>
    <s v=""/>
    <e v="#VALUE!"/>
    <m/>
    <m/>
  </r>
  <r>
    <s v="The Emory Clinic"/>
    <x v="19"/>
    <s v="_x0009_0439908"/>
    <s v="Soonjung"/>
    <s v="Kwon-Han"/>
    <s v="10/27/2024"/>
    <s v="Perioperative OR"/>
    <s v="_x0009_54"/>
    <s v="Female"/>
    <x v="141"/>
    <s v="Masters"/>
    <s v="_x0009_3.5 and above"/>
    <s v="Full-time"/>
    <m/>
    <s v="No"/>
    <m/>
    <s v="No"/>
    <s v=""/>
    <e v="#VALUE!"/>
    <m/>
    <m/>
  </r>
  <r>
    <s v="The Emory Clinic"/>
    <x v="19"/>
    <s v="_x0009_2560432"/>
    <s v="Monet"/>
    <s v="Carter"/>
    <s v="10/21/2024"/>
    <s v="Ambulatory Setting"/>
    <s v="_x0009_25"/>
    <s v="Female"/>
    <x v="141"/>
    <s v="Masters"/>
    <s v="_x0009_3.0 - 3.49"/>
    <s v="Full-time"/>
    <m/>
    <s v="No"/>
    <m/>
    <s v="No"/>
    <s v=""/>
    <e v="#VALUE!"/>
    <m/>
    <m/>
  </r>
  <r>
    <s v="Emory Saint Joseph’s Hospital"/>
    <x v="19"/>
    <s v="_x0009_2601921"/>
    <s v="Jevair"/>
    <s v="Glasgow"/>
    <s v="11/04/2024"/>
    <s v="Perioperative OR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41"/>
    <s v="_x0009_1875268"/>
    <s v="Jessica"/>
    <s v="Helms"/>
    <s v="02/25/2019"/>
    <s v="Cardiac/Heart/Vascular Critical Care"/>
    <s v="_x0009_26"/>
    <s v="Female"/>
    <x v="141"/>
    <s v="Accelerated BSN"/>
    <s v="_x0009_3.5 and above"/>
    <s v="Full-time"/>
    <m/>
    <s v="No"/>
    <m/>
    <s v="Yes"/>
    <s v="07/22/2019"/>
    <n v="0.40273972602739727"/>
    <s v="Obtained position representing a different job experience"/>
    <s v="wendy.hathaway@emoryhealthcare.org"/>
  </r>
  <r>
    <s v="Emory University Hospital"/>
    <x v="43"/>
    <s v="_x0009_2624360"/>
    <s v="algernon"/>
    <s v="jackson"/>
    <s v="03/03/2025"/>
    <s v="Emergency Department"/>
    <s v="_x0009_23"/>
    <s v="Male"/>
    <x v="141"/>
    <s v="Masters"/>
    <s v="_x0009_3.5 and above"/>
    <s v="Full-time"/>
    <s v="None"/>
    <s v="No"/>
    <m/>
    <s v="Yes"/>
    <s v="10/24/2025"/>
    <n v="0.64383561643835618"/>
    <s v="Relocating out of area"/>
    <s v="lanisa.frierson@emoryhealthcare.org"/>
  </r>
  <r>
    <s v="Emory University Hospital"/>
    <x v="65"/>
    <s v="_x0009_2601318"/>
    <s v="Alexis"/>
    <s v="Lascala"/>
    <s v="07/29/2024"/>
    <s v="Emergency Department"/>
    <s v="_x0009_24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3"/>
    <s v="_x0009_2045614"/>
    <s v="Kristina"/>
    <s v="Lam"/>
    <s v="03/06/2023"/>
    <s v="Cardiac/Heart/Vascular Critical Care"/>
    <s v="_x0009_28"/>
    <s v="Female"/>
    <x v="141"/>
    <s v="Masters"/>
    <s v="_x0009_3.5 and above"/>
    <s v="Full-time"/>
    <m/>
    <s v="No"/>
    <m/>
    <s v="Yes"/>
    <s v="01/07/2024"/>
    <n v="0.84109589041095889"/>
    <s v="Other/Unknown"/>
    <s v="benn.brooks@emoryhealthcare.org"/>
  </r>
  <r>
    <s v="Emory University Hospital"/>
    <x v="110"/>
    <s v="_x0009_2386034"/>
    <s v="Alexander"/>
    <s v="Kiszynski"/>
    <s v="03/08/2021"/>
    <s v="Neurology/Neurosurgical ICU Inpatient Unit"/>
    <s v="_x0009_29"/>
    <s v="Male"/>
    <x v="141"/>
    <s v="Accelerated BSN"/>
    <s v="_x0009_3.5 and above"/>
    <m/>
    <m/>
    <s v="No"/>
    <m/>
    <s v="Yes"/>
    <s v="11/20/2021"/>
    <n v="0.70410958904109588"/>
    <s v="Other/Unknown"/>
    <s v="wendy.hathaway@emoryhealthcare.org"/>
  </r>
  <r>
    <s v="Emory University Hospital Midtown"/>
    <x v="24"/>
    <s v="_x0009_2543683"/>
    <s v="Kaiya"/>
    <s v="Jones"/>
    <s v="03/11/2024"/>
    <s v="Mother/Baby Unit"/>
    <s v="_x0009_23"/>
    <s v="Female"/>
    <x v="141"/>
    <s v="Masters"/>
    <s v="_x0009_3.0 - 3.49"/>
    <s v="Full-time"/>
    <m/>
    <s v="No"/>
    <m/>
    <s v="Yes"/>
    <s v="09/15/2024"/>
    <n v="0.51506849315068493"/>
    <s v="Returning to school full-time"/>
    <s v="benn.brooks@emoryhealthcare.org"/>
  </r>
  <r>
    <s v="Emory University Hospital"/>
    <x v="109"/>
    <s v="_x0009_0446767"/>
    <s v="Chloe"/>
    <s v="Allen"/>
    <s v="03/04/2024"/>
    <s v="Cardiac/Heart/Vascular Critical Care"/>
    <s v="_x0009_27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1940412"/>
    <s v="Steven"/>
    <s v="Scott"/>
    <s v="03/04/2024"/>
    <s v="Surgical ICU Inpatient Unit"/>
    <s v="_x0009_30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171842"/>
    <s v="Candace"/>
    <s v="Clarke"/>
    <s v="03/05/2024"/>
    <s v="Cardiac/Heart/Vascular Critical Care"/>
    <s v="_x0009_27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208742"/>
    <s v="Joalinah"/>
    <s v="Pitaud-Waller"/>
    <s v="03/11/2024"/>
    <s v="Emergency Department"/>
    <s v="_x0009_26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255528"/>
    <s v="Patrisha"/>
    <s v="Carter"/>
    <s v="03/04/2024"/>
    <s v="Cardiac/Heart/Vascular Critical Care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41964"/>
    <s v="Brandy"/>
    <s v="Jean"/>
    <s v="03/04/2024"/>
    <s v="Surgical ICU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42188"/>
    <s v="Maria"/>
    <s v="Cortes"/>
    <s v="03/04/2024"/>
    <s v="Surgical ICU Inpatient Unit"/>
    <s v="_x0009_31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42525"/>
    <s v="Eileen"/>
    <s v="Wheelen"/>
    <s v="01/08/2024"/>
    <s v="Cardiac/Heart/Vascular Critical Care"/>
    <s v="_x0009_23"/>
    <s v="Female"/>
    <x v="141"/>
    <s v="Masters"/>
    <s v="_x0009_3.5 and above"/>
    <s v="Full-time"/>
    <m/>
    <s v="No"/>
    <m/>
    <s v="Yes"/>
    <s v="10/28/2025"/>
    <n v="1.8054794520547945"/>
    <s v="Relocating out of area"/>
    <s v="lanisa.frierson@emoryhealthcare.org"/>
  </r>
  <r>
    <s v="Emory University Hospital"/>
    <x v="109"/>
    <s v="_x0009_2542692"/>
    <s v="Davis"/>
    <s v="Boswell"/>
    <s v="03/04/2024"/>
    <s v="Emergency Department"/>
    <s v="_x0009_27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42919"/>
    <s v="Julia"/>
    <s v="Armand"/>
    <s v="01/08/2024"/>
    <s v="Surgical ICU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42994"/>
    <s v="Camariah"/>
    <s v="King"/>
    <s v="03/04/2024"/>
    <s v="Neurology/Neurosurgical ICU Inpatient Unit"/>
    <s v="_x0009_26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43495"/>
    <s v="Cynthia"/>
    <s v="Onyeke"/>
    <s v="03/04/2024"/>
    <s v="Neurology/Neurosurgical ICU Inpatient Unit"/>
    <s v="_x0009_24"/>
    <s v="Female"/>
    <x v="141"/>
    <s v="Masters"/>
    <s v="_x0009_3.0 - 3.49"/>
    <s v="Full-time"/>
    <m/>
    <s v="No"/>
    <m/>
    <s v="No"/>
    <s v=""/>
    <e v="#VALUE!"/>
    <m/>
    <m/>
  </r>
  <r>
    <s v="Emory University Hospital"/>
    <x v="109"/>
    <s v="_x0009_2552860"/>
    <s v="Eunice"/>
    <s v="Lee"/>
    <s v="04/24/2024"/>
    <s v="Surgical ICU Inpatient Unit"/>
    <s v="_x0009_35"/>
    <s v="Female"/>
    <x v="141"/>
    <s v="Masters"/>
    <s v="_x0009_3.5 and above"/>
    <s v="Full-time"/>
    <m/>
    <s v="No"/>
    <m/>
    <s v="Yes"/>
    <s v="11/09/2025"/>
    <n v="1.5452054794520549"/>
    <s v="Other/Unknown"/>
    <s v="miranda.gould@emoryhealthcare.org"/>
  </r>
  <r>
    <s v="Emory University Hospital"/>
    <x v="109"/>
    <s v="_x0009_2552864"/>
    <s v="Julia"/>
    <s v="McPhee"/>
    <s v="03/04/2024"/>
    <s v="Surgical ICU Inpatient Uni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59816"/>
    <s v="Sarah"/>
    <s v="Nguyen"/>
    <s v="03/04/2024"/>
    <s v="Neurology/Neurosurgical ICU Inpatient Uni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4"/>
    <s v="_x0009_0423256"/>
    <s v="Kadeja"/>
    <s v="Gipson"/>
    <s v="04/01/2024"/>
    <s v="General Surgical Inpatient Unit"/>
    <s v="_x0009_30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4"/>
    <s v="_x0009_2536770"/>
    <s v="Romie"/>
    <s v="Mazard"/>
    <s v="01/30/2024"/>
    <s v="Surgical ICU Inpatient Unit"/>
    <s v="_x0009_28"/>
    <s v="Female"/>
    <x v="141"/>
    <s v="Masters"/>
    <s v="_x0009_3.0 - 3.49"/>
    <s v="Full-time"/>
    <m/>
    <s v="No"/>
    <m/>
    <s v="No"/>
    <s v=""/>
    <e v="#VALUE!"/>
    <m/>
    <m/>
  </r>
  <r>
    <s v="Emory University Hospital Midtown"/>
    <x v="24"/>
    <s v="_x0009_2602214"/>
    <s v="Rhett"/>
    <s v="Abernathy"/>
    <s v="04/01/2024"/>
    <s v="Cardiac/Heart/Vascular Critical Care"/>
    <s v="_x0009_25"/>
    <s v="Male"/>
    <x v="141"/>
    <s v="BSN"/>
    <s v="_x0009_3.5 and above"/>
    <s v="Full-time"/>
    <m/>
    <s v="No"/>
    <m/>
    <s v="No"/>
    <s v=""/>
    <e v="#VALUE!"/>
    <m/>
    <m/>
  </r>
  <r>
    <s v="Emory Decatur Hospital"/>
    <x v="157"/>
    <s v="_x0009_0435676"/>
    <s v="Victoria"/>
    <s v="Birchett"/>
    <s v="03/18/2024"/>
    <s v="Obstetrics/Labor &amp; Delivery Inpatient Unit"/>
    <s v="_x0009_30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40514"/>
    <s v="Wynter"/>
    <s v="Burlock"/>
    <s v="03/18/2024"/>
    <s v="Mother/Baby Unit"/>
    <s v="_x0009_26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43217"/>
    <s v="Alyssa"/>
    <s v="Oleson"/>
    <s v="03/18/2024"/>
    <s v="Emergency Department"/>
    <s v="_x0009_27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43665"/>
    <s v="Lisa"/>
    <s v="Williams"/>
    <s v="03/31/2024"/>
    <s v="Emergency Department"/>
    <s v="_x0009_23"/>
    <s v="Female"/>
    <x v="141"/>
    <s v="Masters"/>
    <s v="_x0009_3.0 - 3.49"/>
    <s v="Full-time"/>
    <m/>
    <s v="No"/>
    <m/>
    <s v="No"/>
    <s v=""/>
    <e v="#VALUE!"/>
    <m/>
    <m/>
  </r>
  <r>
    <s v="Emory Decatur Hospital"/>
    <x v="157"/>
    <s v="_x0009_2545062"/>
    <s v="Attavia"/>
    <s v="Grayson"/>
    <s v="03/18/2024"/>
    <s v="Mother/Baby Unit"/>
    <s v="_x0009_31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46505"/>
    <s v="Corey"/>
    <s v="Thompson"/>
    <s v="03/18/2024"/>
    <s v="Psychiatric Inpatient Unit"/>
    <s v="_x0009_34"/>
    <s v="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53001"/>
    <s v="Asia"/>
    <s v="Cain"/>
    <s v="03/18/2024"/>
    <s v="Neonatal ICU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53005"/>
    <s v="Caitlyn"/>
    <s v="Keaton"/>
    <s v="03/18/2024"/>
    <s v="Neonatal ICU Inpatient Unit"/>
    <s v="_x0009_23"/>
    <s v="Female"/>
    <x v="141"/>
    <s v="Masters"/>
    <s v="_x0009_3.0 - 3.49"/>
    <s v="Full-time"/>
    <m/>
    <s v="No"/>
    <m/>
    <s v="No"/>
    <s v=""/>
    <e v="#VALUE!"/>
    <m/>
    <m/>
  </r>
  <r>
    <s v="Emory Decatur Hospital"/>
    <x v="157"/>
    <s v="_x0009_2559810"/>
    <s v="Shanta"/>
    <s v="Johnson"/>
    <s v="03/18/2024"/>
    <s v="Obstetrics/Labor &amp; Delivery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59824"/>
    <s v="Kennedy"/>
    <s v="Wilson"/>
    <s v="03/18/2024"/>
    <s v="Obstetrics/Labor &amp; Delivery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58"/>
    <s v="_x0009_2541673"/>
    <s v="Crystal"/>
    <s v="Taylor"/>
    <s v="03/11/2024"/>
    <s v="Oncology Inpatient Unit"/>
    <s v="_x0009_26"/>
    <s v="Female"/>
    <x v="141"/>
    <s v="Masters"/>
    <s v="_x0009_3.0 - 3.49"/>
    <s v="Full-time"/>
    <m/>
    <s v="No"/>
    <m/>
    <s v="No"/>
    <s v=""/>
    <e v="#VALUE!"/>
    <m/>
    <m/>
  </r>
  <r>
    <s v="Emory University Hospital"/>
    <x v="158"/>
    <s v="_x0009_2542738"/>
    <s v="Jordan"/>
    <s v="Sims"/>
    <s v="04/01/2024"/>
    <s v="Medical/Surgical Intermediate Unit"/>
    <s v="_x0009_24"/>
    <s v="Female"/>
    <x v="141"/>
    <s v="Masters"/>
    <s v="_x0009_3.0 - 3.49"/>
    <s v="Full-time"/>
    <m/>
    <s v="No"/>
    <m/>
    <s v="No"/>
    <s v=""/>
    <e v="#VALUE!"/>
    <m/>
    <m/>
  </r>
  <r>
    <s v="Emory Saint Joseph’s Hospital"/>
    <x v="25"/>
    <s v="_x0009_2288522"/>
    <s v="Jennifer"/>
    <s v="Nguyen"/>
    <s v="01/22/2024"/>
    <s v="Medical/Surgical Inpatient Unit"/>
    <s v="_x0009_24"/>
    <s v="Female"/>
    <x v="141"/>
    <s v="Masters"/>
    <s v="_x0009_3.5 and above"/>
    <s v="Full-time"/>
    <m/>
    <s v="No"/>
    <m/>
    <s v="Yes"/>
    <s v="03/18/2025"/>
    <n v="1.1534246575342466"/>
    <s v="Unhappy with job/facility"/>
    <s v="donna.alvarez@emoryhealthcare.org"/>
  </r>
  <r>
    <s v="Emory Johns Creek Hospital"/>
    <x v="25"/>
    <s v="_x0009_2542695"/>
    <s v="Kaela"/>
    <s v="Danzig"/>
    <s v="02/05/2024"/>
    <s v="Emergency Department"/>
    <s v="_x0009_24"/>
    <s v="Female"/>
    <x v="141"/>
    <s v="Masters"/>
    <s v="_x0009_3.5 and above"/>
    <s v="Full-time"/>
    <m/>
    <s v="No"/>
    <m/>
    <s v="Yes"/>
    <s v="03/04/2025"/>
    <n v="1.0767123287671232"/>
    <s v="Relocating out of area"/>
    <s v="donna.alvarez@emoryhealthcare.org"/>
  </r>
  <r>
    <s v="Emory Saint Joseph’s Hospital"/>
    <x v="25"/>
    <s v="_x0009_2542852"/>
    <s v="Somi"/>
    <s v="Kim"/>
    <s v="03/04/2024"/>
    <s v="Telemetry Unit"/>
    <s v="_x0009_29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25"/>
    <s v="_x0009_2546506"/>
    <s v="Yolanda"/>
    <s v="Ward"/>
    <s v="02/19/2024"/>
    <s v="Perioperative OR"/>
    <s v="_x0009_37"/>
    <s v="Female"/>
    <x v="141"/>
    <s v="Masters"/>
    <s v="_x0009_3.0 - 3.49"/>
    <s v="Full-time"/>
    <m/>
    <s v="No"/>
    <m/>
    <s v="No"/>
    <s v=""/>
    <e v="#VALUE!"/>
    <m/>
    <m/>
  </r>
  <r>
    <s v="Emory Johns Creek Hospital"/>
    <x v="25"/>
    <s v="_x0009_2560444"/>
    <s v="Cassidy"/>
    <s v="Valbrun"/>
    <s v="02/05/2024"/>
    <s v="Obstetrics/Labor &amp; Delivery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Hillandale Hospital"/>
    <x v="142"/>
    <s v="_x0009_0460388"/>
    <s v="Kemecia"/>
    <s v="Johnson"/>
    <s v="10/30/2023"/>
    <s v="Telemetry Unit"/>
    <s v="_x0009_37"/>
    <s v="Female"/>
    <x v="141"/>
    <s v="Accelerated BSN"/>
    <s v="_x0009_3.0 - 3.49"/>
    <s v="Full-time"/>
    <m/>
    <s v="No"/>
    <m/>
    <s v="No"/>
    <s v=""/>
    <e v="#VALUE!"/>
    <m/>
    <m/>
  </r>
  <r>
    <s v="Emory Decatur Hospital"/>
    <x v="142"/>
    <s v="_x0009_2021623"/>
    <s v="Juanisha"/>
    <s v="Felder"/>
    <s v="08/08/2022"/>
    <s v="Mother/Baby Unit"/>
    <s v="_x0009_48"/>
    <s v="Female"/>
    <x v="141"/>
    <s v="Masters"/>
    <s v="_x0009_3.0 - 3.49"/>
    <s v="Full-time"/>
    <m/>
    <s v="No"/>
    <m/>
    <s v="No"/>
    <s v=""/>
    <e v="#VALUE!"/>
    <m/>
    <m/>
  </r>
  <r>
    <s v="Emory Decatur Hospital"/>
    <x v="142"/>
    <s v="_x0009_2297507"/>
    <s v="Destini"/>
    <s v="Henley"/>
    <s v="10/30/2023"/>
    <s v="Medical/Surgical Intermediate Unit"/>
    <s v="_x0009_24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42"/>
    <s v="_x0009_2425884"/>
    <s v="Desher"/>
    <s v="James"/>
    <s v="10/30/2023"/>
    <s v="Obstetrics/Labor &amp; Delivery Inpatient Unit"/>
    <s v="_x0009_30"/>
    <s v="Female"/>
    <x v="141"/>
    <s v="Masters"/>
    <s v="_x0009_3.0 - 3.49"/>
    <s v="Full-time"/>
    <m/>
    <s v="No"/>
    <m/>
    <s v="No"/>
    <s v=""/>
    <e v="#VALUE!"/>
    <m/>
    <m/>
  </r>
  <r>
    <s v="Emory Hillandale Hospital"/>
    <x v="142"/>
    <s v="_x0009_2463715"/>
    <s v="Nikki"/>
    <s v="Jackson"/>
    <s v="11/27/2023"/>
    <s v="Emergency Department"/>
    <s v="_x0009_4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42"/>
    <s v="_x0009_2542053"/>
    <s v="Hannah"/>
    <s v="Stammer"/>
    <s v="10/30/2023"/>
    <s v="Obstetrics/Labor &amp; Delivery Inpatient Unit"/>
    <s v="_x0009_25"/>
    <s v="Female"/>
    <x v="141"/>
    <s v="Accelerated BSN"/>
    <s v="_x0009_3.5 and above"/>
    <s v="Full-time"/>
    <m/>
    <s v="No"/>
    <m/>
    <s v="No"/>
    <s v=""/>
    <e v="#VALUE!"/>
    <m/>
    <m/>
  </r>
  <r>
    <s v="Emory Decatur Hospital"/>
    <x v="142"/>
    <s v="_x0009_2543613"/>
    <s v="Kiana"/>
    <s v="Kirkland-Wanzer"/>
    <s v="09/11/2023"/>
    <s v="Emergency Department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42"/>
    <s v="_x0009_2545010"/>
    <s v="Karin"/>
    <s v="Skipworth"/>
    <s v="10/30/2023"/>
    <s v="Mother/Baby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35"/>
    <s v="_x0009_2376112"/>
    <s v="Maria"/>
    <s v="Ramos"/>
    <s v="10/17/2023"/>
    <s v="Cardiac/Heart/Vascular Critical Care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135"/>
    <s v="_x0009_2543093"/>
    <s v="Kevin"/>
    <s v="Moon"/>
    <s v="10/09/2023"/>
    <s v="Neurology/Neurosurgical ICU Inpatient Unit"/>
    <s v="_x0009_25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135"/>
    <s v="_x0009_2543094"/>
    <s v="Zoe"/>
    <s v="Rhodes"/>
    <s v="10/09/2023"/>
    <s v="Cardiac/Heart/Vascular Critical Care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6"/>
    <s v="_x0009_2479551"/>
    <s v="Bria"/>
    <s v="Pasley"/>
    <s v="10/18/2023"/>
    <s v="General Surgical Inpatient Unit"/>
    <s v="_x0009_26"/>
    <s v="Female"/>
    <x v="141"/>
    <s v="Masters"/>
    <s v="_x0009_3.0 - 3.49"/>
    <s v="Full-time"/>
    <m/>
    <s v="No"/>
    <m/>
    <s v="No"/>
    <s v=""/>
    <e v="#VALUE!"/>
    <m/>
    <m/>
  </r>
  <r>
    <s v="Emory University Hospital Midtown"/>
    <x v="26"/>
    <s v="_x0009_2542072"/>
    <s v="Danie"/>
    <s v="Valmeus"/>
    <s v="10/30/2023"/>
    <s v="Surgical ICU Inpatient Unit"/>
    <s v="_x0009_23"/>
    <s v="Female"/>
    <x v="141"/>
    <s v="Masters"/>
    <s v="_x0009_3.5 and above"/>
    <s v="Full-time"/>
    <m/>
    <s v="No"/>
    <m/>
    <s v="Yes"/>
    <s v="11/08/2024"/>
    <n v="1.0273972602739727"/>
    <s v="Other/Unknown"/>
    <s v="benn.brooks@emoryhealthcare.org"/>
  </r>
  <r>
    <s v="Emory University Hospital Midtown"/>
    <x v="26"/>
    <s v="_x0009_2544251"/>
    <s v="Khamariah"/>
    <s v="Yelder-Anderson"/>
    <s v="10/23/2023"/>
    <s v="Obstetrics/Labor &amp; Delivery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44"/>
    <s v="_x0009_2334438"/>
    <s v="Ashley"/>
    <s v="Rose"/>
    <s v="10/09/2023"/>
    <s v="Oncology Inpatient Unit"/>
    <s v="_x0009_28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44"/>
    <s v="_x0009_2538907"/>
    <s v="Chibuzor"/>
    <s v="Okonweze"/>
    <s v="10/15/2023"/>
    <s v="Emergency Department"/>
    <s v="_x0009_36"/>
    <s v="Male"/>
    <x v="141"/>
    <s v="MSN (CNL)"/>
    <s v="_x0009_3.5 and above"/>
    <s v="Full-time"/>
    <m/>
    <s v="No"/>
    <m/>
    <s v="No"/>
    <s v=""/>
    <e v="#VALUE!"/>
    <m/>
    <m/>
  </r>
  <r>
    <s v="Emory University Hospital"/>
    <x v="44"/>
    <s v="_x0009_2558886"/>
    <s v="Lauren"/>
    <s v="Hunwick"/>
    <s v="10/16/2023"/>
    <s v="Oncology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148"/>
    <s v="_x0009_0431846"/>
    <s v="Chelsea"/>
    <s v="Pena"/>
    <s v="10/29/2023"/>
    <s v="Emergency Department"/>
    <s v="_x0009_29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85"/>
    <s v="_x0009_2367535"/>
    <s v="mark"/>
    <s v="cvengros-edens"/>
    <s v="05/01/2020"/>
    <s v="Oncology Inpatient Unit"/>
    <s v="_x0009_33"/>
    <s v="Male"/>
    <x v="141"/>
    <s v="Accelerated BSN"/>
    <s v="_x0009_3.0 - 3.49"/>
    <m/>
    <m/>
    <s v="No"/>
    <m/>
    <s v="Yes"/>
    <s v="04/03/2021"/>
    <n v="0.92328767123287669"/>
    <s v="Obtained position representing a different job experience"/>
    <s v="kim.lucas@emoryhealthcare.org"/>
  </r>
  <r>
    <s v="Emory Saint Joseph’s Hospital"/>
    <x v="148"/>
    <s v="_x0009_1193722"/>
    <s v="Tawnee"/>
    <s v="Waldron"/>
    <s v="10/16/2023"/>
    <s v="Cardiac/Heart/Vascular Critical Care"/>
    <s v="_x0009_49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148"/>
    <s v="_x0009_2304325"/>
    <s v="Amanda"/>
    <s v="Moogerfeld"/>
    <s v="10/16/2023"/>
    <s v="Medical ICU Inpatient Unit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48"/>
    <s v="_x0009_2542482"/>
    <s v="Julianne"/>
    <s v="Toms"/>
    <s v="09/25/2023"/>
    <s v="Emergency Departmen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9"/>
    <s v="_x0009_1433667"/>
    <s v="Brett"/>
    <s v="Vogel"/>
    <s v="07/25/2023"/>
    <s v="Surgical ICU Inpatient Unit"/>
    <s v="_x0009_35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69"/>
    <s v="_x0009_2323322"/>
    <s v="Abigail"/>
    <s v="Smith"/>
    <s v="08/28/2023"/>
    <s v="Emergency Department"/>
    <s v="_x0009_26"/>
    <s v="Female"/>
    <x v="141"/>
    <s v="BSN"/>
    <s v="_x0009_3.0 - 3.49"/>
    <s v="Full-time"/>
    <m/>
    <s v="No"/>
    <m/>
    <s v="No"/>
    <s v=""/>
    <e v="#VALUE!"/>
    <m/>
    <m/>
  </r>
  <r>
    <s v="Emory University Hospital"/>
    <x v="69"/>
    <s v="_x0009_2375769"/>
    <s v="Kimberly"/>
    <s v="Kurniawan"/>
    <s v="07/24/2023"/>
    <s v="Cardiac/Heart/Vascular Critical Care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69"/>
    <s v="_x0009_2377839"/>
    <s v="Molly"/>
    <s v="Li"/>
    <s v="07/24/2023"/>
    <s v="Cardiac/Heart/Vascular Critical Care"/>
    <s v="_x0009_23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69"/>
    <s v="_x0009_2399871"/>
    <s v="Deborah"/>
    <s v="Ho"/>
    <s v="08/07/2023"/>
    <s v="Emergency Department"/>
    <s v="_x0009_22"/>
    <s v="Female"/>
    <x v="141"/>
    <s v="BSN"/>
    <s v="_x0009_3.5 and above"/>
    <s v="Full-time"/>
    <m/>
    <s v="No"/>
    <m/>
    <s v="Yes"/>
    <s v="11/15/2025"/>
    <n v="2.2767123287671232"/>
    <s v="Relocating out of area"/>
    <s v="lanisa.frierson@emoryhealthcare.org"/>
  </r>
  <r>
    <s v="Emory University Hospital"/>
    <x v="69"/>
    <s v="_x0009_2524126"/>
    <s v="Manuella Sandra"/>
    <s v="Tazo"/>
    <s v="07/31/2023"/>
    <s v="Cardiac/Heart/Vascular Critical Care"/>
    <s v="_x0009_28"/>
    <s v="Female"/>
    <x v="141"/>
    <s v="Masters"/>
    <s v="_x0009_3.5 and above"/>
    <s v="Full-time"/>
    <m/>
    <s v="No"/>
    <m/>
    <s v="Yes"/>
    <s v="11/17/2024"/>
    <n v="1.3013698630136987"/>
    <s v="Other/Unknown"/>
    <s v="benn.brooks@emoryhealthcare.org"/>
  </r>
  <r>
    <s v="Emory University Hospital"/>
    <x v="69"/>
    <s v="_x0009_2540998"/>
    <s v="Jenny"/>
    <s v="Lee"/>
    <s v="07/23/2023"/>
    <s v="Cardiac/Heart/Vascular Critical Care"/>
    <s v="_x0009_29"/>
    <s v="Female"/>
    <x v="141"/>
    <s v="Masters"/>
    <s v="_x0009_3.5 and above"/>
    <s v="Full-time"/>
    <m/>
    <s v="No"/>
    <m/>
    <s v="Yes"/>
    <s v="11/08/2025"/>
    <n v="2.2986301369863016"/>
    <s v="Relocating out of area"/>
    <s v="lanisa.frierson@emoryhealthcare.org"/>
  </r>
  <r>
    <s v="Emory University Hospital"/>
    <x v="69"/>
    <s v="_x0009_2541048"/>
    <s v="Heather"/>
    <s v="Smith"/>
    <s v="07/24/2023"/>
    <s v="Neurology/Neurosurgical ICU Inpatient Unit"/>
    <s v="_x0009_22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9"/>
    <s v="_x0009_2541154"/>
    <s v="John"/>
    <s v="Vu"/>
    <s v="07/24/2023"/>
    <s v="Cardiac/Heart/Vascular Critical Care"/>
    <s v="_x0009_35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69"/>
    <s v="_x0009_2543150"/>
    <s v="Seun"/>
    <s v="Oloruntoba"/>
    <s v="07/24/2023"/>
    <s v="Cardiac/Heart/Vascular Critical Care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39"/>
    <s v="_x0009_2377971"/>
    <s v="Danny"/>
    <s v="Ta"/>
    <s v="08/07/2023"/>
    <s v="Medical/Surgical ICU Inpatient Unit"/>
    <s v="_x0009_22"/>
    <s v="Male"/>
    <x v="141"/>
    <s v="BSN"/>
    <s v="_x0009_3.5 and above"/>
    <s v="Full-time"/>
    <m/>
    <s v="No"/>
    <m/>
    <s v="No"/>
    <s v=""/>
    <e v="#VALUE!"/>
    <m/>
    <m/>
  </r>
  <r>
    <s v="Emory Decatur Hospital"/>
    <x v="39"/>
    <s v="_x0009_2382476"/>
    <s v="Andrea"/>
    <s v="Madariaga"/>
    <s v="08/07/2023"/>
    <s v="Medical/Surgical ICU Inpatient Unit"/>
    <s v="_x0009_22"/>
    <s v="Female"/>
    <x v="141"/>
    <s v="BSN"/>
    <s v="_x0009_3.5 and above"/>
    <s v="Full-time"/>
    <m/>
    <s v="No"/>
    <m/>
    <s v="Yes"/>
    <s v="09/09/2024"/>
    <n v="1.0931506849315069"/>
    <s v="Obtained position representing a different job experience"/>
    <s v="mary.brazeale@emoryhealthcare.org"/>
  </r>
  <r>
    <s v="Emory Decatur Hospital"/>
    <x v="39"/>
    <s v="_x0009_2398009"/>
    <s v="Lucy"/>
    <s v="Ma"/>
    <s v="08/07/2023"/>
    <s v="Neonatal ICU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Hillandale Hospital"/>
    <x v="39"/>
    <s v="_x0009_2491999"/>
    <s v="Melinda"/>
    <s v="Duah"/>
    <s v="06/12/2023"/>
    <s v="Emergency Department"/>
    <s v="_x0009_25"/>
    <s v="Female"/>
    <x v="141"/>
    <s v="Accelerated BSN"/>
    <s v="_x0009_3.5 and above"/>
    <s v="Full-time"/>
    <m/>
    <s v="No"/>
    <m/>
    <s v="Yes"/>
    <s v="11/01/2024"/>
    <n v="1.3917808219178083"/>
    <s v="Other/Unknown"/>
    <s v="benn.brooks@emoryhealthcare.org"/>
  </r>
  <r>
    <s v="Emory Decatur Hospital"/>
    <x v="39"/>
    <s v="_x0009_2540963"/>
    <s v="De?Miah"/>
    <s v="Greene"/>
    <s v="12/12/2022"/>
    <s v="Emergency Department"/>
    <s v="_x0009_31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12"/>
    <s v="_x0009_2234235"/>
    <s v="Nicholle"/>
    <s v="Alto"/>
    <s v="08/08/2022"/>
    <s v="Cardiac/Heart/Vascular Critical Care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12"/>
    <s v="_x0009_2479435"/>
    <s v="Selina"/>
    <s v="Tesfai"/>
    <s v="07/31/2023"/>
    <s v="Mother/Baby Unit"/>
    <s v="_x0009_26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12"/>
    <s v="_x0009_2496072"/>
    <s v="Alex"/>
    <s v="Gibson"/>
    <s v="07/31/2023"/>
    <s v="Neonatal ICU Inpatient Unit"/>
    <s v="_x0009_26"/>
    <s v="Male"/>
    <x v="141"/>
    <s v="Masters"/>
    <s v="_x0009_3.0 - 3.49"/>
    <s v="Full-time"/>
    <m/>
    <s v="No"/>
    <m/>
    <s v="No"/>
    <s v=""/>
    <e v="#VALUE!"/>
    <m/>
    <m/>
  </r>
  <r>
    <s v="Emory University Hospital Midtown"/>
    <x v="112"/>
    <s v="_x0009_2537286"/>
    <s v="Shania"/>
    <s v="Lowery"/>
    <s v="08/07/2023"/>
    <s v="Neonatal ICU Inpatient Unit"/>
    <s v="_x0009_23"/>
    <s v="Female"/>
    <x v="141"/>
    <s v="Masters"/>
    <s v="_x0009_3.0 - 3.49"/>
    <s v="Full-time"/>
    <m/>
    <s v="No"/>
    <m/>
    <s v="No"/>
    <s v=""/>
    <e v="#VALUE!"/>
    <m/>
    <m/>
  </r>
  <r>
    <s v="Emory University Hospital Midtown"/>
    <x v="112"/>
    <s v="_x0009_2539523"/>
    <s v="Gabi"/>
    <s v="Veselik"/>
    <s v="07/31/2023"/>
    <s v="Emergency Department"/>
    <s v="_x0009_25"/>
    <s v="Female"/>
    <x v="141"/>
    <s v="Masters"/>
    <s v="_x0009_3.5 and above"/>
    <s v="Full-time"/>
    <m/>
    <s v="No"/>
    <m/>
    <s v="Yes"/>
    <s v="12/09/2024"/>
    <n v="1.3616438356164384"/>
    <s v="Other/Unknown"/>
    <s v="benn.brooks@emoryhealthcare.org"/>
  </r>
  <r>
    <s v="Emory University Hospital Midtown"/>
    <x v="112"/>
    <s v="_x0009_2543234"/>
    <s v="Mark"/>
    <s v="Williams"/>
    <s v="07/31/2023"/>
    <s v="Neonatal ICU Inpatient Unit"/>
    <s v="_x0009_27"/>
    <s v="Male"/>
    <x v="141"/>
    <s v="Masters"/>
    <s v="_x0009_3.5 and above"/>
    <s v="Full-time"/>
    <m/>
    <s v="No"/>
    <m/>
    <s v="Yes"/>
    <s v="10/26/2024"/>
    <n v="1.2410958904109588"/>
    <s v="Other/Unknown"/>
    <s v="benn.brooks@emoryhealthcare.org"/>
  </r>
  <r>
    <s v="Emory University Hospital Midtown"/>
    <x v="112"/>
    <s v="_x0009_2544215"/>
    <s v="Miraya"/>
    <s v="Mendez"/>
    <s v="07/31/2023"/>
    <s v="Cardiac/Heart/Vascular Critical Care"/>
    <s v="_x0009_25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81"/>
    <s v="_x0009_2423691"/>
    <s v="Lesley"/>
    <s v="Myrick"/>
    <s v="07/04/2021"/>
    <s v="Orthopedic Inpatient Unit"/>
    <s v="_x0009_23"/>
    <s v="Female"/>
    <x v="141"/>
    <s v="BSN"/>
    <s v="_x0009_3.5 and above"/>
    <m/>
    <m/>
    <s v="No"/>
    <m/>
    <s v="Yes"/>
    <s v="12/17/2021"/>
    <n v="0.45479452054794522"/>
    <s v="Other/Unknown"/>
    <s v="heather.lachiewicz@emoryhealthcare.o"/>
  </r>
  <r>
    <s v="Emory University Hospital at Wesley Woods"/>
    <x v="186"/>
    <s v="_x0009_1910574"/>
    <s v="Courtnay"/>
    <s v="Phillips"/>
    <s v="07/11/2021"/>
    <s v="Psychiatric Inpatient Unit"/>
    <s v="_x0009_36"/>
    <s v="Female"/>
    <x v="141"/>
    <s v="Accelerated BSN"/>
    <s v="_x0009_3.5 and above"/>
    <m/>
    <m/>
    <s v="No"/>
    <m/>
    <s v="Yes"/>
    <s v="09/01/2021"/>
    <n v="0.14246575342465753"/>
    <s v="Failed NCLEX"/>
    <s v="courtenay.brown@emoryhealthcare.org"/>
  </r>
  <r>
    <s v="Emory University Orthopaedics &amp; Spine Hospital "/>
    <x v="38"/>
    <s v="_x0009_1265333"/>
    <s v="Ada"/>
    <s v="Leung"/>
    <s v="07/17/2023"/>
    <s v="Orthopedic Inpatient Unit"/>
    <s v="_x0009_3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38"/>
    <s v="_x0009_2376495"/>
    <s v="April"/>
    <s v="Hong"/>
    <s v="07/24/2023"/>
    <s v="Oncology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38"/>
    <s v="_x0009_2379713"/>
    <s v="Avery"/>
    <s v="Browning"/>
    <s v="07/25/2023"/>
    <s v="Transplant Unit"/>
    <s v="_x0009_22"/>
    <s v="Male"/>
    <x v="141"/>
    <s v="BSN"/>
    <s v="_x0009_3.0 - 3.49"/>
    <s v="Full-time"/>
    <m/>
    <s v="No"/>
    <m/>
    <s v="No"/>
    <s v=""/>
    <e v="#VALUE!"/>
    <m/>
    <m/>
  </r>
  <r>
    <s v="Emory University Orthopaedics &amp; Spine Hospital "/>
    <x v="38"/>
    <s v="_x0009_2531690"/>
    <s v="Steve"/>
    <s v="Davis"/>
    <s v="07/10/2023"/>
    <s v="Orthopedic Inpatient Unit"/>
    <s v="_x0009_37"/>
    <s v="Male"/>
    <x v="141"/>
    <s v="Masters"/>
    <s v="_x0009_3.5 and above"/>
    <s v="Full-time"/>
    <m/>
    <s v="No"/>
    <m/>
    <s v="No"/>
    <s v=""/>
    <e v="#VALUE!"/>
    <m/>
    <m/>
  </r>
  <r>
    <s v="Emory University Hospital Midtown"/>
    <x v="38"/>
    <s v="_x0009_2537617"/>
    <s v="Symbol"/>
    <s v="Swain"/>
    <s v="07/25/2023"/>
    <s v="Ambulatory Setting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13"/>
    <s v="_x0009_2111691"/>
    <s v="Ryul"/>
    <s v="Kim"/>
    <s v="07/17/2023"/>
    <s v="Perioperative OR"/>
    <s v="_x0009_32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113"/>
    <s v="_x0009_2331870"/>
    <s v="Sruthi"/>
    <s v="Paspunoori"/>
    <s v="07/23/2023"/>
    <s v="Emergency Department"/>
    <s v="_x0009_22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113"/>
    <s v="_x0009_2378332"/>
    <s v="Erin"/>
    <s v="Laurens"/>
    <s v="07/09/2023"/>
    <s v="Mother/Baby Unit"/>
    <s v="_x0009_22"/>
    <s v="Female"/>
    <x v="141"/>
    <s v="BSN"/>
    <s v="_x0009_3.5 and above"/>
    <s v="Full-time"/>
    <m/>
    <s v="No"/>
    <m/>
    <s v="No"/>
    <s v=""/>
    <e v="#VALUE!"/>
    <m/>
    <m/>
  </r>
  <r>
    <s v="Emory Johns Creek Hospital"/>
    <x v="113"/>
    <s v="_x0009_2482786"/>
    <s v="Taylor"/>
    <s v="Parrish"/>
    <s v="07/17/2023"/>
    <s v="Mother/Baby Unit"/>
    <s v="_x0009_23"/>
    <s v="Female"/>
    <x v="141"/>
    <s v="Masters"/>
    <s v="_x0009_3.5 and above"/>
    <s v="Full-time"/>
    <m/>
    <s v="No"/>
    <m/>
    <s v="Yes"/>
    <s v="08/10/2024"/>
    <n v="1.0684931506849316"/>
    <s v="Other/Unknown"/>
    <s v="benn.brooks@emoryhealthcare.org"/>
  </r>
  <r>
    <s v="Emory Saint Joseph’s Hospital"/>
    <x v="113"/>
    <s v="_x0009_2538955"/>
    <s v="Samantha"/>
    <s v="Thermidor"/>
    <s v="07/23/2023"/>
    <s v="Perioperative OR"/>
    <s v="_x0009_25"/>
    <s v="Female"/>
    <x v="141"/>
    <s v="Masters"/>
    <s v="_x0009_3.0 - 3.49"/>
    <s v="Full-time"/>
    <m/>
    <s v="No"/>
    <m/>
    <s v="No"/>
    <s v=""/>
    <e v="#VALUE!"/>
    <m/>
    <m/>
  </r>
  <r>
    <s v="Emory Johns Creek Hospital"/>
    <x v="113"/>
    <s v="_x0009_2540966"/>
    <s v="Jennifer"/>
    <s v="Stai"/>
    <s v="07/17/2023"/>
    <s v="Emergency Department"/>
    <s v="_x0009_28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113"/>
    <s v="_x0009_2541018"/>
    <s v="Anne"/>
    <s v="Bowen-Long"/>
    <s v="07/23/2023"/>
    <s v="Emergency Department"/>
    <s v="_x0009_61"/>
    <s v="Female"/>
    <x v="141"/>
    <s v="Masters"/>
    <s v="_x0009_3.5 and above"/>
    <s v="Full-time"/>
    <m/>
    <s v="No"/>
    <m/>
    <s v="Yes"/>
    <s v="08/06/2025"/>
    <n v="2.0410958904109591"/>
    <s v="Family obligations (family/friend caregiving responsibility)"/>
    <s v="donna.alvarez@emoryhealthcare.org"/>
  </r>
  <r>
    <s v="Emory Johns Creek Hospital"/>
    <x v="113"/>
    <s v="_x0009_2542539"/>
    <s v="Sophia"/>
    <s v="Ferere"/>
    <s v="07/09/2023"/>
    <s v="Medical/Surgical Inpatient Unit"/>
    <s v="_x0009_27"/>
    <s v="Female"/>
    <x v="141"/>
    <s v="Masters"/>
    <s v="_x0009_3.0 - 3.49"/>
    <s v="Full-time"/>
    <m/>
    <s v="No"/>
    <m/>
    <s v="No"/>
    <s v=""/>
    <e v="#VALUE!"/>
    <m/>
    <m/>
  </r>
  <r>
    <s v="Emory Saint Joseph’s Hospital"/>
    <x v="113"/>
    <s v="_x0009_2543025"/>
    <s v="Cydney"/>
    <s v="Mack"/>
    <s v="07/17/2023"/>
    <s v="Cardiac/Heart/Vascular Critical Care"/>
    <s v="_x0009_22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113"/>
    <s v="_x0009_2543312"/>
    <s v="Hanna"/>
    <s v="Kim"/>
    <s v="07/17/2023"/>
    <s v="Telemetry Unit"/>
    <s v="_x0009_30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3"/>
    <s v="_x0009_0429995"/>
    <s v="Omamuzo"/>
    <s v="Efeadue"/>
    <s v="04/18/2023"/>
    <s v="Cardiac/Heart/Vascular Critical Care"/>
    <s v="_x0009_32"/>
    <s v="Female"/>
    <x v="141"/>
    <s v="Masters"/>
    <s v="_x0009_3.5 and above"/>
    <s v="Full-time"/>
    <m/>
    <s v="No"/>
    <m/>
    <s v="Yes"/>
    <s v="12/08/2024"/>
    <n v="1.6438356164383561"/>
    <s v="Other/Unknown"/>
    <s v="benn.brooks@emoryhealthcare.org"/>
  </r>
  <r>
    <s v="Emory University Hospital"/>
    <x v="103"/>
    <s v="_x0009_2479384"/>
    <s v="Naomi"/>
    <s v="Bridger"/>
    <s v="04/03/2023"/>
    <s v="Cardiac/Heart/Vascular Critical Care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3"/>
    <s v="_x0009_2522331"/>
    <s v="Aminata"/>
    <s v="Bah"/>
    <s v="03/13/2023"/>
    <s v="Surgical ICU Inpatient Unit"/>
    <s v="_x0009_28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185"/>
    <s v="_x0009_0439704"/>
    <s v="Bria"/>
    <s v="Barrett"/>
    <s v="07/13/2020"/>
    <s v="Medical/Surgical Inpatient Unit"/>
    <s v="_x0009_25"/>
    <s v="Female"/>
    <x v="141"/>
    <s v="BSN"/>
    <s v="_x0009_3.5 and above"/>
    <m/>
    <m/>
    <s v="No"/>
    <m/>
    <s v="Yes"/>
    <s v="11/20/2020"/>
    <n v="0.35616438356164382"/>
    <s v="Staffing or workload"/>
    <s v="heather.lachiewicz@emoryhealthcare.o"/>
  </r>
  <r>
    <s v="Emory University Hospital Midtown"/>
    <x v="40"/>
    <s v="_x0009_2479939"/>
    <s v="Alexandra"/>
    <s v="Burney"/>
    <s v="03/27/2023"/>
    <s v="Obstetrics/Labor &amp; Delivery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38"/>
    <s v="_x0009_1834337"/>
    <s v="Helena"/>
    <s v="Johnson"/>
    <s v="03/20/2023"/>
    <s v="Neonatal ICU Inpatient Unit"/>
    <s v="_x0009_3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38"/>
    <s v="_x0009_2502369"/>
    <s v="Savana"/>
    <s v="Smith"/>
    <s v="03/20/2023"/>
    <s v="Neonatal ICU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22"/>
    <s v="_x0009_1653729"/>
    <s v="Rachel"/>
    <s v="Jordan"/>
    <s v="07/15/2019"/>
    <s v="Obstetrics/Labor &amp; Delivery Inpatient Unit"/>
    <s v="_x0009_27"/>
    <s v="Female"/>
    <x v="141"/>
    <s v="Accelerated BSN"/>
    <s v="_x0009_3.5 and above"/>
    <m/>
    <m/>
    <s v="No"/>
    <m/>
    <s v="Yes"/>
    <s v="04/04/2020"/>
    <n v="0.72328767123287674"/>
    <s v="Obtained position with a more desirable work schedule"/>
    <s v="darlene.rogers@emoryhealthcare.org"/>
  </r>
  <r>
    <s v="Emory University Hospital"/>
    <x v="103"/>
    <s v="_x0009_2489782"/>
    <s v="Meghan"/>
    <s v="Hiryak"/>
    <s v="03/06/2023"/>
    <s v="Neurology/Neurosurgical ICU Inpatient Unit"/>
    <s v="_x0009_26"/>
    <s v="Female"/>
    <x v="141"/>
    <s v="Masters"/>
    <s v="_x0009_3.5 and above"/>
    <s v="Full-time"/>
    <m/>
    <s v="No"/>
    <m/>
    <s v="Yes"/>
    <s v="08/01/2023"/>
    <n v="0.40547945205479452"/>
    <s v="Other/Unknown"/>
    <s v="benn.brooks@emoryhealthcare.org"/>
  </r>
  <r>
    <s v="Emory University Hospital"/>
    <x v="38"/>
    <s v="_x0009_2378695"/>
    <s v="Ioana"/>
    <s v="Albu"/>
    <s v="07/24/2023"/>
    <s v="General Medical Inpatient Unit"/>
    <s v="_x0009_22"/>
    <s v="Female"/>
    <x v="141"/>
    <s v="BSN"/>
    <s v="_x0009_3.5 and above"/>
    <s v="Full-time"/>
    <m/>
    <s v="No"/>
    <m/>
    <s v="Yes"/>
    <s v="11/17/2023"/>
    <n v="0.31780821917808222"/>
    <s v="Unhappy with job/facility"/>
    <s v="benn.brooks@emoryhealthcare.org"/>
  </r>
  <r>
    <s v="Emory University Hospital"/>
    <x v="160"/>
    <s v="_x0009_2478707"/>
    <s v="Kevonna"/>
    <s v="Brown"/>
    <s v="03/20/2023"/>
    <s v="Medical/Surgical Intermediate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60"/>
    <s v="_x0009_2479033"/>
    <s v="Alexis"/>
    <s v="Espevik"/>
    <s v="03/06/2023"/>
    <s v="General Surgical Inpatient Unit"/>
    <s v="_x0009_24"/>
    <s v="Female"/>
    <x v="141"/>
    <s v="Masters"/>
    <s v="_x0009_3.5 and above"/>
    <s v="Full-time"/>
    <m/>
    <s v="No"/>
    <m/>
    <s v="Yes"/>
    <s v="02/22/2025"/>
    <n v="1.9698630136986301"/>
    <s v="Other/Unknown"/>
    <s v="benn.brooks@emoryhealthcare.org"/>
  </r>
  <r>
    <s v="Emory University Hospital"/>
    <x v="160"/>
    <s v="_x0009_2479626"/>
    <s v="Dachona"/>
    <s v="Thomas"/>
    <s v="03/06/2023"/>
    <s v="Telemetry Unit"/>
    <s v="_x0009_24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4"/>
    <s v="_x0009_2054559"/>
    <s v="Angela"/>
    <s v="Moore"/>
    <s v="08/29/2022"/>
    <s v="Emergency Department"/>
    <s v="_x0009_48"/>
    <s v="Female"/>
    <x v="141"/>
    <s v="Masters"/>
    <s v="_x0009_3.0 - 3.49"/>
    <m/>
    <m/>
    <s v="No"/>
    <m/>
    <s v="Yes"/>
    <s v="02/07/2023"/>
    <n v="0.44383561643835617"/>
    <s v="Unsatisfactory performance"/>
    <s v="donna.alvarez@emoryhealthcare.org"/>
  </r>
  <r>
    <s v="Emory Johns Creek Hospital"/>
    <x v="4"/>
    <s v="_x0009_2479873"/>
    <s v="Julia"/>
    <s v="Blalock"/>
    <s v="07/18/2022"/>
    <s v="Medical ICU Inpatient Unit"/>
    <s v="_x0009_26"/>
    <s v="Female"/>
    <x v="141"/>
    <s v="Masters"/>
    <s v="_x0009_3.5 and above"/>
    <m/>
    <m/>
    <s v="No"/>
    <m/>
    <s v="Yes"/>
    <s v="11/11/2022"/>
    <n v="0.31780821917808222"/>
    <s v="Relocating out of area"/>
    <s v="donna.alvarez@emoryhealthcare.org"/>
  </r>
  <r>
    <s v="Emory Johns Creek Hospital"/>
    <x v="139"/>
    <s v="_x0009_2441654"/>
    <s v="Abisola"/>
    <s v="Akindele"/>
    <s v="08/08/2022"/>
    <s v="Medical ICU Inpatient Unit"/>
    <s v="_x0009_25"/>
    <s v="Female"/>
    <x v="141"/>
    <s v="Masters"/>
    <s v="_x0009_3.5 and above"/>
    <s v="Full-time"/>
    <m/>
    <s v="No"/>
    <m/>
    <s v="Yes"/>
    <s v="10/28/2023"/>
    <n v="1.2219178082191782"/>
    <s v="Family obligations (family/friend caregiving responsibility)"/>
    <s v="donna.alvarez@emoryhealthcare.org"/>
  </r>
  <r>
    <s v="Emory University Hospital"/>
    <x v="186"/>
    <s v="_x0009_2371276"/>
    <s v="Jessica"/>
    <s v="Sehy"/>
    <s v="07/19/2021"/>
    <s v="Transplant Unit"/>
    <s v="_x0009_32"/>
    <s v="Female"/>
    <x v="141"/>
    <s v="Accelerated BSN"/>
    <s v="_x0009_3.5 and above"/>
    <m/>
    <m/>
    <s v="No"/>
    <m/>
    <s v="Yes"/>
    <s v="03/27/2022"/>
    <n v="0.68767123287671228"/>
    <s v="Family obligations (family/friend caregiving responsibility)"/>
    <s v="courtenay.brown@emoryhealthcare.org"/>
  </r>
  <r>
    <s v="Emory Johns Creek Hospital"/>
    <x v="139"/>
    <s v="_x0009_2480041"/>
    <s v="Ravina"/>
    <s v="Zaveri"/>
    <s v="02/20/2023"/>
    <s v="Emergency Department"/>
    <s v="_x0009_27"/>
    <s v="Female"/>
    <x v="141"/>
    <s v="Masters"/>
    <s v="_x0009_3.0 - 3.49"/>
    <s v="Full-time"/>
    <m/>
    <s v="No"/>
    <m/>
    <s v="No"/>
    <s v=""/>
    <e v="#VALUE!"/>
    <m/>
    <m/>
  </r>
  <r>
    <s v="Emory Johns Creek Hospital"/>
    <x v="139"/>
    <s v="_x0009_2541001"/>
    <s v="Trevon"/>
    <s v="Allen"/>
    <s v="12/20/2022"/>
    <s v="Medical/Surgical Inpatient Unit"/>
    <s v="_x0009_25"/>
    <s v="Male"/>
    <x v="141"/>
    <s v="Accelerated BSN"/>
    <s v="_x0009_3.5 and above"/>
    <s v="Full-time"/>
    <m/>
    <s v="No"/>
    <m/>
    <s v="No"/>
    <s v=""/>
    <e v="#VALUE!"/>
    <m/>
    <m/>
  </r>
  <r>
    <s v="Emory Johns Creek Hospital"/>
    <x v="139"/>
    <s v="_x0009_2543060"/>
    <s v="Kameron"/>
    <s v="O'Hara"/>
    <s v="02/20/2023"/>
    <s v="Emergency Department"/>
    <s v="_x0009_31"/>
    <s v="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61"/>
    <s v="_x0009_1824897"/>
    <s v="Jessica"/>
    <s v="Jones"/>
    <s v="11/18/2022"/>
    <s v="Perioperative OR"/>
    <s v="_x0009_32"/>
    <s v="Female"/>
    <x v="141"/>
    <s v="Masters"/>
    <s v="_x0009_2.5 - 2.99"/>
    <s v="Full-time"/>
    <m/>
    <s v="No"/>
    <m/>
    <s v="No"/>
    <s v=""/>
    <e v="#VALUE!"/>
    <m/>
    <m/>
  </r>
  <r>
    <s v="Emory University Hospital"/>
    <x v="67"/>
    <s v="_x0009_2038299"/>
    <s v="Daija"/>
    <s v="Dennis"/>
    <s v="10/02/2022"/>
    <s v="Ambulatory Setting"/>
    <s v="_x0009_26"/>
    <s v="Female"/>
    <x v="141"/>
    <s v="Masters"/>
    <s v="_x0009_3.5 and above"/>
    <m/>
    <m/>
    <s v="No"/>
    <m/>
    <s v="No"/>
    <s v=""/>
    <e v="#VALUE!"/>
    <m/>
    <m/>
  </r>
  <r>
    <s v="Emory University Hospital Midtown"/>
    <x v="67"/>
    <s v="_x0009_2237487"/>
    <s v="erin"/>
    <s v="smith"/>
    <s v="11/15/2022"/>
    <s v="Perioperative PACU"/>
    <s v="_x0009_24"/>
    <s v="Female"/>
    <x v="141"/>
    <s v="Masters"/>
    <s v="_x0009_3.5 and above"/>
    <m/>
    <m/>
    <s v="No"/>
    <m/>
    <s v="No"/>
    <s v=""/>
    <e v="#VALUE!"/>
    <m/>
    <m/>
  </r>
  <r>
    <s v="Emory University Hospital Midtown"/>
    <x v="67"/>
    <s v="_x0009_2331965"/>
    <s v="Maria"/>
    <s v="ramirez"/>
    <s v="09/12/2022"/>
    <s v="Obstetrics/Labor &amp; Delivery Inpatient Unit"/>
    <s v="_x0009_22"/>
    <s v="Female"/>
    <x v="141"/>
    <s v="BSN"/>
    <s v="_x0009_3.5 and above"/>
    <m/>
    <m/>
    <s v="No"/>
    <m/>
    <s v="Yes"/>
    <s v="06/14/2023"/>
    <n v="0.75342465753424659"/>
    <s v="Other/Unknown"/>
    <s v="benn.brooks@emoryhealthcare.org"/>
  </r>
  <r>
    <s v="Emory University Hospital Midtown"/>
    <x v="67"/>
    <s v="_x0009_2477899"/>
    <s v="amanda"/>
    <s v="brewster"/>
    <s v="11/08/2022"/>
    <s v="Neonatal ICU Inpatient Unit"/>
    <s v="_x0009_35"/>
    <s v="Female"/>
    <x v="141"/>
    <s v="Masters"/>
    <s v="_x0009_3.5 and above"/>
    <m/>
    <m/>
    <s v="No"/>
    <m/>
    <s v="No"/>
    <s v=""/>
    <e v="#VALUE!"/>
    <m/>
    <m/>
  </r>
  <r>
    <s v="Emory University Hospital Midtown"/>
    <x v="67"/>
    <s v="_x0009_2478204"/>
    <s v="telisha"/>
    <s v="clark"/>
    <s v="10/24/2022"/>
    <s v="Neonatal ICU Inpatient Unit"/>
    <s v="_x0009_32"/>
    <s v="Female"/>
    <x v="141"/>
    <s v="Masters"/>
    <s v="_x0009_3.5 and above"/>
    <m/>
    <m/>
    <s v="No"/>
    <m/>
    <s v="No"/>
    <s v=""/>
    <e v="#VALUE!"/>
    <m/>
    <m/>
  </r>
  <r>
    <s v="Emory University Hospital Midtown"/>
    <x v="67"/>
    <s v="_x0009_2479100"/>
    <s v="renee"/>
    <s v="mostashari"/>
    <s v="10/31/2022"/>
    <s v="Cardiac/Heart/Vascular Critical Care"/>
    <s v="_x0009_29"/>
    <s v="Female"/>
    <x v="141"/>
    <s v="Masters"/>
    <s v="_x0009_3.5 and above"/>
    <m/>
    <m/>
    <s v="No"/>
    <m/>
    <s v="Yes"/>
    <s v="05/01/2024"/>
    <n v="1.5013698630136987"/>
    <s v="Did not return from leave of absence"/>
    <s v="benn.brooks@emoryhealthcare.org"/>
  </r>
  <r>
    <s v="Emory University Hospital Midtown"/>
    <x v="67"/>
    <s v="_x0009_2479639"/>
    <s v="marissa"/>
    <s v="willis"/>
    <s v="10/24/2022"/>
    <s v="Cardiac/Heart/Vascular Critical Care"/>
    <s v="_x0009_26"/>
    <s v="Female"/>
    <x v="141"/>
    <s v="Masters"/>
    <s v="_x0009_3.5 and above"/>
    <m/>
    <m/>
    <s v="No"/>
    <m/>
    <s v="No"/>
    <s v=""/>
    <e v="#VALUE!"/>
    <m/>
    <m/>
  </r>
  <r>
    <s v="The Emory Clinic"/>
    <x v="148"/>
    <s v="_x0009_2499768"/>
    <s v="Briana"/>
    <s v="Miller"/>
    <s v="07/24/2023"/>
    <s v="Cardiac/Heart/Vascular Critical Care"/>
    <s v="_x0009_25"/>
    <s v="Female"/>
    <x v="141"/>
    <s v="Masters"/>
    <s v="_x0009_3.5 and above"/>
    <s v="Full-time"/>
    <m/>
    <s v="No"/>
    <m/>
    <s v="Yes"/>
    <s v="04/23/2024"/>
    <n v="0.75068493150684934"/>
    <s v="Personal reasons"/>
    <s v="donna.alvarez@emoryhealthcare.org"/>
  </r>
  <r>
    <s v="Emory Saint Joseph’s Hospital"/>
    <x v="77"/>
    <s v="_x0009_1654633"/>
    <s v="Shezza"/>
    <s v="Shagarabi"/>
    <s v="10/17/2022"/>
    <s v="Telemetry Unit"/>
    <s v="_x0009_30"/>
    <s v="Female"/>
    <x v="141"/>
    <s v="Accelerated BSN"/>
    <s v="_x0009_3.5 and above"/>
    <m/>
    <m/>
    <s v="No"/>
    <m/>
    <s v="No"/>
    <s v=""/>
    <e v="#VALUE!"/>
    <m/>
    <m/>
  </r>
  <r>
    <s v="Emory Decatur Hospital"/>
    <x v="5"/>
    <s v="_x0009_2098688"/>
    <s v="Viviana"/>
    <s v="Coronado"/>
    <s v="10/03/2022"/>
    <s v="Emergency Department"/>
    <s v="_x0009_26"/>
    <s v="Female"/>
    <x v="141"/>
    <s v="BSN"/>
    <s v="_x0009_3.0 - 3.49"/>
    <m/>
    <m/>
    <s v="No"/>
    <m/>
    <s v="Yes"/>
    <s v="08/05/2023"/>
    <n v="0.83835616438356164"/>
    <s v="Unhappy with job/facility"/>
    <s v="mary.brazeale@emoryhealthcare.org"/>
  </r>
  <r>
    <s v="Emory University Hospital at Wesley Woods"/>
    <x v="15"/>
    <s v="_x0009_2022590"/>
    <s v="Marika"/>
    <s v="Deliyianni"/>
    <s v="10/31/2022"/>
    <s v="Psychiatric Inpatient Unit"/>
    <s v="_x0009_27"/>
    <s v="Female"/>
    <x v="141"/>
    <s v="Masters"/>
    <s v="_x0009_3.5 and above"/>
    <m/>
    <m/>
    <s v="No"/>
    <m/>
    <s v="No"/>
    <s v=""/>
    <e v="#VALUE!"/>
    <m/>
    <m/>
  </r>
  <r>
    <s v="Emory University Hospital"/>
    <x v="15"/>
    <s v="_x0009_2259483"/>
    <s v="Angelina"/>
    <s v="Allen"/>
    <s v="09/26/2022"/>
    <s v="General Surgical Inpatient Unit"/>
    <s v="_x0009_26"/>
    <s v="Female"/>
    <x v="141"/>
    <s v="Accelerated BSN"/>
    <s v="_x0009_3.5 and above"/>
    <m/>
    <m/>
    <s v="No"/>
    <m/>
    <s v="No"/>
    <s v=""/>
    <e v="#VALUE!"/>
    <m/>
    <m/>
  </r>
  <r>
    <s v="Emory University Hospital"/>
    <x v="15"/>
    <s v="_x0009_2505149"/>
    <s v="Jason"/>
    <s v="Wade"/>
    <s v="10/31/2022"/>
    <s v="Surgical ICU Inpatient Unit"/>
    <s v="_x0009_23"/>
    <s v="Male"/>
    <x v="141"/>
    <s v="Masters"/>
    <s v="_x0009_3.5 and above"/>
    <m/>
    <m/>
    <s v="No"/>
    <m/>
    <s v="Yes"/>
    <s v="02/02/2025"/>
    <n v="2.2602739726027399"/>
    <s v="Other/Unknown"/>
    <s v="benn.brooks@emoryhealthcare.org"/>
  </r>
  <r>
    <s v="Emory University Hospital Midtown"/>
    <x v="114"/>
    <s v="_x0009_0423293"/>
    <s v="Ashley"/>
    <s v="Hand"/>
    <s v="08/25/2022"/>
    <s v="Medical/Surgical Inpatient Unit"/>
    <s v="_x0009_27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14"/>
    <s v="_x0009_1768120"/>
    <s v="Hiral"/>
    <s v="Patel"/>
    <s v="09/01/2022"/>
    <s v="Neurology/Neurosurgical ICU Inpatient Unit"/>
    <s v="_x0009_28"/>
    <s v="Female"/>
    <x v="141"/>
    <s v="Accelerated BSN"/>
    <s v="_x0009_3.5 and above"/>
    <s v="Full-time"/>
    <m/>
    <s v="No"/>
    <m/>
    <s v="No"/>
    <s v=""/>
    <e v="#VALUE!"/>
    <m/>
    <m/>
  </r>
  <r>
    <s v="Emory University Hospital Midtown"/>
    <x v="114"/>
    <s v="_x0009_2051524"/>
    <s v="Helly"/>
    <s v="Patel"/>
    <s v="07/25/2022"/>
    <s v="Cardiac/Heart/Vascular Critical Care"/>
    <s v="_x0009_26"/>
    <s v="Female"/>
    <x v="141"/>
    <s v="Masters"/>
    <s v="_x0009_3.5 and above"/>
    <s v="Full-time"/>
    <m/>
    <s v="No"/>
    <m/>
    <s v="Yes"/>
    <s v="12/13/2024"/>
    <n v="2.3890410958904109"/>
    <s v="Other/Unknown"/>
    <s v="benn.brooks@emoryhealthcare.org"/>
  </r>
  <r>
    <s v="Emory University Hospital Midtown"/>
    <x v="114"/>
    <s v="_x0009_2426117"/>
    <s v="Devi"/>
    <s v="Maheswaran"/>
    <s v="08/29/2022"/>
    <s v="Medical/Surgical ICU Inpatient Unit"/>
    <s v="_x0009_39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14"/>
    <s v="_x0009_2480211"/>
    <s v="Christina"/>
    <s v="Kraft"/>
    <s v="07/18/2022"/>
    <s v="Other (please specify)"/>
    <s v="_x0009_26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114"/>
    <s v="_x0009_2979782"/>
    <s v="Lucy"/>
    <s v="Qiu"/>
    <s v="07/18/2022"/>
    <s v="Perioperative OR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78"/>
    <s v="_x0009_0893349"/>
    <s v="Charlotta"/>
    <s v="Gordon"/>
    <s v="06/13/2022"/>
    <s v="Neurology/Neurosurgical ICU Inpatient Unit"/>
    <m/>
    <s v="Female"/>
    <x v="141"/>
    <s v="Accelerated BSN"/>
    <s v="_x0009_3.5 and above"/>
    <m/>
    <m/>
    <s v="No"/>
    <m/>
    <s v="No"/>
    <s v=""/>
    <e v="#VALUE!"/>
    <m/>
    <m/>
  </r>
  <r>
    <s v="Emory University Hospital"/>
    <x v="78"/>
    <s v="_x0009_1143186"/>
    <s v="Marla"/>
    <s v="Oddoye"/>
    <s v="07/11/2022"/>
    <s v="Cardiac/Heart/Vascular Critical Care"/>
    <s v="_x0009_34"/>
    <s v="Female"/>
    <x v="141"/>
    <s v="Masters"/>
    <s v="_x0009_3.5 and above"/>
    <m/>
    <m/>
    <s v="No"/>
    <m/>
    <s v="No"/>
    <s v=""/>
    <e v="#VALUE!"/>
    <m/>
    <m/>
  </r>
  <r>
    <s v="Emory University Hospital"/>
    <x v="78"/>
    <s v="_x0009_1431629"/>
    <s v="Sana"/>
    <s v="Malik"/>
    <s v="07/11/2022"/>
    <s v="Emergency Department"/>
    <s v="_x0009_33"/>
    <s v="Female"/>
    <x v="141"/>
    <s v="Masters"/>
    <s v="_x0009_3.5 and above"/>
    <m/>
    <m/>
    <s v="No"/>
    <m/>
    <s v="No"/>
    <s v=""/>
    <e v="#VALUE!"/>
    <m/>
    <m/>
  </r>
  <r>
    <s v="Emory University Hospital"/>
    <x v="78"/>
    <s v="_x0009_2303733"/>
    <s v="Grace"/>
    <s v="Liu"/>
    <s v="07/18/2022"/>
    <s v="Cardiac/Heart/Vascular Critical Care"/>
    <s v="_x0009_22"/>
    <s v="Female"/>
    <x v="141"/>
    <s v="BSN"/>
    <s v="_x0009_3.0 - 3.49"/>
    <m/>
    <m/>
    <s v="No"/>
    <m/>
    <s v="Yes"/>
    <s v="01/14/2024"/>
    <n v="1.4931506849315068"/>
    <s v="Obtained position representing a different job experience"/>
    <s v="benn.brooks@emoryhealthcare.org"/>
  </r>
  <r>
    <s v="Emory University Hospital"/>
    <x v="78"/>
    <s v="_x0009_2318998"/>
    <s v="Jenny"/>
    <s v="Mark"/>
    <s v="07/18/2022"/>
    <s v="Emergency Department"/>
    <s v="_x0009_32"/>
    <s v="Female"/>
    <x v="141"/>
    <s v="Masters"/>
    <s v="_x0009_3.5 and above"/>
    <m/>
    <m/>
    <s v="No"/>
    <m/>
    <s v="Yes"/>
    <s v="04/24/2024"/>
    <n v="1.7698630136986302"/>
    <s v="Other/Unknown"/>
    <s v="benn.brooks@emoryhealthcare.org"/>
  </r>
  <r>
    <s v="Emory University Hospital"/>
    <x v="78"/>
    <s v="_x0009_2323113"/>
    <s v="Irene"/>
    <s v="Hong"/>
    <s v="08/01/2022"/>
    <s v="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78"/>
    <s v="_x0009_2324335"/>
    <s v="Heaven"/>
    <s v="Tillman"/>
    <s v="07/25/2022"/>
    <s v="Medical ICU Inpatient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78"/>
    <s v="_x0009_2339942"/>
    <s v="Margaret"/>
    <s v="OMahoney"/>
    <s v="06/27/2022"/>
    <s v="Cardiac/Heart/Vascular Critical Care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78"/>
    <s v="_x0009_2358188"/>
    <s v="Esther"/>
    <s v="Ahn"/>
    <s v="07/11/2022"/>
    <s v="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78"/>
    <s v="_x0009_2428529"/>
    <s v="Esther"/>
    <s v="Lovelace"/>
    <s v="08/01/2022"/>
    <s v="Emergency Department"/>
    <s v="_x0009_22"/>
    <s v="Female"/>
    <x v="141"/>
    <s v="BSN"/>
    <s v="_x0009_3.0 - 3.49"/>
    <m/>
    <m/>
    <s v="No"/>
    <m/>
    <s v="Yes"/>
    <s v="06/10/2024"/>
    <n v="1.8602739726027397"/>
    <s v="Relocating out of area"/>
    <s v="benn.brooks@emoryhealthcare.org"/>
  </r>
  <r>
    <s v="Emory Decatur Hospital"/>
    <x v="186"/>
    <s v="_x0009_2282744"/>
    <s v="Victoria"/>
    <s v="Addai"/>
    <s v="07/26/2021"/>
    <s v="Medical/Surgical Inpatient Unit"/>
    <s v="_x0009_63"/>
    <s v="Female"/>
    <x v="141"/>
    <s v="Accelerated BSN"/>
    <s v="_x0009_3.5 and above"/>
    <m/>
    <m/>
    <s v="No"/>
    <m/>
    <s v="Yes"/>
    <s v="06/30/2022"/>
    <n v="0.92876712328767119"/>
    <s v="Unsatisfactory performance"/>
    <s v="mary.brazeale@emoryhealthcare.org"/>
  </r>
  <r>
    <s v="Emory University Hospital Midtown"/>
    <x v="70"/>
    <s v="_x0009_1708594"/>
    <s v="lindsay"/>
    <s v="deshield"/>
    <s v="07/10/2022"/>
    <s v="Obstetrics/Labor &amp; Delivery Inpatient Unit"/>
    <s v="_x0009_30"/>
    <s v="Female"/>
    <x v="141"/>
    <s v="MSN (CNL)"/>
    <s v="_x0009_3.5 and above"/>
    <m/>
    <m/>
    <s v="No"/>
    <m/>
    <s v="No"/>
    <s v=""/>
    <e v="#VALUE!"/>
    <m/>
    <m/>
  </r>
  <r>
    <s v="Emory University Hospital Midtown"/>
    <x v="70"/>
    <s v="_x0009_1945871"/>
    <s v="dori"/>
    <s v="parks"/>
    <s v="05/09/2022"/>
    <s v="Cardiac/Heart/Vascular Critical Care"/>
    <s v="_x0009_28"/>
    <s v="Female"/>
    <x v="141"/>
    <s v="BSN"/>
    <s v="_x0009_3.5 and above"/>
    <m/>
    <m/>
    <s v="No"/>
    <m/>
    <s v="No"/>
    <s v=""/>
    <e v="#VALUE!"/>
    <m/>
    <m/>
  </r>
  <r>
    <s v="Emory University Hospital Midtown"/>
    <x v="70"/>
    <s v="_x0009_2216975"/>
    <s v="ameika"/>
    <s v="polk"/>
    <s v="08/29/2022"/>
    <s v="Obstetrics/Labor &amp; Delivery Inpatient Unit"/>
    <s v="_x0009_29"/>
    <s v="Female"/>
    <x v="141"/>
    <s v="Masters"/>
    <s v="_x0009_3.5 and above"/>
    <m/>
    <m/>
    <s v="No"/>
    <m/>
    <s v="No"/>
    <s v=""/>
    <e v="#VALUE!"/>
    <m/>
    <m/>
  </r>
  <r>
    <s v="Emory University Hospital Midtown"/>
    <x v="70"/>
    <s v="_x0009_2322946"/>
    <s v="kayla"/>
    <s v="coque"/>
    <s v="08/22/2022"/>
    <s v="Mother/Baby Unit"/>
    <s v="_x0009_22"/>
    <s v="Female"/>
    <x v="141"/>
    <s v="BSN"/>
    <s v="_x0009_3.0 - 3.49"/>
    <m/>
    <m/>
    <s v="No"/>
    <m/>
    <s v="No"/>
    <s v=""/>
    <e v="#VALUE!"/>
    <m/>
    <m/>
  </r>
  <r>
    <s v="Emory University Hospital Midtown"/>
    <x v="70"/>
    <s v="_x0009_2324721"/>
    <s v="angel"/>
    <s v="fugar"/>
    <s v="08/08/2022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 Midtown"/>
    <x v="70"/>
    <s v="_x0009_2348815"/>
    <s v="josephine"/>
    <s v="shia"/>
    <s v="08/08/2022"/>
    <s v="Neonatal ICU Inpatient Unit"/>
    <s v="_x0009_21"/>
    <s v="Female"/>
    <x v="141"/>
    <s v="BSN"/>
    <s v="_x0009_3.5 and above"/>
    <m/>
    <m/>
    <s v="No"/>
    <m/>
    <s v="No"/>
    <s v=""/>
    <e v="#VALUE!"/>
    <m/>
    <m/>
  </r>
  <r>
    <s v="Emory University Hospital Midtown"/>
    <x v="70"/>
    <s v="_x0009_2369551"/>
    <s v="ashley"/>
    <s v="nedrick"/>
    <s v="08/08/2022"/>
    <s v="Obstetrics/Labor &amp; Delivery Inpatient Unit"/>
    <s v="_x0009_25"/>
    <s v="Female"/>
    <x v="141"/>
    <s v="BSN"/>
    <s v="_x0009_3.5 and above"/>
    <m/>
    <m/>
    <s v="No"/>
    <m/>
    <s v="No"/>
    <s v=""/>
    <e v="#VALUE!"/>
    <m/>
    <m/>
  </r>
  <r>
    <s v="Emory University Hospital Midtown"/>
    <x v="87"/>
    <s v="_x0009_2202662"/>
    <s v="Eptesam"/>
    <s v="Sufiyan"/>
    <s v="07/29/2019"/>
    <s v="Emergency Department"/>
    <s v="_x0009_22"/>
    <s v="Female"/>
    <x v="141"/>
    <s v="BSN"/>
    <s v="_x0009_3.5 and above"/>
    <m/>
    <m/>
    <s v="No"/>
    <m/>
    <s v="Yes"/>
    <s v="04/20/2020"/>
    <n v="0.72876712328767124"/>
    <s v="Left due to pandemic/crisis"/>
    <s v="wendy.hathaway@emoryhealthcare.org"/>
  </r>
  <r>
    <s v="Emory Decatur Hospital"/>
    <x v="6"/>
    <s v="_x0009_2324404"/>
    <s v="Kaylie"/>
    <s v="Butler"/>
    <s v="07/25/2022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Johns Creek Hospital"/>
    <x v="4"/>
    <s v="_x0009_0102136"/>
    <s v="Kimberly"/>
    <s v="Williams"/>
    <s v="07/25/2022"/>
    <s v="Emergency Department"/>
    <s v="_x0009_43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4"/>
    <s v="_x0009_0422470"/>
    <s v="Jasmin"/>
    <s v="Alvarado"/>
    <s v="07/18/2022"/>
    <s v="Telemetry Unit"/>
    <s v="_x0009_27"/>
    <s v="Female"/>
    <x v="141"/>
    <s v="Masters"/>
    <s v="_x0009_3.5 and above"/>
    <s v="Full-time"/>
    <m/>
    <s v="No"/>
    <m/>
    <s v="No"/>
    <s v=""/>
    <e v="#VALUE!"/>
    <m/>
    <m/>
  </r>
  <r>
    <s v="The Emory Clinic"/>
    <x v="4"/>
    <s v="_x0009_2038299"/>
    <s v="Daija"/>
    <s v="Dennis"/>
    <s v="08/22/2022"/>
    <s v="Ambulatory Setting"/>
    <s v="_x0009_26"/>
    <s v="Female"/>
    <x v="141"/>
    <s v="MSN (CNL)"/>
    <s v="_x0009_3.0 - 3.49"/>
    <m/>
    <m/>
    <s v="No"/>
    <m/>
    <s v="No"/>
    <s v=""/>
    <e v="#VALUE!"/>
    <m/>
    <m/>
  </r>
  <r>
    <s v="Emory Saint Joseph’s Hospital"/>
    <x v="4"/>
    <s v="_x0009_2325371"/>
    <s v="Maya"/>
    <s v="Brewington"/>
    <s v="07/18/2022"/>
    <s v="Oncology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Saint Joseph’s Hospital"/>
    <x v="4"/>
    <s v="_x0009_2330552"/>
    <s v="Katie"/>
    <s v="Balderson"/>
    <s v="07/24/2022"/>
    <s v="Cardiac/Heart/Vascular Critical Care"/>
    <s v="_x0009_21"/>
    <s v="Female"/>
    <x v="141"/>
    <s v="BSN"/>
    <s v="_x0009_3.5 and above"/>
    <s v="Full-time"/>
    <m/>
    <s v="No"/>
    <m/>
    <s v="No"/>
    <s v=""/>
    <e v="#VALUE!"/>
    <m/>
    <m/>
  </r>
  <r>
    <s v="Emory Johns Creek Hospital"/>
    <x v="4"/>
    <s v="_x0009_2425375"/>
    <s v="Jessica"/>
    <s v="Johnson"/>
    <s v="07/18/2022"/>
    <s v="Emergency Department"/>
    <s v="_x0009_25"/>
    <s v="Female"/>
    <x v="141"/>
    <s v="Masters"/>
    <s v="_x0009_3.5 and above"/>
    <m/>
    <m/>
    <s v="No"/>
    <m/>
    <s v="No"/>
    <s v=""/>
    <e v="#VALUE!"/>
    <m/>
    <m/>
  </r>
  <r>
    <s v="Emory University Hospital"/>
    <x v="185"/>
    <s v="_x0009_2321004"/>
    <s v="Jasmine"/>
    <s v="Jones"/>
    <s v="07/30/2020"/>
    <s v="Telemetry Unit"/>
    <s v="_x0009_29"/>
    <s v="Female"/>
    <x v="141"/>
    <s v="Accelerated BSN"/>
    <s v="_x0009_3.5 and above"/>
    <m/>
    <m/>
    <s v="No"/>
    <m/>
    <s v="Yes"/>
    <s v="10/09/2020"/>
    <n v="0.19452054794520549"/>
    <s v="Disability/Illness/Injury "/>
    <s v="laurie.douglas@emoryhealthcare.org"/>
  </r>
  <r>
    <s v="Emory University Hospital"/>
    <x v="4"/>
    <s v="_x0009_2479167"/>
    <s v="Bailey"/>
    <s v="DeYong"/>
    <s v="07/11/2022"/>
    <s v="Telemetry Unit"/>
    <s v="_x0009_24"/>
    <s v="Female"/>
    <x v="141"/>
    <s v="Masters"/>
    <s v="_x0009_3.5 and above"/>
    <m/>
    <m/>
    <s v="No"/>
    <m/>
    <s v="No"/>
    <s v=""/>
    <e v="#VALUE!"/>
    <m/>
    <m/>
  </r>
  <r>
    <s v="Emory University Hospital"/>
    <x v="4"/>
    <s v="_x0009_2479861"/>
    <s v="Shreya"/>
    <s v="Patel"/>
    <s v="08/21/2022"/>
    <s v="General Medical Inpatient Unit"/>
    <s v="_x0009_25"/>
    <s v="Female"/>
    <x v="141"/>
    <s v="Masters"/>
    <s v="_x0009_3.0 - 3.49"/>
    <s v="Full-time"/>
    <m/>
    <s v="No"/>
    <m/>
    <s v="No"/>
    <s v=""/>
    <e v="#VALUE!"/>
    <m/>
    <m/>
  </r>
  <r>
    <s v="Emory University Hospital"/>
    <x v="7"/>
    <s v="_x0009_2052978"/>
    <s v="Lauren"/>
    <s v="Hanus"/>
    <s v="03/21/2022"/>
    <s v="Neurology/Neurosurgical ICU Inpatient Unit"/>
    <s v="_x0009_26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184325"/>
    <s v="Evelyn"/>
    <s v="Kamgang"/>
    <s v="04/04/2022"/>
    <s v="Medical ICU Inpatient Unit"/>
    <s v="_x0009_34"/>
    <s v="Female"/>
    <x v="141"/>
    <s v="Accelerated BSN"/>
    <s v="_x0009_3.5 and above"/>
    <m/>
    <m/>
    <s v="No"/>
    <m/>
    <s v="No"/>
    <s v=""/>
    <e v="#VALUE!"/>
    <m/>
    <m/>
  </r>
  <r>
    <s v="Emory University Hospital"/>
    <x v="7"/>
    <s v="_x0009_2426060"/>
    <s v="Jenna"/>
    <s v="Falco"/>
    <s v="03/21/2022"/>
    <s v="Cardiac/Heart/Vascular Critical Care"/>
    <s v="_x0009_23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426579"/>
    <s v="Taryn"/>
    <s v="Kellogg"/>
    <s v="02/21/2022"/>
    <s v="Cardiac/Heart/Vascular Critical Care"/>
    <s v="_x0009_35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427115"/>
    <s v="Madison"/>
    <s v="Rogers"/>
    <s v="03/07/2022"/>
    <s v="Surgical ICU Inpatient Unit"/>
    <s v="_x0009_22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428543"/>
    <s v="Natalie"/>
    <s v="Wambach"/>
    <s v="03/07/2022"/>
    <s v="Surgical ICU Inpatient Unit"/>
    <s v="_x0009_25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441841"/>
    <s v="Ellison"/>
    <s v="Langford"/>
    <s v="03/07/2022"/>
    <s v="Surgical ICU Inpatient Unit"/>
    <s v="_x0009_34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463482"/>
    <s v="Alana"/>
    <s v="Cohen"/>
    <s v="03/21/2022"/>
    <s v="Neurology/Neurosurgical ICU Inpatient Unit"/>
    <s v="_x0009_27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463706"/>
    <s v="Martha"/>
    <s v="Mandefro"/>
    <s v="03/07/2022"/>
    <s v="Surgical ICU Inpatient Unit"/>
    <s v="_x0009_27"/>
    <s v="Female"/>
    <x v="141"/>
    <s v="Masters"/>
    <s v="_x0009_3.5 and above"/>
    <m/>
    <m/>
    <s v="No"/>
    <m/>
    <s v="No"/>
    <s v=""/>
    <e v="#VALUE!"/>
    <m/>
    <m/>
  </r>
  <r>
    <s v="Emory University Hospital Midtown"/>
    <x v="28"/>
    <s v="_x0009_1769120"/>
    <s v="hiral"/>
    <s v="patel"/>
    <s v="03/28/2022"/>
    <s v="Medical ICU Inpatient Unit"/>
    <s v="_x0009_29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28"/>
    <s v="_x0009_1898761"/>
    <s v="gabriella"/>
    <s v="posess"/>
    <s v="04/17/2022"/>
    <s v="Neonatal ICU Inpatient Unit"/>
    <s v="_x0009_27"/>
    <s v="Female"/>
    <x v="141"/>
    <s v="Masters"/>
    <s v="_x0009_3.5 and above"/>
    <m/>
    <m/>
    <s v="No"/>
    <m/>
    <s v="No"/>
    <s v=""/>
    <e v="#VALUE!"/>
    <m/>
    <m/>
  </r>
  <r>
    <s v="Emory University Hospital Midtown"/>
    <x v="28"/>
    <s v="_x0009_2046387"/>
    <s v="moriah"/>
    <s v="seward"/>
    <s v="03/28/2022"/>
    <s v="Obstetrics/Labor &amp; Delivery Inpatient Unit"/>
    <s v="_x0009_25"/>
    <s v="Female"/>
    <x v="141"/>
    <s v="Masters"/>
    <s v="_x0009_3.5 and above"/>
    <m/>
    <m/>
    <s v="No"/>
    <m/>
    <s v="Yes"/>
    <s v="06/22/2024"/>
    <n v="2.2383561643835614"/>
    <s v="Other/Unknown"/>
    <s v="benn.brooks@emoryhealthcare.org"/>
  </r>
  <r>
    <s v="Emory University Hospital Midtown"/>
    <x v="28"/>
    <s v="_x0009_2364532"/>
    <s v="jamie"/>
    <s v="swiger"/>
    <s v="03/06/2022"/>
    <s v="Cardiac/Heart/Vascular Critical Care"/>
    <s v="_x0009_30"/>
    <s v="Male"/>
    <x v="141"/>
    <s v="Masters"/>
    <s v="_x0009_3.5 and above"/>
    <m/>
    <m/>
    <s v="No"/>
    <m/>
    <s v="Yes"/>
    <s v="10/09/2023"/>
    <n v="1.5945205479452054"/>
    <s v="Obtained position with a more desirable work schedule"/>
    <s v="benn.brooks@emoryhealthcare.org"/>
  </r>
  <r>
    <s v="Emory University Hospital Midtown"/>
    <x v="28"/>
    <s v="_x0009_2371135"/>
    <s v="jasmine"/>
    <s v="young"/>
    <s v="03/28/2022"/>
    <s v="Mother/Baby Unit"/>
    <s v="_x0009_24"/>
    <s v="Female"/>
    <x v="141"/>
    <s v="BSN"/>
    <s v="_x0009_3.0 - 3.49"/>
    <m/>
    <m/>
    <s v="No"/>
    <m/>
    <s v="No"/>
    <s v=""/>
    <e v="#VALUE!"/>
    <m/>
    <m/>
  </r>
  <r>
    <s v="Emory University Hospital Midtown"/>
    <x v="28"/>
    <s v="_x0009_2372341"/>
    <s v="so"/>
    <s v="kim"/>
    <s v="03/28/2022"/>
    <s v="Neonatal ICU Inpatient Unit"/>
    <s v="_x0009_24"/>
    <s v="Female"/>
    <x v="141"/>
    <s v="Masters"/>
    <s v="_x0009_3.0 - 3.49"/>
    <m/>
    <m/>
    <s v="No"/>
    <m/>
    <s v="No"/>
    <s v=""/>
    <e v="#VALUE!"/>
    <m/>
    <m/>
  </r>
  <r>
    <s v="Emory University Hospital Midtown"/>
    <x v="28"/>
    <s v="_x0009_2425094"/>
    <s v="Katherine"/>
    <s v="wong"/>
    <s v="03/28/2022"/>
    <s v="Neonatal ICU Inpatient Unit"/>
    <s v="_x0009_25"/>
    <s v="Female"/>
    <x v="141"/>
    <s v="Accelerated BSN"/>
    <s v="_x0009_3.5 and above"/>
    <m/>
    <m/>
    <s v="No"/>
    <m/>
    <s v="Yes"/>
    <s v="01/31/2025"/>
    <n v="2.8493150684931505"/>
    <s v="Relocating out of area"/>
    <s v="benn.brooks@emoryhealthcare.org"/>
  </r>
  <r>
    <s v="Emory University Hospital Midtown"/>
    <x v="28"/>
    <s v="_x0009_2425733"/>
    <s v="ashley"/>
    <s v="courtney"/>
    <s v="04/04/2022"/>
    <s v="Ambulatory Setting"/>
    <s v="_x0009_25"/>
    <s v="Female"/>
    <x v="141"/>
    <s v="BSN"/>
    <s v="_x0009_3.5 and above"/>
    <m/>
    <m/>
    <s v="No"/>
    <m/>
    <s v="No"/>
    <s v=""/>
    <e v="#VALUE!"/>
    <m/>
    <m/>
  </r>
  <r>
    <s v="Emory Decatur Hospital"/>
    <x v="54"/>
    <s v="_x0009_2244300"/>
    <s v="Nicole"/>
    <s v="Melkonian"/>
    <s v="03/14/2022"/>
    <s v="Neonatal ICU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111"/>
    <s v="_x0009_2427949"/>
    <s v="Katie"/>
    <s v="Muczynski"/>
    <s v="04/04/2022"/>
    <s v="Transpla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11"/>
    <s v="_x0009_2441662"/>
    <s v="Asia"/>
    <s v="Chong"/>
    <s v="05/01/2022"/>
    <s v="General Surgical Inpatient Unit"/>
    <s v="_x0009_23"/>
    <s v="Female"/>
    <x v="141"/>
    <s v="Masters"/>
    <s v="_x0009_3.5 and above"/>
    <m/>
    <m/>
    <s v="No"/>
    <m/>
    <s v="No"/>
    <s v=""/>
    <e v="#VALUE!"/>
    <m/>
    <m/>
  </r>
  <r>
    <s v="Emory Saint Joseph’s Hospital"/>
    <x v="115"/>
    <s v="_x0009_2371542"/>
    <s v="Annie"/>
    <s v="Tram"/>
    <s v="02/21/2022"/>
    <s v="Cardiac/Heart/Vascular Critical Care"/>
    <s v="_x0009_26"/>
    <s v="Female"/>
    <x v="141"/>
    <s v="Masters"/>
    <s v="_x0009_3.5 and above"/>
    <s v="Full-time"/>
    <m/>
    <s v="No"/>
    <m/>
    <s v="Yes"/>
    <s v="02/26/2023"/>
    <n v="1.0136986301369864"/>
    <s v="Relocating out of area"/>
    <s v="donna.alvarez@emoryhealthcare.org"/>
  </r>
  <r>
    <s v="Emory University Hospital Midtown"/>
    <x v="70"/>
    <s v="_x0009_2478069"/>
    <s v="rachel"/>
    <s v="pincus"/>
    <s v="08/08/2022"/>
    <s v="Neonatal ICU Inpatient Unit"/>
    <s v="_x0009_24"/>
    <s v="Female"/>
    <x v="141"/>
    <s v="MSN (CNL)"/>
    <s v="_x0009_3.5 and above"/>
    <m/>
    <m/>
    <s v="No"/>
    <m/>
    <s v="Yes"/>
    <s v="11/10/2022"/>
    <n v="0.25753424657534246"/>
    <s v="Other/Unknown"/>
    <s v="benn.brooks@emoryhealthcare.org"/>
  </r>
  <r>
    <s v="Emory Johns Creek Hospital"/>
    <x v="115"/>
    <s v="_x0009_2441660"/>
    <s v="Amanda"/>
    <s v="Cedeno"/>
    <s v="02/21/2022"/>
    <s v="Emergency Department"/>
    <s v="_x0009_24"/>
    <s v="Female"/>
    <x v="141"/>
    <s v="Masters"/>
    <s v="_x0009_3.5 and above"/>
    <m/>
    <m/>
    <s v="No"/>
    <m/>
    <s v="Yes"/>
    <s v="05/05/2024"/>
    <n v="2.2027397260273971"/>
    <s v="Obtained position representing a different job experience"/>
    <s v="donna.alvarez@emoryhealthcare.org"/>
  </r>
  <r>
    <s v="Emory University Hospital"/>
    <x v="45"/>
    <s v="_x0009_2167798"/>
    <s v="Branden"/>
    <s v="Rodriguez"/>
    <s v="08/09/2021"/>
    <s v="Cardiac/Heart/Vascular Critical Care"/>
    <s v="_x0009_25"/>
    <s v="Male"/>
    <x v="141"/>
    <s v="BSN"/>
    <s v="_x0009_3.0 - 3.49"/>
    <m/>
    <m/>
    <s v="No"/>
    <m/>
    <s v="Yes"/>
    <s v="11/03/2024"/>
    <n v="3.2383561643835614"/>
    <s v="Other/Unknown"/>
    <s v="benn.brooks@emoryhealthcare.org"/>
  </r>
  <r>
    <s v="Emory University Hospital Midtown"/>
    <x v="31"/>
    <s v="_x0009_2311034"/>
    <s v="celeste"/>
    <s v="christian-miller"/>
    <s v="08/09/2021"/>
    <s v="Cardiac/Heart/Vascular Critical Care"/>
    <s v="_x0009_22"/>
    <s v="Female"/>
    <x v="141"/>
    <s v="BSN"/>
    <s v="_x0009_3.5 and above"/>
    <m/>
    <m/>
    <s v="No"/>
    <m/>
    <s v="Yes"/>
    <s v="06/07/2022"/>
    <n v="0.82739726027397265"/>
    <s v="Relocating out of area"/>
    <s v="kim.lucas@emoryhealthcare.org"/>
  </r>
  <r>
    <s v="Emory University Hospital"/>
    <x v="45"/>
    <s v="_x0009_2425680"/>
    <s v="Emily"/>
    <s v="Jones"/>
    <s v="09/20/2021"/>
    <s v="Surgical ICU Inpatient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45"/>
    <s v="_x0009_2426068"/>
    <s v="Caroline"/>
    <s v="Mainous"/>
    <s v="11/02/2021"/>
    <s v="Medical ICU Inpatient Unit"/>
    <s v="_x0009_23"/>
    <s v="Female"/>
    <x v="141"/>
    <s v="Accelerated BSN"/>
    <s v="_x0009_3.5 and above"/>
    <m/>
    <m/>
    <s v="No"/>
    <m/>
    <s v="Yes"/>
    <s v="04/11/2023"/>
    <n v="1.4383561643835616"/>
    <s v="Returning to school full-time"/>
    <s v="benn.brooks@emoryhealthcare.org"/>
  </r>
  <r>
    <s v="Emory University Hospital"/>
    <x v="45"/>
    <s v="_x0009_2426333"/>
    <s v="Alexandra"/>
    <s v="Miller"/>
    <s v="09/20/2021"/>
    <s v="Cardiac/Heart/Vascular Critical Care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45"/>
    <s v="_x0009_2426435"/>
    <s v="Sydney"/>
    <s v="Lane"/>
    <s v="09/20/2021"/>
    <s v="Cardiac/Heart/Vascular Critical Care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45"/>
    <s v="_x0009_2426830"/>
    <s v="Evan"/>
    <s v="Mayhan"/>
    <s v="09/20/2021"/>
    <s v="Cardiac/Heart/Vascular Critical Care"/>
    <s v="_x0009_26"/>
    <s v="Male"/>
    <x v="141"/>
    <s v="Accelerated BSN"/>
    <s v="_x0009_3.5 and above"/>
    <m/>
    <m/>
    <s v="No"/>
    <m/>
    <s v="No"/>
    <s v=""/>
    <e v="#VALUE!"/>
    <m/>
    <m/>
  </r>
  <r>
    <s v="Emory University Hospital"/>
    <x v="45"/>
    <s v="_x0009_2434154"/>
    <s v="Avery"/>
    <s v="White"/>
    <s v="09/20/2021"/>
    <s v="Cardiac/Heart/Vascular Critical Care"/>
    <s v="_x0009_23"/>
    <s v="Female"/>
    <x v="141"/>
    <s v="Accelerated BSN"/>
    <s v="_x0009_3.5 and above"/>
    <m/>
    <m/>
    <s v="No"/>
    <m/>
    <s v="No"/>
    <s v=""/>
    <e v="#VALUE!"/>
    <m/>
    <m/>
  </r>
  <r>
    <s v="Emory University Hospital"/>
    <x v="45"/>
    <s v="_x0009_2477704"/>
    <s v="Karina"/>
    <s v="Atienza"/>
    <s v="08/20/2021"/>
    <s v="Surgical ICU Inpatient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 Midtown"/>
    <x v="29"/>
    <s v="_x0009_1908655"/>
    <s v="minji"/>
    <s v="kim"/>
    <s v="10/17/2021"/>
    <s v="Cardiac/Heart/Vascular Critical Care"/>
    <s v="_x0009_99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29"/>
    <s v="_x0009_2280259"/>
    <s v="angelica"/>
    <s v="tabaro"/>
    <s v="10/11/2021"/>
    <s v="Neurology/Neuro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 Midtown"/>
    <x v="29"/>
    <s v="_x0009_2281415"/>
    <s v="Hannah"/>
    <s v="shaban"/>
    <s v="10/04/2021"/>
    <s v="Obstetrics/Labor &amp; Delivery Inpatient Unit"/>
    <s v="_x0009_22"/>
    <s v="Female"/>
    <x v="141"/>
    <s v="BSN"/>
    <s v="_x0009_3.5 and above"/>
    <m/>
    <m/>
    <s v="No"/>
    <m/>
    <s v="Yes"/>
    <s v="12/05/2023"/>
    <n v="2.1698630136986301"/>
    <s v="Other/Unknown"/>
    <s v="benn.brooks@emoryhealthcare.org"/>
  </r>
  <r>
    <s v="Emory University Hospital Midtown"/>
    <x v="29"/>
    <s v="_x0009_2475846"/>
    <s v="maecy"/>
    <s v="robertson"/>
    <s v="10/17/2021"/>
    <s v="Obstetrics/Labor &amp; Delivery Inpatient Unit"/>
    <s v="_x0009_23"/>
    <s v="Female"/>
    <x v="141"/>
    <s v="Accelerated BSN"/>
    <s v="_x0009_3.5 and above"/>
    <m/>
    <m/>
    <s v="No"/>
    <m/>
    <s v="Yes"/>
    <s v="04/16/2023"/>
    <n v="1.4958904109589042"/>
    <s v="Other/Unknown"/>
    <s v="benn.brooks@emoryhealthcare.org"/>
  </r>
  <r>
    <s v="Emory Saint Joseph’s Hospital"/>
    <x v="79"/>
    <s v="_x0009_0174258"/>
    <s v="Adaugo"/>
    <s v="Udemba"/>
    <s v="10/18/2021"/>
    <s v="General Medical Inpatient Unit"/>
    <s v="_x0009_52"/>
    <s v="Female"/>
    <x v="141"/>
    <s v="BSN"/>
    <s v="_x0009_3.0 - 3.49"/>
    <m/>
    <m/>
    <s v="No"/>
    <m/>
    <s v="No"/>
    <s v=""/>
    <e v="#VALUE!"/>
    <m/>
    <m/>
  </r>
  <r>
    <s v="Emory Saint Joseph’s Hospital"/>
    <x v="79"/>
    <s v="_x0009_2425560"/>
    <s v="Gabrielle"/>
    <s v="Stiehle"/>
    <s v="10/25/2021"/>
    <s v="Emergency Department"/>
    <s v="_x0009_23"/>
    <s v="Female"/>
    <x v="141"/>
    <s v="Accelerated BSN"/>
    <s v="_x0009_3.5 and above"/>
    <s v="Per Diem"/>
    <m/>
    <s v="No"/>
    <m/>
    <s v="No"/>
    <s v=""/>
    <e v="#VALUE!"/>
    <m/>
    <m/>
  </r>
  <r>
    <s v="Emory Hillandale Hospital"/>
    <x v="147"/>
    <s v="_x0009_2268636"/>
    <s v="Ashley"/>
    <s v="Short"/>
    <s v="10/03/2021"/>
    <s v="Emergency Department"/>
    <s v="_x0009_26"/>
    <s v="Female"/>
    <x v="141"/>
    <s v="Accelerated BSN"/>
    <s v="_x0009_3.5 and above"/>
    <m/>
    <m/>
    <s v="No"/>
    <m/>
    <s v="No"/>
    <s v=""/>
    <e v="#VALUE!"/>
    <m/>
    <m/>
  </r>
  <r>
    <s v="Emory University Hospital"/>
    <x v="30"/>
    <s v="_x0009_2281403"/>
    <s v="Natalie"/>
    <s v="Scales"/>
    <s v="11/29/2021"/>
    <s v="Emergency Departmen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72"/>
    <s v="_x0009_2238813"/>
    <s v="Cindy"/>
    <s v="Gallardo"/>
    <s v="07/19/2021"/>
    <s v="Emergency Department"/>
    <s v="_x0009_23"/>
    <s v="Female"/>
    <x v="141"/>
    <s v="BSN"/>
    <s v="_x0009_3.5 and above"/>
    <m/>
    <m/>
    <s v="No"/>
    <m/>
    <s v="No"/>
    <s v=""/>
    <e v="#VALUE!"/>
    <m/>
    <m/>
  </r>
  <r>
    <s v="Emory University Hospital Midtown"/>
    <x v="72"/>
    <s v="_x0009_2306512"/>
    <s v="Esther"/>
    <s v="Wen"/>
    <s v="08/09/2021"/>
    <s v="Cardiac/Heart/Vascular Critical Care"/>
    <s v="_x0009_22"/>
    <s v="Female"/>
    <x v="141"/>
    <s v="BSN"/>
    <s v="_x0009_3.5 and above"/>
    <m/>
    <m/>
    <s v="No"/>
    <m/>
    <s v="Yes"/>
    <s v="11/05/2022"/>
    <n v="1.2410958904109588"/>
    <s v="Family obligations (family/friend caregiving responsibility)"/>
    <s v="benn.brooks@emoryhealthcare.org"/>
  </r>
  <r>
    <s v="Emory University Hospital"/>
    <x v="72"/>
    <s v="_x0009_2372312"/>
    <s v="Yujung"/>
    <s v="Lee"/>
    <s v="07/26/2021"/>
    <s v="Perioperative OR"/>
    <s v="_x0009_23"/>
    <s v="Female"/>
    <x v="141"/>
    <s v="BSN"/>
    <s v="_x0009_3.5 and above"/>
    <m/>
    <m/>
    <s v="No"/>
    <m/>
    <s v="Yes"/>
    <s v="08/16/2023"/>
    <n v="2.0575342465753423"/>
    <s v="Other/Unknown"/>
    <s v="benn.brooks@emoryhealthcare.org"/>
  </r>
  <r>
    <s v="Emory University Hospital"/>
    <x v="72"/>
    <s v="_x0009_2387062"/>
    <s v="Lauren"/>
    <s v="Burke"/>
    <s v="07/19/2021"/>
    <s v="Emergency Department"/>
    <s v="_x0009_22"/>
    <s v="Female"/>
    <x v="141"/>
    <s v="BSN"/>
    <s v="_x0009_3.5 and above"/>
    <m/>
    <m/>
    <s v="No"/>
    <m/>
    <s v="No"/>
    <s v=""/>
    <e v="#VALUE!"/>
    <m/>
    <m/>
  </r>
  <r>
    <s v="Emory Johns Creek Hospital"/>
    <x v="4"/>
    <s v="_x0009_2489166"/>
    <s v="Tristan"/>
    <s v="Derloshon"/>
    <s v="08/29/2022"/>
    <s v="Emergency Department"/>
    <s v="_x0009_25"/>
    <s v="Male"/>
    <x v="141"/>
    <s v="BSN"/>
    <s v="_x0009_3.0 - 3.49"/>
    <m/>
    <m/>
    <s v="No"/>
    <m/>
    <s v="Yes"/>
    <s v="10/10/2022"/>
    <n v="0.11506849315068493"/>
    <s v="Unsatisfactory performance"/>
    <s v="donna.alvarez@emoryhealthcare.org"/>
  </r>
  <r>
    <s v="Emory University Hospital"/>
    <x v="80"/>
    <s v="_x0009_2279193"/>
    <s v="Grace"/>
    <s v="Lee"/>
    <s v="07/19/2021"/>
    <s v="Neurology/Neuro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80"/>
    <s v="_x0009_2280353"/>
    <s v="Candice"/>
    <s v="Uhm"/>
    <s v="07/19/2021"/>
    <s v="Medical ICU Inpatient Unit"/>
    <s v="_x0009_22"/>
    <s v="Female"/>
    <x v="141"/>
    <s v="BSN"/>
    <s v="_x0009_3.5 and above"/>
    <m/>
    <m/>
    <s v="No"/>
    <m/>
    <s v="Yes"/>
    <s v="02/18/2023"/>
    <n v="1.5863013698630137"/>
    <s v="Other/Unknown"/>
    <s v="benn.brooks@emoryhealthcare.org"/>
  </r>
  <r>
    <s v="Emory University Hospital"/>
    <x v="80"/>
    <s v="_x0009_2280559"/>
    <s v="XueHan"/>
    <s v="Yu"/>
    <s v="07/19/2021"/>
    <s v="Neurology/Neuro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80"/>
    <s v="_x0009_2281101"/>
    <s v="Kasie"/>
    <s v="Lee"/>
    <s v="07/19/2021"/>
    <s v="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80"/>
    <s v="_x0009_2281873"/>
    <s v="Jena"/>
    <s v="Cheong"/>
    <s v="07/19/2021"/>
    <s v="Surgical ICU Inpatient Unit"/>
    <s v="_x0009_23"/>
    <s v="Female"/>
    <x v="141"/>
    <s v="BSN"/>
    <s v="_x0009_3.5 and above"/>
    <m/>
    <m/>
    <s v="No"/>
    <m/>
    <s v="Yes"/>
    <s v="01/14/2024"/>
    <n v="2.4904109589041097"/>
    <s v="Other/Unknown"/>
    <s v="benn.brooks@emoryhealthcare.org"/>
  </r>
  <r>
    <s v="Emory University Hospital"/>
    <x v="80"/>
    <s v="_x0009_2298641"/>
    <s v="Rachel"/>
    <s v="Song"/>
    <s v="07/19/2021"/>
    <s v="Neurology/Neurosurgical ICU Inpatient Unit"/>
    <s v="_x0009_22"/>
    <s v="Female"/>
    <x v="141"/>
    <s v="BSN"/>
    <s v="_x0009_3.5 and above"/>
    <m/>
    <m/>
    <s v="No"/>
    <m/>
    <s v="Yes"/>
    <s v="06/11/2023"/>
    <n v="1.8958904109589041"/>
    <s v="Other/Unknown"/>
    <s v="benn.brooks@emoryhealthcare.org"/>
  </r>
  <r>
    <s v="Emory University Hospital"/>
    <x v="80"/>
    <s v="_x0009_2301049"/>
    <s v="Eunhee"/>
    <s v="Cho"/>
    <s v="07/19/2021"/>
    <s v="Neurology/Neuro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80"/>
    <s v="_x0009_2302816"/>
    <s v="SeungWon"/>
    <s v="Jung"/>
    <s v="07/19/2021"/>
    <s v="Neurology/Neurosurgical ICU Inpatient Unit"/>
    <s v="_x0009_21"/>
    <s v="Female"/>
    <x v="141"/>
    <s v="BSN"/>
    <s v="_x0009_3.5 and above"/>
    <m/>
    <m/>
    <s v="No"/>
    <m/>
    <s v="Yes"/>
    <s v="09/03/2022"/>
    <n v="1.1260273972602739"/>
    <s v="Relocating out of area"/>
    <s v="wendy.hathaway@emoryhealthcare.org"/>
  </r>
  <r>
    <s v="Emory University Hospital"/>
    <x v="80"/>
    <s v="_x0009_2419211"/>
    <s v="Christine"/>
    <s v="Alger"/>
    <s v="07/19/2021"/>
    <s v="Surgical ICU Inpatient Unit"/>
    <s v="_x0009_45"/>
    <s v="Female"/>
    <x v="141"/>
    <s v="BSN"/>
    <s v="_x0009_3.5 and above"/>
    <m/>
    <m/>
    <s v="No"/>
    <m/>
    <s v="Yes"/>
    <s v="03/05/2023"/>
    <n v="1.6273972602739726"/>
    <s v="Other/Unknown"/>
    <s v="benn.brooks@emoryhealthcare.org"/>
  </r>
  <r>
    <s v="Emory University Hospital"/>
    <x v="80"/>
    <s v="_x0009_2425681"/>
    <s v="Sayoko"/>
    <s v="Sueyoshi"/>
    <s v="08/02/2021"/>
    <s v="Cardiac/Heart/Vascular Critical Care"/>
    <s v="_x0009_29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31"/>
    <s v="_x0009_2235061"/>
    <s v="imani"/>
    <s v="craig"/>
    <s v="08/13/2021"/>
    <s v="Oncology Inpatient Unit"/>
    <s v="_x0009_22"/>
    <s v="Female"/>
    <x v="141"/>
    <s v="BSN"/>
    <s v="_x0009_2.5 - 2.99"/>
    <m/>
    <m/>
    <s v="No"/>
    <m/>
    <s v="No"/>
    <s v=""/>
    <e v="#VALUE!"/>
    <m/>
    <m/>
  </r>
  <r>
    <s v="Emory University Hospital Midtown"/>
    <x v="31"/>
    <s v="_x0009_2288447"/>
    <s v="stephanie"/>
    <s v="taylor"/>
    <s v="08/09/2021"/>
    <s v="Emergency Department"/>
    <s v="_x0009_22"/>
    <s v="Female"/>
    <x v="141"/>
    <s v="BSN"/>
    <s v="_x0009_3.5 and above"/>
    <m/>
    <m/>
    <s v="No"/>
    <m/>
    <s v="Yes"/>
    <s v="06/25/2023"/>
    <n v="1.8767123287671232"/>
    <s v="Relocating out of area"/>
    <s v="benn.brooks@emoryhealthcare.org"/>
  </r>
  <r>
    <s v="Emory University Hospital Midtown"/>
    <x v="31"/>
    <s v="_x0009_2418671"/>
    <s v="regan"/>
    <s v="shockley"/>
    <s v="08/09/2021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Decatur Hospital"/>
    <x v="162"/>
    <s v="_x0009_2278966"/>
    <s v="Madeline"/>
    <s v="Jones"/>
    <s v="07/26/2021"/>
    <s v="Oncology Inpatient Unit"/>
    <s v="_x0009_22"/>
    <s v="Female"/>
    <x v="141"/>
    <s v="BSN"/>
    <s v="_x0009_3.5 and above"/>
    <m/>
    <m/>
    <s v="No"/>
    <m/>
    <s v="No"/>
    <s v=""/>
    <e v="#VALUE!"/>
    <m/>
    <m/>
  </r>
  <r>
    <s v="Emory Decatur Hospital"/>
    <x v="162"/>
    <s v="_x0009_2281411"/>
    <s v="Bethany"/>
    <s v="Seagraves"/>
    <s v="07/26/2021"/>
    <s v="Emergency Department"/>
    <s v="_x0009_22"/>
    <s v="Female"/>
    <x v="141"/>
    <s v="BSN"/>
    <s v="_x0009_3.5 and above"/>
    <m/>
    <m/>
    <s v="No"/>
    <m/>
    <s v="Yes"/>
    <s v="07/15/2023"/>
    <n v="1.9698630136986301"/>
    <s v="Relocating out of area"/>
    <s v="mary.brazeale@emoryhealthcare.org"/>
  </r>
  <r>
    <s v="Emory Decatur Hospital"/>
    <x v="162"/>
    <s v="_x0009_2282336"/>
    <s v="Noelle"/>
    <s v="Oh"/>
    <s v="07/26/2021"/>
    <s v="Neonatal Intermediate Unit"/>
    <s v="_x0009_22"/>
    <s v="Female"/>
    <x v="141"/>
    <s v="BSN"/>
    <s v="_x0009_3.5 and above"/>
    <m/>
    <m/>
    <s v="No"/>
    <m/>
    <s v="No"/>
    <s v=""/>
    <e v="#VALUE!"/>
    <m/>
    <m/>
  </r>
  <r>
    <s v="Emory Decatur Hospital"/>
    <x v="162"/>
    <s v="_x0009_2282443"/>
    <s v="Lydia"/>
    <s v="Seo"/>
    <s v="08/09/2021"/>
    <s v="General Medical Inpatient Unit"/>
    <s v="_x0009_22"/>
    <s v="Female"/>
    <x v="141"/>
    <s v="BSN"/>
    <s v="_x0009_3.5 and above"/>
    <m/>
    <m/>
    <s v="No"/>
    <m/>
    <s v="Yes"/>
    <s v="06/23/2024"/>
    <n v="2.8739726027397259"/>
    <s v="Relocating out of area"/>
    <s v="benn.brooks@emoryhealthcare.org"/>
  </r>
  <r>
    <s v="Emory Decatur Hospital"/>
    <x v="162"/>
    <s v="_x0009_2282608"/>
    <s v="Annie"/>
    <s v="Yu"/>
    <s v="07/26/2021"/>
    <s v="Neonatal ICU Inpatient Unit"/>
    <s v="_x0009_22"/>
    <s v="Female"/>
    <x v="141"/>
    <s v="BSN"/>
    <s v="_x0009_3.5 and above"/>
    <m/>
    <m/>
    <s v="No"/>
    <m/>
    <s v="Yes"/>
    <s v="05/07/2023"/>
    <n v="1.7808219178082192"/>
    <s v="Other/Unknown"/>
    <s v="benn.brooks@emoryhealthcare.org"/>
  </r>
  <r>
    <s v="Emory Decatur Hospital"/>
    <x v="162"/>
    <s v="_x0009_2368302"/>
    <s v="Grace"/>
    <s v="Singer"/>
    <s v="07/26/2021"/>
    <s v="Obstetrics/Labor &amp; Deliver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04"/>
    <s v="_x0009_2281901"/>
    <s v="Christina"/>
    <s v="Correa"/>
    <s v="07/19/2021"/>
    <s v="General Medical Inpatient Unit"/>
    <s v="_x0009_21"/>
    <s v="Female"/>
    <x v="141"/>
    <s v="BSN"/>
    <s v="_x0009_3.0 - 3.49"/>
    <m/>
    <m/>
    <s v="No"/>
    <m/>
    <s v="No"/>
    <s v=""/>
    <e v="#VALUE!"/>
    <m/>
    <m/>
  </r>
  <r>
    <s v="Emory University Hospital at Wesley Woods"/>
    <x v="104"/>
    <s v="_x0009_2301162"/>
    <s v="Kia"/>
    <s v="Clennon"/>
    <s v="07/12/2021"/>
    <s v="Psychiatric Inpatient Unit"/>
    <s v="_x0009_22"/>
    <s v="Female"/>
    <x v="141"/>
    <s v="BSN"/>
    <s v="_x0009_3.5 and above"/>
    <m/>
    <m/>
    <s v="No"/>
    <m/>
    <s v="No"/>
    <s v=""/>
    <e v="#VALUE!"/>
    <m/>
    <m/>
  </r>
  <r>
    <s v="Emory Saint Joseph’s Hospital"/>
    <x v="81"/>
    <s v="_x0009_0447831"/>
    <s v="Linda"/>
    <s v="Nguyen"/>
    <s v="07/04/2021"/>
    <s v="Medical/Surgical Inpatient Unit"/>
    <s v="_x0009_28"/>
    <s v="Female"/>
    <x v="141"/>
    <s v="BSN"/>
    <s v="_x0009_3.5 and above"/>
    <s v="Full-time"/>
    <m/>
    <s v="No"/>
    <m/>
    <s v="No"/>
    <s v=""/>
    <e v="#VALUE!"/>
    <m/>
    <m/>
  </r>
  <r>
    <s v="Emory Saint Joseph’s Hospital"/>
    <x v="81"/>
    <s v="_x0009_2064672"/>
    <s v="Giselle"/>
    <s v="Perez"/>
    <s v="07/04/2021"/>
    <s v="Orthopedic Inpatient Unit"/>
    <s v="_x0009_26"/>
    <s v="Female"/>
    <x v="141"/>
    <s v="Accelerated BSN"/>
    <s v="_x0009_3.5 and above"/>
    <s v="Full-time"/>
    <m/>
    <s v="No"/>
    <m/>
    <s v="Yes"/>
    <s v="01/06/2024"/>
    <n v="2.5095890410958903"/>
    <s v="Returning to school full-time"/>
    <s v="donna.alvarez@emoryhealthcare.org"/>
  </r>
  <r>
    <s v="Emory Saint Joseph’s Hospital"/>
    <x v="81"/>
    <s v="_x0009_2232510"/>
    <s v="Victoria"/>
    <s v="Beaton"/>
    <s v="07/04/2021"/>
    <s v="Cardiac/Heart/Vascular Critical Care"/>
    <s v="_x0009_25"/>
    <s v="Female"/>
    <x v="141"/>
    <s v="Accelerated BSN"/>
    <s v="_x0009_3.5 and above"/>
    <s v="Full-time"/>
    <m/>
    <s v="No"/>
    <m/>
    <s v="Yes"/>
    <s v="03/02/2025"/>
    <n v="3.6630136986301371"/>
    <s v="Other/Unknown"/>
    <s v="donna.alvarez@emoryhealthcare.org"/>
  </r>
  <r>
    <s v="Emory Saint Joseph’s Hospital"/>
    <x v="81"/>
    <s v="_x0009_2423406"/>
    <s v="Megan"/>
    <s v="Richardson"/>
    <s v="07/04/2021"/>
    <s v="Telemetry Unit"/>
    <s v="_x0009_30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81"/>
    <s v="_x0009_2423480"/>
    <s v="Sarah"/>
    <s v="Kohrumel"/>
    <s v="07/04/2021"/>
    <s v="Telemetry Unit"/>
    <s v="_x0009_25"/>
    <s v="Female"/>
    <x v="141"/>
    <s v="Accelerated BSN"/>
    <s v="_x0009_3.5 and above"/>
    <s v="Full-time"/>
    <m/>
    <s v="No"/>
    <m/>
    <s v="Yes"/>
    <s v="03/15/2023"/>
    <n v="1.6958904109589041"/>
    <s v="Obtained position with a more desirable work schedule"/>
    <s v="donna.alvarez@emoryhealthcare.org"/>
  </r>
  <r>
    <s v="Emory Saint Joseph’s Hospital"/>
    <x v="81"/>
    <s v="_x0009_2423555"/>
    <s v="Brooke"/>
    <s v="Lindsey"/>
    <s v="07/04/2021"/>
    <s v="Medical/Surgical ICU Inpatient Unit"/>
    <s v="_x0009_22"/>
    <s v="Female"/>
    <x v="141"/>
    <s v="BSN"/>
    <s v="_x0009_3.5 and above"/>
    <s v="Full-time"/>
    <m/>
    <s v="No"/>
    <m/>
    <s v="Yes"/>
    <s v="02/25/2024"/>
    <n v="2.6465753424657534"/>
    <s v="Relocating out of area"/>
    <s v="donna.alvarez@emoryhealthcare.org"/>
  </r>
  <r>
    <s v="Emory Saint Joseph’s Hospital"/>
    <x v="81"/>
    <s v="_x0009_2427727"/>
    <s v="Candice"/>
    <s v="Madison"/>
    <s v="07/04/2021"/>
    <s v="Telemetry Unit"/>
    <s v="_x0009_25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186"/>
    <s v="_x0009_0398161"/>
    <s v="jennifer"/>
    <s v="james"/>
    <s v="08/09/2021"/>
    <s v="Cardiac/Heart/Vascular Critical Care"/>
    <s v="_x0009_33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186"/>
    <s v="_x0009_1745601"/>
    <s v="tonia"/>
    <s v="Iwule"/>
    <s v="09/19/2021"/>
    <s v="Oncology Inpatient Unit"/>
    <s v="_x0009_29"/>
    <s v="Female"/>
    <x v="141"/>
    <s v="Accelerated BSN"/>
    <s v="_x0009_3.5 and above"/>
    <m/>
    <m/>
    <s v="No"/>
    <m/>
    <s v="No"/>
    <s v=""/>
    <e v="#VALUE!"/>
    <m/>
    <m/>
  </r>
  <r>
    <s v="Emory University Hospital"/>
    <x v="186"/>
    <s v="_x0009_1767051"/>
    <s v="Tshika"/>
    <s v="Mbayabo"/>
    <s v="07/11/2021"/>
    <s v="Transplant Unit"/>
    <m/>
    <s v="Female"/>
    <x v="141"/>
    <s v="Accelerated BSN"/>
    <s v="_x0009_3.5 and above"/>
    <m/>
    <m/>
    <s v="No"/>
    <m/>
    <s v="Yes"/>
    <s v="08/17/2023"/>
    <n v="2.1013698630136988"/>
    <s v="Other/Unknown"/>
    <s v="donna.alvarez@emoryhealthcare.org"/>
  </r>
  <r>
    <s v="Emory University Hospital"/>
    <x v="186"/>
    <s v="_x0009_2068266"/>
    <s v="Logan"/>
    <s v="Assam"/>
    <s v="07/11/2021"/>
    <s v="Medical/Surgical Intermediate Unit"/>
    <s v="_x0009_25"/>
    <s v="Female"/>
    <x v="141"/>
    <s v="Accelerated BSN"/>
    <s v="_x0009_3.5 and above"/>
    <m/>
    <m/>
    <s v="No"/>
    <m/>
    <s v="No"/>
    <s v=""/>
    <e v="#VALUE!"/>
    <m/>
    <m/>
  </r>
  <r>
    <s v="Emory Decatur Hospital"/>
    <x v="186"/>
    <s v="_x0009_2364413"/>
    <s v="Patricia"/>
    <s v="Pericles"/>
    <s v="07/26/2021"/>
    <s v="Medical/Surgical Intermediate Unit"/>
    <s v="_x0009_27"/>
    <s v="Female"/>
    <x v="141"/>
    <s v="Accelerated BSN"/>
    <s v="_x0009_3.5 and above"/>
    <m/>
    <m/>
    <s v="No"/>
    <m/>
    <s v="No"/>
    <s v=""/>
    <e v="#VALUE!"/>
    <m/>
    <m/>
  </r>
  <r>
    <s v="Emory Decatur Hospital"/>
    <x v="186"/>
    <s v="_x0009_2381351"/>
    <s v="Eyere"/>
    <s v="Ketia"/>
    <s v="07/11/2021"/>
    <s v="Medical/Surgical Intermediate Unit"/>
    <s v="_x0009_22"/>
    <s v="Female"/>
    <x v="141"/>
    <s v="Masters"/>
    <s v="_x0009_3.5 and above"/>
    <m/>
    <m/>
    <s v="No"/>
    <m/>
    <s v="No"/>
    <s v=""/>
    <e v="#VALUE!"/>
    <m/>
    <m/>
  </r>
  <r>
    <s v="Emory University Hospital"/>
    <x v="186"/>
    <s v="_x0009_2409667"/>
    <s v="Katherine"/>
    <s v="Wilkison"/>
    <s v="10/25/2021"/>
    <s v="Oncology Inpatient Unit"/>
    <s v="_x0009_26"/>
    <s v="Female"/>
    <x v="141"/>
    <s v="Accelerated BSN"/>
    <s v="_x0009_3.5 and above"/>
    <m/>
    <m/>
    <s v="No"/>
    <m/>
    <s v="No"/>
    <s v=""/>
    <e v="#VALUE!"/>
    <m/>
    <m/>
  </r>
  <r>
    <s v="Emory University Hospital"/>
    <x v="186"/>
    <s v="_x0009_2423850"/>
    <s v="Emma"/>
    <s v="Golding"/>
    <s v="07/19/2021"/>
    <s v="Telemetry Unit"/>
    <s v="_x0009_26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186"/>
    <s v="_x0009_2428528"/>
    <s v="thao"/>
    <s v="le"/>
    <s v="07/11/2021"/>
    <s v="Cardiac/Heart/Vascular Critical Care"/>
    <s v="_x0009_26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186"/>
    <s v="_x0009_2431067"/>
    <s v="rebecca"/>
    <s v="kumi-ansu"/>
    <s v="08/09/2021"/>
    <s v="Medical/Surgical Inpatient Unit"/>
    <s v="_x0009_26"/>
    <s v="Female"/>
    <x v="141"/>
    <s v="Accelerated BSN"/>
    <s v="_x0009_3.5 and above"/>
    <m/>
    <m/>
    <s v="No"/>
    <m/>
    <s v="Yes"/>
    <s v="10/02/2023"/>
    <n v="2.1479452054794521"/>
    <s v="Other/Unknown"/>
    <s v="benn.brooks@emoryhealthcare.org"/>
  </r>
  <r>
    <s v="Emory University Hospital"/>
    <x v="110"/>
    <s v="_x0009_2018724"/>
    <s v="Lauren"/>
    <s v="Stein"/>
    <s v="01/24/2021"/>
    <s v="Cardiac/Heart/Vascular Critical Care"/>
    <s v="_x0009_23"/>
    <s v="Female"/>
    <x v="141"/>
    <s v="Accelerated BSN"/>
    <s v="_x0009_3.5 and above"/>
    <m/>
    <m/>
    <s v="No"/>
    <m/>
    <s v="No"/>
    <s v=""/>
    <e v="#VALUE!"/>
    <m/>
    <m/>
  </r>
  <r>
    <s v="Emory Rehabilitation Hospital"/>
    <x v="110"/>
    <s v="_x0009_2114971"/>
    <s v="Heather"/>
    <s v="Beavers"/>
    <s v="03/22/2021"/>
    <s v="Rehabilitation Inpatient Unit"/>
    <s v="_x0009_24"/>
    <s v="Female"/>
    <x v="141"/>
    <s v="Accelerated BSN"/>
    <s v="_x0009_3.5 and above"/>
    <m/>
    <m/>
    <s v="No"/>
    <m/>
    <s v="Yes"/>
    <s v="11/11/2023"/>
    <n v="2.6410958904109587"/>
    <s v="Other/Unknown"/>
    <s v="benn.brooks@emoryhealthcare.org"/>
  </r>
  <r>
    <s v="Emory University Hospital"/>
    <x v="110"/>
    <s v="_x0009_2120710"/>
    <s v="Bokyoung"/>
    <s v="Kim"/>
    <s v="03/01/2021"/>
    <s v="Medical/Surgical Intermediate Unit"/>
    <s v="_x0009_25"/>
    <s v="Female"/>
    <x v="141"/>
    <s v="Accelerated BSN"/>
    <s v="_x0009_3.5 and above"/>
    <s v="Full-time"/>
    <m/>
    <s v="No"/>
    <m/>
    <s v="Yes"/>
    <s v="10/28/2022"/>
    <n v="1.6602739726027398"/>
    <s v="Relocating out of area"/>
    <s v="benn.brooks@emoryhealthcare.org"/>
  </r>
  <r>
    <s v="Emory University Hospital"/>
    <x v="110"/>
    <s v="_x0009_2319987"/>
    <s v="Maria"/>
    <s v="Robinson"/>
    <s v="03/01/2021"/>
    <s v="Medical/Surgical Intermediate Unit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110"/>
    <s v="_x0009_2370581"/>
    <s v="James"/>
    <s v="Chapman"/>
    <s v="03/22/2021"/>
    <s v="Surgical ICU Inpatient Unit"/>
    <s v="_x0009_30"/>
    <s v="Male"/>
    <x v="141"/>
    <s v="Accelerated BSN"/>
    <s v="_x0009_3.5 and above"/>
    <m/>
    <m/>
    <s v="No"/>
    <m/>
    <s v="No"/>
    <s v=""/>
    <e v="#VALUE!"/>
    <m/>
    <m/>
  </r>
  <r>
    <s v="Emory University Hospital"/>
    <x v="110"/>
    <s v="_x0009_2371327"/>
    <s v="Jason"/>
    <s v="Roth"/>
    <s v="05/03/2021"/>
    <s v="Cardiac/Heart/Vascular Critical Care"/>
    <s v="_x0009_33"/>
    <s v="Male"/>
    <x v="141"/>
    <s v="Accelerated BSN"/>
    <s v="_x0009_3.5 and above"/>
    <m/>
    <m/>
    <s v="No"/>
    <m/>
    <s v="Yes"/>
    <s v="08/03/2022"/>
    <n v="1.252054794520548"/>
    <s v="Travel Nurse"/>
    <s v="wendy.hathaway@emoryhealthcare.org"/>
  </r>
  <r>
    <s v="Emory University Hospital"/>
    <x v="110"/>
    <s v="_x0009_2371573"/>
    <s v="Maria"/>
    <s v="Corella"/>
    <s v="03/22/2021"/>
    <s v="Oncology Inpatient Unit"/>
    <s v="_x0009_26"/>
    <s v="Female"/>
    <x v="141"/>
    <s v="Accelerated BSN"/>
    <s v="_x0009_3.0 - 3.49"/>
    <m/>
    <m/>
    <s v="No"/>
    <m/>
    <s v="Yes"/>
    <s v="09/20/2023"/>
    <n v="2.4986301369863013"/>
    <s v="Other/Unknown"/>
    <s v="benn.brooks@emoryhealthcare.org"/>
  </r>
  <r>
    <s v="Emory University Hospital"/>
    <x v="110"/>
    <s v="_x0009_2372561"/>
    <s v="Lauren"/>
    <s v="Oberrender"/>
    <s v="02/22/2021"/>
    <s v="Cardiac/Heart/Vascular Critical Care"/>
    <s v="_x0009_24"/>
    <s v="Female"/>
    <x v="141"/>
    <s v="Accelerated BSN"/>
    <s v="_x0009_3.5 and above"/>
    <m/>
    <m/>
    <s v="No"/>
    <m/>
    <s v="Yes"/>
    <s v="09/10/2022"/>
    <n v="1.547945205479452"/>
    <s v="Relocating out of area"/>
    <s v="wendy.hathaway@emoryhealthcare.org"/>
  </r>
  <r>
    <s v="Emory University Hospital"/>
    <x v="110"/>
    <s v="_x0009_2388125"/>
    <s v="Christopher"/>
    <s v="Paschal"/>
    <s v="03/22/2021"/>
    <s v="Surgical ICU Inpatient Unit"/>
    <s v="_x0009_29"/>
    <s v="Male"/>
    <x v="141"/>
    <s v="Accelerated BSN"/>
    <s v="_x0009_3.5 and above"/>
    <m/>
    <m/>
    <s v="No"/>
    <m/>
    <s v="No"/>
    <s v=""/>
    <e v="#VALUE!"/>
    <m/>
    <m/>
  </r>
  <r>
    <s v="Emory University Hospital"/>
    <x v="110"/>
    <s v="_x0009_2418607"/>
    <s v="Leslye"/>
    <s v="Guidry"/>
    <s v="03/22/2021"/>
    <s v="Neurology/Neurosurgical ICU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110"/>
    <s v="_x0009_2418609"/>
    <s v="Tiffany"/>
    <s v="Le"/>
    <s v="04/05/2021"/>
    <s v="Oncology Inpatient Unit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116"/>
    <s v="_x0009_2048641"/>
    <s v="chanel"/>
    <s v="chu"/>
    <s v="04/19/2021"/>
    <s v="Neonatal ICU Inpatient Unit"/>
    <s v="_x0009_26"/>
    <s v="Female"/>
    <x v="141"/>
    <s v="BSN"/>
    <s v="_x0009_3.0 - 3.49"/>
    <m/>
    <m/>
    <s v="No"/>
    <m/>
    <s v="Yes"/>
    <s v="03/15/2024"/>
    <n v="2.9068493150684933"/>
    <s v="Other/Unknown"/>
    <s v="benn.brooks@emoryhealthcare.org"/>
  </r>
  <r>
    <s v="Emory University Hospital Midtown"/>
    <x v="116"/>
    <s v="_x0009_2319107"/>
    <s v="dara"/>
    <s v="suchke"/>
    <s v="02/07/2021"/>
    <s v="Medical/Surgical Inpatient Unit"/>
    <s v="_x0009_40"/>
    <s v="Female"/>
    <x v="141"/>
    <s v="Accelerated BSN"/>
    <s v="_x0009_3.5 and above"/>
    <m/>
    <m/>
    <s v="No"/>
    <m/>
    <s v="Yes"/>
    <s v="01/12/2024"/>
    <n v="2.9287671232876713"/>
    <s v="Compensation/pay"/>
    <s v="benn.brooks@emoryhealthcare.org"/>
  </r>
  <r>
    <s v="Emory University Hospital Midtown"/>
    <x v="116"/>
    <s v="_x0009_2371027"/>
    <s v="rosalie"/>
    <s v="plofchan"/>
    <s v="01/04/2021"/>
    <s v="Obstetrics/Labor &amp; Delivery Inpatient Unit"/>
    <s v="_x0009_26"/>
    <s v="Female"/>
    <x v="141"/>
    <s v="Accelerated BSN"/>
    <s v="_x0009_3.5 and above"/>
    <m/>
    <m/>
    <s v="No"/>
    <m/>
    <s v="Yes"/>
    <s v="12/05/2022"/>
    <n v="1.9178082191780821"/>
    <s v="Other/Unknown"/>
    <s v="benn.brooks@emoryhealthcare.org"/>
  </r>
  <r>
    <s v="Emory University Hospital Midtown"/>
    <x v="116"/>
    <s v="_x0009_2386658"/>
    <s v="anastasia"/>
    <s v="greeley"/>
    <s v="01/11/2021"/>
    <s v="Obstetrics/Labor &amp; Delivery Inpatient Unit"/>
    <s v="_x0009_27"/>
    <s v="Female"/>
    <x v="141"/>
    <s v="Accelerated BSN"/>
    <s v="_x0009_3.5 and above"/>
    <m/>
    <m/>
    <s v="No"/>
    <m/>
    <s v="No"/>
    <s v=""/>
    <e v="#VALUE!"/>
    <m/>
    <m/>
  </r>
  <r>
    <s v="Emory Decatur Hospital"/>
    <x v="117"/>
    <s v="_x0009_1277000"/>
    <s v="Courtnay"/>
    <s v="Bell"/>
    <s v="03/15/2021"/>
    <s v="Neonatal ICU Inpatient Unit"/>
    <s v="_x0009_32"/>
    <s v="Female"/>
    <x v="141"/>
    <s v="BSN"/>
    <s v="_x0009_3.5 and above"/>
    <m/>
    <m/>
    <s v="No"/>
    <m/>
    <s v="No"/>
    <s v=""/>
    <e v="#VALUE!"/>
    <m/>
    <m/>
  </r>
  <r>
    <s v="Emory Decatur Hospital"/>
    <x v="117"/>
    <s v="_x0009_2370702"/>
    <s v="Adam"/>
    <s v="Bullock"/>
    <s v="03/07/2021"/>
    <s v="Emergency Department"/>
    <s v="_x0009_24"/>
    <s v="Male"/>
    <x v="141"/>
    <s v="Accelerated BSN"/>
    <s v="_x0009_3.5 and above"/>
    <m/>
    <m/>
    <s v="No"/>
    <m/>
    <s v="No"/>
    <s v=""/>
    <e v="#VALUE!"/>
    <m/>
    <m/>
  </r>
  <r>
    <s v="Emory University Hospital"/>
    <x v="30"/>
    <s v="_x0009_2198354"/>
    <s v="Tatenda"/>
    <s v="Merken"/>
    <s v="10/04/2021"/>
    <s v="Transplant Unit"/>
    <s v="_x0009_30"/>
    <s v="Female"/>
    <x v="141"/>
    <s v="Accelerated BSN"/>
    <s v="_x0009_3.5 and above"/>
    <m/>
    <m/>
    <s v="No"/>
    <m/>
    <s v="Yes"/>
    <s v="09/13/2022"/>
    <n v="0.94246575342465755"/>
    <s v="Did not return from leave of absence"/>
    <s v="wendy.hathaway@emoryhealthcare.org"/>
  </r>
  <r>
    <s v="Emory Decatur Hospital"/>
    <x v="32"/>
    <s v="_x0009_2372331"/>
    <s v="Stacy"/>
    <s v="Dixon"/>
    <s v="10/05/2020"/>
    <s v="Emergency Department"/>
    <s v="_x0009_26"/>
    <s v="Female"/>
    <x v="141"/>
    <s v="Accelerated BSN"/>
    <s v="_x0009_3.5 and above"/>
    <m/>
    <m/>
    <s v="No"/>
    <m/>
    <s v="Yes"/>
    <s v="08/19/2021"/>
    <n v="0.87123287671232874"/>
    <s v="Returning to school full-time"/>
    <s v="darlene.rogers@emoryhealthcare.org"/>
  </r>
  <r>
    <s v="Emory University Hospital"/>
    <x v="118"/>
    <s v="_x0009_2381355"/>
    <s v="Madeline"/>
    <s v="Ray"/>
    <s v="02/15/2021"/>
    <s v="Perioperative OR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18"/>
    <s v="_x0009_2386678"/>
    <s v="Briana"/>
    <s v="Watson"/>
    <s v="02/15/2021"/>
    <s v="Medical/Surgical Intermediate Unit"/>
    <s v="_x0009_23"/>
    <s v="Female"/>
    <x v="141"/>
    <s v="Accelerated BSN"/>
    <s v="_x0009_3.5 and above"/>
    <m/>
    <m/>
    <s v="No"/>
    <m/>
    <s v="Yes"/>
    <s v="06/16/2022"/>
    <n v="1.3315068493150686"/>
    <s v="Obtained position representing a different job experience"/>
    <s v="donna.alvarez@emoryhealthcare.org"/>
  </r>
  <r>
    <s v="Emory University Hospital"/>
    <x v="135"/>
    <s v="_x0009_2522590"/>
    <s v="Cellexia"/>
    <s v="Foster"/>
    <s v="10/09/2023"/>
    <s v="Cardiac/Heart/Vascular Critical Care"/>
    <s v="_x0009_24"/>
    <s v="Female"/>
    <x v="141"/>
    <s v="Masters"/>
    <s v="_x0009_3.5 and above"/>
    <s v="Full-time"/>
    <m/>
    <s v="No"/>
    <m/>
    <s v="Yes"/>
    <s v="06/08/2024"/>
    <n v="0.66575342465753429"/>
    <s v="Unhappy with job/facility"/>
    <s v="benn.brooks@emoryhealthcare.org"/>
  </r>
  <r>
    <s v="Emory University Hospital"/>
    <x v="135"/>
    <s v="_x0009_2543614"/>
    <s v="Hailey Haerim"/>
    <s v="Oh"/>
    <s v="10/09/2023"/>
    <s v="Cardiac/Heart/Vascular Critical Care"/>
    <s v="_x0009_33"/>
    <s v="Female"/>
    <x v="141"/>
    <s v="Masters"/>
    <s v="_x0009_3.5 and above"/>
    <s v="Full-time"/>
    <m/>
    <s v="No"/>
    <m/>
    <s v="Yes"/>
    <s v="06/01/2024"/>
    <n v="0.64657534246575343"/>
    <s v="Obtained position representing a different job experience"/>
    <s v="benn.brooks@emoryhealthcare.org"/>
  </r>
  <r>
    <s v="Emory University Hospital"/>
    <x v="82"/>
    <s v="_x0009_2252367"/>
    <s v="Madeline"/>
    <s v="Williford"/>
    <s v="11/15/2020"/>
    <s v="Oncology Inpatient Unit"/>
    <s v="_x0009_23"/>
    <s v="Female"/>
    <x v="141"/>
    <s v="BSN"/>
    <s v="_x0009_3.0 - 3.49"/>
    <m/>
    <m/>
    <s v="No"/>
    <m/>
    <s v="Yes"/>
    <s v="12/05/2021"/>
    <n v="1.0547945205479452"/>
    <s v="Obtained position representing a different job experience"/>
    <s v="wendy.hathaway@emoryhealthcare.org"/>
  </r>
  <r>
    <s v="Emory University Hospital"/>
    <x v="47"/>
    <s v="_x0009_1784935"/>
    <s v="Chelsea"/>
    <s v="Onuorah"/>
    <s v="10/15/2018"/>
    <s v="Medical/Surgical ICU Inpatient Unit"/>
    <s v="_x0009_25"/>
    <s v="Female"/>
    <x v="141"/>
    <s v="Accelerated BSN"/>
    <s v="_x0009_3.0 - 3.49"/>
    <m/>
    <m/>
    <s v="No"/>
    <m/>
    <s v="Yes"/>
    <s v="03/01/2019"/>
    <n v="0.37534246575342467"/>
    <s v="Unsatisfactory performance"/>
    <s v="wendy.hathaway@emoryhealthcare.org"/>
  </r>
  <r>
    <s v="Emory University Hospital Midtown"/>
    <x v="83"/>
    <s v="_x0009_2257096"/>
    <s v="mariah"/>
    <s v="mccarroll"/>
    <s v="10/11/2020"/>
    <s v="Oncology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 Midtown"/>
    <x v="83"/>
    <s v="_x0009_2319500"/>
    <s v="deasia"/>
    <s v="griswold"/>
    <s v="10/09/2020"/>
    <s v="Medical/Surgical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 Midtown"/>
    <x v="83"/>
    <s v="_x0009_2374234"/>
    <s v="joseph"/>
    <s v="hackbarth"/>
    <s v="10/18/2020"/>
    <s v="Orthopedic Inpatient Unit"/>
    <s v="_x0009_30"/>
    <s v="Male"/>
    <x v="141"/>
    <s v="Accelerated BSN"/>
    <s v="_x0009_3.5 and above"/>
    <s v="Full-time"/>
    <m/>
    <s v="No"/>
    <m/>
    <s v="Yes"/>
    <s v="04/26/2022"/>
    <n v="1.5205479452054795"/>
    <s v="Obtained position with a more desirable work schedule"/>
    <s v="kim.lucas@emoryhealthcare.org"/>
  </r>
  <r>
    <s v="Emory Decatur Hospital"/>
    <x v="32"/>
    <s v="_x0009_2256013"/>
    <s v="Emma"/>
    <s v="Freeborn"/>
    <s v="09/14/2020"/>
    <s v="Emergency Department"/>
    <s v="_x0009_21"/>
    <s v="Female"/>
    <x v="141"/>
    <s v="BSN"/>
    <s v="_x0009_3.5 and above"/>
    <m/>
    <m/>
    <s v="No"/>
    <m/>
    <s v="Yes"/>
    <s v="10/03/2021"/>
    <n v="1.0520547945205478"/>
    <s v="Obtained position representing a different job experience"/>
    <s v="mary.brazeale@emoryhealthcare.org"/>
  </r>
  <r>
    <s v="Emory University Orthopaedics &amp; Spine Hospital "/>
    <x v="32"/>
    <s v="_x0009_2361801"/>
    <s v="Shireen"/>
    <s v="Heiba"/>
    <s v="10/19/2020"/>
    <s v="Perioperative PACU"/>
    <s v="_x0009_25"/>
    <s v="Female"/>
    <x v="141"/>
    <s v="BSN"/>
    <s v="_x0009_3.5 and above"/>
    <m/>
    <m/>
    <s v="No"/>
    <m/>
    <s v="Yes"/>
    <s v="05/25/2022"/>
    <n v="1.5972602739726027"/>
    <s v="Relocating out of area"/>
    <s v="wendy.hathaway@emoryhealthcare.org"/>
  </r>
  <r>
    <s v="Emory Saint Joseph’s Hospital"/>
    <x v="84"/>
    <s v="_x0009_1738152"/>
    <s v="Annalyse"/>
    <s v="Pierce"/>
    <s v="10/12/2020"/>
    <s v="Medical/Surgical Inpatient Unit"/>
    <s v="_x0009_29"/>
    <s v="Female"/>
    <x v="141"/>
    <s v="Accelerated BSN"/>
    <s v="_x0009_3.5 and above"/>
    <s v="Per Diem"/>
    <m/>
    <s v="No"/>
    <m/>
    <s v="No"/>
    <s v=""/>
    <e v="#VALUE!"/>
    <m/>
    <m/>
  </r>
  <r>
    <s v="Emory Saint Joseph’s Hospital"/>
    <x v="79"/>
    <s v="_x0009_2425380"/>
    <s v="Cristina"/>
    <s v="Rael"/>
    <s v="10/18/2021"/>
    <s v="Cardiac/Heart/Vascular Critical Care"/>
    <s v="_x0009_23"/>
    <s v="Female"/>
    <x v="141"/>
    <s v="Accelerated BSN"/>
    <s v="_x0009_3.5 and above"/>
    <m/>
    <m/>
    <s v="No"/>
    <m/>
    <s v="Yes"/>
    <s v="06/30/2022"/>
    <n v="0.69863013698630139"/>
    <s v="Obtained position with a more desirable work schedule"/>
    <s v="donna.alvarez@emoryhealthcare.org"/>
  </r>
  <r>
    <s v="Emory University Hospital"/>
    <x v="30"/>
    <s v="_x0009_2290332"/>
    <s v="Jasmine"/>
    <s v="Rhee"/>
    <s v="10/18/2021"/>
    <s v="Orthopedic Inpatient Unit"/>
    <s v="_x0009_22"/>
    <s v="Female"/>
    <x v="141"/>
    <s v="BSN"/>
    <s v="_x0009_3.5 and above"/>
    <m/>
    <m/>
    <s v="No"/>
    <m/>
    <s v="Yes"/>
    <s v="04/01/2022"/>
    <n v="0.45205479452054792"/>
    <s v="Returning to school full-time"/>
    <s v="wendy.hathaway@emoryhealthcare.org"/>
  </r>
  <r>
    <s v="Emory University Hospital"/>
    <x v="119"/>
    <s v="_x0009_2164580"/>
    <s v="Katelyn"/>
    <s v="Cruttenden"/>
    <s v="08/03/2020"/>
    <s v="Oncology Inpatient Unit"/>
    <s v="_x0009_23"/>
    <s v="Female"/>
    <x v="141"/>
    <s v="Accelerated BSN"/>
    <s v="_x0009_3.5 and above"/>
    <m/>
    <m/>
    <s v="No"/>
    <m/>
    <s v="Yes"/>
    <s v="10/31/2022"/>
    <n v="2.2438356164383562"/>
    <s v="Family obligations (family/friend caregiving responsibility)"/>
    <s v="benn.brooks@emoryhealthcare.org"/>
  </r>
  <r>
    <s v="Emory University Hospital"/>
    <x v="119"/>
    <s v="_x0009_2236049"/>
    <s v="Isabel"/>
    <s v="Theunissen"/>
    <s v="06/16/2020"/>
    <s v="Medical ICU Inpatient Unit"/>
    <s v="_x0009_21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119"/>
    <s v="_x0009_2247859"/>
    <s v="Victoria"/>
    <s v="Ferlauto"/>
    <s v="07/26/2020"/>
    <s v="Perioperative OR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19"/>
    <s v="_x0009_2250706"/>
    <s v="Emily"/>
    <s v="Hsieh"/>
    <s v="08/03/2020"/>
    <s v="Perioperative OR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19"/>
    <s v="_x0009_2252326"/>
    <s v="Roy"/>
    <s v="Wang"/>
    <s v="07/27/2020"/>
    <s v="Neurology/Neurosurgical ICU Inpatient Unit"/>
    <s v="_x0009_22"/>
    <s v="Male"/>
    <x v="141"/>
    <s v="BSN"/>
    <s v="_x0009_3.5 and above"/>
    <m/>
    <m/>
    <s v="No"/>
    <m/>
    <s v="No"/>
    <s v=""/>
    <e v="#VALUE!"/>
    <m/>
    <m/>
  </r>
  <r>
    <s v="Emory University Hospital"/>
    <x v="119"/>
    <s v="_x0009_2258198"/>
    <s v="Amy"/>
    <s v="Wang"/>
    <s v="07/27/2020"/>
    <s v="Perioperative OR"/>
    <s v="_x0009_22"/>
    <s v="Female"/>
    <x v="141"/>
    <s v="BSN"/>
    <s v="_x0009_3.5 and above"/>
    <m/>
    <m/>
    <s v="No"/>
    <m/>
    <s v="No"/>
    <s v=""/>
    <e v="#VALUE!"/>
    <m/>
    <m/>
  </r>
  <r>
    <s v="Emory University Hospital Midtown"/>
    <x v="73"/>
    <s v="_x0009_1422523"/>
    <s v="oluseun"/>
    <s v="babatunde"/>
    <s v="08/10/2020"/>
    <s v="Cardiac/Heart/Vascular Critical Care"/>
    <s v="_x0009_44"/>
    <s v="Female"/>
    <x v="141"/>
    <s v="BSN"/>
    <s v="_x0009_3.5 and above"/>
    <m/>
    <m/>
    <s v="No"/>
    <m/>
    <s v="Yes"/>
    <s v="08/10/2021"/>
    <n v="1"/>
    <s v="Obtained position with a more desirable work schedule"/>
    <s v="kim.lucas@emoryhealthcare.org"/>
  </r>
  <r>
    <s v="Emory University Hospital Midtown"/>
    <x v="73"/>
    <s v="_x0009_2258198"/>
    <s v="amy"/>
    <s v="wang"/>
    <s v="07/27/2020"/>
    <s v="Perioperative OR"/>
    <s v="_x0009_22"/>
    <s v="Female"/>
    <x v="141"/>
    <s v="BSN"/>
    <s v="_x0009_3.5 and above"/>
    <m/>
    <m/>
    <s v="No"/>
    <m/>
    <s v="No"/>
    <s v=""/>
    <e v="#VALUE!"/>
    <m/>
    <m/>
  </r>
  <r>
    <s v="Emory University Hospital Midtown"/>
    <x v="73"/>
    <s v="_x0009_2288320"/>
    <s v="hannah"/>
    <s v="pasch"/>
    <s v="08/06/2020"/>
    <s v="Oncology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120"/>
    <s v="_x0009_2195441"/>
    <s v="Nathalie"/>
    <s v="Paul"/>
    <s v="07/26/2020"/>
    <s v="Medical/Surgical Intermediate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120"/>
    <s v="_x0009_2236808"/>
    <s v="Kayla"/>
    <s v="Arroyo"/>
    <s v="08/03/2020"/>
    <s v="Medical/Surgical Intermediate Unit"/>
    <s v="_x0009_22"/>
    <s v="Female"/>
    <x v="141"/>
    <s v="BSN"/>
    <s v="_x0009_3.0 - 3.49"/>
    <m/>
    <m/>
    <s v="No"/>
    <m/>
    <s v="Yes"/>
    <s v="04/20/2023"/>
    <n v="2.7123287671232879"/>
    <s v="Other/Unknown"/>
    <s v="benn.brooks@emoryhealthcare.org"/>
  </r>
  <r>
    <s v="Emory Hillandale Hospital"/>
    <x v="136"/>
    <s v="_x0009_0442128"/>
    <s v="Yangguang"/>
    <s v="Sun"/>
    <s v="08/10/2020"/>
    <s v="Medical ICU Inpatient Unit"/>
    <m/>
    <s v="Female"/>
    <x v="141"/>
    <s v="BSN"/>
    <s v="_x0009_3.5 and above"/>
    <m/>
    <m/>
    <s v="No"/>
    <m/>
    <s v="No"/>
    <s v=""/>
    <e v="#VALUE!"/>
    <m/>
    <m/>
  </r>
  <r>
    <s v="Emory University Hospital Midtown"/>
    <x v="67"/>
    <s v="_x0009_2134755"/>
    <s v="enoabasi"/>
    <s v="etefia"/>
    <s v="10/22/2022"/>
    <s v="Neonatal ICU Inpatient Unit"/>
    <s v="_x0009_24"/>
    <s v="Female"/>
    <x v="141"/>
    <s v="Accelerated BSN"/>
    <s v="_x0009_3.5 and above"/>
    <m/>
    <m/>
    <s v="No"/>
    <m/>
    <s v="Yes"/>
    <s v="10/28/2022"/>
    <n v="1.643835616438356E-2"/>
    <s v="Left before cohort started"/>
    <s v="kim.lucas@emoryhealthcare.org"/>
  </r>
  <r>
    <s v="Emory Decatur Hospital"/>
    <x v="136"/>
    <s v="_x0009_2233521"/>
    <s v="Alexa"/>
    <s v="Sido"/>
    <s v="06/14/2020"/>
    <s v="Neonatal ICU Inpatient Unit"/>
    <s v="_x0009_22"/>
    <s v="Female"/>
    <x v="141"/>
    <s v="BSN"/>
    <s v="_x0009_3.5 and above"/>
    <m/>
    <m/>
    <s v="No"/>
    <m/>
    <s v="Yes"/>
    <s v="03/04/2023"/>
    <n v="2.7205479452054795"/>
    <s v="Relocating out of area"/>
    <s v="mary.brazeale@emoryhealthcare.org"/>
  </r>
  <r>
    <s v="Emory Decatur Hospital"/>
    <x v="136"/>
    <s v="_x0009_2319262"/>
    <s v="Lesley"/>
    <s v="Hagan"/>
    <s v="07/13/2020"/>
    <s v="Neonatal ICU Inpatient Unit"/>
    <s v="_x0009_31"/>
    <s v="Female"/>
    <x v="141"/>
    <s v="BSN"/>
    <s v="_x0009_3.5 and above"/>
    <m/>
    <m/>
    <s v="No"/>
    <m/>
    <s v="No"/>
    <s v=""/>
    <e v="#VALUE!"/>
    <m/>
    <m/>
  </r>
  <r>
    <s v="Emory Johns Creek Hospital"/>
    <x v="105"/>
    <s v="_x0009_2234389"/>
    <s v="Dami"/>
    <s v="Lee"/>
    <s v="07/20/2020"/>
    <s v="General Medical Inpatient Unit"/>
    <s v="_x0009_22"/>
    <s v="Female"/>
    <x v="141"/>
    <s v="BSN"/>
    <s v="_x0009_3.5 and above"/>
    <m/>
    <m/>
    <s v="No"/>
    <m/>
    <s v="Yes"/>
    <s v="07/25/2022"/>
    <n v="2.0136986301369864"/>
    <s v="Unhappy with job/facility"/>
    <s v="donna.alvarez@emoryhealthcare.org"/>
  </r>
  <r>
    <s v="Emory Saint Joseph’s Hospital"/>
    <x v="105"/>
    <s v="_x0009_2234597"/>
    <s v="Thi Ha Mai (Jessie)"/>
    <s v="Tran"/>
    <s v="07/13/2020"/>
    <s v="Cardiac/Heart/Vascular Critical Care"/>
    <s v="_x0009_22"/>
    <s v="Female"/>
    <x v="141"/>
    <s v="BSN"/>
    <s v="_x0009_3.5 and above"/>
    <s v="Full-time"/>
    <m/>
    <s v="No"/>
    <m/>
    <s v="No"/>
    <s v=""/>
    <e v="#VALUE!"/>
    <m/>
    <m/>
  </r>
  <r>
    <s v="Emory Saint Joseph’s Hospital"/>
    <x v="105"/>
    <s v="_x0009_2361802"/>
    <s v="Jayne"/>
    <s v="Laursen"/>
    <s v="07/13/2020"/>
    <s v="General Medical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Johns Creek Hospital"/>
    <x v="185"/>
    <s v="_x0009_1290812"/>
    <s v="Katie"/>
    <s v="Forier"/>
    <s v="07/20/2020"/>
    <s v="Medical/Surgical ICU Inpatient Unit"/>
    <s v="_x0009_32"/>
    <s v="Female"/>
    <x v="141"/>
    <s v="Accelerated BSN"/>
    <s v="_x0009_3.5 and above"/>
    <s v="Full-time"/>
    <m/>
    <s v="No"/>
    <m/>
    <s v="No"/>
    <s v=""/>
    <e v="#VALUE!"/>
    <m/>
    <m/>
  </r>
  <r>
    <s v="Emory University Hospital Midtown"/>
    <x v="185"/>
    <s v="_x0009_1687825"/>
    <s v="eric"/>
    <s v="walcot-cessay"/>
    <s v="06/08/2020"/>
    <s v="Cardiac/Heart/Vascular Critical Care"/>
    <s v="_x0009_29"/>
    <s v="Male"/>
    <x v="141"/>
    <s v="BSN"/>
    <s v="_x0009_3.5 and above"/>
    <m/>
    <m/>
    <s v="No"/>
    <m/>
    <s v="Yes"/>
    <s v="06/18/2021"/>
    <n v="1.0273972602739727"/>
    <s v="Relocating out of area"/>
    <s v="kim.lucas@emoryhealthcare.org"/>
  </r>
  <r>
    <s v="Emory University Hospital"/>
    <x v="185"/>
    <s v="_x0009_1790903"/>
    <s v="Frances"/>
    <s v="Lee"/>
    <s v="07/04/2020"/>
    <s v="Medical/Surgical Inpatient Unit"/>
    <s v="_x0009_27"/>
    <s v="Female"/>
    <x v="141"/>
    <s v="BSN"/>
    <s v="_x0009_3.5 and above"/>
    <m/>
    <m/>
    <s v="No"/>
    <m/>
    <s v="Yes"/>
    <s v="02/05/2022"/>
    <n v="1.5917808219178082"/>
    <s v="Obtained position representing a different job experience"/>
    <s v="wendy.hathaway@emoryhealthcare.org"/>
  </r>
  <r>
    <s v="Emory University Hospital"/>
    <x v="185"/>
    <s v="_x0009_1827824"/>
    <s v="Dorinda"/>
    <s v="Nelson"/>
    <s v="07/04/2020"/>
    <s v="Oncology Inpatient Unit"/>
    <s v="_x0009_53"/>
    <s v="Female"/>
    <x v="141"/>
    <s v="Accelerated BSN"/>
    <s v="_x0009_3.5 and above"/>
    <m/>
    <m/>
    <s v="No"/>
    <m/>
    <s v="No"/>
    <s v=""/>
    <e v="#VALUE!"/>
    <m/>
    <m/>
  </r>
  <r>
    <s v="Emory University Orthopaedics &amp; Spine Hospital "/>
    <x v="185"/>
    <s v="_x0009_2283973"/>
    <s v="Krystin"/>
    <s v="Morris"/>
    <s v="08/03/2020"/>
    <s v="Orthopedic Inpatient Unit"/>
    <m/>
    <s v="Female"/>
    <x v="141"/>
    <s v="BSN"/>
    <s v="_x0009_3.0 - 3.49"/>
    <m/>
    <m/>
    <s v="No"/>
    <m/>
    <s v="No"/>
    <s v=""/>
    <e v="#VALUE!"/>
    <m/>
    <m/>
  </r>
  <r>
    <s v="Emory Saint Joseph’s Hospital"/>
    <x v="185"/>
    <s v="_x0009_2289172"/>
    <s v="Connor"/>
    <s v="Lewis"/>
    <s v="07/13/2020"/>
    <s v="Medical/Surgical Intermediate Unit"/>
    <s v="_x0009_24"/>
    <s v="Male"/>
    <x v="141"/>
    <s v="Accelerated BSN"/>
    <s v="_x0009_3.5 and above"/>
    <m/>
    <m/>
    <s v="No"/>
    <m/>
    <s v="Yes"/>
    <s v="12/30/2022"/>
    <n v="2.4657534246575343"/>
    <s v="Other/Unknown"/>
    <s v="donna.alvarez@emoryhealthcare.org"/>
  </r>
  <r>
    <s v="Emory University Hospital"/>
    <x v="185"/>
    <s v="_x0009_2314954"/>
    <s v="Toni"/>
    <s v="Cranford"/>
    <s v="08/03/2020"/>
    <s v="Oncology Inpatient Unit"/>
    <s v="_x0009_26"/>
    <s v="Female"/>
    <x v="141"/>
    <s v="Accelerated BSN"/>
    <s v="_x0009_3.0 - 3.49"/>
    <m/>
    <m/>
    <s v="No"/>
    <m/>
    <s v="Yes"/>
    <s v="09/04/2021"/>
    <n v="1.0876712328767124"/>
    <s v="Relocating out of area"/>
    <s v="courtenay.brown@emoryhealthcare.org"/>
  </r>
  <r>
    <s v="Emory University Hospital"/>
    <x v="185"/>
    <s v="_x0009_2320970"/>
    <s v="Shayla"/>
    <s v="Stephens"/>
    <s v="07/04/2020"/>
    <s v="Transplant Unit"/>
    <s v="_x0009_25"/>
    <s v="Female"/>
    <x v="141"/>
    <s v="Accelerated BSN"/>
    <s v="_x0009_3.0 - 3.49"/>
    <m/>
    <m/>
    <s v="No"/>
    <m/>
    <s v="No"/>
    <s v=""/>
    <e v="#VALUE!"/>
    <m/>
    <m/>
  </r>
  <r>
    <s v="Emory Saint Joseph’s Hospital"/>
    <x v="185"/>
    <s v="_x0009_2332855"/>
    <s v="Simran"/>
    <s v="Mahmud"/>
    <s v="06/14/2020"/>
    <s v="Orthopedic Inpatient Unit"/>
    <s v="_x0009_22"/>
    <s v="Female"/>
    <x v="141"/>
    <s v="Accelerated BSN"/>
    <s v="_x0009_3.0 - 3.49"/>
    <m/>
    <m/>
    <s v="No"/>
    <m/>
    <s v="Yes"/>
    <s v="09/22/2021"/>
    <n v="1.273972602739726"/>
    <s v="Returning to school full-time"/>
    <s v="donna.alvarez@emoryhealthcare.org"/>
  </r>
  <r>
    <s v="Emory University Hospital"/>
    <x v="185"/>
    <s v="_x0009_2366481"/>
    <s v="Amanda"/>
    <s v="Tate"/>
    <s v="07/30/2020"/>
    <s v="Medical/Surgical Inpatient Unit"/>
    <s v="_x0009_33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29"/>
    <s v="_x0009_2446928"/>
    <s v="margaret"/>
    <s v="ohley"/>
    <s v="10/24/2021"/>
    <s v="Mother/Baby Unit"/>
    <s v="_x0009_24"/>
    <s v="Female"/>
    <x v="141"/>
    <s v="Accelerated BSN"/>
    <s v="_x0009_3.5 and above"/>
    <m/>
    <m/>
    <s v="No"/>
    <m/>
    <s v="Yes"/>
    <s v="09/24/2022"/>
    <n v="0.9178082191780822"/>
    <s v="Relocating out of area"/>
    <s v="kim.lucas@emoryhealthcare.org"/>
  </r>
  <r>
    <s v="Emory Decatur Hospital"/>
    <x v="185"/>
    <s v="_x0009_2370349"/>
    <s v="Diana"/>
    <s v="Cruz"/>
    <s v="07/04/2020"/>
    <s v="Oncology Inpatient Unit"/>
    <s v="_x0009_26"/>
    <s v="Female"/>
    <x v="141"/>
    <s v="Accelerated BSN"/>
    <s v="_x0009_3.5 and above"/>
    <m/>
    <m/>
    <s v="No"/>
    <m/>
    <s v="No"/>
    <s v=""/>
    <e v="#VALUE!"/>
    <m/>
    <m/>
  </r>
  <r>
    <s v="Emory Saint Joseph’s Hospital"/>
    <x v="185"/>
    <s v="_x0009_2371164"/>
    <s v="Jessica"/>
    <s v="Harry"/>
    <s v="07/13/2020"/>
    <s v="General Medical Inpatient Unit"/>
    <s v="_x0009_25"/>
    <s v="Female"/>
    <x v="141"/>
    <s v="Accelerated BSN"/>
    <s v="_x0009_3.0 - 3.49"/>
    <m/>
    <m/>
    <s v="No"/>
    <m/>
    <s v="Yes"/>
    <s v="12/08/2021"/>
    <n v="1.4054794520547946"/>
    <s v="Did not return from leave of absence"/>
    <s v="heather.lachiewicz@emoryhealthcare.o"/>
  </r>
  <r>
    <s v="Emory Johns Creek Hospital"/>
    <x v="185"/>
    <s v="_x0009_2371287"/>
    <s v="Amy"/>
    <s v="McKee"/>
    <s v="06/15/2020"/>
    <s v="Ambulatory Setting"/>
    <s v="_x0009_46"/>
    <s v="Female"/>
    <x v="141"/>
    <s v="Accelerated BSN"/>
    <s v="_x0009_3.5 and above"/>
    <s v="Full-time"/>
    <m/>
    <s v="No"/>
    <m/>
    <s v="Yes"/>
    <s v="07/01/2023"/>
    <n v="3.043835616438356"/>
    <s v="Other/Unknown"/>
    <s v="donna.alvarez@emoryhealthcare.org"/>
  </r>
  <r>
    <s v="Emory University Hospital Midtown"/>
    <x v="185"/>
    <s v="_x0009_2371889"/>
    <s v="dylan"/>
    <s v="abrams"/>
    <s v="06/15/2020"/>
    <s v="Medical/Surgical Inpatient Unit"/>
    <s v="_x0009_27"/>
    <s v="Female"/>
    <x v="141"/>
    <s v="BSN"/>
    <s v="_x0009_3.5 and above"/>
    <m/>
    <m/>
    <s v="No"/>
    <m/>
    <s v="No"/>
    <s v=""/>
    <e v="#VALUE!"/>
    <m/>
    <m/>
  </r>
  <r>
    <s v="Emory University Hospital"/>
    <x v="185"/>
    <s v="_x0009_2372265"/>
    <s v="Maura"/>
    <s v="Milliron"/>
    <s v="07/30/2020"/>
    <s v="Oncology Inpatient Unit"/>
    <s v="_x0009_25"/>
    <s v="Female"/>
    <x v="141"/>
    <s v="Accelerated BSN"/>
    <s v="_x0009_3.5 and above"/>
    <m/>
    <m/>
    <s v="No"/>
    <m/>
    <s v="No"/>
    <s v=""/>
    <e v="#VALUE!"/>
    <m/>
    <m/>
  </r>
  <r>
    <s v="Emory University Hospital"/>
    <x v="185"/>
    <s v="_x0009_2372329"/>
    <s v="Lily"/>
    <s v="Brooks"/>
    <s v="07/30/2020"/>
    <s v="Oncology Inpatient Unit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185"/>
    <s v="_x0009_2374239"/>
    <s v="Caroline"/>
    <s v="King"/>
    <s v="07/30/2020"/>
    <s v="General Surgical Inpatient Unit"/>
    <s v="_x0009_23"/>
    <s v="Female"/>
    <x v="141"/>
    <s v="Accelerated BSN"/>
    <s v="_x0009_3.5 and above"/>
    <m/>
    <m/>
    <s v="No"/>
    <m/>
    <s v="Yes"/>
    <s v="08/14/2021"/>
    <n v="1.0410958904109588"/>
    <s v="Relocating out of area"/>
    <s v="courtenay.brown@emoryhealthcare.org"/>
  </r>
  <r>
    <s v="Emory University Hospital"/>
    <x v="106"/>
    <s v="_x0009_2162820"/>
    <s v="Jared"/>
    <s v="Alpern"/>
    <s v="03/09/2020"/>
    <s v="Surgical ICU Inpatient Unit"/>
    <s v="_x0009_23"/>
    <s v="Male"/>
    <x v="141"/>
    <s v="Accelerated BSN"/>
    <s v="_x0009_3.5 and above"/>
    <m/>
    <m/>
    <s v="No"/>
    <m/>
    <s v="No"/>
    <s v=""/>
    <e v="#VALUE!"/>
    <m/>
    <m/>
  </r>
  <r>
    <s v="Emory University Hospital Midtown"/>
    <x v="33"/>
    <s v="_x0009_1536161"/>
    <s v="jordan"/>
    <s v="zarone"/>
    <s v="03/30/2020"/>
    <s v="Cardiac/Heart/Vascular Critical Care"/>
    <s v="_x0009_29"/>
    <s v="Female"/>
    <x v="141"/>
    <s v="Accelerated BSN"/>
    <s v="_x0009_3.5 and above"/>
    <m/>
    <m/>
    <s v="No"/>
    <m/>
    <s v="Yes"/>
    <s v="12/31/2022"/>
    <n v="2.7561643835616438"/>
    <s v="Travel Nurse"/>
    <s v="benn.brooks@emoryhealthcare.org"/>
  </r>
  <r>
    <s v="Emory University Hospital Midtown"/>
    <x v="33"/>
    <s v="_x0009_1825565"/>
    <s v="steven"/>
    <s v="starr"/>
    <s v="02/24/2020"/>
    <s v="General Medical Inpatient Unit"/>
    <s v="_x0009_26"/>
    <s v="Male"/>
    <x v="141"/>
    <s v="BSN"/>
    <s v="_x0009_3.5 and above"/>
    <m/>
    <m/>
    <s v="No"/>
    <m/>
    <s v="No"/>
    <s v=""/>
    <e v="#VALUE!"/>
    <m/>
    <m/>
  </r>
  <r>
    <s v="Emory University Hospital Midtown"/>
    <x v="33"/>
    <s v="_x0009_2073929"/>
    <s v="christy"/>
    <s v="chang"/>
    <s v="03/31/2020"/>
    <s v="General Surgical Inpatient Unit"/>
    <s v="_x0009_24"/>
    <s v="Female"/>
    <x v="141"/>
    <s v="Accelerated BSN"/>
    <s v="_x0009_3.0 - 3.49"/>
    <m/>
    <m/>
    <s v="No"/>
    <m/>
    <s v="No"/>
    <s v=""/>
    <e v="#VALUE!"/>
    <m/>
    <m/>
  </r>
  <r>
    <s v="Emory University Hospital Midtown"/>
    <x v="33"/>
    <s v="_x0009_2121180"/>
    <s v="janica"/>
    <s v="patel"/>
    <s v="02/24/2020"/>
    <s v="Neurology/Neurosurgical ICU Inpatient Unit"/>
    <s v="_x0009_24"/>
    <s v="Female"/>
    <x v="141"/>
    <s v="Accelerated BSN"/>
    <s v="_x0009_3.5 and above"/>
    <m/>
    <m/>
    <s v="No"/>
    <m/>
    <s v="Yes"/>
    <s v="12/04/2022"/>
    <n v="2.7780821917808218"/>
    <s v="Other/Unknown"/>
    <s v="benn.brooks@emoryhealthcare.org"/>
  </r>
  <r>
    <s v="Emory University Hospital Midtown"/>
    <x v="33"/>
    <s v="_x0009_2140875"/>
    <s v="ashley"/>
    <s v="powers"/>
    <s v="03/30/2020"/>
    <s v="Oncology Inpatient Unit"/>
    <s v="_x0009_23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33"/>
    <s v="_x0009_2319524"/>
    <s v="yunmi"/>
    <s v="jeon"/>
    <s v="02/24/2020"/>
    <s v="Medical/Surgical Intermediate Unit"/>
    <s v="_x0009_37"/>
    <s v="Female"/>
    <x v="141"/>
    <s v="BSN"/>
    <s v="_x0009_3.5 and above"/>
    <m/>
    <m/>
    <s v="No"/>
    <m/>
    <s v="No"/>
    <s v=""/>
    <e v="#VALUE!"/>
    <m/>
    <m/>
  </r>
  <r>
    <s v="Emory University Hospital Midtown"/>
    <x v="33"/>
    <s v="_x0009_2319682"/>
    <s v="warren"/>
    <s v="gray"/>
    <s v="02/24/2020"/>
    <s v="Medical ICU Inpatient Unit"/>
    <s v="_x0009_27"/>
    <s v="Male"/>
    <x v="141"/>
    <s v="Accelerated BSN"/>
    <s v="_x0009_3.5 and above"/>
    <m/>
    <m/>
    <s v="No"/>
    <m/>
    <s v="No"/>
    <s v=""/>
    <e v="#VALUE!"/>
    <m/>
    <m/>
  </r>
  <r>
    <s v="Emory University Hospital Midtown"/>
    <x v="33"/>
    <s v="_x0009_2320104"/>
    <s v="kidan"/>
    <s v="kidane"/>
    <s v="01/27/2020"/>
    <s v="General Surgical Inpatient Unit"/>
    <s v="_x0009_25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33"/>
    <s v="_x0009_2321775"/>
    <s v="yuri"/>
    <s v="choe"/>
    <s v="03/30/2020"/>
    <s v="Medical/Surgical Intermediate Unit"/>
    <s v="_x0009_29"/>
    <s v="Female"/>
    <x v="141"/>
    <s v="BSN"/>
    <s v="_x0009_3.5 and above"/>
    <m/>
    <m/>
    <s v="No"/>
    <m/>
    <s v="No"/>
    <s v=""/>
    <e v="#VALUE!"/>
    <m/>
    <m/>
  </r>
  <r>
    <s v="Emory University Hospital Midtown"/>
    <x v="33"/>
    <s v="_x0009_2326601"/>
    <s v="meredith"/>
    <s v="bower"/>
    <s v="03/23/2020"/>
    <s v="Cardiac/Heart/Vascular Critical Care"/>
    <s v="_x0009_24"/>
    <s v="Female"/>
    <x v="141"/>
    <s v="Accelerated BSN"/>
    <s v="_x0009_3.5 and above"/>
    <s v="Full-time"/>
    <m/>
    <s v="No"/>
    <m/>
    <s v="Yes"/>
    <s v="03/12/2022"/>
    <n v="1.9698630136986301"/>
    <s v="Returning to school full-time"/>
    <s v="kim.lucas@emoryhealthcare.org"/>
  </r>
  <r>
    <s v="Emory University Hospital Midtown"/>
    <x v="33"/>
    <s v="_x0009_2364733"/>
    <s v="brittany"/>
    <s v="presti"/>
    <s v="03/30/2020"/>
    <s v="Oncology Inpatient Unit"/>
    <s v="_x0009_25"/>
    <s v="Female"/>
    <x v="141"/>
    <s v="BSN"/>
    <s v="_x0009_3.5 and above"/>
    <m/>
    <m/>
    <s v="No"/>
    <m/>
    <s v="Yes"/>
    <s v="05/19/2021"/>
    <n v="1.1369863013698631"/>
    <s v="Did not return from leave of absence"/>
    <s v="kim.lucas@emoryhealthcare.org"/>
  </r>
  <r>
    <s v="Emory University Hospital"/>
    <x v="130"/>
    <s v="_x0009_2023842"/>
    <s v="Lillian"/>
    <s v="Russo"/>
    <s v="03/02/2020"/>
    <s v="Medical/Surgical Intermediate Unit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130"/>
    <s v="_x0009_2299278"/>
    <s v="Lauren"/>
    <s v="Higgins"/>
    <s v="03/02/2020"/>
    <s v="Oncology Inpatient Unit"/>
    <s v="_x0009_24"/>
    <s v="Female"/>
    <x v="141"/>
    <s v="Accelerated BSN"/>
    <s v="_x0009_3.5 and above"/>
    <m/>
    <m/>
    <s v="No"/>
    <m/>
    <s v="Yes"/>
    <s v="05/24/2021"/>
    <n v="1.2273972602739727"/>
    <s v="Other/Unknown"/>
    <s v="wendy.hathaway@emoryhealthcare.org"/>
  </r>
  <r>
    <s v="Emory University Hospital"/>
    <x v="130"/>
    <s v="_x0009_2321517"/>
    <s v="Kate"/>
    <s v="Loncarich"/>
    <s v="03/02/2020"/>
    <s v="Neurology/Neurosurgical ICU Inpatient Unit"/>
    <s v="_x0009_24"/>
    <s v="Female"/>
    <x v="141"/>
    <s v="BSN"/>
    <s v="_x0009_3.5 and above"/>
    <s v="Full-time"/>
    <m/>
    <s v="No"/>
    <m/>
    <s v="No"/>
    <s v=""/>
    <e v="#VALUE!"/>
    <m/>
    <m/>
  </r>
  <r>
    <s v="Emory Decatur Hospital"/>
    <x v="156"/>
    <s v="_x0009_2313712"/>
    <s v="Meredith"/>
    <s v="Owens"/>
    <s v="03/16/2020"/>
    <s v="Neonatal ICU Inpatient Unit"/>
    <s v="_x0009_26"/>
    <s v="Female"/>
    <x v="141"/>
    <s v="Accelerated BSN"/>
    <s v="_x0009_3.5 and above"/>
    <m/>
    <m/>
    <s v="No"/>
    <m/>
    <s v="Yes"/>
    <s v="10/14/2022"/>
    <n v="2.580821917808219"/>
    <s v="Travel Nurse"/>
    <s v="benn.brooks@emoryhealthcare.org"/>
  </r>
  <r>
    <s v="Emory Decatur Hospital"/>
    <x v="156"/>
    <s v="_x0009_2333937"/>
    <s v="Erin"/>
    <s v="Parker"/>
    <s v="03/16/2020"/>
    <s v="Neonatal ICU Inpatient Unit"/>
    <s v="_x0009_25"/>
    <s v="Female"/>
    <x v="141"/>
    <s v="Accelerated BSN"/>
    <s v="_x0009_3.5 and above"/>
    <m/>
    <m/>
    <s v="No"/>
    <m/>
    <s v="Yes"/>
    <s v="04/01/2022"/>
    <n v="2.043835616438356"/>
    <s v="Relocating out of area"/>
    <s v="mary.brazeale@emoryhealthcare.org"/>
  </r>
  <r>
    <s v="Emory Decatur Hospital"/>
    <x v="142"/>
    <s v="_x0009_2541931"/>
    <s v="Hannah"/>
    <s v="Kim"/>
    <s v="10/30/2023"/>
    <s v="Psychiatric Inpatient Unit"/>
    <s v="_x0009_31"/>
    <s v="Female"/>
    <x v="141"/>
    <s v="Masters"/>
    <s v="_x0009_3.5 and above"/>
    <s v="Full-time"/>
    <m/>
    <s v="No"/>
    <m/>
    <s v="Yes"/>
    <s v="06/15/2024"/>
    <n v="0.62739726027397258"/>
    <s v="Other/Unknown"/>
    <s v="benn.brooks@emoryhealthcare.org"/>
  </r>
  <r>
    <s v="Emory Saint Joseph’s Hospital"/>
    <x v="163"/>
    <s v="_x0009_0407165"/>
    <s v="Lindsey"/>
    <s v="Biber"/>
    <s v="02/24/2020"/>
    <s v="Emergency Department"/>
    <s v="_x0009_29"/>
    <s v="Female"/>
    <x v="141"/>
    <s v="Accelerated BSN"/>
    <s v="_x0009_3.5 and above"/>
    <s v="Full-time"/>
    <m/>
    <s v="No"/>
    <m/>
    <s v="Yes"/>
    <s v="12/09/2022"/>
    <n v="2.7917808219178082"/>
    <s v="Disability/Illness/Injury "/>
    <s v="donna.alvarez@emoryhealthcare.org"/>
  </r>
  <r>
    <s v="Emory University Hospital Midtown"/>
    <x v="26"/>
    <s v="_x0009_2544219"/>
    <s v="Heather"/>
    <s v="Cook"/>
    <s v="10/30/2023"/>
    <s v="Neonatal ICU Inpatient Unit"/>
    <s v="_x0009_23"/>
    <s v="Female"/>
    <x v="141"/>
    <s v="Masters"/>
    <s v="_x0009_3.5 and above"/>
    <s v="Full-time"/>
    <m/>
    <s v="No"/>
    <m/>
    <s v="Yes"/>
    <s v="03/25/2024"/>
    <n v="0.40273972602739727"/>
    <s v="Unsatisfactory performance"/>
    <s v="benn.brooks@emoryhealthcare.org"/>
  </r>
  <r>
    <s v="Emory Saint Joseph’s Hospital"/>
    <x v="163"/>
    <s v="_x0009_2082407"/>
    <s v="Kellie"/>
    <s v="Harunk"/>
    <s v="02/24/2020"/>
    <s v="Ambulatory Setting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63"/>
    <s v="_x0009_2273697"/>
    <s v="Jamie"/>
    <s v="Dalton"/>
    <s v="02/24/2020"/>
    <s v="Ambulatory Setting"/>
    <s v="_x0009_44"/>
    <s v="Female"/>
    <x v="141"/>
    <s v="Accelerated BSN"/>
    <s v="_x0009_3.5 and above"/>
    <s v="Full-time"/>
    <m/>
    <s v="No"/>
    <m/>
    <s v="Yes"/>
    <s v="07/23/2023"/>
    <n v="3.4109589041095889"/>
    <s v="Other/Unknown"/>
    <s v="donna.alvarez@emoryhealthcare.org"/>
  </r>
  <r>
    <s v="Emory Saint Joseph’s Hospital"/>
    <x v="163"/>
    <s v="_x0009_2319874"/>
    <s v="Alexa"/>
    <s v="Hudgins"/>
    <s v="02/24/2020"/>
    <s v="Medical/Surgical Intermediate Unit"/>
    <s v="_x0009_23"/>
    <s v="Female"/>
    <x v="141"/>
    <s v="Accelerated BSN"/>
    <s v="_x0009_3.5 and above"/>
    <s v="Full-time"/>
    <m/>
    <s v="No"/>
    <m/>
    <s v="Yes"/>
    <s v="04/27/2021"/>
    <n v="1.1726027397260275"/>
    <s v="Unsatisfactory performance"/>
    <s v="heather.lachiewicz@emoryhealthcare.o"/>
  </r>
  <r>
    <s v="Emory Saint Joseph’s Hospital"/>
    <x v="163"/>
    <s v="_x0009_2320990"/>
    <s v="Alexa"/>
    <s v="Bernstein"/>
    <s v="02/24/2020"/>
    <s v="Emergency Department"/>
    <s v="_x0009_24"/>
    <s v="Female"/>
    <x v="141"/>
    <s v="Accelerated BSN"/>
    <s v="_x0009_3.5 and above"/>
    <s v="Per Diem"/>
    <m/>
    <s v="No"/>
    <m/>
    <s v="No"/>
    <s v=""/>
    <e v="#VALUE!"/>
    <m/>
    <m/>
  </r>
  <r>
    <s v="Emory Saint Joseph’s Hospital"/>
    <x v="163"/>
    <s v="_x0009_2335596"/>
    <s v="Claire"/>
    <s v="Pierson"/>
    <s v="02/24/2020"/>
    <s v="Medical/Surgical Intermediate Unit"/>
    <s v="_x0009_24"/>
    <s v="Female"/>
    <x v="141"/>
    <s v="Accelerated BSN"/>
    <s v="_x0009_3.5 and above"/>
    <s v="Per Diem"/>
    <m/>
    <s v="No"/>
    <m/>
    <s v="Yes"/>
    <s v="05/12/2023"/>
    <n v="3.2136986301369861"/>
    <s v="Other/Unknown"/>
    <s v="donna.alvarez@emoryhealthcare.org"/>
  </r>
  <r>
    <s v="Emory Johns Creek Hospital"/>
    <x v="163"/>
    <s v="_x0009_2336829"/>
    <s v="Rachel"/>
    <s v="Hilbourne"/>
    <s v="02/24/2020"/>
    <s v="Neonatal Intermediate Unit"/>
    <s v="_x0009_24"/>
    <s v="Female"/>
    <x v="141"/>
    <s v="Accelerated BSN"/>
    <s v="_x0009_3.5 and above"/>
    <s v="Full-time"/>
    <m/>
    <s v="No"/>
    <m/>
    <s v="Yes"/>
    <s v="01/13/2022"/>
    <n v="1.8876712328767122"/>
    <s v="Other/Unknown"/>
    <s v="donna.alvarez@emoryhealthcare.org"/>
  </r>
  <r>
    <s v="Emory University Hospital Midtown"/>
    <x v="140"/>
    <s v="_x0009_2317744"/>
    <s v="Mikala"/>
    <s v="Bordain"/>
    <s v="10/28/2019"/>
    <s v="Neonatal ICU Inpatient Unit"/>
    <s v="_x0009_25"/>
    <s v="Female"/>
    <x v="141"/>
    <s v="BSN"/>
    <s v="_x0009_3.5 and above"/>
    <m/>
    <m/>
    <s v="No"/>
    <m/>
    <s v="No"/>
    <s v=""/>
    <e v="#VALUE!"/>
    <m/>
    <m/>
  </r>
  <r>
    <s v="Emory University Hospital"/>
    <x v="85"/>
    <s v="_x0009_0438635"/>
    <s v="Jeehye"/>
    <s v="Lee"/>
    <s v="10/21/2019"/>
    <s v="Neurology/Neuro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85"/>
    <s v="_x0009_2192087"/>
    <s v="Kathryn"/>
    <s v="Martel"/>
    <s v="10/21/2019"/>
    <s v="Oncology Inpatient Unit"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85"/>
    <s v="_x0009_2196989"/>
    <s v="Erika"/>
    <s v="Gonzalez"/>
    <s v="10/21/2019"/>
    <s v="Cardiac/Heart/Vascular Critical Care"/>
    <s v="_x0009_22"/>
    <s v="Female"/>
    <x v="141"/>
    <s v="BSN"/>
    <s v="_x0009_3.0 - 3.49"/>
    <m/>
    <m/>
    <s v="No"/>
    <m/>
    <s v="Yes"/>
    <s v="05/02/2021"/>
    <n v="1.5315068493150685"/>
    <s v="Obtained position representing a different job experience"/>
    <s v="wendy.hathaway@emoryhealthcare.org"/>
  </r>
  <r>
    <s v="Emory University Hospital"/>
    <x v="85"/>
    <s v="_x0009_2319991"/>
    <s v="Kim"/>
    <s v="Tran"/>
    <s v="10/28/2019"/>
    <s v="Oncology Inpatient Unit"/>
    <s v="_x0009_23"/>
    <s v="Female"/>
    <x v="141"/>
    <s v="BSN"/>
    <s v="_x0009_3.5 and above"/>
    <m/>
    <m/>
    <s v="No"/>
    <m/>
    <s v="Yes"/>
    <s v="06/26/2021"/>
    <n v="1.6630136986301369"/>
    <s v="Obtained position representing a promotion/career advancement"/>
    <s v="wendy.hathaway@emoryhealthcare.org"/>
  </r>
  <r>
    <s v="Emory Decatur Hospital"/>
    <x v="164"/>
    <s v="_x0009_0710397"/>
    <s v="Laura"/>
    <s v="Wiese"/>
    <s v="10/14/2019"/>
    <s v="Obstetrics/Labor &amp; Delivery Inpatient Unit"/>
    <s v="_x0009_35"/>
    <s v="Female"/>
    <x v="141"/>
    <s v="Accelerated BSN"/>
    <s v="_x0009_3.5 and above"/>
    <m/>
    <m/>
    <s v="No"/>
    <m/>
    <s v="Yes"/>
    <s v="06/25/2022"/>
    <n v="2.6986301369863015"/>
    <s v="Other/Unknown"/>
    <s v="mary.brazeale@emoryhealthcare.org"/>
  </r>
  <r>
    <s v="Emory Hillandale Hospital"/>
    <x v="164"/>
    <s v="_x0009_2072654"/>
    <s v="Sarah"/>
    <s v="Myers"/>
    <s v="10/14/2019"/>
    <s v="Emergency Department"/>
    <s v="_x0009_24"/>
    <s v="Female"/>
    <x v="141"/>
    <s v="Accelerated BSN"/>
    <s v="_x0009_3.5 and above"/>
    <m/>
    <m/>
    <s v="No"/>
    <m/>
    <s v="Yes"/>
    <s v="02/20/2021"/>
    <n v="1.3561643835616439"/>
    <s v="Relocating out of area"/>
    <s v="darlene.rogers@emoryhealthcare.org"/>
  </r>
  <r>
    <s v="Emory Decatur Hospital"/>
    <x v="164"/>
    <s v="_x0009_2320110"/>
    <s v="Aviva"/>
    <s v="Movsas"/>
    <s v="10/28/2019"/>
    <s v="Neonatal ICU Inpatient Unit"/>
    <s v="_x0009_22"/>
    <s v="Female"/>
    <x v="141"/>
    <s v="Accelerated BSN"/>
    <s v="_x0009_3.5 and above"/>
    <m/>
    <m/>
    <s v="No"/>
    <m/>
    <s v="Yes"/>
    <s v="05/06/2022"/>
    <n v="2.5232876712328767"/>
    <s v="Other/Unknown"/>
    <s v="wendy.hathaway@emoryhealthcare.org"/>
  </r>
  <r>
    <s v="Emory University Hospital at Wesley Woods"/>
    <x v="34"/>
    <s v="_x0009_2030136"/>
    <s v="Jasmine"/>
    <s v="Wilson"/>
    <s v="07/22/2019"/>
    <s v="Psychiatric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34"/>
    <s v="_x0009_2116626"/>
    <s v="Laura"/>
    <s v="Franco"/>
    <s v="07/22/2019"/>
    <s v="Surgical ICU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34"/>
    <s v="_x0009_2190030"/>
    <s v="Selamawit"/>
    <s v="Kemsi"/>
    <s v="07/22/2019"/>
    <s v="Surgical ICU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34"/>
    <s v="_x0009_2195043"/>
    <s v="Kathryn"/>
    <s v="Wilsonq"/>
    <s v="07/22/2019"/>
    <s v="Telemetry Unit"/>
    <s v="_x0009_22"/>
    <s v="Female"/>
    <x v="141"/>
    <s v="BSN"/>
    <s v="_x0009_3.5 and above"/>
    <m/>
    <m/>
    <s v="No"/>
    <m/>
    <s v="No"/>
    <s v=""/>
    <e v="#VALUE!"/>
    <m/>
    <m/>
  </r>
  <r>
    <s v="The Emory Clinic"/>
    <x v="34"/>
    <s v="_x0009_2195339"/>
    <s v="Sarah"/>
    <s v="Kreulen"/>
    <s v="07/29/2019"/>
    <s v="Ambulatory Setting"/>
    <s v="_x0009_22"/>
    <s v="Female"/>
    <x v="141"/>
    <s v="BSN"/>
    <s v="_x0009_3.5 and above"/>
    <m/>
    <m/>
    <s v="No"/>
    <m/>
    <s v="Yes"/>
    <s v="02/11/2021"/>
    <n v="1.5424657534246575"/>
    <s v="Unhappy with job/facility"/>
    <s v="nytosha.thomas@emoryhealthcare.org"/>
  </r>
  <r>
    <s v="Emory University Hospital"/>
    <x v="34"/>
    <s v="_x0009_2202908"/>
    <s v="Raquel"/>
    <s v="Hernandez"/>
    <s v="07/22/2019"/>
    <s v="Medical/Surgical Intermediate Unit"/>
    <s v="_x0009_22"/>
    <s v="Female"/>
    <x v="141"/>
    <s v="BSN"/>
    <s v="_x0009_3.5 and above"/>
    <m/>
    <m/>
    <s v="No"/>
    <m/>
    <s v="Yes"/>
    <s v="08/14/2021"/>
    <n v="2.0657534246575344"/>
    <s v="Relocating out of area"/>
    <s v="wendy.hathaway@emoryhealthcare.org"/>
  </r>
  <r>
    <s v="Emory University Hospital"/>
    <x v="34"/>
    <s v="_x0009_2202912"/>
    <s v="AshleyAnne"/>
    <s v="James"/>
    <s v="07/22/2019"/>
    <s v="Cardiac/Heart/Vascular Critical Care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34"/>
    <s v="_x0009_2206621"/>
    <s v="Eva"/>
    <s v="Cheng"/>
    <s v="07/29/2019"/>
    <s v="Perioperative OR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34"/>
    <s v="_x0009_2316919"/>
    <s v="Kira"/>
    <s v="Dilley"/>
    <s v="07/22/2019"/>
    <s v="Medical ICU Inpatient Unit"/>
    <s v="_x0009_22"/>
    <s v="Female"/>
    <x v="141"/>
    <s v="BSN"/>
    <s v="_x0009_3.5 and above"/>
    <s v="Full-time"/>
    <m/>
    <s v="No"/>
    <m/>
    <s v="Yes"/>
    <s v="05/15/2022"/>
    <n v="2.8164383561643835"/>
    <s v="Compensation/pay"/>
    <s v="wendy.hathaway@emoryhealthcare.org"/>
  </r>
  <r>
    <s v="Emory Decatur Hospital"/>
    <x v="157"/>
    <s v="_x0009_2279934"/>
    <s v="Luis"/>
    <s v="Reyes"/>
    <s v="11/06/2023"/>
    <s v="Medical/Surgical Inpatient Unit"/>
    <s v="_x0009_24"/>
    <s v="Male"/>
    <x v="141"/>
    <s v="BSN"/>
    <s v="_x0009_3.0 - 3.49"/>
    <s v="Full-time"/>
    <m/>
    <s v="No"/>
    <m/>
    <s v="Yes"/>
    <s v="09/06/2024"/>
    <n v="0.83561643835616439"/>
    <s v="Unsatisfactory performance"/>
    <s v="donna.alvarez@emoryhealthcare.org"/>
  </r>
  <r>
    <s v="Emory University Hospital Midtown"/>
    <x v="87"/>
    <s v="_x0009_2187499"/>
    <s v="hannah"/>
    <s v="paproski"/>
    <s v="07/29/2019"/>
    <s v="General Surgical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 Midtown"/>
    <x v="87"/>
    <s v="_x0009_2188580"/>
    <s v="molly"/>
    <s v="murphy"/>
    <s v="07/29/2019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 Midtown"/>
    <x v="87"/>
    <s v="_x0009_2211654"/>
    <s v="Karin"/>
    <s v="Wilson"/>
    <s v="08/05/2019"/>
    <s v="Emergency Department"/>
    <s v="_x0009_21"/>
    <s v="Female"/>
    <x v="141"/>
    <s v="BSN"/>
    <s v="_x0009_3.0 - 3.49"/>
    <m/>
    <m/>
    <s v="No"/>
    <m/>
    <s v="No"/>
    <s v=""/>
    <e v="#VALUE!"/>
    <m/>
    <m/>
  </r>
  <r>
    <s v="Emory University Hospital Midtown"/>
    <x v="87"/>
    <s v="_x0009_2211952"/>
    <s v="Faduma"/>
    <s v="Ahmed"/>
    <s v="09/09/2019"/>
    <s v="Obstetrics/Labor &amp; Deliver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Orthopaedics &amp; Spine Hospital "/>
    <x v="122"/>
    <s v="_x0009_0674723"/>
    <s v="Grace"/>
    <s v="Lee"/>
    <s v="07/15/2019"/>
    <s v="Orthopedic Inpatient Unit"/>
    <s v="_x0009_35"/>
    <s v="Female"/>
    <x v="141"/>
    <s v="BSN"/>
    <s v="_x0009_3.0 - 3.49"/>
    <m/>
    <m/>
    <s v="No"/>
    <m/>
    <s v="Yes"/>
    <s v="07/23/2021"/>
    <n v="2.0246575342465754"/>
    <s v="Other/Unknown"/>
    <s v="darlene.rogers@emoryhealthcare.org"/>
  </r>
  <r>
    <s v="Emory Decatur Hospital"/>
    <x v="122"/>
    <s v="_x0009_2190600"/>
    <s v="Jooyoung"/>
    <s v="Choi"/>
    <s v="07/29/2019"/>
    <s v="Obstetrics/Labor &amp; Delivery Inpatient Unit"/>
    <s v="_x0009_21"/>
    <s v="Female"/>
    <x v="141"/>
    <s v="BSN"/>
    <s v="_x0009_3.5 and above"/>
    <m/>
    <m/>
    <s v="No"/>
    <m/>
    <s v="Yes"/>
    <s v="09/29/2020"/>
    <n v="1.1726027397260275"/>
    <s v="Unhappy with job/facility"/>
    <s v="darlene.rogers@emoryhealthcare.org"/>
  </r>
  <r>
    <s v="Emory Decatur Hospital"/>
    <x v="122"/>
    <s v="_x0009_2318992"/>
    <s v="Sarah"/>
    <s v="Alaniz"/>
    <s v="07/15/2019"/>
    <s v="Medical/Surgical ICU Inpatient Unit"/>
    <s v="_x0009_22"/>
    <s v="Female"/>
    <x v="141"/>
    <s v="BSN"/>
    <s v="_x0009_3.0 - 3.49"/>
    <m/>
    <m/>
    <s v="No"/>
    <m/>
    <s v="Yes"/>
    <s v="03/28/2021"/>
    <n v="1.704109589041096"/>
    <s v="Other/Unknown"/>
    <s v="darlene.rogers@emoryhealthcare.org"/>
  </r>
  <r>
    <s v="Emory University Hospital Midtown"/>
    <x v="141"/>
    <s v="_x0009_1532284"/>
    <s v="Katherine"/>
    <s v="Tipton"/>
    <s v="02/25/2019"/>
    <s v="Emergency Department"/>
    <s v="_x0009_27"/>
    <s v="Female"/>
    <x v="141"/>
    <s v="Accelerated BSN"/>
    <s v="_x0009_3.0 - 3.49"/>
    <s v="Full-time"/>
    <m/>
    <s v="No"/>
    <m/>
    <s v="No"/>
    <s v=""/>
    <e v="#VALUE!"/>
    <m/>
    <m/>
  </r>
  <r>
    <s v="Emory University Hospital Midtown"/>
    <x v="141"/>
    <s v="_x0009_2071266"/>
    <s v="Noor"/>
    <s v="Inam"/>
    <s v="02/25/2019"/>
    <s v="Neonatal ICU Inpatient Unit"/>
    <s v="_x0009_24"/>
    <s v="Female"/>
    <x v="141"/>
    <s v="Accelerated BSN"/>
    <s v="_x0009_3.0 - 3.49"/>
    <s v="Full-time"/>
    <m/>
    <s v="No"/>
    <m/>
    <s v="Yes"/>
    <s v="06/14/2020"/>
    <n v="1.3013698630136987"/>
    <s v="Relocating out of area"/>
    <s v="wendy.hathaway@emoryhealthcare.org"/>
  </r>
  <r>
    <s v="Emory University Hospital Midtown"/>
    <x v="141"/>
    <s v="_x0009_2071722"/>
    <s v="Deepu"/>
    <s v="Edathara"/>
    <s v="02/25/2019"/>
    <s v="Medical ICU Inpatient Unit"/>
    <s v="_x0009_23"/>
    <s v="Male"/>
    <x v="141"/>
    <s v="BSN"/>
    <s v="_x0009_3.0 - 3.49"/>
    <s v="Full-time"/>
    <m/>
    <s v="No"/>
    <m/>
    <s v="No"/>
    <s v=""/>
    <e v="#VALUE!"/>
    <m/>
    <m/>
  </r>
  <r>
    <s v="Emory University Hospital Midtown"/>
    <x v="141"/>
    <s v="_x0009_2232882"/>
    <s v="Tiffany"/>
    <s v="deMarchena"/>
    <s v="02/25/2019"/>
    <s v="Neurology/Neurosurgical ICU Inpatient Unit"/>
    <s v="_x0009_27"/>
    <s v="Female"/>
    <x v="141"/>
    <s v="Accelerated BSN"/>
    <s v="_x0009_3.5 and above"/>
    <s v="Full-time"/>
    <m/>
    <s v="No"/>
    <m/>
    <s v="No"/>
    <s v=""/>
    <e v="#VALUE!"/>
    <m/>
    <m/>
  </r>
  <r>
    <s v="Emory University Hospital Midtown"/>
    <x v="141"/>
    <s v="_x0009_2245552"/>
    <s v="Anarosa"/>
    <s v="Campos"/>
    <s v="02/25/2019"/>
    <s v="Emergency Department"/>
    <s v="_x0009_28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141"/>
    <s v="_x0009_2272368"/>
    <s v="Casey"/>
    <s v="Detwiler"/>
    <s v="02/25/2019"/>
    <s v="Mother/Baby Unit"/>
    <s v="_x0009_25"/>
    <s v="Female"/>
    <x v="141"/>
    <s v="Accelerated BSN"/>
    <s v="_x0009_3.5 and above"/>
    <s v="Full-time"/>
    <m/>
    <s v="No"/>
    <m/>
    <s v="No"/>
    <s v=""/>
    <e v="#VALUE!"/>
    <m/>
    <m/>
  </r>
  <r>
    <s v="Emory University Hospital Midtown"/>
    <x v="141"/>
    <s v="_x0009_2290563"/>
    <s v="Alexis"/>
    <s v="Vanbastelaer"/>
    <s v="02/25/2019"/>
    <s v="Neurology/Neurosurgical ICU Inpatient Unit"/>
    <s v="_x0009_26"/>
    <s v="Female"/>
    <x v="141"/>
    <s v="Accelerated BSN"/>
    <s v="_x0009_3.5 and above"/>
    <s v="Full-time"/>
    <m/>
    <s v="No"/>
    <m/>
    <s v="No"/>
    <s v=""/>
    <e v="#VALUE!"/>
    <m/>
    <m/>
  </r>
  <r>
    <s v="Emory University Hospital Midtown"/>
    <x v="141"/>
    <s v="_x0009_2297075"/>
    <s v="Kierstin"/>
    <s v="McGuirt"/>
    <s v="02/25/2019"/>
    <s v="Neonatal ICU Inpatient Unit"/>
    <s v="_x0009_23"/>
    <s v="Female"/>
    <x v="141"/>
    <s v="Accelerated BSN"/>
    <s v="_x0009_3.5 and above"/>
    <s v="Full-time"/>
    <m/>
    <s v="No"/>
    <m/>
    <s v="Yes"/>
    <s v="08/09/2020"/>
    <n v="1.4547945205479451"/>
    <s v="Family obligations (family/friend caregiving responsibility)"/>
    <s v="kim.lucas@emoryhealthcare.org"/>
  </r>
  <r>
    <s v="Emory Decatur Hospital"/>
    <x v="123"/>
    <s v="_x0009_2021372"/>
    <s v="Avery"/>
    <s v="Bottom"/>
    <s v="02/25/2019"/>
    <s v="Neonatal ICU Inpatient Unit"/>
    <s v="_x0009_24"/>
    <s v="Female"/>
    <x v="141"/>
    <s v="Accelerated BSN"/>
    <s v="_x0009_3.5 and above"/>
    <m/>
    <m/>
    <s v="No"/>
    <m/>
    <s v="No"/>
    <s v=""/>
    <e v="#VALUE!"/>
    <m/>
    <m/>
  </r>
  <r>
    <s v="Emory Decatur Hospital"/>
    <x v="123"/>
    <s v="_x0009_2276777"/>
    <s v="Meredith"/>
    <s v="Walter"/>
    <s v="02/25/2019"/>
    <s v="Obstetrics/Labor &amp; Delivery Inpatient Unit"/>
    <s v="_x0009_23"/>
    <s v="Female"/>
    <x v="141"/>
    <s v="Accelerated BSN"/>
    <s v="_x0009_3.5 and above"/>
    <m/>
    <m/>
    <s v="No"/>
    <m/>
    <s v="Yes"/>
    <s v="06/13/2021"/>
    <n v="2.2986301369863016"/>
    <s v="Other/Unknown"/>
    <s v="darlene.rogers@emoryhealthcare.org"/>
  </r>
  <r>
    <s v="Emory University Hospital"/>
    <x v="46"/>
    <s v="_x0009_0433961"/>
    <s v="Erin"/>
    <s v="Conlin"/>
    <s v="02/28/2019"/>
    <s v="Neurology/Neurosurgical ICU Inpatient Unit"/>
    <s v="_x0009_26"/>
    <s v="Female"/>
    <x v="141"/>
    <s v="Accelerated BSN"/>
    <s v="_x0009_3.0 - 3.49"/>
    <m/>
    <m/>
    <s v="No"/>
    <m/>
    <s v="No"/>
    <s v=""/>
    <e v="#VALUE!"/>
    <m/>
    <m/>
  </r>
  <r>
    <s v="The Emory Clinic"/>
    <x v="46"/>
    <s v="_x0009_0975086"/>
    <s v="Ellen"/>
    <s v="Staton"/>
    <s v="02/18/2019"/>
    <s v="Ambulatory Setting"/>
    <s v="_x0009_32"/>
    <s v="Female"/>
    <x v="141"/>
    <s v="Accelerated BSN"/>
    <s v="_x0009_3.5 and above"/>
    <s v="Full-time"/>
    <m/>
    <s v="No"/>
    <m/>
    <s v="Yes"/>
    <s v="10/31/2020"/>
    <n v="1.7013698630136986"/>
    <s v="Obtained position with a more desirable work schedule"/>
    <s v="nytosha.thomas@emoryhealthcare.org"/>
  </r>
  <r>
    <s v="Emory University Hospital"/>
    <x v="46"/>
    <s v="_x0009_1411486"/>
    <s v="Malije"/>
    <s v="Obi"/>
    <s v="03/04/2019"/>
    <s v="Surgical ICU Inpatient Unit"/>
    <s v="_x0009_27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46"/>
    <s v="_x0009_1471370"/>
    <s v="Amelia"/>
    <s v="Wrightson"/>
    <s v="03/04/2019"/>
    <s v="Cardiac/Heart/Vascular Critical Care"/>
    <s v="_x0009_28"/>
    <s v="Female"/>
    <x v="141"/>
    <s v="BSN"/>
    <s v="_x0009_3.5 and above"/>
    <m/>
    <m/>
    <s v="No"/>
    <m/>
    <s v="Yes"/>
    <s v="05/02/2020"/>
    <n v="1.1643835616438356"/>
    <s v="Unsatisfactory performance"/>
    <s v="wendy.hathaway@emoryhealthcare.org"/>
  </r>
  <r>
    <s v="Emory University Hospital"/>
    <x v="46"/>
    <s v="_x0009_1692468"/>
    <s v="Alexandra"/>
    <s v="Schlitz"/>
    <s v="03/04/2019"/>
    <s v="Medical ICU Inpatient Unit"/>
    <s v="_x0009_26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46"/>
    <s v="_x0009_2022220"/>
    <s v="Elise"/>
    <s v="Smith"/>
    <s v="03/04/2019"/>
    <s v="Perioperative OR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46"/>
    <s v="_x0009_2064715"/>
    <s v="Rebeca"/>
    <s v="Leon"/>
    <s v="02/28/2019"/>
    <s v="General Surgical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46"/>
    <s v="_x0009_2067385"/>
    <s v="Samantha"/>
    <s v="Meinert"/>
    <s v="02/25/2019"/>
    <s v="Emergency Department"/>
    <s v="_x0009_24"/>
    <s v="Female"/>
    <x v="141"/>
    <s v="Accelerated BSN"/>
    <s v="_x0009_3.0 - 3.49"/>
    <s v="Full-time"/>
    <m/>
    <s v="No"/>
    <m/>
    <s v="No"/>
    <s v=""/>
    <e v="#VALUE!"/>
    <m/>
    <m/>
  </r>
  <r>
    <s v="Emory University Hospital"/>
    <x v="46"/>
    <s v="_x0009_2069389"/>
    <s v="Marissa"/>
    <s v="Bergh"/>
    <s v="03/04/2019"/>
    <s v="Oncology Inpatient Unit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Rehabilitation Hospital"/>
    <x v="46"/>
    <s v="_x0009_2230557"/>
    <s v="Hong"/>
    <s v="Lin"/>
    <s v="02/18/2019"/>
    <s v="Rehabilitation Inpatient Unit"/>
    <s v="_x0009_27"/>
    <s v="Female"/>
    <x v="141"/>
    <s v="BSN"/>
    <s v="_x0009_3.0 - 3.49"/>
    <s v="Full-time"/>
    <m/>
    <s v="No"/>
    <m/>
    <s v="No"/>
    <s v=""/>
    <e v="#VALUE!"/>
    <m/>
    <m/>
  </r>
  <r>
    <s v="Emory University Hospital at Wesley Woods"/>
    <x v="46"/>
    <s v="_x0009_2274351"/>
    <s v="Samuel"/>
    <s v="Kim"/>
    <s v="03/04/2019"/>
    <s v="Psychiatric Inpatient Unit"/>
    <s v="_x0009_27"/>
    <s v="Male"/>
    <x v="141"/>
    <s v="Accelerated BSN"/>
    <s v="_x0009_3.5 and above"/>
    <m/>
    <m/>
    <s v="No"/>
    <m/>
    <s v="No"/>
    <s v=""/>
    <e v="#VALUE!"/>
    <m/>
    <m/>
  </r>
  <r>
    <s v="Emory University Hospital"/>
    <x v="46"/>
    <s v="_x0009_2276189"/>
    <s v="Kiah"/>
    <s v="Ford"/>
    <s v="03/04/2019"/>
    <s v="Transplant Unit"/>
    <s v="_x0009_26"/>
    <s v="Female"/>
    <x v="141"/>
    <s v="Accelerated BSN"/>
    <s v="_x0009_3.5 and above"/>
    <m/>
    <m/>
    <s v="No"/>
    <m/>
    <s v="Yes"/>
    <s v="10/02/2021"/>
    <n v="2.5835616438356164"/>
    <s v="Travel Nurse"/>
    <s v="wendy.hathaway@emoryhealthcare.org"/>
  </r>
  <r>
    <s v="Emory University Hospital"/>
    <x v="46"/>
    <s v="_x0009_2276302"/>
    <s v="Morgan"/>
    <s v="Johnson"/>
    <s v="03/04/2019"/>
    <s v="Cardiac/Heart/Vascular Critical Care"/>
    <s v="_x0009_25"/>
    <s v="Male"/>
    <x v="141"/>
    <s v="Accelerated BSN"/>
    <s v="_x0009_3.5 and above"/>
    <s v="Full-time"/>
    <m/>
    <s v="No"/>
    <m/>
    <s v="Yes"/>
    <s v="10/25/2020"/>
    <n v="1.6465753424657534"/>
    <s v="Obtained position representing a different job experience"/>
    <s v="wendy.hathaway@emoryhealthcare.org"/>
  </r>
  <r>
    <s v="Emory University Hospital"/>
    <x v="46"/>
    <s v="_x0009_2276366"/>
    <s v="Michelle"/>
    <s v="Liu"/>
    <s v="03/04/2019"/>
    <s v="Oncology Inpatient Unit"/>
    <s v="_x0009_27"/>
    <s v="Female"/>
    <x v="141"/>
    <s v="Accelerated BSN"/>
    <s v="_x0009_3.5 and above"/>
    <s v="Full-time"/>
    <m/>
    <s v="No"/>
    <m/>
    <s v="Yes"/>
    <s v="06/21/2020"/>
    <n v="1.3013698630136987"/>
    <s v="Relocating out of area"/>
    <s v="laurie.douglas@emoryhealthcare.org"/>
  </r>
  <r>
    <s v="Emory University Hospital"/>
    <x v="46"/>
    <s v="_x0009_2276396"/>
    <s v="Sarah"/>
    <s v="Mazur"/>
    <s v="03/04/2019"/>
    <s v="Oncology Inpatient Unit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46"/>
    <s v="_x0009_2276552"/>
    <s v="Kendall"/>
    <s v="Soracin"/>
    <s v="03/04/2019"/>
    <s v="Medical ICU Inpatient Unit"/>
    <s v="_x0009_23"/>
    <s v="Female"/>
    <x v="141"/>
    <s v="Accelerated BSN"/>
    <s v="_x0009_3.5 and above"/>
    <m/>
    <m/>
    <s v="No"/>
    <m/>
    <s v="Yes"/>
    <s v="09/25/2021"/>
    <n v="2.5643835616438357"/>
    <s v="Other/Unknown"/>
    <s v="wendy.hathaway@emoryhealthcare.org"/>
  </r>
  <r>
    <s v="Emory University Hospital"/>
    <x v="46"/>
    <s v="_x0009_2276591"/>
    <s v="Erin"/>
    <s v="Tompkins"/>
    <s v="02/25/2019"/>
    <s v="Emergency Department"/>
    <s v="_x0009_25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46"/>
    <s v="_x0009_2277109"/>
    <s v="De'Von"/>
    <s v="Cross"/>
    <s v="03/04/2019"/>
    <s v="Orthopedic Inpatient Unit"/>
    <s v="_x0009_25"/>
    <s v="Male"/>
    <x v="141"/>
    <s v="Accelerated BSN"/>
    <s v="_x0009_3.0 - 3.49"/>
    <s v="Full-time"/>
    <m/>
    <s v="No"/>
    <m/>
    <s v="No"/>
    <s v=""/>
    <e v="#VALUE!"/>
    <m/>
    <m/>
  </r>
  <r>
    <s v="Emory University Hospital"/>
    <x v="46"/>
    <s v="_x0009_2287870"/>
    <s v="Frances"/>
    <s v="Boan"/>
    <s v="03/04/2019"/>
    <s v="General Surgical Inpatient Unit"/>
    <s v="_x0009_24"/>
    <s v="Female"/>
    <x v="141"/>
    <s v="Accelerated BSN"/>
    <s v="_x0009_3.0 - 3.49"/>
    <s v="Full-time"/>
    <m/>
    <s v="No"/>
    <m/>
    <s v="No"/>
    <s v=""/>
    <e v="#VALUE!"/>
    <m/>
    <m/>
  </r>
  <r>
    <s v="Emory University Hospital"/>
    <x v="46"/>
    <s v="_x0009_2290547"/>
    <s v="Jennifer"/>
    <s v="Broker"/>
    <s v="03/04/2019"/>
    <s v="Neurology/Neurosurgical ICU Inpatient Unit"/>
    <s v="_x0009_31"/>
    <s v="Female"/>
    <x v="141"/>
    <s v="Accelerated BSN"/>
    <s v="_x0009_3.5 and above"/>
    <s v="Full-time"/>
    <m/>
    <s v="No"/>
    <m/>
    <s v="Yes"/>
    <s v="10/05/2020"/>
    <n v="1.5917808219178082"/>
    <s v="Relocating out of area"/>
    <s v="wendy.hathaway@emoryhealthcare.org"/>
  </r>
  <r>
    <s v="Emory University Hospital"/>
    <x v="46"/>
    <s v="_x0009_2313299"/>
    <s v="Ashley"/>
    <s v="English"/>
    <s v="02/25/2019"/>
    <s v="Emergency Department"/>
    <s v="_x0009_27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24"/>
    <s v="_x0009_1216126"/>
    <s v="Frannie"/>
    <s v="Rector"/>
    <s v="02/18/2019"/>
    <s v="Emergency Department"/>
    <s v="_x0009_38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24"/>
    <s v="_x0009_2029853"/>
    <s v="Brittney"/>
    <s v="Manhertz"/>
    <s v="02/18/2019"/>
    <s v="Orthopedic Inpatient Unit"/>
    <s v="_x0009_23"/>
    <s v="Female"/>
    <x v="141"/>
    <s v="Accelerated BSN"/>
    <s v="_x0009_3.5 and above"/>
    <s v="Full-time"/>
    <m/>
    <s v="No"/>
    <m/>
    <s v="Yes"/>
    <s v="02/01/2021"/>
    <n v="1.9561643835616438"/>
    <s v="Obtained position representing a promotion/career advancement"/>
    <s v="heather.lachiewicz@emoryhealthcare.o"/>
  </r>
  <r>
    <s v="Emory Saint Joseph’s Hospital"/>
    <x v="124"/>
    <s v="_x0009_2081941"/>
    <s v="Megan"/>
    <s v="Goldston"/>
    <s v="02/18/2019"/>
    <s v="General Medical Inpatient Unit"/>
    <s v="_x0009_25"/>
    <s v="Female"/>
    <x v="141"/>
    <s v="BSN"/>
    <s v="_x0009_2.5 - 2.99"/>
    <s v="Full-time"/>
    <m/>
    <s v="No"/>
    <m/>
    <s v="Yes"/>
    <s v="04/19/2021"/>
    <n v="2.1671232876712327"/>
    <s v="Obtained position representing a promotion/career advancement"/>
    <s v="heather.lachiewicz@emoryhealthcare.o"/>
  </r>
  <r>
    <s v="Emory Saint Joseph’s Hospital"/>
    <x v="124"/>
    <s v="_x0009_2275995"/>
    <s v="Caitlin"/>
    <s v="Adams"/>
    <s v="02/18/2019"/>
    <s v="Medical/Surgical Intermediate Unit"/>
    <s v="_x0009_23"/>
    <s v="Female"/>
    <x v="141"/>
    <s v="BSN"/>
    <s v="_x0009_3.5 and above"/>
    <s v="Full-time"/>
    <m/>
    <s v="No"/>
    <m/>
    <s v="No"/>
    <s v=""/>
    <e v="#VALUE!"/>
    <m/>
    <m/>
  </r>
  <r>
    <s v="Emory Saint Joseph’s Hospital"/>
    <x v="124"/>
    <s v="_x0009_2282765"/>
    <s v="Dana"/>
    <s v="Taylor"/>
    <s v="02/18/2019"/>
    <s v="Medical/Surgical Intermediate Unit"/>
    <s v="_x0009_24"/>
    <s v="Female"/>
    <x v="141"/>
    <s v="Accelerated BSN"/>
    <s v="_x0009_3.0 - 3.49"/>
    <s v="Full-time"/>
    <m/>
    <s v="No"/>
    <m/>
    <s v="No"/>
    <s v=""/>
    <e v="#VALUE!"/>
    <m/>
    <m/>
  </r>
  <r>
    <s v="Emory Saint Joseph’s Hospital"/>
    <x v="124"/>
    <s v="_x0009_2287599"/>
    <s v="Rachel"/>
    <s v="Troiano"/>
    <s v="02/18/2019"/>
    <s v="Orthopedic Inpatient Unit"/>
    <s v="_x0009_23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89"/>
    <s v="_x0009_2019278"/>
    <s v="Annelise"/>
    <s v="Dutton"/>
    <s v="10/15/2018"/>
    <s v="Oncology Inpatient Unit"/>
    <s v="_x0009_29"/>
    <s v="Female"/>
    <x v="141"/>
    <s v="Accelerated BSN"/>
    <s v="_x0009_3.5 and above"/>
    <m/>
    <m/>
    <s v="No"/>
    <m/>
    <s v="No"/>
    <s v=""/>
    <e v="#VALUE!"/>
    <m/>
    <m/>
  </r>
  <r>
    <s v="Emory University Hospital"/>
    <x v="89"/>
    <s v="_x0009_2272256"/>
    <s v="john"/>
    <s v="huban"/>
    <s v="10/22/2018"/>
    <s v="General Surgical Inpatient Unit"/>
    <s v="_x0009_48"/>
    <s v="Male"/>
    <x v="141"/>
    <s v="Accelerated BSN"/>
    <s v="_x0009_3.0 - 3.49"/>
    <m/>
    <m/>
    <s v="No"/>
    <m/>
    <s v="No"/>
    <s v=""/>
    <e v="#VALUE!"/>
    <m/>
    <m/>
  </r>
  <r>
    <s v="Emory University Hospital"/>
    <x v="89"/>
    <s v="_x0009_2276469"/>
    <s v="Ethan"/>
    <s v="Perkins"/>
    <s v="10/15/2018"/>
    <s v="Medical ICU Inpatient Unit"/>
    <s v="_x0009_23"/>
    <s v="Male"/>
    <x v="141"/>
    <s v="Accelerated BSN"/>
    <s v="_x0009_3.5 and above"/>
    <m/>
    <m/>
    <s v="No"/>
    <m/>
    <s v="No"/>
    <s v=""/>
    <e v="#VALUE!"/>
    <m/>
    <m/>
  </r>
  <r>
    <s v="Emory University Hospital"/>
    <x v="89"/>
    <s v="_x0009_2299277"/>
    <s v="Laurie"/>
    <s v="Dimisko"/>
    <s v="10/15/2018"/>
    <s v="Neurology/Neurosurgical ICU Inpatient Unit"/>
    <s v="_x0009_30"/>
    <s v="Female"/>
    <x v="141"/>
    <s v="Accelerated BSN"/>
    <s v="_x0009_3.5 and above"/>
    <m/>
    <m/>
    <s v="No"/>
    <m/>
    <s v="Yes"/>
    <s v="10/31/2020"/>
    <n v="2.0465753424657533"/>
    <s v="Returning to school full-time"/>
    <s v="wendy.hathaway@emoryhealthcare.org"/>
  </r>
  <r>
    <s v="Emory University Hospital"/>
    <x v="47"/>
    <s v="_x0009_1931042"/>
    <s v="Meagan"/>
    <s v="O'Neal"/>
    <s v="10/15/2018"/>
    <s v="Neonatal ICU Inpatient Unit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47"/>
    <s v="_x0009_2024034"/>
    <s v="brianna"/>
    <s v="dallas"/>
    <s v="10/15/2018"/>
    <s v="Medical/Surgical Inpatient Unit"/>
    <s v="_x0009_22"/>
    <s v="Female"/>
    <x v="141"/>
    <s v="BSN"/>
    <s v="_x0009_3.0 - 3.49"/>
    <s v="Full-time"/>
    <m/>
    <s v="No"/>
    <m/>
    <s v="No"/>
    <s v=""/>
    <e v="#VALUE!"/>
    <m/>
    <m/>
  </r>
  <r>
    <s v="Emory University Hospital"/>
    <x v="47"/>
    <s v="_x0009_2087437"/>
    <s v="Tyra"/>
    <s v="Skinner"/>
    <s v="10/15/2018"/>
    <s v="Mother/Baby Unit"/>
    <s v="_x0009_23"/>
    <s v="Female"/>
    <x v="141"/>
    <s v="BSN"/>
    <s v="_x0009_3.0 - 3.49"/>
    <m/>
    <m/>
    <s v="No"/>
    <m/>
    <s v="No"/>
    <s v=""/>
    <e v="#VALUE!"/>
    <m/>
    <m/>
  </r>
  <r>
    <s v="Emory Saint Joseph’s Hospital"/>
    <x v="125"/>
    <s v="_x0009_017368"/>
    <s v="Zeyu"/>
    <s v="Zhang"/>
    <s v="10/22/2018"/>
    <s v="Perioperative OR"/>
    <s v="_x0009_27"/>
    <s v="Male"/>
    <x v="141"/>
    <s v="BSN"/>
    <s v="_x0009_3.0 - 3.49"/>
    <m/>
    <m/>
    <s v="No"/>
    <m/>
    <s v="No"/>
    <s v=""/>
    <e v="#VALUE!"/>
    <m/>
    <m/>
  </r>
  <r>
    <s v="Emory Saint Joseph’s Hospital"/>
    <x v="125"/>
    <s v="_x0009_110346"/>
    <s v="Marianne"/>
    <s v="Lewis"/>
    <s v="10/22/2018"/>
    <s v="Perioperative OR"/>
    <s v="_x0009_33"/>
    <s v="Female"/>
    <x v="141"/>
    <s v="Accelerated BSN"/>
    <s v="_x0009_3.5 and above"/>
    <m/>
    <m/>
    <s v="No"/>
    <m/>
    <s v="Yes"/>
    <s v="03/18/2021"/>
    <n v="2.4054794520547946"/>
    <s v="Compensation/pay"/>
    <s v="heather.lachiewicz@emoryhealthcare.o"/>
  </r>
  <r>
    <s v="Emory Saint Joseph’s Hospital"/>
    <x v="125"/>
    <s v="_x0009_2015468"/>
    <s v="Esteban"/>
    <s v="Delgado"/>
    <s v="10/08/2018"/>
    <s v="General Medical Inpatient Unit"/>
    <s v="_x0009_32"/>
    <s v="Male"/>
    <x v="141"/>
    <s v="Accelerated BSN"/>
    <s v="_x0009_3.0 - 3.49"/>
    <s v="Full-time"/>
    <m/>
    <s v="No"/>
    <m/>
    <s v="No"/>
    <s v=""/>
    <e v="#VALUE!"/>
    <m/>
    <m/>
  </r>
  <r>
    <s v="Emory Saint Joseph’s Hospital"/>
    <x v="125"/>
    <s v="_x0009_251821"/>
    <s v="Kara"/>
    <s v="Chestnut"/>
    <s v=""/>
    <s v="Perioperative OR"/>
    <s v="_x0009_22"/>
    <s v="Female"/>
    <x v="141"/>
    <s v="BSN"/>
    <m/>
    <m/>
    <m/>
    <s v="No"/>
    <m/>
    <s v="No"/>
    <s v=""/>
    <e v="#VALUE!"/>
    <m/>
    <m/>
  </r>
  <r>
    <s v="Emory Saint Joseph’s Hospital"/>
    <x v="125"/>
    <s v="_x0009_514177"/>
    <s v="Julie"/>
    <s v="Hansen"/>
    <s v=""/>
    <s v="Emergency Department"/>
    <s v="_x0009_24"/>
    <s v="Female"/>
    <x v="141"/>
    <s v="Accelerated BSN"/>
    <s v="_x0009_3.5 and above"/>
    <m/>
    <m/>
    <s v="No"/>
    <m/>
    <s v="No"/>
    <s v=""/>
    <e v="#VALUE!"/>
    <m/>
    <m/>
  </r>
  <r>
    <s v="Emory Saint Joseph’s Hospital"/>
    <x v="125"/>
    <s v="_x0009_600548"/>
    <s v="Cathryn"/>
    <s v="Jensen"/>
    <s v=""/>
    <s v="Cardiac/Heart/Vascular Critical Care"/>
    <s v="_x0009_34"/>
    <s v="Female"/>
    <x v="141"/>
    <s v="Accelerated BSN"/>
    <s v="_x0009_3.5 and above"/>
    <m/>
    <m/>
    <s v="No"/>
    <m/>
    <s v="Yes"/>
    <s v="02/22/2020"/>
    <e v="#VALUE!"/>
    <s v="Relocating out of area"/>
    <s v="heather.lachiewicz@emoryhealthcare.o"/>
  </r>
  <r>
    <s v="Emory Saint Joseph’s Hospital"/>
    <x v="125"/>
    <s v="_x0009_703648"/>
    <s v="Jill"/>
    <s v="Wu"/>
    <s v=""/>
    <s v="Medical/Surgical Intermediate Unit"/>
    <s v="_x0009_36"/>
    <s v="Female"/>
    <x v="141"/>
    <s v="Accelerated BSN"/>
    <s v="_x0009_3.0 - 3.49"/>
    <m/>
    <m/>
    <s v="No"/>
    <m/>
    <s v="No"/>
    <s v=""/>
    <e v="#VALUE!"/>
    <m/>
    <m/>
  </r>
  <r>
    <s v="Emory University Hospital"/>
    <x v="12"/>
    <s v="_x0009_0404404"/>
    <s v="Sonia"/>
    <s v="Ros"/>
    <s v="07/30/2018"/>
    <s v="Oncology Inpatient Unit"/>
    <s v="_x0009_39"/>
    <s v="Female"/>
    <x v="141"/>
    <s v="BSN"/>
    <s v="_x0009_3.0 - 3.49"/>
    <m/>
    <m/>
    <s v="No"/>
    <m/>
    <s v="No"/>
    <s v=""/>
    <e v="#VALUE!"/>
    <m/>
    <m/>
  </r>
  <r>
    <s v="Emory University Hospital"/>
    <x v="12"/>
    <s v="_x0009_0408894"/>
    <s v="jongrok"/>
    <s v="kim"/>
    <s v="07/30/2018"/>
    <s v="Oncology Inpatient Unit"/>
    <s v="_x0009_42"/>
    <s v="Male"/>
    <x v="141"/>
    <s v="BSN"/>
    <s v="_x0009_3.0 - 3.49"/>
    <m/>
    <m/>
    <s v="No"/>
    <m/>
    <s v="No"/>
    <s v=""/>
    <e v="#VALUE!"/>
    <m/>
    <m/>
  </r>
  <r>
    <s v="Emory University Hospital"/>
    <x v="12"/>
    <s v="_x0009_0425990"/>
    <s v="katie"/>
    <s v="yung"/>
    <s v="07/30/2018"/>
    <s v="Oncology Inpatient Unit"/>
    <s v="_x0009_22"/>
    <s v="Female"/>
    <x v="141"/>
    <s v="BSN"/>
    <s v="_x0009_3.5 and above"/>
    <m/>
    <m/>
    <s v="No"/>
    <m/>
    <s v="Yes"/>
    <s v="08/29/2020"/>
    <n v="2.0849315068493151"/>
    <s v="Relocating out of area"/>
    <s v="wendy.hathaway@emoryhealthcare.org"/>
  </r>
  <r>
    <s v="Emory University Hospital"/>
    <x v="12"/>
    <s v="_x0009_1538126"/>
    <s v="melissa"/>
    <s v="Garner"/>
    <s v="07/30/2018"/>
    <s v="Oncology Inpatient Unit"/>
    <s v="_x0009_39"/>
    <s v="Female"/>
    <x v="141"/>
    <s v="BSN"/>
    <s v="_x0009_3.0 - 3.49"/>
    <m/>
    <m/>
    <s v="No"/>
    <m/>
    <s v="No"/>
    <s v=""/>
    <e v="#VALUE!"/>
    <m/>
    <m/>
  </r>
  <r>
    <s v="Emory University Hospital"/>
    <x v="12"/>
    <s v="_x0009_2023012"/>
    <s v="sae hae"/>
    <s v="jeong"/>
    <s v=""/>
    <s v="Neurology/Neurosurgical ICU Inpatient Unit"/>
    <s v="_x0009_22"/>
    <s v="Female"/>
    <x v="141"/>
    <s v="BSN"/>
    <s v="_x0009_3.0 - 3.49"/>
    <m/>
    <m/>
    <s v="No"/>
    <m/>
    <s v="Yes"/>
    <s v="05/04/2020"/>
    <e v="#VALUE!"/>
    <s v="Relocating out of area"/>
    <s v="laurie.douglas@emoryhealthcare.org"/>
  </r>
  <r>
    <s v="Emory University Hospital"/>
    <x v="12"/>
    <s v="_x0009_2059747"/>
    <s v="Kari"/>
    <s v="Burdzinski"/>
    <s v="07/30/2018"/>
    <s v="Transpla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12"/>
    <s v="_x0009_2132633"/>
    <s v="yein"/>
    <s v="jung"/>
    <s v=""/>
    <s v="Cardiac/Heart/Vascular Critical Care"/>
    <s v="_x0009_22"/>
    <s v="Female"/>
    <x v="141"/>
    <s v="BSN"/>
    <s v="_x0009_3.0 - 3.49"/>
    <m/>
    <m/>
    <s v="No"/>
    <m/>
    <s v="Yes"/>
    <s v="07/27/2020"/>
    <e v="#VALUE!"/>
    <s v="Relocating out of area"/>
    <s v="wendy.hathaway@emoryhealthcare.org"/>
  </r>
  <r>
    <s v="Emory University Hospital"/>
    <x v="12"/>
    <s v="_x0009_2139696"/>
    <s v="Alex"/>
    <s v="King"/>
    <s v="07/30/2018"/>
    <s v="Neurology/Neurosurgical ICU Inpatient Unit"/>
    <s v="_x0009_22"/>
    <s v="Male"/>
    <x v="141"/>
    <s v="BSN"/>
    <s v="_x0009_3.5 and above"/>
    <m/>
    <m/>
    <s v="No"/>
    <m/>
    <s v="Yes"/>
    <s v="07/20/2020"/>
    <n v="1.9753424657534246"/>
    <s v="Returning to school full-time"/>
    <s v="wendy.hathaway@emoryhealthcare.org"/>
  </r>
  <r>
    <s v="Emory University Hospital"/>
    <x v="12"/>
    <s v="_x0009_2142757"/>
    <s v="jessica"/>
    <s v="yang"/>
    <s v="07/30/2018"/>
    <s v="Oncology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12"/>
    <s v="_x0009_2145612"/>
    <s v="audrey"/>
    <s v="myers"/>
    <s v=""/>
    <s v="Oncology Inpatient Unit"/>
    <s v="_x0009_22"/>
    <s v="Female"/>
    <x v="141"/>
    <s v="BSN"/>
    <m/>
    <m/>
    <m/>
    <s v="No"/>
    <m/>
    <s v="Yes"/>
    <s v="05/15/2021"/>
    <e v="#VALUE!"/>
    <s v="Relocating out of area"/>
    <s v="wendy.hathaway@emoryhealthcare.org"/>
  </r>
  <r>
    <s v="Emory University Hospital"/>
    <x v="12"/>
    <s v="_x0009_2171000"/>
    <s v="Musbah"/>
    <s v="Hashi"/>
    <s v="07/30/2018"/>
    <s v="Medical/Surgical Intermediate Unit"/>
    <s v="_x0009_22"/>
    <s v="Female"/>
    <x v="141"/>
    <s v="BSN"/>
    <s v="_x0009_3.0 - 3.49"/>
    <m/>
    <m/>
    <s v="No"/>
    <m/>
    <s v="Yes"/>
    <s v="09/11/2020"/>
    <n v="2.1205479452054794"/>
    <s v="Returning to school full-time"/>
    <s v="nytosha.thomas@emoryhealthcare.org"/>
  </r>
  <r>
    <s v="Emory University Hospital"/>
    <x v="12"/>
    <s v="_x0009_2230263"/>
    <s v="preethi"/>
    <s v="bhaskar"/>
    <s v="07/30/2018"/>
    <s v="Rehabilitation Inpatient Unit"/>
    <s v="_x0009_26"/>
    <s v="Female"/>
    <x v="141"/>
    <s v="BSN"/>
    <s v="_x0009_3.0 - 3.49"/>
    <m/>
    <m/>
    <s v="No"/>
    <m/>
    <s v="No"/>
    <s v=""/>
    <e v="#VALUE!"/>
    <m/>
    <m/>
  </r>
  <r>
    <s v="Emory University Hospital"/>
    <x v="12"/>
    <s v="_x0009_2232214"/>
    <s v="brooke"/>
    <s v="larson"/>
    <s v=""/>
    <s v="Neonatal ICU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12"/>
    <s v="_x0009_2232297"/>
    <s v="anita"/>
    <s v="faulkner"/>
    <s v="07/30/2018"/>
    <s v="Medical/Surgical Intermediate Unit"/>
    <s v="_x0009_29"/>
    <s v="Female"/>
    <x v="141"/>
    <s v="BSN"/>
    <s v="_x0009_3.5 and above"/>
    <m/>
    <m/>
    <s v="No"/>
    <m/>
    <s v="Yes"/>
    <s v="05/01/2021"/>
    <n v="2.7561643835616438"/>
    <s v="Relocating out of area"/>
    <s v="wendy.hathaway@emoryhealthcare.org"/>
  </r>
  <r>
    <s v="Emory University Hospital"/>
    <x v="12"/>
    <s v="_x0009_2247420"/>
    <s v="xinming"/>
    <s v="liu"/>
    <s v=""/>
    <s v="Cardiac/Heart/Vascular Critical Care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35"/>
    <s v="_x0009_2148922"/>
    <m/>
    <m/>
    <s v=""/>
    <s v="Obstetrics/Labor &amp; Delivery Inpatient Unit"/>
    <s v="_x0009_21"/>
    <s v="Female"/>
    <x v="141"/>
    <s v="BSN"/>
    <s v="_x0009_3.0 - 3.49"/>
    <m/>
    <m/>
    <s v="No"/>
    <m/>
    <s v="Yes"/>
    <s v="03/01/2019"/>
    <e v="#VALUE!"/>
    <s v="Unhappy with job/facility"/>
    <s v="wendy.hathaway@emoryhealthcare.org"/>
  </r>
  <r>
    <s v="Emory University Hospital"/>
    <x v="35"/>
    <s v="_x0009_2171298"/>
    <m/>
    <m/>
    <s v=""/>
    <s v="Neonatal ICU Inpatient Unit"/>
    <s v="_x0009_21"/>
    <s v="Female"/>
    <x v="141"/>
    <s v="BSN"/>
    <s v="_x0009_3.5 and above"/>
    <m/>
    <m/>
    <s v="No"/>
    <m/>
    <s v="No"/>
    <s v=""/>
    <e v="#VALUE!"/>
    <m/>
    <m/>
  </r>
  <r>
    <s v="Emory Saint Joseph’s Hospital"/>
    <x v="35"/>
    <s v="_x0009_280657"/>
    <s v="Gabrielle"/>
    <s v="John"/>
    <s v=""/>
    <s v="Neonatal ICU Inpatient Unit"/>
    <s v="_x0009_23"/>
    <s v="Female"/>
    <x v="141"/>
    <s v="BSN"/>
    <s v="_x0009_3.5 and above"/>
    <m/>
    <m/>
    <s v="No"/>
    <m/>
    <s v="No"/>
    <s v=""/>
    <e v="#VALUE!"/>
    <m/>
    <m/>
  </r>
  <r>
    <s v="Emory Saint Joseph’s Hospital"/>
    <x v="35"/>
    <s v="_x0009_283690"/>
    <s v="Olivia"/>
    <s v="Morton"/>
    <s v=""/>
    <s v="Obstetrics/Labor &amp; Delivery Inpatient Unit"/>
    <s v="_x0009_21"/>
    <s v="Female"/>
    <x v="141"/>
    <s v="BSN"/>
    <s v="_x0009_3.5 and above"/>
    <m/>
    <m/>
    <s v="No"/>
    <m/>
    <s v="No"/>
    <s v=""/>
    <e v="#VALUE!"/>
    <m/>
    <m/>
  </r>
  <r>
    <s v="Emory Saint Joseph’s Hospital"/>
    <x v="167"/>
    <s v="_x0009_311467"/>
    <s v="Cory"/>
    <s v="Woodyatt"/>
    <s v=""/>
    <s v="Emergency Department"/>
    <s v="_x0009_30"/>
    <s v="Male"/>
    <x v="141"/>
    <s v="Accelerated BSN"/>
    <s v="_x0009_3.5 and above"/>
    <m/>
    <m/>
    <s v="No"/>
    <m/>
    <s v="Yes"/>
    <s v="05/09/2019"/>
    <e v="#VALUE!"/>
    <s v="Relocating out of area"/>
    <s v="heather.lachiewicz@emoryhealthcare.o"/>
  </r>
  <r>
    <s v="Emory Saint Joseph’s Hospital"/>
    <x v="167"/>
    <s v="_x0009_718945"/>
    <s v="Jin"/>
    <s v="Park"/>
    <s v=""/>
    <s v="Medical/Surgical Inpatient Unit"/>
    <s v="_x0009_28"/>
    <s v="Female"/>
    <x v="141"/>
    <s v="Accelerated BSN"/>
    <s v="_x0009_3.5 and above"/>
    <m/>
    <m/>
    <s v="No"/>
    <m/>
    <s v="No"/>
    <s v=""/>
    <e v="#VALUE!"/>
    <m/>
    <m/>
  </r>
  <r>
    <s v="Emory University Hospital"/>
    <x v="168"/>
    <s v="_x0009_1529682"/>
    <s v="Madison"/>
    <s v="Floyd"/>
    <s v="02/28/2018"/>
    <s v="Ambulatory Setting"/>
    <s v="_x0009_26"/>
    <s v="Female"/>
    <x v="141"/>
    <s v="Accelerated BSN"/>
    <s v="_x0009_3.0 - 3.49"/>
    <s v="Full-time"/>
    <m/>
    <s v="No"/>
    <m/>
    <s v="No"/>
    <s v=""/>
    <e v="#VALUE!"/>
    <m/>
    <m/>
  </r>
  <r>
    <s v="Emory University Hospital"/>
    <x v="168"/>
    <s v="_x0009_1915276"/>
    <s v="Stephanie"/>
    <s v="Lee"/>
    <s v="02/28/2018"/>
    <s v="Ambulatory Setting"/>
    <s v="_x0009_23"/>
    <s v="Female"/>
    <x v="141"/>
    <s v="Accelerated BSN"/>
    <s v="_x0009_3.5 and above"/>
    <s v="Full-time"/>
    <m/>
    <s v="No"/>
    <m/>
    <s v="Yes"/>
    <s v="08/07/2020"/>
    <n v="2.441095890410959"/>
    <s v="Returning to school full-time"/>
    <s v="nytosha.thomas@emoryhealthcare.org"/>
  </r>
  <r>
    <s v="Emory University Hospital"/>
    <x v="168"/>
    <s v="_x0009_2231795"/>
    <s v="Margaret"/>
    <s v="Thompson"/>
    <s v=""/>
    <s v="Ambulatory Setting"/>
    <s v="_x0009_30"/>
    <s v="Female"/>
    <x v="141"/>
    <s v="Accelerated BSN"/>
    <s v="_x0009_3.5 and above"/>
    <m/>
    <m/>
    <s v="Yes"/>
    <s v="Maternity"/>
    <s v="Yes"/>
    <s v="07/07/2020"/>
    <e v="#VALUE!"/>
    <s v="Left due to pandemic/crisis"/>
    <s v="nytosha.thomas@emoryhealthcare.org"/>
  </r>
  <r>
    <s v="Emory Saint Joseph’s Hospital"/>
    <x v="127"/>
    <s v="_x0009_154289"/>
    <s v="Elana"/>
    <s v="Trinh"/>
    <s v=""/>
    <s v="Medical/Surgical Intermediate Unit"/>
    <s v="_x0009_23"/>
    <s v="Female"/>
    <x v="141"/>
    <s v="Accelerated BSN"/>
    <m/>
    <m/>
    <m/>
    <s v="No"/>
    <m/>
    <s v="No"/>
    <s v=""/>
    <e v="#VALUE!"/>
    <m/>
    <m/>
  </r>
  <r>
    <s v="Emory Saint Joseph’s Hospital"/>
    <x v="127"/>
    <s v="_x0009_184350"/>
    <s v="Joseph"/>
    <s v="Olson"/>
    <s v="02/26/2018"/>
    <s v="Other (please specify)"/>
    <s v="_x0009_23"/>
    <s v="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27"/>
    <s v="_x0009_279918"/>
    <s v="Elizabeth"/>
    <s v="Tepe"/>
    <s v="02/26/2018"/>
    <s v="Emergency Department"/>
    <s v="_x0009_30"/>
    <s v="Female"/>
    <x v="141"/>
    <s v="Accelerated BSN"/>
    <s v="_x0009_3.0 - 3.49"/>
    <m/>
    <m/>
    <s v="No"/>
    <m/>
    <s v="Yes"/>
    <s v="03/14/2020"/>
    <n v="2.0465753424657533"/>
    <s v="Relocating out of area"/>
    <s v="heather.lachiewicz@emoryhealthcare.o"/>
  </r>
  <r>
    <s v="Emory University Hospital"/>
    <x v="36"/>
    <s v="_x0009_1486754"/>
    <s v="ivey"/>
    <s v="feldman"/>
    <s v=""/>
    <s v="Surgical ICU Inpatient Unit"/>
    <s v="_x0009_28"/>
    <s v="Female"/>
    <x v="141"/>
    <s v="Accelerated BSN"/>
    <s v="_x0009_3.0 - 3.49"/>
    <m/>
    <m/>
    <s v="No"/>
    <m/>
    <s v="No"/>
    <s v=""/>
    <e v="#VALUE!"/>
    <m/>
    <m/>
  </r>
  <r>
    <s v="Emory University Hospital"/>
    <x v="36"/>
    <s v="_x0009_1501576"/>
    <m/>
    <m/>
    <s v=""/>
    <s v="Neonatal ICU Inpatient Unit"/>
    <s v="_x0009_27"/>
    <s v="Female"/>
    <x v="141"/>
    <s v="Accelerated BSN"/>
    <s v="_x0009_3.5 and above"/>
    <m/>
    <m/>
    <s v="No"/>
    <m/>
    <s v="No"/>
    <s v=""/>
    <e v="#VALUE!"/>
    <m/>
    <m/>
  </r>
  <r>
    <s v="Emory University Hospital"/>
    <x v="36"/>
    <s v="_x0009_1555772"/>
    <s v="Patrick"/>
    <s v="Teixeira"/>
    <s v=""/>
    <s v="Obstetrics/Labor &amp; Delivery Inpatient Unit"/>
    <s v="_x0009_27"/>
    <s v="Male"/>
    <x v="141"/>
    <s v="(Other) ABSN/AMSN"/>
    <s v="_x0009_3.0 - 3.49"/>
    <m/>
    <m/>
    <s v="No"/>
    <m/>
    <s v="No"/>
    <s v=""/>
    <e v="#VALUE!"/>
    <m/>
    <m/>
  </r>
  <r>
    <s v="Emory University Hospital"/>
    <x v="36"/>
    <s v="_x0009_1633197"/>
    <s v="alysa"/>
    <s v="david"/>
    <s v=""/>
    <s v="Medical ICU Inpatient Unit"/>
    <s v="_x0009_25"/>
    <s v="Female"/>
    <x v="141"/>
    <s v="Accelerated BSN"/>
    <s v="_x0009_3.5 and above"/>
    <m/>
    <m/>
    <s v="No"/>
    <m/>
    <s v="Yes"/>
    <s v="03/14/2020"/>
    <e v="#VALUE!"/>
    <s v="Relocating out of area"/>
    <s v="wendy.hathaway@emoryhealthcare.org"/>
  </r>
  <r>
    <s v="Emory University Hospital"/>
    <x v="36"/>
    <s v="_x0009_1798435"/>
    <m/>
    <m/>
    <s v=""/>
    <s v="Oncology Inpatient Unit"/>
    <s v="_x0009_24"/>
    <s v="Female"/>
    <x v="141"/>
    <s v="BSN"/>
    <s v="_x0009_3.0 - 3.49"/>
    <m/>
    <m/>
    <s v="No"/>
    <m/>
    <s v="Yes"/>
    <s v="09/22/2018"/>
    <e v="#VALUE!"/>
    <s v="Returning to school full-time"/>
    <s v="laurie.douglas@emoryhealthcare.org"/>
  </r>
  <r>
    <s v="Emory University Hospital"/>
    <x v="36"/>
    <s v="_x0009_1824061"/>
    <m/>
    <m/>
    <s v=""/>
    <s v="Emergency Department"/>
    <s v="_x0009_25"/>
    <s v="Female"/>
    <x v="141"/>
    <s v="Accelerated BSN"/>
    <s v="_x0009_3.5 and above"/>
    <m/>
    <m/>
    <s v="No"/>
    <m/>
    <s v="No"/>
    <s v=""/>
    <e v="#VALUE!"/>
    <m/>
    <m/>
  </r>
  <r>
    <s v="Emory University Hospital"/>
    <x v="36"/>
    <s v="_x0009_1867567"/>
    <s v="Terri"/>
    <s v="Cunningham"/>
    <s v=""/>
    <s v="General Medical Inpatient Unit"/>
    <s v="_x0009_24"/>
    <s v="Female"/>
    <x v="141"/>
    <s v="Accelerated BSN"/>
    <s v="_x0009_3.0 - 3.49"/>
    <m/>
    <m/>
    <s v="No"/>
    <m/>
    <s v="Yes"/>
    <s v="02/29/2020"/>
    <e v="#VALUE!"/>
    <s v="Obtained position representing a different job experience"/>
    <s v="wendy.hathaway@emoryhealthcare.org"/>
  </r>
  <r>
    <s v="Emory University Hospital"/>
    <x v="36"/>
    <s v="_x0009_1961469"/>
    <s v="kathryn"/>
    <s v="kavadellas"/>
    <s v=""/>
    <s v="Cardiac/Heart/Vascular Critical Care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36"/>
    <s v="_x0009_1976565"/>
    <m/>
    <m/>
    <s v=""/>
    <s v="General Medical Inpatient Unit"/>
    <s v="_x0009_23"/>
    <s v="Female"/>
    <x v="141"/>
    <s v="Accelerated BSN"/>
    <s v="_x0009_3.5 and above"/>
    <m/>
    <m/>
    <s v="No"/>
    <m/>
    <s v="Yes"/>
    <s v="10/22/2020"/>
    <e v="#VALUE!"/>
    <s v="Obtained position representing a different job experience"/>
    <s v="wendy.hathaway@emoryhealthcare.org"/>
  </r>
  <r>
    <s v="Emory University Hospital"/>
    <x v="36"/>
    <s v="_x0009_1977945"/>
    <s v="Josie"/>
    <s v="McElveen"/>
    <s v=""/>
    <s v="Medical/Surgical ICU Inpatient Unit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36"/>
    <s v="_x0009_1991736"/>
    <s v="Helen"/>
    <s v="Su"/>
    <s v=""/>
    <s v="Cardiac/Heart/Vascular Critical Care"/>
    <s v="_x0009_23"/>
    <s v="Female"/>
    <x v="141"/>
    <s v="Accelerated BSN"/>
    <s v="_x0009_3.5 and above"/>
    <m/>
    <m/>
    <s v="No"/>
    <m/>
    <s v="Yes"/>
    <s v="07/28/2019"/>
    <e v="#VALUE!"/>
    <s v="Relocating out of area"/>
    <s v="laurie.douglas@emoryhealthcare.org"/>
  </r>
  <r>
    <s v="Emory University Hospital"/>
    <x v="36"/>
    <s v="_x0009_2006309"/>
    <s v="Courtney"/>
    <s v="Clark"/>
    <s v=""/>
    <s v="Medical/Surgical ICU Inpatient Unit"/>
    <s v="_x0009_23"/>
    <s v="Female"/>
    <x v="141"/>
    <s v="Accelerated BSN"/>
    <s v="_x0009_3.0 - 3.49"/>
    <m/>
    <m/>
    <s v="No"/>
    <m/>
    <s v="No"/>
    <s v=""/>
    <e v="#VALUE!"/>
    <m/>
    <m/>
  </r>
  <r>
    <s v="Emory University Hospital"/>
    <x v="36"/>
    <s v="_x0009_2016582"/>
    <s v="diana"/>
    <s v="cheng"/>
    <s v=""/>
    <s v="Medical/Surgical Inpatient Unit"/>
    <s v="_x0009_23"/>
    <s v="Female"/>
    <x v="141"/>
    <s v="Accelerated BSN"/>
    <s v="_x0009_3.0 - 3.49"/>
    <m/>
    <m/>
    <s v="No"/>
    <m/>
    <s v="No"/>
    <s v=""/>
    <e v="#VALUE!"/>
    <m/>
    <m/>
  </r>
  <r>
    <s v="Emory University Hospital"/>
    <x v="36"/>
    <s v="_x0009_2141867"/>
    <s v="Jenny"/>
    <s v="Chong"/>
    <s v=""/>
    <s v="Perioperative OR"/>
    <s v="_x0009_34"/>
    <s v="Female"/>
    <x v="141"/>
    <s v="Accelerated BSN"/>
    <s v="_x0009_3.0 - 3.49"/>
    <m/>
    <m/>
    <s v="No"/>
    <m/>
    <s v="No"/>
    <s v=""/>
    <e v="#VALUE!"/>
    <m/>
    <m/>
  </r>
  <r>
    <s v="Emory University Hospital"/>
    <x v="36"/>
    <s v="_x0009_2158015"/>
    <s v="Matthew"/>
    <s v="Bennett"/>
    <s v=""/>
    <s v="Medical ICU Inpatient Unit"/>
    <s v="_x0009_27"/>
    <s v="Male"/>
    <x v="141"/>
    <s v="Accelerated BSN"/>
    <s v="_x0009_3.5 and above"/>
    <m/>
    <m/>
    <s v="No"/>
    <m/>
    <s v="Yes"/>
    <s v="08/23/2021"/>
    <e v="#VALUE!"/>
    <s v="Travel Nurse"/>
    <s v="courtenay.brown@emoryhealthcare.org"/>
  </r>
  <r>
    <s v="Emory University Hospital"/>
    <x v="36"/>
    <s v="_x0009_2182885"/>
    <m/>
    <m/>
    <s v=""/>
    <s v="Surgical ICU Inpatient Unit"/>
    <s v="_x0009_25"/>
    <s v="Female"/>
    <x v="141"/>
    <s v="Accelerated BSN"/>
    <s v="_x0009_3.5 and above"/>
    <m/>
    <m/>
    <s v="No"/>
    <m/>
    <s v="Yes"/>
    <s v="05/05/2019"/>
    <e v="#VALUE!"/>
    <s v="Obtained position representing a promotion/career advancement"/>
    <s v="laurie.douglas@emoryhealthcare.org"/>
  </r>
  <r>
    <s v="Emory University Hospital"/>
    <x v="36"/>
    <s v="_x0009_2232321"/>
    <m/>
    <m/>
    <s v=""/>
    <s v="Emergency Department"/>
    <s v="_x0009_25"/>
    <s v="Female"/>
    <x v="141"/>
    <s v="Accelerated BSN"/>
    <s v="_x0009_3.0 - 3.49"/>
    <m/>
    <m/>
    <s v="No"/>
    <m/>
    <s v="No"/>
    <s v=""/>
    <e v="#VALUE!"/>
    <m/>
    <m/>
  </r>
  <r>
    <s v="Emory University Hospital"/>
    <x v="36"/>
    <s v="_x0009_2232508"/>
    <s v="Xiaomiao"/>
    <s v="Lan-Pidnainy"/>
    <s v="02/23/2018"/>
    <s v="Transplant Unit"/>
    <s v="_x0009_45"/>
    <s v="Female"/>
    <x v="141"/>
    <s v="Accelerated BSN"/>
    <s v="_x0009_3.5 and above"/>
    <s v="Full-time"/>
    <m/>
    <s v="No"/>
    <m/>
    <s v="Yes"/>
    <s v="11/10/2019"/>
    <n v="1.7123287671232876"/>
    <s v="Obtained position representing a different job experience"/>
    <s v="laurie.douglas@emoryhealthcare.org"/>
  </r>
  <r>
    <s v="Emory University Hospital"/>
    <x v="36"/>
    <s v="_x0009_2236342"/>
    <s v="Katherine"/>
    <s v="West"/>
    <s v=""/>
    <s v="Obstetrics/Labor &amp; Delivery Inpatient Unit"/>
    <s v="_x0009_35"/>
    <s v="Female"/>
    <x v="141"/>
    <s v="Accelerated BSN"/>
    <s v="_x0009_3.0 - 3.49"/>
    <m/>
    <m/>
    <s v="No"/>
    <m/>
    <s v="No"/>
    <s v=""/>
    <e v="#VALUE!"/>
    <m/>
    <m/>
  </r>
  <r>
    <s v="Emory University Hospital"/>
    <x v="36"/>
    <s v="_x0009_2244395"/>
    <s v="natalie"/>
    <s v="souther"/>
    <s v=""/>
    <s v="Medical/Surgical ICU Inpatient Unit"/>
    <s v="_x0009_27"/>
    <s v="Female"/>
    <x v="141"/>
    <s v="Accelerated BSN"/>
    <s v="_x0009_3.5 and above"/>
    <m/>
    <m/>
    <s v="No"/>
    <m/>
    <s v="No"/>
    <s v=""/>
    <e v="#VALUE!"/>
    <m/>
    <m/>
  </r>
  <r>
    <s v="Emory Saint Joseph’s Hospital"/>
    <x v="131"/>
    <s v="_x0009_0235"/>
    <s v="Josh"/>
    <s v="Brown"/>
    <s v="10/16/2017"/>
    <s v="General Medical Inpatient Unit"/>
    <s v="_x0009_23"/>
    <s v="Male"/>
    <x v="141"/>
    <s v="BSN"/>
    <s v="_x0009_3.5 and above"/>
    <m/>
    <m/>
    <s v="No"/>
    <m/>
    <s v="Yes"/>
    <s v="10/18/2019"/>
    <n v="2.0054794520547947"/>
    <s v="Obtained position representing a promotion/career advancement"/>
    <s v="heather.lachiewicz@emoryhealthcare.o"/>
  </r>
  <r>
    <s v="Emory University Hospital"/>
    <x v="55"/>
    <s v="_x0009_1798695"/>
    <m/>
    <m/>
    <s v=""/>
    <s v="Surgical ICU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1823668"/>
    <s v="Min Joo"/>
    <s v="Baek"/>
    <s v=""/>
    <s v="Oncology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55"/>
    <s v="_x0009_1877750"/>
    <m/>
    <m/>
    <s v=""/>
    <s v="Transplant Unit"/>
    <s v="_x0009_26"/>
    <s v="Female"/>
    <x v="141"/>
    <s v="BSN"/>
    <s v="_x0009_2.5 - 2.99"/>
    <m/>
    <m/>
    <s v="No"/>
    <m/>
    <s v="No"/>
    <s v=""/>
    <e v="#VALUE!"/>
    <m/>
    <m/>
  </r>
  <r>
    <s v="Emory University Hospital"/>
    <x v="55"/>
    <s v="_x0009_1991831"/>
    <m/>
    <m/>
    <s v=""/>
    <s v="Oncology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1995327"/>
    <m/>
    <m/>
    <s v=""/>
    <s v="Oncology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2007821"/>
    <m/>
    <m/>
    <s v=""/>
    <s v="Transplant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55"/>
    <s v="_x0009_2016838"/>
    <m/>
    <m/>
    <s v=""/>
    <s v="Oncology Inpatient Unit"/>
    <s v="_x0009_23"/>
    <s v="Female"/>
    <x v="141"/>
    <s v="BSN"/>
    <m/>
    <m/>
    <m/>
    <s v="No"/>
    <m/>
    <s v="Yes"/>
    <s v="08/04/2019"/>
    <e v="#VALUE!"/>
    <s v="Relocating out of area"/>
    <s v="laurie.douglas@emoryhealthcare.org"/>
  </r>
  <r>
    <s v="Emory University Hospital"/>
    <x v="55"/>
    <s v="_x0009_2041631"/>
    <m/>
    <m/>
    <s v=""/>
    <s v="Oncology Inpatient Unit"/>
    <s v="_x0009_21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2045523"/>
    <m/>
    <m/>
    <s v=""/>
    <s v="Medical/Surg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2067159"/>
    <m/>
    <m/>
    <s v=""/>
    <s v="Oncology Inpatient Unit"/>
    <s v="_x0009_36"/>
    <s v="Female"/>
    <x v="141"/>
    <s v="BSN"/>
    <s v="_x0009_3.0 - 3.49"/>
    <m/>
    <m/>
    <s v="No"/>
    <m/>
    <s v="Yes"/>
    <s v="10/10/2018"/>
    <e v="#VALUE!"/>
    <s v="Obtained position representing a different job experience"/>
    <s v="laurie.douglas@emoryhealthcare.org"/>
  </r>
  <r>
    <s v="Emory University Hospital"/>
    <x v="55"/>
    <s v="_x0009_2078027"/>
    <s v="Rachel"/>
    <s v="Scher"/>
    <s v=""/>
    <s v="Oncolog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55"/>
    <s v="_x0009_2091540"/>
    <m/>
    <m/>
    <s v=""/>
    <s v="Surgical ICU Inpatient Unit"/>
    <s v="_x0009_22"/>
    <s v="Female"/>
    <x v="141"/>
    <s v="BSN"/>
    <s v="_x0009_3.5 and above"/>
    <m/>
    <m/>
    <s v="No"/>
    <m/>
    <s v="Yes"/>
    <s v="09/22/2018"/>
    <e v="#VALUE!"/>
    <s v="Relocating out of area"/>
    <s v="laurie.douglas@emoryhealthcare.org"/>
  </r>
  <r>
    <s v="Emory University Hospital"/>
    <x v="55"/>
    <s v="_x0009_2187077"/>
    <m/>
    <m/>
    <s v=""/>
    <s v="Cardiac/Heart/Vascular Critical Care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2188151"/>
    <m/>
    <m/>
    <s v=""/>
    <s v="Rehabilitation Inpatient Unit"/>
    <s v="_x0009_44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2215372"/>
    <m/>
    <m/>
    <s v=""/>
    <s v="Neurology/Neurosurgical ICU Inpatient Unit"/>
    <s v="_x0009_23"/>
    <s v="Female"/>
    <x v="141"/>
    <s v="BSN"/>
    <s v="_x0009_3.5 and above"/>
    <m/>
    <m/>
    <s v="No"/>
    <m/>
    <s v="No"/>
    <s v=""/>
    <e v="#VALUE!"/>
    <m/>
    <m/>
  </r>
  <r>
    <s v="Emory Saint Joseph’s Hospital"/>
    <x v="41"/>
    <s v="_x0009_091630"/>
    <m/>
    <m/>
    <s v=""/>
    <s v="Medical/Surgical Inpatient Unit"/>
    <s v="_x0009_22"/>
    <s v="Female"/>
    <x v="141"/>
    <s v="BSN"/>
    <s v="_x0009_3.0 - 3.49"/>
    <m/>
    <m/>
    <s v="No"/>
    <m/>
    <s v="No"/>
    <s v=""/>
    <e v="#VALUE!"/>
    <m/>
    <m/>
  </r>
  <r>
    <s v="Emory Saint Joseph’s Hospital"/>
    <x v="41"/>
    <s v="_x0009_180925"/>
    <m/>
    <m/>
    <s v=""/>
    <s v="Medical/Surgical Intermediate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41"/>
    <s v="_x0009_1875059"/>
    <m/>
    <m/>
    <s v=""/>
    <s v="Emergency Departmen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41"/>
    <s v="_x0009_1903842"/>
    <s v="Alexandra"/>
    <s v="Arzenshek"/>
    <s v=""/>
    <s v="Obstetrics/Labor &amp; Delivery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41"/>
    <s v="_x0009_1957266"/>
    <s v="Lindsay"/>
    <s v="Markham"/>
    <s v=""/>
    <s v="Newborn Nursery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41"/>
    <s v="_x0009_1992345"/>
    <s v="Safiya"/>
    <s v="Cain"/>
    <s v=""/>
    <s v="Mother/Baby Unit"/>
    <s v="_x0009_23"/>
    <s v="Female"/>
    <x v="141"/>
    <s v="BSN"/>
    <s v="_x0009_3.0 - 3.49"/>
    <m/>
    <m/>
    <s v="No"/>
    <m/>
    <s v="Yes"/>
    <s v="04/10/2020"/>
    <e v="#VALUE!"/>
    <s v="Other/Unknown"/>
    <s v="laurie.douglas@emoryhealthcare.org"/>
  </r>
  <r>
    <s v="Emory University Hospital"/>
    <x v="41"/>
    <s v="_x0009_2004532"/>
    <s v="Robert Colin"/>
    <s v="Blenis"/>
    <s v=""/>
    <s v="Emergency Department"/>
    <s v="_x0009_27"/>
    <s v="Male"/>
    <x v="141"/>
    <s v="Accelerated BSN"/>
    <s v="_x0009_3.5 and above"/>
    <m/>
    <m/>
    <s v="No"/>
    <m/>
    <s v="Yes"/>
    <s v="07/23/2019"/>
    <e v="#VALUE!"/>
    <s v="Unsatisfactory performance"/>
    <s v="laurie.douglas@emoryhealthcare.org"/>
  </r>
  <r>
    <s v="Emory University Hospital"/>
    <x v="41"/>
    <s v="_x0009_2085054"/>
    <s v="Judy"/>
    <s v="Varghese"/>
    <s v="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41"/>
    <s v="_x0009_2085081"/>
    <m/>
    <m/>
    <s v=""/>
    <s v="Neurology/Neurosurgical ICU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41"/>
    <s v="_x0009_2107110"/>
    <m/>
    <m/>
    <s v="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41"/>
    <s v="_x0009_2140587"/>
    <s v="Fowiza"/>
    <s v="Ahmed"/>
    <s v=""/>
    <s v="Medical ICU Inpatient Unit"/>
    <s v="_x0009_34"/>
    <s v="Female"/>
    <x v="141"/>
    <s v="BSN"/>
    <s v="_x0009_3.5 and above"/>
    <m/>
    <m/>
    <s v="No"/>
    <m/>
    <s v="No"/>
    <s v=""/>
    <e v="#VALUE!"/>
    <m/>
    <m/>
  </r>
  <r>
    <s v="Emory University Hospital"/>
    <x v="41"/>
    <s v="_x0009_2193968"/>
    <s v="Jackie"/>
    <s v="Kim"/>
    <s v=""/>
    <s v="Cardiac/Heart/Vascular Critical Care"/>
    <s v="_x0009_23"/>
    <s v="Female"/>
    <x v="141"/>
    <s v="BSN"/>
    <s v="_x0009_3.0 - 3.49"/>
    <m/>
    <m/>
    <s v="No"/>
    <m/>
    <s v="No"/>
    <s v=""/>
    <e v="#VALUE!"/>
    <m/>
    <m/>
  </r>
  <r>
    <s v="Emory Saint Joseph’s Hospital"/>
    <x v="41"/>
    <s v="_x0009_238753"/>
    <m/>
    <m/>
    <s v=""/>
    <s v="Emergency Department"/>
    <s v="_x0009_21"/>
    <s v="Female"/>
    <x v="141"/>
    <s v="BSN"/>
    <s v="_x0009_3.0 - 3.49"/>
    <m/>
    <m/>
    <s v="No"/>
    <m/>
    <s v="No"/>
    <s v=""/>
    <e v="#VALUE!"/>
    <m/>
    <m/>
  </r>
  <r>
    <s v="Emory Saint Joseph’s Hospital"/>
    <x v="41"/>
    <s v="_x0009_348732"/>
    <m/>
    <m/>
    <s v=""/>
    <s v="Emergency Department"/>
    <s v="_x0009_21"/>
    <s v="Female"/>
    <x v="141"/>
    <s v="BSN"/>
    <m/>
    <m/>
    <m/>
    <s v="No"/>
    <m/>
    <s v="No"/>
    <s v=""/>
    <e v="#VALUE!"/>
    <m/>
    <m/>
  </r>
  <r>
    <s v="Emory Saint Joseph’s Hospital"/>
    <x v="41"/>
    <s v="_x0009_638281"/>
    <m/>
    <m/>
    <s v=""/>
    <s v="Medical/Surgical Intermediate Unit"/>
    <s v="_x0009_32"/>
    <s v="Female"/>
    <x v="141"/>
    <s v="BSN"/>
    <s v="_x0009_3.5 and above"/>
    <m/>
    <m/>
    <s v="No"/>
    <m/>
    <s v="No"/>
    <s v=""/>
    <e v="#VALUE!"/>
    <m/>
    <m/>
  </r>
  <r>
    <s v="Emory Saint Joseph’s Hospital"/>
    <x v="41"/>
    <s v="_x0009_660411"/>
    <m/>
    <m/>
    <s v=""/>
    <s v="Medical/Surgical Inpatient Unit"/>
    <s v="_x0009_23"/>
    <s v="Male"/>
    <x v="141"/>
    <s v="BSN"/>
    <s v="_x0009_3.0 - 3.49"/>
    <m/>
    <m/>
    <s v="No"/>
    <m/>
    <s v="No"/>
    <s v=""/>
    <e v="#VALUE!"/>
    <m/>
    <m/>
  </r>
  <r>
    <s v="Emory Saint Joseph’s Hospital"/>
    <x v="41"/>
    <s v="_x0009_670398"/>
    <s v="Margaret"/>
    <s v="Blackwelder"/>
    <s v="07/17/2017"/>
    <s v="Medical/Surgical Inpatient Unit"/>
    <s v="_x0009_23"/>
    <s v="Female"/>
    <x v="141"/>
    <s v="BSN"/>
    <s v="_x0009_3.0 - 3.49"/>
    <m/>
    <m/>
    <s v="No"/>
    <m/>
    <s v="Yes"/>
    <s v="11/27/2021"/>
    <n v="4.3671232876712329"/>
    <s v="Travel Nurse"/>
    <s v="heather.lachiewicz@emoryhealthcare.o"/>
  </r>
  <r>
    <s v="Emory University Hospital"/>
    <x v="41"/>
    <s v="_x0009_7369997"/>
    <m/>
    <m/>
    <s v=""/>
    <s v="Surgical ICU Inpatient Unit"/>
    <s v="_x0009_24"/>
    <s v="Female"/>
    <x v="141"/>
    <s v="BSN"/>
    <s v="_x0009_3.0 - 3.49"/>
    <m/>
    <m/>
    <s v="No"/>
    <m/>
    <s v="No"/>
    <s v=""/>
    <e v="#VALUE!"/>
    <m/>
    <m/>
  </r>
  <r>
    <s v="Emory Saint Joseph’s Hospital"/>
    <x v="41"/>
    <s v="_x0009_885024"/>
    <m/>
    <m/>
    <s v=""/>
    <s v="Medical/Surgical Inpatient Unit"/>
    <s v="_x0009_22"/>
    <s v="Female"/>
    <x v="141"/>
    <s v="BSN"/>
    <m/>
    <m/>
    <m/>
    <s v="No"/>
    <m/>
    <s v="No"/>
    <s v=""/>
    <e v="#VALUE!"/>
    <m/>
    <m/>
  </r>
  <r>
    <s v="Emory University Hospital"/>
    <x v="56"/>
    <s v="_x0009_059366"/>
    <s v="Ali"/>
    <s v="Beenish"/>
    <s v=""/>
    <s v="Ambulatory Setting"/>
    <s v="_x0009_23"/>
    <s v="Female"/>
    <x v="141"/>
    <s v="BSN"/>
    <s v="_x0009_3.0 - 3.49"/>
    <m/>
    <m/>
    <s v="No"/>
    <m/>
    <s v="Yes"/>
    <s v="08/03/2019"/>
    <e v="#VALUE!"/>
    <s v="Relocating out of area"/>
    <s v="nytosha.thomas@emoryhealthcare.org"/>
  </r>
  <r>
    <s v="Emory University Hospital"/>
    <x v="56"/>
    <s v="_x0009_269208"/>
    <s v="Candyce"/>
    <s v="Brown"/>
    <s v=""/>
    <s v="Ambulatory Setting"/>
    <s v="_x0009_22"/>
    <s v="Female"/>
    <x v="141"/>
    <s v="BSN"/>
    <s v="_x0009_3.0 - 3.49"/>
    <m/>
    <m/>
    <s v="No"/>
    <m/>
    <s v="Yes"/>
    <s v="08/30/2019"/>
    <e v="#VALUE!"/>
    <s v="Other/Unknown"/>
    <s v="nytosha.thomas@emoryhealthcare.org"/>
  </r>
  <r>
    <s v="Emory University Hospital"/>
    <x v="56"/>
    <s v="_x0009_399297"/>
    <m/>
    <m/>
    <s v=""/>
    <s v="Ambulatory Setting"/>
    <s v="_x0009_32"/>
    <s v="Female"/>
    <x v="141"/>
    <s v="Accelerated BSN"/>
    <s v="_x0009_3.0 - 3.49"/>
    <m/>
    <m/>
    <s v="No"/>
    <m/>
    <s v="No"/>
    <s v=""/>
    <e v="#VALUE!"/>
    <m/>
    <m/>
  </r>
  <r>
    <s v="Emory University Hospital"/>
    <x v="56"/>
    <s v="_x0009_701391"/>
    <m/>
    <m/>
    <s v=""/>
    <s v="Ambulatory Setting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56"/>
    <s v="_x0009_938203"/>
    <m/>
    <m/>
    <s v=""/>
    <s v="Ambulatory Setting"/>
    <s v="_x0009_39"/>
    <s v="Female"/>
    <x v="141"/>
    <s v="BSN"/>
    <s v="_x0009_3.5 and above"/>
    <m/>
    <m/>
    <s v="No"/>
    <m/>
    <s v="No"/>
    <s v=""/>
    <e v="#VALUE!"/>
    <m/>
    <m/>
  </r>
  <r>
    <s v="Emory University Hospital"/>
    <x v="10"/>
    <s v="_x0009_208367"/>
    <s v="Katharine"/>
    <s v="Williams"/>
    <s v=""/>
    <s v="Medical ICU Inpatient Unit"/>
    <s v="_x0009_28"/>
    <s v="Female"/>
    <x v="141"/>
    <s v="Accelerated BSN"/>
    <s v="_x0009_3.5 and above"/>
    <m/>
    <m/>
    <s v="No"/>
    <m/>
    <s v="No"/>
    <s v=""/>
    <e v="#VALUE!"/>
    <m/>
    <m/>
  </r>
  <r>
    <s v="Emory University Hospital"/>
    <x v="10"/>
    <s v="_x0009_294575"/>
    <m/>
    <m/>
    <s v=""/>
    <s v="Medical/Surgical Inpatient Unit"/>
    <s v="_x0009_25"/>
    <s v="Female"/>
    <x v="141"/>
    <s v="BSN"/>
    <s v="_x0009_3.0 - 3.49"/>
    <m/>
    <m/>
    <s v="No"/>
    <m/>
    <s v="No"/>
    <s v=""/>
    <e v="#VALUE!"/>
    <m/>
    <m/>
  </r>
  <r>
    <s v="Emory University Hospital"/>
    <x v="10"/>
    <s v="_x0009_301667"/>
    <s v="La'Ricia"/>
    <s v="Chaney"/>
    <s v=""/>
    <s v="Cardiac/Heart/Vascular Critical Care"/>
    <s v="_x0009_26"/>
    <s v="Female"/>
    <x v="141"/>
    <s v="Accelerated BSN"/>
    <s v="_x0009_3.0 - 3.49"/>
    <m/>
    <m/>
    <s v="No"/>
    <m/>
    <s v="No"/>
    <s v=""/>
    <e v="#VALUE!"/>
    <m/>
    <m/>
  </r>
  <r>
    <s v="Emory University Hospital"/>
    <x v="10"/>
    <s v="_x0009_3455"/>
    <m/>
    <m/>
    <s v=""/>
    <s v="Medical/Surgical Inpatient Unit"/>
    <s v="_x0009_22"/>
    <s v="Female"/>
    <x v="141"/>
    <s v="BSN"/>
    <s v="_x0009_2.5 - 2.99"/>
    <m/>
    <m/>
    <s v="No"/>
    <m/>
    <s v="No"/>
    <s v=""/>
    <e v="#VALUE!"/>
    <m/>
    <m/>
  </r>
  <r>
    <s v="Emory University Hospital"/>
    <x v="10"/>
    <s v="_x0009_392425"/>
    <s v="Lingshan"/>
    <s v="Chen"/>
    <s v=""/>
    <s v="Medical/Surgical Intermediate Unit"/>
    <s v="_x0009_23"/>
    <s v="Female"/>
    <x v="141"/>
    <s v="Accelerated BSN"/>
    <m/>
    <m/>
    <m/>
    <s v="No"/>
    <m/>
    <s v="No"/>
    <s v=""/>
    <e v="#VALUE!"/>
    <m/>
    <m/>
  </r>
  <r>
    <s v="Emory University Hospital"/>
    <x v="10"/>
    <s v="_x0009_455598"/>
    <s v="Amanda"/>
    <s v="Baecker"/>
    <s v=""/>
    <s v="Oncology Inpatient Unit"/>
    <s v="_x0009_27"/>
    <s v="Female"/>
    <x v="141"/>
    <s v="Accelerated BSN"/>
    <s v="_x0009_3.5 and above"/>
    <m/>
    <m/>
    <s v="No"/>
    <m/>
    <s v="No"/>
    <s v=""/>
    <e v="#VALUE!"/>
    <m/>
    <m/>
  </r>
  <r>
    <s v="Emory University Hospital"/>
    <x v="10"/>
    <s v="_x0009_462718"/>
    <m/>
    <m/>
    <s v=""/>
    <s v="Surgical ICU Inpatient Unit"/>
    <s v="_x0009_28"/>
    <s v="Female"/>
    <x v="141"/>
    <s v="Accelerated BSN"/>
    <s v="_x0009_3.5 and above"/>
    <m/>
    <m/>
    <s v="No"/>
    <m/>
    <s v="No"/>
    <s v=""/>
    <e v="#VALUE!"/>
    <m/>
    <m/>
  </r>
  <r>
    <s v="Emory University Hospital"/>
    <x v="10"/>
    <s v="_x0009_472756"/>
    <s v="Mary"/>
    <s v="Wolfe"/>
    <s v=""/>
    <s v="Oncology Inpatient Unit"/>
    <s v="_x0009_30"/>
    <s v="Female"/>
    <x v="141"/>
    <s v="Accelerated BSN"/>
    <s v="_x0009_3.5 and above"/>
    <m/>
    <m/>
    <s v="No"/>
    <m/>
    <s v="No"/>
    <s v=""/>
    <e v="#VALUE!"/>
    <m/>
    <m/>
  </r>
  <r>
    <s v="Emory University Hospital"/>
    <x v="10"/>
    <s v="_x0009_486555"/>
    <s v="Moka"/>
    <s v="Yoo-Jeong"/>
    <s v=""/>
    <s v="Oncology Inpatient Unit"/>
    <s v="_x0009_28"/>
    <s v="Female"/>
    <x v="141"/>
    <s v="Masters"/>
    <s v="_x0009_3.5 and above"/>
    <m/>
    <m/>
    <s v="No"/>
    <m/>
    <s v="Yes"/>
    <s v="06/15/2019"/>
    <e v="#VALUE!"/>
    <s v="Other/Unknown"/>
    <s v="wendy.hathaway@emoryhealthcare.org"/>
  </r>
  <r>
    <s v="Emory University Hospital"/>
    <x v="10"/>
    <s v="_x0009_745741"/>
    <m/>
    <m/>
    <s v=""/>
    <s v="Perioperative OR"/>
    <m/>
    <s v="Female"/>
    <x v="141"/>
    <s v="BSN"/>
    <m/>
    <m/>
    <m/>
    <s v="No"/>
    <m/>
    <s v="Yes"/>
    <s v="08/21/2017"/>
    <e v="#VALUE!"/>
    <s v="Returning to school full-time"/>
    <s v="karen.maxwell@emoryhealthcare.org"/>
  </r>
  <r>
    <s v="Emory University Hospital"/>
    <x v="10"/>
    <s v="_x0009_749150"/>
    <s v="Ruth"/>
    <s v="Pappas"/>
    <s v=""/>
    <s v="Neurology/Neurosurgical ICU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57"/>
    <s v="_x0009_085953"/>
    <m/>
    <m/>
    <s v=""/>
    <s v="General Medical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57"/>
    <s v="_x0009_679917"/>
    <m/>
    <m/>
    <s v=""/>
    <s v="Oncology Inpatient Unit"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57"/>
    <s v="_x0009_993178"/>
    <m/>
    <m/>
    <s v=""/>
    <s v="Neurology/Neurosurgical ICU Inpatient Unit"/>
    <s v="_x0009_44"/>
    <s v="Female"/>
    <x v="141"/>
    <s v="BSN"/>
    <s v="_x0009_3.5 and above"/>
    <m/>
    <m/>
    <s v="No"/>
    <m/>
    <s v="No"/>
    <s v=""/>
    <e v="#VALUE!"/>
    <m/>
    <m/>
  </r>
  <r>
    <s v="Emory University Hospital"/>
    <x v="90"/>
    <s v="_x0009_040915800"/>
    <s v="Kevin"/>
    <s v="Schink"/>
    <s v=""/>
    <s v="Cardiac/Heart/Vascular Critical Care"/>
    <s v="_x0009_23"/>
    <s v="Male"/>
    <x v="141"/>
    <s v="BSN"/>
    <s v="_x0009_3.0 - 3.49"/>
    <m/>
    <m/>
    <s v="No"/>
    <m/>
    <s v="No"/>
    <s v=""/>
    <e v="#VALUE!"/>
    <m/>
    <m/>
  </r>
  <r>
    <s v="Emory University Hospital"/>
    <x v="90"/>
    <s v="_x0009_1874007"/>
    <s v="Michela"/>
    <s v="Manning"/>
    <s v=""/>
    <s v="General Surgical Inpatient Unit"/>
    <s v="_x0009_22"/>
    <s v="Female"/>
    <x v="141"/>
    <s v="BSN"/>
    <s v="_x0009_2.5 - 2.99"/>
    <m/>
    <m/>
    <s v="No"/>
    <m/>
    <s v="No"/>
    <s v=""/>
    <e v="#VALUE!"/>
    <m/>
    <m/>
  </r>
  <r>
    <s v="Emory University Hospital"/>
    <x v="90"/>
    <s v="_x0009_1936879"/>
    <m/>
    <m/>
    <s v=""/>
    <s v="General Surg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90"/>
    <s v="_x0009_1949774"/>
    <s v="Kathryn"/>
    <s v="Yuhas"/>
    <s v=""/>
    <s v="Transpla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90"/>
    <s v="_x0009_4986"/>
    <m/>
    <m/>
    <s v=""/>
    <s v="General Surg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90"/>
    <s v="_x0009_5196"/>
    <m/>
    <m/>
    <s v=""/>
    <s v="Neurology/Neurosurgical ICU Inpatient Unit"/>
    <s v="_x0009_37"/>
    <s v="Female"/>
    <x v="141"/>
    <s v="BSN"/>
    <s v="_x0009_3.0 - 3.49"/>
    <m/>
    <m/>
    <s v="No"/>
    <m/>
    <s v="No"/>
    <s v=""/>
    <e v="#VALUE!"/>
    <m/>
    <m/>
  </r>
  <r>
    <s v="Emory University Hospital"/>
    <x v="128"/>
    <s v="_x0009_1991953"/>
    <s v="Ka Uen"/>
    <s v="Kim"/>
    <s v=""/>
    <s v="Other (please specify)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91"/>
    <s v="_x0009_0387591"/>
    <m/>
    <m/>
    <s v=""/>
    <s v="Obstetrics/Labor &amp; Delivery Inpatient Unit"/>
    <s v="_x0009_34"/>
    <s v="Female"/>
    <x v="141"/>
    <s v="BSN"/>
    <s v="_x0009_3.0 - 3.49"/>
    <m/>
    <m/>
    <s v="No"/>
    <m/>
    <s v="No"/>
    <s v=""/>
    <e v="#VALUE!"/>
    <m/>
    <m/>
  </r>
  <r>
    <s v="Emory University Hospital"/>
    <x v="91"/>
    <s v="_x0009_1843260"/>
    <m/>
    <m/>
    <s v=""/>
    <s v="Cardiac/Heart/Vascular Critical Care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91"/>
    <s v="_x0009_2162818"/>
    <m/>
    <m/>
    <s v=""/>
    <s v="Cardiac/Heart/Vascular Critical Care"/>
    <s v="_x0009_31"/>
    <s v="Male"/>
    <x v="141"/>
    <s v="BSN"/>
    <m/>
    <m/>
    <m/>
    <s v="No"/>
    <m/>
    <s v="No"/>
    <s v=""/>
    <e v="#VALUE!"/>
    <m/>
    <m/>
  </r>
  <r>
    <s v="Emory University Hospital"/>
    <x v="91"/>
    <s v="_x0009_2756"/>
    <s v="Morgan"/>
    <s v="Bigg"/>
    <s v=""/>
    <s v="Neonatal ICU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91"/>
    <s v="_x0009_369575"/>
    <m/>
    <m/>
    <s v=""/>
    <s v="Cardiac/Heart/Vascular Critical Care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91"/>
    <s v="_x0009_465373"/>
    <m/>
    <m/>
    <s v=""/>
    <s v="Other (please specify)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91"/>
    <s v="_x0009_728821"/>
    <m/>
    <m/>
    <s v=""/>
    <s v="Other (please specify)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187"/>
    <s v="_x0009_0399041"/>
    <m/>
    <m/>
    <s v=""/>
    <s v="Medical/Surgical ICU Inpatient Unit"/>
    <m/>
    <s v="Female"/>
    <x v="141"/>
    <s v="BSN"/>
    <s v="_x0009_3.5 and above"/>
    <m/>
    <m/>
    <s v="No"/>
    <m/>
    <s v="No"/>
    <s v=""/>
    <e v="#VALUE!"/>
    <m/>
    <m/>
  </r>
  <r>
    <s v="Emory University Hospital"/>
    <x v="58"/>
    <s v="_x0009_0013501"/>
    <m/>
    <m/>
    <s v=""/>
    <s v="Medical/Surgical ICU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8"/>
    <s v="_x0009_193680"/>
    <m/>
    <m/>
    <s v=""/>
    <s v="General Medical Inpatient Unit"/>
    <s v="_x0009_33"/>
    <s v="Female"/>
    <x v="141"/>
    <s v="Accelerated BSN"/>
    <s v="_x0009_3.5 and above"/>
    <m/>
    <m/>
    <s v="No"/>
    <m/>
    <s v="No"/>
    <s v=""/>
    <e v="#VALUE!"/>
    <m/>
    <m/>
  </r>
  <r>
    <s v="Emory University Hospital"/>
    <x v="59"/>
    <s v="_x0009_1908127"/>
    <m/>
    <m/>
    <s v=""/>
    <s v="Emergency Department"/>
    <s v="_x0009_28"/>
    <s v="Female"/>
    <x v="141"/>
    <s v="Accelerated BSN"/>
    <s v="_x0009_3.0 - 3.49"/>
    <m/>
    <m/>
    <s v="No"/>
    <m/>
    <s v="No"/>
    <s v=""/>
    <e v="#VALUE!"/>
    <m/>
    <m/>
  </r>
  <r>
    <s v="Emory University Hospital"/>
    <x v="137"/>
    <s v="_x0009_694964"/>
    <s v="Helen"/>
    <s v="Young"/>
    <s v=""/>
    <s v="Medical/Surgical ICU Inpatient Unit"/>
    <s v="_x0009_44"/>
    <s v="Female"/>
    <x v="141"/>
    <s v="Accelerated BSN"/>
    <s v="_x0009_3.5 and above"/>
    <m/>
    <m/>
    <s v="No"/>
    <m/>
    <s v="No"/>
    <s v=""/>
    <e v="#VALUE!"/>
    <m/>
    <m/>
  </r>
  <r>
    <s v="Emory University Hospital"/>
    <x v="137"/>
    <s v="_x0009_786343"/>
    <s v="Shineka"/>
    <s v="Clarke"/>
    <s v=""/>
    <s v="Neonatal ICU Inpatient Unit"/>
    <s v="_x0009_28"/>
    <s v="Female"/>
    <x v="141"/>
    <s v="Accelerated BSN"/>
    <s v="_x0009_3.0 - 3.49"/>
    <m/>
    <m/>
    <s v="No"/>
    <m/>
    <s v="No"/>
    <s v=""/>
    <e v="#VALUE!"/>
    <m/>
    <m/>
  </r>
  <r>
    <s v="Emory Saint Joseph’s Hospital"/>
    <x v="42"/>
    <s v="_x0009_536066"/>
    <s v="timothy"/>
    <s v="denney"/>
    <s v=""/>
    <s v="Perioperative OR"/>
    <s v="_x0009_35"/>
    <s v="Male"/>
    <x v="141"/>
    <s v="BSN"/>
    <s v="_x0009_3.5 and above"/>
    <m/>
    <m/>
    <s v="No"/>
    <m/>
    <s v="No"/>
    <s v=""/>
    <e v="#VALUE!"/>
    <m/>
    <m/>
  </r>
  <r>
    <s v="Emory Saint Joseph’s Hospital"/>
    <x v="42"/>
    <s v="_x0009_587738"/>
    <s v="keith"/>
    <s v="graves"/>
    <s v=""/>
    <s v="Medical/Surgical ICU Inpatient Unit"/>
    <s v="_x0009_38"/>
    <s v="Male"/>
    <x v="141"/>
    <s v="BSN"/>
    <s v="_x0009_3.5 and above"/>
    <m/>
    <m/>
    <s v="No"/>
    <m/>
    <s v="Yes"/>
    <s v="06/03/2016"/>
    <e v="#VALUE!"/>
    <s v="Unsatisfactory performance"/>
    <s v="connellyc"/>
  </r>
  <r>
    <s v="Emory University Hospital"/>
    <x v="60"/>
    <s v="_x0009_1503673"/>
    <s v="Lorraine"/>
    <s v="Mapp"/>
    <s v=""/>
    <s v="Medical/Surgical ICU Inpatient Unit"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60"/>
    <s v="_x0009_1737284"/>
    <m/>
    <m/>
    <s v=""/>
    <s v="Medical/Surgical ICU Inpatient Unit"/>
    <s v="_x0009_25"/>
    <s v="Female"/>
    <x v="141"/>
    <s v="BSN"/>
    <m/>
    <m/>
    <m/>
    <s v="No"/>
    <m/>
    <s v="No"/>
    <s v=""/>
    <e v="#VALUE!"/>
    <m/>
    <m/>
  </r>
  <r>
    <s v="Emory University Hospital"/>
    <x v="60"/>
    <s v="_x0009_2104849"/>
    <m/>
    <m/>
    <s v=""/>
    <s v="Medical/Surgical ICU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60"/>
    <s v="_x0009_2104853"/>
    <s v="Manisha"/>
    <s v="Patel"/>
    <s v=""/>
    <s v="Medical/Surgical ICU Inpatient Unit"/>
    <s v="_x0009_28"/>
    <s v="Female"/>
    <x v="141"/>
    <s v="BSN"/>
    <s v="_x0009_3.5 and above"/>
    <m/>
    <m/>
    <s v="No"/>
    <m/>
    <s v="No"/>
    <s v=""/>
    <e v="#VALUE!"/>
    <m/>
    <m/>
  </r>
  <r>
    <s v="Emory University Hospital"/>
    <x v="60"/>
    <s v="_x0009_2108827"/>
    <s v="Lane"/>
    <s v="Darragh"/>
    <s v=""/>
    <s v="Medical/Surgical ICU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60"/>
    <s v="_x0009_7005517"/>
    <s v="Mary"/>
    <s v="WIndom"/>
    <s v=""/>
    <s v="Emergency Department"/>
    <s v="_x0009_34"/>
    <s v="Female"/>
    <x v="141"/>
    <s v="BSN"/>
    <m/>
    <m/>
    <m/>
    <s v="No"/>
    <m/>
    <s v="No"/>
    <s v=""/>
    <e v="#VALUE!"/>
    <m/>
    <m/>
  </r>
  <r>
    <s v="Emory University Hospital"/>
    <x v="61"/>
    <s v="_x0009_1691791"/>
    <m/>
    <m/>
    <s v=""/>
    <s v="Oncology Inpatient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61"/>
    <s v="_x0009_1791493"/>
    <m/>
    <m/>
    <s v=""/>
    <s v="General Surg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61"/>
    <s v="_x0009_1975637"/>
    <m/>
    <m/>
    <s v=""/>
    <s v="Oncology Inpatient Unit"/>
    <s v="_x0009_25"/>
    <s v="Female"/>
    <x v="141"/>
    <s v="BSN"/>
    <s v="_x0009_3.0 - 3.49"/>
    <m/>
    <m/>
    <s v="No"/>
    <m/>
    <s v="No"/>
    <s v=""/>
    <e v="#VALUE!"/>
    <m/>
    <m/>
  </r>
  <r>
    <s v="Emory University Hospital"/>
    <x v="61"/>
    <s v="_x0009_250068"/>
    <s v="Christina"/>
    <s v="Mullins"/>
    <s v=""/>
    <s v="Transpla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61"/>
    <s v="_x0009_250790"/>
    <m/>
    <m/>
    <s v=""/>
    <s v="Oncology Inpatient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62"/>
    <s v="_x0009_1270109"/>
    <s v="Dina"/>
    <s v="Patel"/>
    <s v=""/>
    <s v="Medical/Surgical ICU Inpatient Unit"/>
    <s v="_x0009_25"/>
    <s v="Female"/>
    <x v="141"/>
    <s v="BSN"/>
    <s v="_x0009_3.5 and above"/>
    <m/>
    <m/>
    <s v="No"/>
    <m/>
    <s v="No"/>
    <s v=""/>
    <e v="#VALUE!"/>
    <m/>
    <m/>
  </r>
  <r>
    <s v="Emory University Hospital"/>
    <x v="62"/>
    <s v="_x0009_1426956"/>
    <m/>
    <m/>
    <s v=""/>
    <s v="Medical/Surgical ICU Inpatient Unit"/>
    <s v="_x0009_25"/>
    <s v="Female"/>
    <x v="141"/>
    <s v="BSN"/>
    <s v="_x0009_3.5 and above"/>
    <m/>
    <m/>
    <s v="No"/>
    <m/>
    <s v="No"/>
    <s v=""/>
    <e v="#VALUE!"/>
    <m/>
    <m/>
  </r>
  <r>
    <s v="Emory University Hospital"/>
    <x v="62"/>
    <s v="_x0009_1826745"/>
    <s v="Sonya"/>
    <s v="Khuwaja"/>
    <s v=""/>
    <s v="General Med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62"/>
    <s v="_x0009_1835700"/>
    <s v="Ashley"/>
    <s v="Parker"/>
    <s v="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Saint Joseph’s Hospital"/>
    <x v="92"/>
    <s v="_x0009_390409"/>
    <s v="Kelly"/>
    <s v="Brown"/>
    <s v=""/>
    <s v="Emergency Department"/>
    <s v="_x0009_44"/>
    <s v="Female"/>
    <x v="141"/>
    <s v="BSN"/>
    <s v="_x0009_3.5 and above"/>
    <m/>
    <m/>
    <s v="No"/>
    <m/>
    <s v="No"/>
    <s v=""/>
    <e v="#VALUE!"/>
    <m/>
    <m/>
  </r>
  <r>
    <s v="Emory University Hospital"/>
    <x v="49"/>
    <s v="_x0009_122555"/>
    <m/>
    <m/>
    <s v=""/>
    <s v="Medical/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Saint Joseph’s Hospital"/>
    <x v="49"/>
    <s v="_x0009_178834601"/>
    <m/>
    <m/>
    <s v=""/>
    <s v="Medical/Surgical ICU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49"/>
    <s v="_x0009_347889"/>
    <m/>
    <m/>
    <s v=""/>
    <s v="Medical/Surgical ICU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49"/>
    <s v="_x0009_716054"/>
    <m/>
    <m/>
    <s v=""/>
    <s v="Oncology Inpatient Unit"/>
    <s v="_x0009_42"/>
    <s v="Female"/>
    <x v="141"/>
    <s v="BSN"/>
    <s v="_x0009_3.5 and above"/>
    <m/>
    <m/>
    <s v="No"/>
    <m/>
    <s v="No"/>
    <s v=""/>
    <e v="#VALUE!"/>
    <m/>
    <m/>
  </r>
  <r>
    <s v="Emory University Hospital"/>
    <x v="94"/>
    <s v="_x0009_2018337"/>
    <m/>
    <m/>
    <s v=""/>
    <s v="Neonatal ICU Inpatient Unit"/>
    <s v="_x0009_27"/>
    <s v="Female"/>
    <x v="141"/>
    <s v="BSN"/>
    <s v="_x0009_3.0 - 3.49"/>
    <m/>
    <m/>
    <s v="No"/>
    <m/>
    <s v="No"/>
    <s v=""/>
    <e v="#VALUE!"/>
    <m/>
    <m/>
  </r>
  <r>
    <s v="Emory University Hospital"/>
    <x v="95"/>
    <s v="_x0009_0401914"/>
    <m/>
    <m/>
    <s v=""/>
    <s v="Other (please specify)"/>
    <m/>
    <s v="Female"/>
    <x v="141"/>
    <s v="BSN"/>
    <m/>
    <m/>
    <m/>
    <s v="No"/>
    <m/>
    <s v="No"/>
    <s v=""/>
    <e v="#VALUE!"/>
    <m/>
    <m/>
  </r>
  <r>
    <s v="Emory University Hospital"/>
    <x v="188"/>
    <s v="_x0009_0401700"/>
    <m/>
    <m/>
    <s v=""/>
    <s v="General Medical Inpatient Unit"/>
    <s v="_x0009_36"/>
    <s v="Female"/>
    <x v="141"/>
    <s v="BSN"/>
    <s v="_x0009_3.0 - 3.49"/>
    <m/>
    <m/>
    <s v="No"/>
    <m/>
    <s v="No"/>
    <s v=""/>
    <e v="#VALUE!"/>
    <m/>
    <m/>
  </r>
  <r>
    <s v="Emory University Hospital"/>
    <x v="63"/>
    <s v="_x0009_0401505"/>
    <m/>
    <m/>
    <s v=""/>
    <s v="General Med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63"/>
    <s v="_x0009_0406609"/>
    <m/>
    <m/>
    <s v=""/>
    <s v="Oncology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63"/>
    <s v="_x0009_0994028"/>
    <m/>
    <m/>
    <s v=""/>
    <s v="Medical/Surgical ICU Inpatient Unit"/>
    <s v="_x0009_26"/>
    <s v="Female"/>
    <x v="141"/>
    <s v="BSN"/>
    <s v="_x0009_3.0 - 3.49"/>
    <m/>
    <m/>
    <s v="No"/>
    <m/>
    <s v="No"/>
    <s v=""/>
    <e v="#VALUE!"/>
    <m/>
    <m/>
  </r>
  <r>
    <s v="Emory University Hospital"/>
    <x v="63"/>
    <s v="_x0009_1435783"/>
    <m/>
    <m/>
    <s v=""/>
    <s v="Medical/Surgical ICU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63"/>
    <s v="_x0009_1794449"/>
    <m/>
    <m/>
    <s v=""/>
    <s v="Obstetrics/Labor &amp; Deliver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63"/>
    <s v="_x0009_1803259"/>
    <m/>
    <m/>
    <s v=""/>
    <s v="Oncolog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63"/>
    <s v="_x0009_1905892"/>
    <m/>
    <m/>
    <s v=""/>
    <s v="Medical/Surgical ICU Inpatient Unit"/>
    <m/>
    <s v="Male"/>
    <x v="141"/>
    <s v="BSN"/>
    <s v="_x0009_3.0 - 3.49"/>
    <m/>
    <m/>
    <s v="No"/>
    <m/>
    <s v="No"/>
    <s v=""/>
    <e v="#VALUE!"/>
    <m/>
    <m/>
  </r>
  <r>
    <s v="Emory University Hospital"/>
    <x v="63"/>
    <s v="_x0009_1936860"/>
    <m/>
    <m/>
    <s v=""/>
    <s v="Perioperative OR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63"/>
    <s v="_x0009_2017742"/>
    <m/>
    <m/>
    <s v=""/>
    <s v="Emergency Departmen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63"/>
    <s v="_x0009_4046609"/>
    <m/>
    <m/>
    <s v=""/>
    <s v="Oncology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96"/>
    <s v="_x0009_1566649"/>
    <m/>
    <m/>
    <s v=""/>
    <s v="Medical/Surgical ICU Inpatient Unit"/>
    <s v="_x0009_24"/>
    <s v="Female"/>
    <x v="141"/>
    <s v="BSN"/>
    <m/>
    <m/>
    <m/>
    <s v="No"/>
    <m/>
    <s v="No"/>
    <s v=""/>
    <e v="#VALUE!"/>
    <m/>
    <m/>
  </r>
  <r>
    <s v="Emory University Hospital"/>
    <x v="96"/>
    <s v="_x0009_1763715"/>
    <m/>
    <m/>
    <s v=""/>
    <s v="Telemetry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96"/>
    <s v="_x0009_1972199"/>
    <m/>
    <m/>
    <s v=""/>
    <s v="Medical/Surgical ICU Inpatient Unit"/>
    <s v="_x0009_33"/>
    <s v="Female"/>
    <x v="141"/>
    <s v="BSN"/>
    <s v="_x0009_3.5 and above"/>
    <m/>
    <m/>
    <s v="No"/>
    <m/>
    <s v="No"/>
    <s v=""/>
    <e v="#VALUE!"/>
    <m/>
    <m/>
  </r>
  <r>
    <s v="Emory University Hospital"/>
    <x v="96"/>
    <s v="_x0009_2011744"/>
    <m/>
    <m/>
    <s v=""/>
    <s v="Medical/Surgical ICU Inpatient Unit"/>
    <s v="_x0009_34"/>
    <s v="Female"/>
    <x v="141"/>
    <s v="BSN"/>
    <s v="_x0009_3.0 - 3.49"/>
    <m/>
    <m/>
    <s v="No"/>
    <m/>
    <s v="No"/>
    <s v=""/>
    <e v="#VALUE!"/>
    <m/>
    <m/>
  </r>
  <r>
    <s v="Emory University Hospital"/>
    <x v="96"/>
    <s v="_x0009_2019824"/>
    <m/>
    <m/>
    <s v=""/>
    <s v="Oncology Inpatient Unit"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189"/>
    <s v="_x0009_1978146"/>
    <m/>
    <m/>
    <s v=""/>
    <s v="General Surgical Inpatient Unit"/>
    <s v="_x0009_44"/>
    <s v="Female"/>
    <x v="141"/>
    <s v="BSN"/>
    <s v="_x0009_3.5 and above"/>
    <m/>
    <m/>
    <s v="No"/>
    <m/>
    <s v="No"/>
    <s v=""/>
    <e v="#VALUE!"/>
    <m/>
    <m/>
  </r>
  <r>
    <s v="Emory Saint Joseph’s Hospital"/>
    <x v="50"/>
    <s v="_x0009_179338800"/>
    <m/>
    <m/>
    <s v=""/>
    <s v="Emergency Department"/>
    <s v="_x0009_22"/>
    <s v="Female"/>
    <x v="141"/>
    <s v="BSN"/>
    <s v="_x0009_3.5 and above"/>
    <m/>
    <m/>
    <s v="No"/>
    <m/>
    <s v="No"/>
    <s v=""/>
    <e v="#VALUE!"/>
    <m/>
    <m/>
  </r>
  <r>
    <s v="Emory Saint Joseph’s Hospital"/>
    <x v="50"/>
    <s v="_x0009_180001900"/>
    <m/>
    <m/>
    <s v=""/>
    <s v="Medical/Surgical Inpatient Unit"/>
    <s v="_x0009_21"/>
    <s v="Female"/>
    <x v="141"/>
    <s v="BSN"/>
    <s v="_x0009_3.5 and above"/>
    <m/>
    <m/>
    <s v="No"/>
    <m/>
    <s v="No"/>
    <s v=""/>
    <e v="#VALUE!"/>
    <m/>
    <m/>
  </r>
  <r>
    <s v="Emory University Hospital"/>
    <x v="64"/>
    <s v="_x0009_4115"/>
    <m/>
    <m/>
    <s v=""/>
    <s v="Medical/Surgical ICU Inpatient Unit"/>
    <s v="_x0009_35"/>
    <s v="Female"/>
    <x v="141"/>
    <s v="BSN"/>
    <s v="_x0009_3.5 and above"/>
    <m/>
    <m/>
    <s v="No"/>
    <m/>
    <s v="No"/>
    <s v=""/>
    <e v="#VALUE!"/>
    <m/>
    <m/>
  </r>
  <r>
    <s v="Emory Saint Joseph’s Hospital"/>
    <x v="190"/>
    <s v="_x0009_193782700"/>
    <m/>
    <m/>
    <s v=""/>
    <s v="Medical/Surgical Inpatient Unit"/>
    <s v="_x0009_29"/>
    <s v="Male"/>
    <x v="141"/>
    <s v="BSN"/>
    <s v="_x0009_3.0 - 3.49"/>
    <m/>
    <m/>
    <s v="No"/>
    <m/>
    <s v="No"/>
    <s v=""/>
    <e v="#VALUE!"/>
    <m/>
    <m/>
  </r>
  <r>
    <s v="Emory University Hospital"/>
    <x v="191"/>
    <s v="_x0009_121601"/>
    <m/>
    <m/>
    <s v=""/>
    <s v="General Medical Inpatient Unit"/>
    <s v="_x0009_33"/>
    <s v="Female"/>
    <x v="141"/>
    <s v="BSN"/>
    <s v="_x0009_3.0 - 3.49"/>
    <m/>
    <m/>
    <s v="No"/>
    <m/>
    <s v="No"/>
    <s v=""/>
    <e v="#VALUE!"/>
    <m/>
    <m/>
  </r>
  <r>
    <s v="Emory University Hospital"/>
    <x v="134"/>
    <s v="_x0009_1681887"/>
    <m/>
    <m/>
    <s v=""/>
    <s v="General Surgical Inpatient Unit"/>
    <s v="_x0009_23"/>
    <s v="Female"/>
    <x v="141"/>
    <s v="BSN"/>
    <s v="_x0009_3.5 and above"/>
    <m/>
    <m/>
    <s v="No"/>
    <m/>
    <s v="Yes"/>
    <s v="04/26/2015"/>
    <e v="#VALUE!"/>
    <s v="Other/Unknown"/>
    <s v="karen.maxwell@emoryhealthcare.org"/>
  </r>
  <r>
    <s v="Emory University Hospital"/>
    <x v="134"/>
    <s v="_x0009_29038"/>
    <m/>
    <m/>
    <s v=""/>
    <s v="Oncology Inpatient Unit"/>
    <s v="_x0009_34"/>
    <s v="Female"/>
    <x v="141"/>
    <s v="BSN"/>
    <s v="_x0009_3.5 and above"/>
    <m/>
    <m/>
    <s v="No"/>
    <m/>
    <s v="No"/>
    <s v=""/>
    <e v="#VALUE!"/>
    <m/>
    <m/>
  </r>
  <r>
    <s v="Emory University Hospital"/>
    <x v="192"/>
    <s v="_x0009_9262"/>
    <m/>
    <m/>
    <s v=""/>
    <s v="Obstetrics/Labor &amp; Delivery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193"/>
    <s v="_x0009_3412"/>
    <m/>
    <m/>
    <s v=""/>
    <s v="Telemetry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194"/>
    <s v="_x0009_9742"/>
    <m/>
    <m/>
    <s v=""/>
    <s v="General Surg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52"/>
    <s v="_x0009_0402519"/>
    <m/>
    <m/>
    <s v=""/>
    <s v="Medical/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52"/>
    <s v="_x0009_0520"/>
    <m/>
    <m/>
    <s v=""/>
    <s v="Medical/Surgical ICU Inpatient Unit"/>
    <s v="_x0009_32"/>
    <s v="Female"/>
    <x v="141"/>
    <s v="BSN"/>
    <s v="_x0009_3.5 and above"/>
    <m/>
    <m/>
    <s v="No"/>
    <m/>
    <s v="No"/>
    <s v=""/>
    <e v="#VALUE!"/>
    <m/>
    <m/>
  </r>
  <r>
    <s v="Emory University Hospital"/>
    <x v="52"/>
    <s v="_x0009_2319"/>
    <m/>
    <m/>
    <s v=""/>
    <s v="General Medical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52"/>
    <s v="_x0009_5085"/>
    <m/>
    <m/>
    <s v=""/>
    <s v="Telemetry Unit"/>
    <s v="_x0009_29"/>
    <s v="Female"/>
    <x v="141"/>
    <s v="BSN"/>
    <s v="_x0009_3.5 and above"/>
    <m/>
    <m/>
    <s v="No"/>
    <m/>
    <s v="No"/>
    <s v=""/>
    <e v="#VALUE!"/>
    <m/>
    <m/>
  </r>
  <r>
    <s v="Emory University Hospital"/>
    <x v="52"/>
    <s v="_x0009_5124"/>
    <m/>
    <m/>
    <s v=""/>
    <s v="Emergency Departmen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2"/>
    <s v="_x0009_5154"/>
    <m/>
    <m/>
    <s v=""/>
    <s v="Obstetrics/Labor &amp; Deliver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52"/>
    <s v="_x0009_7676"/>
    <m/>
    <m/>
    <s v=""/>
    <s v="Medical/Surgical ICU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2"/>
    <s v="_x0009_8299"/>
    <m/>
    <m/>
    <s v=""/>
    <s v="Medical/Surgical ICU Inpatient Unit"/>
    <s v="_x0009_24"/>
    <s v="Male"/>
    <x v="141"/>
    <s v="BSN"/>
    <s v="_x0009_3.5 and above"/>
    <m/>
    <m/>
    <s v="No"/>
    <m/>
    <s v="No"/>
    <s v=""/>
    <e v="#VALUE!"/>
    <m/>
    <m/>
  </r>
  <r>
    <s v="Emory University Hospital"/>
    <x v="52"/>
    <s v="_x0009_8876"/>
    <m/>
    <m/>
    <s v=""/>
    <s v="Medical/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52"/>
    <s v="_x0009_9024"/>
    <m/>
    <m/>
    <s v=""/>
    <s v="Medical/Surgical ICU Inpatient Unit"/>
    <s v="_x0009_22"/>
    <s v="Male"/>
    <x v="141"/>
    <s v="BSN"/>
    <s v="_x0009_3.0 - 3.49"/>
    <m/>
    <m/>
    <s v="No"/>
    <m/>
    <s v="No"/>
    <s v=""/>
    <e v="#VALUE!"/>
    <m/>
    <m/>
  </r>
  <r>
    <s v="Emory University Hospital"/>
    <x v="173"/>
    <s v="_x0009_1909849"/>
    <m/>
    <m/>
    <s v=""/>
    <s v="General Surgical Inpatient Unit"/>
    <s v="_x0009_35"/>
    <s v="Female"/>
    <x v="141"/>
    <s v="BSN"/>
    <s v="_x0009_3.0 - 3.49"/>
    <m/>
    <m/>
    <s v="No"/>
    <m/>
    <s v="No"/>
    <s v=""/>
    <e v="#VALUE!"/>
    <m/>
    <m/>
  </r>
  <r>
    <s v="Emory University Hospital"/>
    <x v="173"/>
    <s v="_x0009_3187"/>
    <m/>
    <m/>
    <s v=""/>
    <s v="General Surg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173"/>
    <s v="_x0009_7128"/>
    <m/>
    <m/>
    <s v=""/>
    <s v="General Surgical Inpatient Unit"/>
    <s v="_x0009_28"/>
    <s v="Female"/>
    <x v="141"/>
    <s v="BSN"/>
    <s v="_x0009_3.5 and above"/>
    <m/>
    <m/>
    <s v="No"/>
    <m/>
    <s v="No"/>
    <s v=""/>
    <e v="#VALUE!"/>
    <m/>
    <m/>
  </r>
  <r>
    <s v="Emory University Hospital"/>
    <x v="173"/>
    <s v="_x0009_9462"/>
    <m/>
    <m/>
    <s v=""/>
    <s v="Neonatal ICU Inpatient Unit"/>
    <s v="_x0009_35"/>
    <s v="Female"/>
    <x v="141"/>
    <s v="BSN"/>
    <s v="_x0009_3.5 and above"/>
    <m/>
    <m/>
    <s v="No"/>
    <m/>
    <s v="No"/>
    <s v=""/>
    <e v="#VALUE!"/>
    <m/>
    <m/>
  </r>
  <r>
    <s v="Emory University Hospital"/>
    <x v="195"/>
    <s v="_x0009_4886"/>
    <m/>
    <m/>
    <s v=""/>
    <s v="Obstetrics/Labor &amp; Delivery Inpatient Unit"/>
    <s v="_x0009_23"/>
    <s v="Female"/>
    <x v="141"/>
    <s v="BSN"/>
    <s v="_x0009_3.0 - 3.49"/>
    <m/>
    <m/>
    <s v="No"/>
    <m/>
    <s v="No"/>
    <s v=""/>
    <e v="#VALUE!"/>
    <m/>
    <m/>
  </r>
  <r>
    <s v="Emory Saint Joseph’s Hospital"/>
    <x v="98"/>
    <s v="_x0009_149487800"/>
    <m/>
    <m/>
    <s v=""/>
    <s v="Medical/Surgical ICU Inpatient Unit"/>
    <s v="_x0009_26"/>
    <s v="Male"/>
    <x v="141"/>
    <s v="BSN"/>
    <s v="_x0009_3.5 and above"/>
    <m/>
    <m/>
    <s v="No"/>
    <m/>
    <s v="Yes"/>
    <s v="07/01/2015"/>
    <e v="#VALUE!"/>
    <s v="Unsatisfactory performance"/>
    <s v="connellyc"/>
  </r>
  <r>
    <s v="Emory Saint Joseph’s Hospital"/>
    <x v="98"/>
    <s v="_x0009_182536900"/>
    <m/>
    <m/>
    <s v=""/>
    <s v="Medical/Surgical Inpatient Unit"/>
    <s v="_x0009_23"/>
    <s v="Female"/>
    <x v="141"/>
    <s v="BSN"/>
    <s v="_x0009_3.5 and above"/>
    <m/>
    <m/>
    <s v="No"/>
    <m/>
    <s v="No"/>
    <s v=""/>
    <e v="#VALUE!"/>
    <m/>
    <m/>
  </r>
  <r>
    <s v="Emory Saint Joseph’s Hospital"/>
    <x v="98"/>
    <s v="_x0009_183614100"/>
    <m/>
    <m/>
    <s v=""/>
    <s v="Medical/Surgical Inpatient Unit"/>
    <s v="_x0009_23"/>
    <s v="Female"/>
    <x v="141"/>
    <s v="BSN"/>
    <s v="_x0009_3.0 - 3.49"/>
    <m/>
    <m/>
    <s v="No"/>
    <m/>
    <s v="Yes"/>
    <s v="09/30/2015"/>
    <e v="#VALUE!"/>
    <s v="Relocating out of area"/>
    <s v="connellyc"/>
  </r>
  <r>
    <s v="Emory Saint Joseph’s Hospital"/>
    <x v="98"/>
    <s v="_x0009_189974700"/>
    <m/>
    <m/>
    <s v=""/>
    <s v="Emergency Department"/>
    <s v="_x0009_23"/>
    <s v="Female"/>
    <x v="141"/>
    <s v="BSN"/>
    <s v="_x0009_3.5 and above"/>
    <m/>
    <m/>
    <s v="No"/>
    <m/>
    <s v="No"/>
    <s v=""/>
    <e v="#VALUE!"/>
    <m/>
    <m/>
  </r>
  <r>
    <s v="Emory Saint Joseph’s Hospital"/>
    <x v="98"/>
    <s v="_x0009_191301500"/>
    <m/>
    <m/>
    <s v=""/>
    <s v="Medical/Surgical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99"/>
    <s v="_x0009_0849"/>
    <m/>
    <m/>
    <s v=""/>
    <s v="Medical/Surgical ICU Inpatient Unit"/>
    <s v="_x0009_27"/>
    <s v="Female"/>
    <x v="141"/>
    <s v="Accelerated BSN"/>
    <s v="_x0009_3.5 and above"/>
    <m/>
    <m/>
    <s v="No"/>
    <m/>
    <s v="No"/>
    <s v=""/>
    <e v="#VALUE!"/>
    <m/>
    <m/>
  </r>
  <r>
    <s v="Emory University Hospital"/>
    <x v="99"/>
    <s v="_x0009_3700"/>
    <m/>
    <m/>
    <s v=""/>
    <s v="General Medical Inpatient Unit"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99"/>
    <s v="_x0009_4518"/>
    <m/>
    <m/>
    <s v=""/>
    <s v="Medical/Surgical ICU Inpatient Unit"/>
    <s v="_x0009_26"/>
    <s v="Female"/>
    <x v="141"/>
    <s v="Accelerated BSN"/>
    <s v="_x0009_3.0 - 3.49"/>
    <m/>
    <m/>
    <s v="No"/>
    <m/>
    <s v="No"/>
    <s v=""/>
    <e v="#VALUE!"/>
    <m/>
    <m/>
  </r>
  <r>
    <s v="Emory University Hospital"/>
    <x v="102"/>
    <s v="_x0009_0531"/>
    <m/>
    <m/>
    <s v=""/>
    <s v="General Surgical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102"/>
    <s v="_x0009_0574"/>
    <m/>
    <m/>
    <s v=""/>
    <s v="General Surgical Inpatient Unit"/>
    <s v="_x0009_49"/>
    <s v="Female"/>
    <x v="141"/>
    <s v="BSN"/>
    <s v="_x0009_3.5 and above"/>
    <m/>
    <m/>
    <s v="No"/>
    <m/>
    <s v="No"/>
    <s v=""/>
    <e v="#VALUE!"/>
    <m/>
    <m/>
  </r>
  <r>
    <s v="Emory University Hospital"/>
    <x v="102"/>
    <s v="_x0009_2171"/>
    <m/>
    <m/>
    <s v=""/>
    <s v="Neonatal ICU Inpatient Unit"/>
    <s v="_x0009_41"/>
    <s v="Female"/>
    <x v="141"/>
    <s v="BSN"/>
    <s v="_x0009_3.5 and above"/>
    <m/>
    <m/>
    <s v="No"/>
    <m/>
    <s v="No"/>
    <s v=""/>
    <e v="#VALUE!"/>
    <m/>
    <m/>
  </r>
  <r>
    <s v="Emory University Hospital"/>
    <x v="102"/>
    <s v="_x0009_3454"/>
    <m/>
    <m/>
    <s v=""/>
    <s v="General Medical Inpatient Unit"/>
    <s v="_x0009_32"/>
    <s v="Male"/>
    <x v="141"/>
    <s v="BSN"/>
    <s v="_x0009_3.5 and above"/>
    <m/>
    <m/>
    <s v="No"/>
    <m/>
    <s v="No"/>
    <s v=""/>
    <e v="#VALUE!"/>
    <m/>
    <m/>
  </r>
  <r>
    <s v="Emory University Hospital"/>
    <x v="102"/>
    <s v="_x0009_4412"/>
    <m/>
    <m/>
    <s v=""/>
    <s v="General Medical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02"/>
    <s v="_x0009_7535"/>
    <m/>
    <m/>
    <s v=""/>
    <s v="Oncology Inpatient Unit"/>
    <s v="_x0009_29"/>
    <s v="Female"/>
    <x v="141"/>
    <s v="BSN"/>
    <s v="_x0009_3.5 and above"/>
    <m/>
    <m/>
    <s v="No"/>
    <m/>
    <s v="No"/>
    <s v=""/>
    <e v="#VALUE!"/>
    <m/>
    <m/>
  </r>
  <r>
    <s v="Emory University Hospital"/>
    <x v="102"/>
    <s v="_x0009_8186"/>
    <m/>
    <m/>
    <s v=""/>
    <s v="Oncolog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02"/>
    <s v="_x0009_8315"/>
    <m/>
    <m/>
    <s v=""/>
    <s v="Emergency Department"/>
    <s v="_x0009_47"/>
    <s v="Male"/>
    <x v="141"/>
    <s v="BSN"/>
    <s v="_x0009_3.5 and above"/>
    <m/>
    <m/>
    <s v="No"/>
    <m/>
    <s v="No"/>
    <s v=""/>
    <e v="#VALUE!"/>
    <m/>
    <m/>
  </r>
  <r>
    <s v="Emory University Hospital"/>
    <x v="102"/>
    <s v="_x0009_8806"/>
    <m/>
    <m/>
    <s v=""/>
    <s v="Medical/Surgical ICU Inpatient Unit"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196"/>
    <s v="_x0009_4053"/>
    <m/>
    <m/>
    <s v=""/>
    <s v="General Surgical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97"/>
    <s v="_x0009_8761"/>
    <m/>
    <m/>
    <s v=""/>
    <s v="Medical/Surgical ICU Inpatient Unit"/>
    <s v="_x0009_21"/>
    <s v="Female"/>
    <x v="141"/>
    <s v="BSN"/>
    <s v="_x0009_3.5 and above"/>
    <m/>
    <m/>
    <s v="No"/>
    <m/>
    <s v="No"/>
    <s v=""/>
    <e v="#VALUE!"/>
    <m/>
    <m/>
  </r>
  <r>
    <s v="Emory University Hospital"/>
    <x v="198"/>
    <s v="_x0009_9596"/>
    <m/>
    <m/>
    <s v=""/>
    <s v="Medical/Surgical ICU Inpatient Unit"/>
    <s v="_x0009_33"/>
    <s v="Male"/>
    <x v="141"/>
    <s v="BSN"/>
    <s v="_x0009_3.5 and above"/>
    <m/>
    <m/>
    <s v="No"/>
    <m/>
    <s v="No"/>
    <s v=""/>
    <e v="#VALUE!"/>
    <m/>
    <m/>
  </r>
  <r>
    <s v="Emory Saint Joseph’s Hospital"/>
    <x v="199"/>
    <s v="_x0009_038501900"/>
    <m/>
    <m/>
    <s v=""/>
    <s v="Medical/Surgical Inpatient Unit"/>
    <s v="_x0009_24"/>
    <s v="Female"/>
    <x v="141"/>
    <s v="BSN"/>
    <s v="_x0009_3.0 - 3.49"/>
    <m/>
    <m/>
    <s v="No"/>
    <m/>
    <s v="No"/>
    <s v=""/>
    <e v="#VALUE!"/>
    <m/>
    <m/>
  </r>
  <r>
    <s v="Emory Saint Joseph’s Hospital"/>
    <x v="199"/>
    <s v="_x0009_087371602"/>
    <m/>
    <m/>
    <s v=""/>
    <s v="Medical/Surgical Inpatient Unit"/>
    <m/>
    <s v="Female"/>
    <x v="141"/>
    <s v="BSN"/>
    <s v="_x0009_3.5 and above"/>
    <m/>
    <m/>
    <s v="No"/>
    <m/>
    <s v="Yes"/>
    <s v="07/31/2015"/>
    <e v="#VALUE!"/>
    <s v="Relocating out of area"/>
    <s v="connellyc"/>
  </r>
  <r>
    <s v="Emory University Hospital"/>
    <x v="199"/>
    <s v="_x0009_1089"/>
    <m/>
    <m/>
    <s v=""/>
    <s v="General Surgical Inpatient Unit"/>
    <s v="_x0009_24"/>
    <s v="Female"/>
    <x v="141"/>
    <s v="BSN"/>
    <s v="_x0009_3.0 - 3.49"/>
    <m/>
    <m/>
    <s v="No"/>
    <m/>
    <s v="No"/>
    <s v=""/>
    <e v="#VALUE!"/>
    <m/>
    <m/>
  </r>
  <r>
    <s v="Emory Saint Joseph’s Hospital"/>
    <x v="199"/>
    <s v="_x0009_155989600"/>
    <m/>
    <m/>
    <s v=""/>
    <s v="Medical/Surgical Inpatient Unit"/>
    <s v="_x0009_22"/>
    <s v="Female"/>
    <x v="141"/>
    <s v="BSN"/>
    <s v="_x0009_3.0 - 3.49"/>
    <m/>
    <m/>
    <s v="No"/>
    <m/>
    <s v="No"/>
    <s v=""/>
    <e v="#VALUE!"/>
    <m/>
    <m/>
  </r>
  <r>
    <s v="Emory Saint Joseph’s Hospital"/>
    <x v="199"/>
    <s v="_x0009_170580700"/>
    <m/>
    <m/>
    <s v=""/>
    <s v="Medical/Surgical ICU Inpatient Unit"/>
    <s v="_x0009_29"/>
    <s v="Female"/>
    <x v="141"/>
    <s v="BSN"/>
    <s v="_x0009_3.5 and above"/>
    <m/>
    <m/>
    <s v="No"/>
    <m/>
    <s v="Yes"/>
    <s v="07/01/2014"/>
    <e v="#VALUE!"/>
    <s v="Relocating out of area"/>
    <s v="connellyc"/>
  </r>
  <r>
    <s v="Emory Saint Joseph’s Hospital"/>
    <x v="199"/>
    <s v="_x0009_176999100"/>
    <m/>
    <m/>
    <s v=""/>
    <s v="Medical/Surgical Inpatient Unit"/>
    <s v="_x0009_28"/>
    <s v="Female"/>
    <x v="141"/>
    <s v="BSN"/>
    <s v="_x0009_3.5 and above"/>
    <m/>
    <m/>
    <s v="No"/>
    <m/>
    <s v="Yes"/>
    <s v="07/01/2014"/>
    <e v="#VALUE!"/>
    <s v="Unhappy with job/facility"/>
    <s v="connellyc"/>
  </r>
  <r>
    <s v="Emory Saint Joseph’s Hospital"/>
    <x v="199"/>
    <s v="_x0009_180573000"/>
    <m/>
    <m/>
    <s v=""/>
    <s v="Medical/Surgical Inpatient Unit"/>
    <s v="_x0009_24"/>
    <s v="Female"/>
    <x v="141"/>
    <s v="BSN"/>
    <s v="_x0009_3.5 and above"/>
    <m/>
    <m/>
    <s v="No"/>
    <m/>
    <s v="Yes"/>
    <s v="07/01/2015"/>
    <e v="#VALUE!"/>
    <s v="Unhappy with job/facility"/>
    <s v="connellyc"/>
  </r>
  <r>
    <s v="Emory University Hospital"/>
    <x v="200"/>
    <s v="_x0009_5633"/>
    <m/>
    <m/>
    <s v=""/>
    <s v="Medical/Surgical ICU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200"/>
    <s v="_x0009_6680"/>
    <m/>
    <m/>
    <s v=""/>
    <s v="Medical/Surgical ICU Inpatient Unit"/>
    <s v="_x0009_25"/>
    <s v="Female"/>
    <x v="141"/>
    <s v="BSN"/>
    <s v="_x0009_3.0 - 3.49"/>
    <m/>
    <m/>
    <s v="No"/>
    <m/>
    <s v="No"/>
    <s v=""/>
    <e v="#VALUE!"/>
    <m/>
    <m/>
  </r>
  <r>
    <s v="Emory University Hospital"/>
    <x v="201"/>
    <s v="_x0009_2746"/>
    <m/>
    <m/>
    <s v=""/>
    <s v="Neonatal ICU Inpatient Unit"/>
    <s v="_x0009_41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0172"/>
    <m/>
    <m/>
    <s v=""/>
    <s v="Emergency Department"/>
    <s v="_x0009_27"/>
    <s v="Male"/>
    <x v="141"/>
    <s v="BSN"/>
    <s v="_x0009_3.5 and above"/>
    <m/>
    <m/>
    <s v="No"/>
    <m/>
    <s v="No"/>
    <s v=""/>
    <e v="#VALUE!"/>
    <m/>
    <m/>
  </r>
  <r>
    <s v="Emory University Hospital"/>
    <x v="174"/>
    <s v="_x0009_0732"/>
    <m/>
    <m/>
    <s v=""/>
    <s v="Medical/Surgical Inpatient Unit"/>
    <s v="_x0009_23"/>
    <s v="Female"/>
    <x v="141"/>
    <s v="Accelerated BSN"/>
    <s v="_x0009_3.5 and above"/>
    <m/>
    <m/>
    <s v="No"/>
    <m/>
    <s v="No"/>
    <s v=""/>
    <e v="#VALUE!"/>
    <m/>
    <m/>
  </r>
  <r>
    <s v="Emory University Hospital"/>
    <x v="174"/>
    <s v="_x0009_1063"/>
    <m/>
    <m/>
    <s v=""/>
    <s v="Oncology Inpatient Unit"/>
    <s v="_x0009_28"/>
    <s v="Female"/>
    <x v="141"/>
    <s v="BSN"/>
    <s v="_x0009_3.0 - 3.49"/>
    <m/>
    <m/>
    <s v="No"/>
    <m/>
    <s v="Yes"/>
    <s v="09/01/2012"/>
    <e v="#VALUE!"/>
    <s v="Did not return from leave of absence"/>
    <s v="rogersd1"/>
  </r>
  <r>
    <s v="Emory University Hospital"/>
    <x v="174"/>
    <s v="_x0009_1293"/>
    <m/>
    <m/>
    <s v=""/>
    <s v="General Medical Inpatient Unit"/>
    <s v="_x0009_27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1520"/>
    <m/>
    <m/>
    <s v=""/>
    <s v="Mother/Baby Unit"/>
    <s v="_x0009_29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2435"/>
    <m/>
    <m/>
    <s v=""/>
    <s v="Medical/Surgical Inpatient Unit"/>
    <s v="_x0009_36"/>
    <s v="Female"/>
    <x v="141"/>
    <s v="BSN"/>
    <s v="_x0009_3.0 - 3.49"/>
    <m/>
    <m/>
    <s v="No"/>
    <m/>
    <s v="No"/>
    <s v=""/>
    <e v="#VALUE!"/>
    <m/>
    <m/>
  </r>
  <r>
    <s v="Emory University Hospital"/>
    <x v="174"/>
    <s v="_x0009_3555"/>
    <m/>
    <m/>
    <s v=""/>
    <s v="Other (please specify)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3595"/>
    <m/>
    <m/>
    <s v=""/>
    <s v="General Medical Inpatient Unit"/>
    <s v="_x0009_23"/>
    <s v="Female"/>
    <x v="141"/>
    <s v="BSN"/>
    <m/>
    <m/>
    <m/>
    <s v="No"/>
    <m/>
    <s v="No"/>
    <s v=""/>
    <e v="#VALUE!"/>
    <m/>
    <m/>
  </r>
  <r>
    <s v="Emory University Hospital"/>
    <x v="174"/>
    <s v="_x0009_4921"/>
    <m/>
    <m/>
    <s v=""/>
    <s v="General Medical Inpatient Unit"/>
    <s v="_x0009_30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5188"/>
    <m/>
    <m/>
    <s v=""/>
    <s v="Oncology Inpatient Unit"/>
    <s v="_x0009_34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5910"/>
    <m/>
    <m/>
    <s v=""/>
    <s v="Medical/Surgical Inpatient Unit"/>
    <s v="_x0009_34"/>
    <s v="Male"/>
    <x v="141"/>
    <s v="BSN"/>
    <s v="_x0009_3.5 and above"/>
    <m/>
    <m/>
    <s v="No"/>
    <m/>
    <s v="No"/>
    <s v=""/>
    <e v="#VALUE!"/>
    <m/>
    <m/>
  </r>
  <r>
    <s v="Emory University Hospital"/>
    <x v="174"/>
    <s v="_x0009_6040"/>
    <m/>
    <m/>
    <s v=""/>
    <s v="Medical/Surgical ICU Inpatient Unit"/>
    <s v="_x0009_31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6338"/>
    <m/>
    <m/>
    <s v=""/>
    <s v="Emergency Department"/>
    <s v="_x0009_24"/>
    <s v="Male"/>
    <x v="141"/>
    <s v="BSN"/>
    <s v="_x0009_3.5 and above"/>
    <m/>
    <m/>
    <s v="No"/>
    <m/>
    <s v="No"/>
    <s v=""/>
    <e v="#VALUE!"/>
    <m/>
    <m/>
  </r>
  <r>
    <s v="Emory University Hospital"/>
    <x v="174"/>
    <s v="_x0009_6534"/>
    <m/>
    <m/>
    <s v=""/>
    <s v="Medical/Surgical ICU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7526"/>
    <m/>
    <m/>
    <s v=""/>
    <s v="Medical/Surgical ICU Inpatient Unit"/>
    <s v="_x0009_23"/>
    <s v="Female"/>
    <x v="141"/>
    <s v="BSN"/>
    <s v="_x0009_3.5 and above"/>
    <m/>
    <m/>
    <s v="No"/>
    <m/>
    <s v="Yes"/>
    <s v="01/01/2113"/>
    <e v="#VALUE!"/>
    <s v="Relocating out of area"/>
    <s v="rogersd1"/>
  </r>
  <r>
    <s v="Emory University Hospital"/>
    <x v="174"/>
    <s v="_x0009_7798"/>
    <m/>
    <m/>
    <s v=""/>
    <s v="Medical/Surgical Inpatient Unit"/>
    <s v="_x0009_34"/>
    <s v="Female"/>
    <x v="141"/>
    <s v="BSN"/>
    <s v="_x0009_3.5 and above"/>
    <m/>
    <m/>
    <s v="No"/>
    <m/>
    <s v="Yes"/>
    <s v="03/01/2012"/>
    <e v="#VALUE!"/>
    <s v="Unsatisfactory performance"/>
    <s v="rogersd1"/>
  </r>
  <r>
    <s v="Emory University Hospital"/>
    <x v="174"/>
    <s v="_x0009_8169"/>
    <m/>
    <m/>
    <s v=""/>
    <s v="Medical/Surgical ICU Inpatient Unit"/>
    <s v="_x0009_31"/>
    <s v="Female"/>
    <x v="141"/>
    <s v="BSN"/>
    <s v="_x0009_3.0 - 3.49"/>
    <m/>
    <m/>
    <s v="No"/>
    <m/>
    <s v="No"/>
    <s v=""/>
    <e v="#VALUE!"/>
    <m/>
    <m/>
  </r>
  <r>
    <s v="Emory University Hospital"/>
    <x v="174"/>
    <s v="_x0009_8680"/>
    <m/>
    <m/>
    <s v=""/>
    <s v="Oncology Inpatient Unit"/>
    <s v="_x0009_22"/>
    <s v="Female"/>
    <x v="141"/>
    <s v="BSN"/>
    <s v="_x0009_3.5 and above"/>
    <m/>
    <m/>
    <s v="No"/>
    <m/>
    <s v="Yes"/>
    <s v="01/01/2013"/>
    <e v="#VALUE!"/>
    <s v="Returning to school full-time"/>
    <s v="rogersd1"/>
  </r>
  <r>
    <s v="Emory University Hospital"/>
    <x v="174"/>
    <s v="_x0009_9311"/>
    <m/>
    <m/>
    <s v=""/>
    <s v="General Medical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202"/>
    <s v="_x0009_2487"/>
    <m/>
    <m/>
    <s v=""/>
    <m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202"/>
    <s v="_x0009_519"/>
    <m/>
    <m/>
    <s v=""/>
    <m/>
    <s v="_x0009_34"/>
    <s v="Female"/>
    <x v="141"/>
    <s v="BSN"/>
    <s v="_x0009_3.5 and above"/>
    <m/>
    <m/>
    <s v="No"/>
    <m/>
    <s v="No"/>
    <s v=""/>
    <e v="#VALUE!"/>
    <m/>
    <m/>
  </r>
  <r>
    <s v="Emory University Hospital"/>
    <x v="202"/>
    <s v="_x0009_5207"/>
    <m/>
    <m/>
    <s v=""/>
    <m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203"/>
    <s v="_x0009_4340"/>
    <m/>
    <m/>
    <s v=""/>
    <m/>
    <s v="_x0009_28"/>
    <s v="Female"/>
    <x v="141"/>
    <s v="BSN"/>
    <s v="_x0009_3.5 and above"/>
    <m/>
    <m/>
    <s v="No"/>
    <m/>
    <s v="No"/>
    <s v=""/>
    <e v="#VALUE!"/>
    <m/>
    <m/>
  </r>
  <r>
    <s v="Emory University Hospital"/>
    <x v="203"/>
    <s v="_x0009_8431"/>
    <m/>
    <m/>
    <s v=""/>
    <m/>
    <s v="_x0009_21"/>
    <s v="Female"/>
    <x v="141"/>
    <s v="BSN"/>
    <s v="_x0009_3.5 and above"/>
    <m/>
    <m/>
    <s v="No"/>
    <m/>
    <s v="No"/>
    <s v=""/>
    <e v="#VALUE!"/>
    <m/>
    <m/>
  </r>
  <r>
    <s v="Emory University Hospital"/>
    <x v="180"/>
    <s v="_x0009_2559"/>
    <m/>
    <m/>
    <s v=""/>
    <m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180"/>
    <s v="_x0009_5934"/>
    <m/>
    <m/>
    <s v=""/>
    <m/>
    <s v="_x0009_27"/>
    <s v="Female"/>
    <x v="141"/>
    <s v="BSN"/>
    <s v="_x0009_3.5 and above"/>
    <m/>
    <m/>
    <s v="No"/>
    <m/>
    <s v="No"/>
    <s v=""/>
    <e v="#VALUE!"/>
    <m/>
    <m/>
  </r>
  <r>
    <s v="Emory University Hospital"/>
    <x v="133"/>
    <s v="_x0009_2368661"/>
    <s v="Kayla"/>
    <s v="Sanders"/>
    <s v="11/25/2025"/>
    <s v="Emergency Department"/>
    <s v="_x0009_23"/>
    <s v="Female"/>
    <x v="141"/>
    <s v="BSN"/>
    <s v="_x0009_3.5 and above"/>
    <s v="Full-time"/>
    <s v="Extern/Intern"/>
    <s v="No"/>
    <m/>
    <s v="No"/>
    <s v=""/>
    <e v="#VALUE!"/>
    <m/>
    <m/>
  </r>
  <r>
    <s v="Emory University Hospital"/>
    <x v="133"/>
    <s v="_x0009_2663284"/>
    <s v="Yesul"/>
    <s v="Shin"/>
    <s v="11/17/2025"/>
    <s v="Surgical ICU Inpatient Unit"/>
    <s v="_x0009_32"/>
    <s v="Female"/>
    <x v="141"/>
    <s v="Masters"/>
    <s v="_x0009_3.5 and above"/>
    <s v="Full-time"/>
    <s v="None"/>
    <s v="No"/>
    <m/>
    <s v="No"/>
    <s v=""/>
    <e v="#VALUE!"/>
    <m/>
    <m/>
  </r>
  <r>
    <s v="Emory University Hospital"/>
    <x v="133"/>
    <s v="_x0009_2663700"/>
    <s v="Alecander"/>
    <s v="Upchurch"/>
    <s v="11/17/2025"/>
    <s v="Surgical ICU Inpatient Unit"/>
    <s v="_x0009_28"/>
    <s v="Male"/>
    <x v="141"/>
    <s v="Masters"/>
    <s v="_x0009_3.5 and above"/>
    <s v="Full-time"/>
    <s v="EMT/Paramedic"/>
    <s v="No"/>
    <m/>
    <s v="No"/>
    <s v=""/>
    <e v="#VALUE!"/>
    <m/>
    <m/>
  </r>
  <r>
    <s v="Emory University Hospital"/>
    <x v="107"/>
    <s v="_x0009_2657327"/>
    <s v="Elaine"/>
    <s v="Hinson"/>
    <s v="12/29/2025"/>
    <s v="Medical/Surgical Inpatient Unit"/>
    <m/>
    <m/>
    <x v="141"/>
    <s v="Masters"/>
    <m/>
    <s v="Full-time"/>
    <s v="None"/>
    <s v="No"/>
    <m/>
    <s v="No"/>
    <s v=""/>
    <e v="#VALUE!"/>
    <m/>
    <m/>
  </r>
  <r>
    <s v="Emory Hillandale Hospital"/>
    <x v="14"/>
    <s v="_x0009_2165043"/>
    <s v="Damilola"/>
    <s v="Olowookere"/>
    <s v="08/04/2025"/>
    <s v="Medical/Surgical Inpatient Unit"/>
    <s v="_x0009_40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4"/>
    <s v="_x0009_2511995"/>
    <s v="Amanda"/>
    <s v="Sotolongo"/>
    <s v="08/11/2025"/>
    <s v="Psychiatric Inpatient Unit"/>
    <s v="_x0009_22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6"/>
    <s v="_x0009_2481839"/>
    <s v="Grace"/>
    <s v="Deen"/>
    <s v="09/22/2025"/>
    <s v="Neurology Inpatient Unit"/>
    <s v="_x0009_22"/>
    <s v="Female"/>
    <x v="141"/>
    <s v="BSN"/>
    <s v="_x0009_3.5 and above"/>
    <s v="Full-time"/>
    <s v="None"/>
    <s v="No"/>
    <m/>
    <s v="No"/>
    <s v=""/>
    <e v="#VALUE!"/>
    <m/>
    <m/>
  </r>
  <r>
    <s v="Emory Decatur Hospital"/>
    <x v="17"/>
    <s v="_x0009_2602522"/>
    <s v="Zachary"/>
    <s v="Tangaro"/>
    <s v="03/17/2025"/>
    <s v="Emergency Department"/>
    <s v="_x0009_26"/>
    <s v="Male"/>
    <x v="141"/>
    <s v="Masters"/>
    <s v="_x0009_3.0 - 3.49"/>
    <s v="Full-time"/>
    <s v="Laboratory technician/Radiology technician/Surgical technician"/>
    <s v="No"/>
    <m/>
    <s v="No"/>
    <s v=""/>
    <e v="#VALUE!"/>
    <m/>
    <m/>
  </r>
  <r>
    <s v="Emory University Hospital"/>
    <x v="18"/>
    <s v="_x0009_2603427"/>
    <s v="Shelby"/>
    <s v="Mayo"/>
    <s v="03/03/2025"/>
    <s v="Neurology Inpatient Unit"/>
    <s v="_x0009_23"/>
    <s v="Female"/>
    <x v="141"/>
    <s v="Masters"/>
    <s v="_x0009_3.5 and above"/>
    <s v="Full-time"/>
    <s v="None"/>
    <s v="No"/>
    <m/>
    <s v="No"/>
    <s v=""/>
    <e v="#VALUE!"/>
    <m/>
    <m/>
  </r>
  <r>
    <s v="Emory Hillandale Hospital"/>
    <x v="54"/>
    <s v="_x0009_2426632"/>
    <s v="Zandra"/>
    <s v="Clemons"/>
    <s v="03/14/2022"/>
    <s v="Emergency Department"/>
    <s v="_x0009_23"/>
    <s v="Female"/>
    <x v="141"/>
    <s v="Masters"/>
    <s v="_x0009_3.0 - 3.49"/>
    <m/>
    <m/>
    <s v="No"/>
    <m/>
    <s v="Yes"/>
    <s v="10/13/2022"/>
    <n v="0.58356164383561648"/>
    <s v="Failed NCLEX"/>
    <s v="benn.brooks@emoryhealthcare.org"/>
  </r>
  <r>
    <s v="Emory Saint Joseph’s Hospital"/>
    <x v="25"/>
    <s v="_x0009_0420029"/>
    <s v="Deandra"/>
    <s v="Washington"/>
    <s v="02/18/2024"/>
    <s v="Medical/Surgical ICU Inpatient Unit"/>
    <s v="_x0009_30"/>
    <s v="Female"/>
    <x v="141"/>
    <s v="Accelerated BSN"/>
    <s v="_x0009_3.5 and above"/>
    <s v="Full-time"/>
    <m/>
    <s v="No"/>
    <m/>
    <s v="No"/>
    <s v=""/>
    <e v="#VALUE!"/>
    <m/>
    <m/>
  </r>
  <r>
    <s v="Emory Decatur Hospital"/>
    <x v="138"/>
    <s v="_x0009_2306611"/>
    <s v="Kaya"/>
    <s v="Wright"/>
    <s v="04/24/2023"/>
    <s v="Mother/Baby Unit"/>
    <s v="_x0009_24"/>
    <s v="Female"/>
    <x v="141"/>
    <s v="BSN"/>
    <s v="_x0009_3.0 - 3.49"/>
    <s v="Full-time"/>
    <m/>
    <s v="No"/>
    <m/>
    <s v="No"/>
    <s v=""/>
    <e v="#VALUE!"/>
    <m/>
    <m/>
  </r>
  <r>
    <s v="Emory University Hospital"/>
    <x v="15"/>
    <s v="_x0009_2501522"/>
    <s v="Jayla"/>
    <s v="Starcher"/>
    <s v="10/17/2022"/>
    <s v="Cardiac/Heart/Vascular Critical Care"/>
    <s v="_x0009_25"/>
    <s v="Female"/>
    <x v="141"/>
    <s v="Masters"/>
    <s v="_x0009_3.5 and above"/>
    <s v="Full-time"/>
    <m/>
    <s v="No"/>
    <m/>
    <s v="Yes"/>
    <s v="11/24/2023"/>
    <n v="1.1041095890410959"/>
    <s v="Family obligations (family/friend caregiving responsibility)"/>
    <s v="benn.brooks@emoryhealthcare.org"/>
  </r>
  <r>
    <s v="Emory Decatur Hospital"/>
    <x v="6"/>
    <s v="_x0009_2323538"/>
    <s v="Courtney"/>
    <s v="Corlett"/>
    <s v="08/01/2022"/>
    <s v="Psychiatric Inpatient Unit"/>
    <s v="_x0009_22"/>
    <s v="Female"/>
    <x v="141"/>
    <s v="BSN"/>
    <s v="_x0009_3.5 and above"/>
    <m/>
    <m/>
    <s v="No"/>
    <m/>
    <s v="Yes"/>
    <s v="06/20/2023"/>
    <n v="0.8849315068493151"/>
    <s v="Relocating out of area"/>
    <s v="mary.brazeale@emoryhealthcare.org"/>
  </r>
  <r>
    <s v="Emory Hillandale Hospital"/>
    <x v="5"/>
    <s v="_x0009_2480198"/>
    <s v="Kelsey"/>
    <s v="Worthy"/>
    <s v="09/18/2022"/>
    <s v="Emergency Department"/>
    <s v="_x0009_30"/>
    <s v="Female"/>
    <x v="141"/>
    <s v="Masters"/>
    <s v="_x0009_3.5 and above"/>
    <m/>
    <m/>
    <s v="No"/>
    <m/>
    <s v="No"/>
    <s v=""/>
    <e v="#VALUE!"/>
    <m/>
    <m/>
  </r>
  <r>
    <s v="Emory Decatur Hospital"/>
    <x v="6"/>
    <s v="_x0009_2325417"/>
    <s v="Michelle"/>
    <s v="Cho"/>
    <s v="07/25/2022"/>
    <s v="Emergency Department"/>
    <s v="_x0009_21"/>
    <s v="Female"/>
    <x v="141"/>
    <s v="BSN"/>
    <s v="_x0009_3.0 - 3.49"/>
    <m/>
    <m/>
    <s v="No"/>
    <m/>
    <s v="Yes"/>
    <s v="02/14/2024"/>
    <n v="1.558904109589041"/>
    <s v="Relocating out of area"/>
    <s v="mary.brazeale@emoryhealthcare.org"/>
  </r>
  <r>
    <s v="Emory Decatur Hospital"/>
    <x v="6"/>
    <s v="_x0009_2331931"/>
    <s v="Ashley"/>
    <s v="Powell"/>
    <s v="07/25/2022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85"/>
    <s v="_x0009_2373684"/>
    <s v="Bridget"/>
    <s v="Verrette"/>
    <s v="07/30/2020"/>
    <s v="Orthopedic Inpatient Unit"/>
    <s v="_x0009_36"/>
    <s v="Female"/>
    <x v="141"/>
    <s v="Accelerated BSN"/>
    <s v="_x0009_3.5 and above"/>
    <m/>
    <m/>
    <s v="No"/>
    <m/>
    <s v="Yes"/>
    <s v="06/12/2021"/>
    <n v="0.86849315068493149"/>
    <s v="Relocating out of area"/>
    <s v="heather.lachiewicz@emoryhealthcare.o"/>
  </r>
  <r>
    <s v="Emory University Hospital"/>
    <x v="185"/>
    <s v="_x0009_2374754"/>
    <s v="Tyler"/>
    <s v="Benik"/>
    <s v="07/30/2020"/>
    <s v="Medical/Surgical Intermediate Unit"/>
    <s v="_x0009_24"/>
    <s v="Male"/>
    <x v="141"/>
    <s v="BSN"/>
    <s v="_x0009_3.5 and above"/>
    <m/>
    <m/>
    <s v="No"/>
    <m/>
    <s v="Yes"/>
    <s v="06/26/2021"/>
    <n v="0.9068493150684932"/>
    <s v="Family obligations (family/friend caregiving responsibility)"/>
    <s v="wendy.hathaway@emoryhealthcare.org"/>
  </r>
  <r>
    <s v="Emory Decatur Hospital"/>
    <x v="147"/>
    <s v="_x0009_2284935"/>
    <s v="Kiarra"/>
    <s v="Harris"/>
    <s v="10/04/2021"/>
    <s v="Mother/Baby Unit"/>
    <s v="_x0009_23"/>
    <s v="Female"/>
    <x v="141"/>
    <s v="BSN"/>
    <s v="_x0009_3.5 and above"/>
    <m/>
    <m/>
    <s v="No"/>
    <m/>
    <s v="No"/>
    <s v=""/>
    <e v="#VALUE!"/>
    <m/>
    <m/>
  </r>
  <r>
    <s v="Emory Decatur Hospital"/>
    <x v="147"/>
    <s v="_x0009_2425338"/>
    <s v="Joshua"/>
    <s v="Clark"/>
    <s v="10/04/2021"/>
    <s v="Oncology Inpatient Unit"/>
    <s v="_x0009_24"/>
    <s v="Male"/>
    <x v="141"/>
    <s v="Accelerated BSN"/>
    <s v="_x0009_3.5 and above"/>
    <m/>
    <m/>
    <s v="No"/>
    <m/>
    <s v="Yes"/>
    <s v="01/06/2024"/>
    <n v="2.2575342465753425"/>
    <s v="Relocating out of area"/>
    <s v="mary.brazeale@emoryhealthcare.org"/>
  </r>
  <r>
    <s v="Emory University Hospital Midtown"/>
    <x v="72"/>
    <s v="_x0009_2303100"/>
    <s v="Sharon"/>
    <s v="Kim"/>
    <s v="08/09/2021"/>
    <s v="Neurology/Neuro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Decatur Hospital"/>
    <x v="186"/>
    <s v="_x0009_2423467"/>
    <s v="Alexis"/>
    <s v="Mitchell"/>
    <s v="09/20/2021"/>
    <s v="Telemetry Unit"/>
    <s v="_x0009_25"/>
    <s v="Female"/>
    <x v="141"/>
    <s v="BSN"/>
    <s v="_x0009_3.5 and above"/>
    <m/>
    <m/>
    <s v="No"/>
    <m/>
    <s v="Yes"/>
    <s v="03/11/2024"/>
    <n v="2.473972602739726"/>
    <s v="Family obligations (family/friend caregiving responsibility)"/>
    <s v="mary.brazeale@emoryhealthcare.org"/>
  </r>
  <r>
    <s v="Emory Decatur Hospital"/>
    <x v="147"/>
    <s v="_x0009_2276463"/>
    <s v="Nina"/>
    <s v="Patel"/>
    <s v="10/04/2021"/>
    <s v="Mother/Baby Unit"/>
    <s v="_x0009_37"/>
    <s v="Female"/>
    <x v="141"/>
    <s v="Accelerated BSN"/>
    <s v="_x0009_3.5 and above"/>
    <m/>
    <m/>
    <s v="No"/>
    <m/>
    <s v="Yes"/>
    <s v="11/11/2021"/>
    <n v="0.10410958904109589"/>
    <s v="Family obligations (family/friend caregiving responsibility)"/>
    <s v="mary.brazeale@emoryhealthcare.org"/>
  </r>
  <r>
    <s v="Emory University Hospital"/>
    <x v="129"/>
    <s v="_x0009_2370945"/>
    <s v="Polly"/>
    <s v="Davis"/>
    <s v="09/07/2020"/>
    <s v="Emergency Department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120"/>
    <s v="_x0009_2197462"/>
    <s v="Katherine"/>
    <s v="Athanassiades"/>
    <s v="06/02/2020"/>
    <s v="Emergency Departmen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20"/>
    <s v="_x0009_2251580"/>
    <s v="Kristian"/>
    <s v="Gustilo"/>
    <s v="07/27/2020"/>
    <s v="Cardiac/Heart/Vascular Critical Care"/>
    <s v="_x0009_22"/>
    <s v="Male"/>
    <x v="141"/>
    <s v="BSN"/>
    <s v="_x0009_3.5 and above"/>
    <m/>
    <m/>
    <s v="No"/>
    <m/>
    <s v="No"/>
    <s v=""/>
    <e v="#VALUE!"/>
    <m/>
    <m/>
  </r>
  <r>
    <s v="Emory University Hospital"/>
    <x v="185"/>
    <s v="_x0009_1713554"/>
    <s v="Taryn"/>
    <s v="Lushinksy"/>
    <s v="07/30/2020"/>
    <s v="Oncology Inpatient Unit"/>
    <s v="_x0009_29"/>
    <s v="Female"/>
    <x v="141"/>
    <s v="BSN"/>
    <s v="_x0009_3.5 and above"/>
    <m/>
    <m/>
    <s v="No"/>
    <m/>
    <s v="Yes"/>
    <s v="04/27/2023"/>
    <n v="2.7424657534246575"/>
    <s v="Family obligations (family/friend caregiving responsibility)"/>
    <s v="benn.brooks@emoryhealthcare.org"/>
  </r>
  <r>
    <s v="Emory University Hospital"/>
    <x v="185"/>
    <s v="_x0009_2381875"/>
    <s v="Kelsey"/>
    <s v="McGinnis"/>
    <s v="07/30/2020"/>
    <s v="Orthopedic Inpatient Unit"/>
    <s v="_x0009_24"/>
    <s v="Female"/>
    <x v="141"/>
    <s v="Accelerated BSN"/>
    <s v="_x0009_3.5 and above"/>
    <m/>
    <m/>
    <s v="No"/>
    <m/>
    <s v="Yes"/>
    <s v="01/23/2022"/>
    <n v="1.484931506849315"/>
    <s v="Travel Nurse"/>
    <s v="wendy.hathaway@emoryhealthcare.org"/>
  </r>
  <r>
    <s v="Emory University Hospital"/>
    <x v="106"/>
    <s v="_x0009_2141113"/>
    <s v="Melissa"/>
    <s v="Zhang"/>
    <s v="03/02/2020"/>
    <s v="General Medical Inpatient Unit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106"/>
    <s v="_x0009_2269084"/>
    <s v="Mark"/>
    <s v="Lee"/>
    <s v="03/02/2020"/>
    <s v="General Medical Inpatient Unit"/>
    <s v="_x0009_29"/>
    <s v="Male"/>
    <x v="141"/>
    <s v="BSN"/>
    <s v="_x0009_3.5 and above"/>
    <m/>
    <m/>
    <s v="No"/>
    <m/>
    <s v="No"/>
    <s v=""/>
    <e v="#VALUE!"/>
    <m/>
    <m/>
  </r>
  <r>
    <s v="Emory University Hospital"/>
    <x v="130"/>
    <s v="_x0009_2140875"/>
    <s v="Ashley"/>
    <s v="Powers"/>
    <s v="03/30/2020"/>
    <s v="Oncology Inpatient Unit"/>
    <s v="_x0009_23"/>
    <s v="Female"/>
    <x v="141"/>
    <s v="Accelerated BSN"/>
    <s v="_x0009_3.5 and above"/>
    <m/>
    <m/>
    <s v="No"/>
    <m/>
    <s v="No"/>
    <s v=""/>
    <e v="#VALUE!"/>
    <m/>
    <m/>
  </r>
  <r>
    <s v="Emory University Hospital"/>
    <x v="130"/>
    <s v="_x0009_2297082"/>
    <s v="Hailey"/>
    <s v="Vaccher"/>
    <s v="03/02/2020"/>
    <s v="Orthopedic Inpatient Unit"/>
    <s v="_x0009_25"/>
    <s v="Female"/>
    <x v="141"/>
    <s v="Accelerated BSN"/>
    <s v="_x0009_3.5 and above"/>
    <m/>
    <m/>
    <s v="No"/>
    <m/>
    <s v="No"/>
    <s v=""/>
    <e v="#VALUE!"/>
    <m/>
    <m/>
  </r>
  <r>
    <s v="Emory University Hospital"/>
    <x v="130"/>
    <s v="_x0009_2314675"/>
    <s v="Gabrielle"/>
    <s v="Gordon"/>
    <s v="03/02/2020"/>
    <s v="General Medical Inpatient Unit"/>
    <s v="_x0009_27"/>
    <s v="Female"/>
    <x v="141"/>
    <s v="Accelerated BSN"/>
    <s v="_x0009_3.5 and above"/>
    <m/>
    <m/>
    <s v="No"/>
    <m/>
    <s v="Yes"/>
    <s v="04/09/2022"/>
    <n v="2.1041095890410957"/>
    <s v="Relocating out of area"/>
    <s v="courtenay.brown@emoryhealthcare.org"/>
  </r>
  <r>
    <s v="Emory University Hospital"/>
    <x v="130"/>
    <s v="_x0009_2319670"/>
    <s v="Lindsay"/>
    <s v="Gantz"/>
    <s v="03/02/2020"/>
    <s v="Oncology Inpatient Unit"/>
    <s v="_x0009_24"/>
    <s v="Female"/>
    <x v="141"/>
    <s v="Accelerated BSN"/>
    <s v="_x0009_3.5 and above"/>
    <m/>
    <m/>
    <s v="No"/>
    <m/>
    <s v="Yes"/>
    <s v="05/15/2022"/>
    <n v="2.2027397260273971"/>
    <s v="Relocating out of area"/>
    <s v="wendy.hathaway@emoryhealthcare.org"/>
  </r>
  <r>
    <s v="Emory University Hospital"/>
    <x v="130"/>
    <s v="_x0009_2326604"/>
    <s v="Parini"/>
    <s v="Patel"/>
    <s v="03/02/2020"/>
    <s v="Medical/Surgical Intermediate Unit"/>
    <s v="_x0009_28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130"/>
    <s v="_x0009_2338690"/>
    <s v="William"/>
    <s v="Sadlo"/>
    <s v="03/09/2020"/>
    <s v="Neurology/Neurosurgical ICU Inpatient Unit"/>
    <s v="_x0009_25"/>
    <s v="Male"/>
    <x v="141"/>
    <s v="BSN"/>
    <s v="_x0009_3.5 and above"/>
    <m/>
    <m/>
    <s v="No"/>
    <m/>
    <s v="No"/>
    <s v=""/>
    <e v="#VALUE!"/>
    <m/>
    <m/>
  </r>
  <r>
    <s v="Emory University Hospital"/>
    <x v="130"/>
    <s v="_x0009_2362103"/>
    <s v="Danielle"/>
    <s v="Kitagawa"/>
    <s v="02/24/2020"/>
    <s v="Emergency Department"/>
    <s v="_x0009_24"/>
    <s v="Female"/>
    <x v="141"/>
    <s v="Accelerated BSN"/>
    <s v="_x0009_3.5 and above"/>
    <m/>
    <m/>
    <s v="No"/>
    <m/>
    <s v="Yes"/>
    <s v="03/11/2022"/>
    <n v="2.043835616438356"/>
    <s v="Travel Nurse"/>
    <s v="wendy.hathaway@emoryhealthcare.org"/>
  </r>
  <r>
    <s v="Emory University Hospital"/>
    <x v="130"/>
    <s v="_x0009_2369498"/>
    <s v="Kristina"/>
    <s v="Vanderpoel"/>
    <s v="02/10/2020"/>
    <s v="General Surgical Inpatient Unit"/>
    <s v="_x0009_48"/>
    <s v="Female"/>
    <x v="141"/>
    <s v="BSN"/>
    <s v="_x0009_3.5 and above"/>
    <m/>
    <m/>
    <s v="No"/>
    <m/>
    <s v="No"/>
    <s v=""/>
    <e v="#VALUE!"/>
    <m/>
    <m/>
  </r>
  <r>
    <s v="Emory University Hospital Midtown"/>
    <x v="2"/>
    <s v="_x0009_0460109"/>
    <s v="Michelle"/>
    <s v="Peppers"/>
    <s v="10/13/2025"/>
    <s v="Orthopedic Inpatient Unit"/>
    <s v="_x0009_25"/>
    <s v="Female"/>
    <x v="141"/>
    <s v="Masters"/>
    <s v="_x0009_3.5 and above"/>
    <s v="Full-time"/>
    <s v="None"/>
    <s v="No"/>
    <m/>
    <s v="No"/>
    <s v=""/>
    <e v="#VALUE!"/>
    <m/>
    <m/>
  </r>
  <r>
    <s v="Emory University Hospital Midtown"/>
    <x v="2"/>
    <s v="_x0009_0478219"/>
    <s v="Raegan"/>
    <s v="Lavant"/>
    <s v="11/10/2025"/>
    <s v="Neurology Inpatient Unit"/>
    <s v="_x0009_25"/>
    <s v="Female"/>
    <x v="141"/>
    <s v="BSN"/>
    <s v="_x0009_3.5 and above"/>
    <s v="Full-time"/>
    <s v="Unit secretary/Office personnel/Unit Coordinator"/>
    <s v="No"/>
    <m/>
    <s v="No"/>
    <s v=""/>
    <e v="#VALUE!"/>
    <m/>
    <m/>
  </r>
  <r>
    <s v="Emory University Hospital Midtown"/>
    <x v="2"/>
    <s v="_x0009_2487520"/>
    <s v="Trinity"/>
    <s v="Peacock"/>
    <s v="10/13/2025"/>
    <s v="Cardiac/Heart/Vascular Critical Care"/>
    <s v="_x0009_22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 Midtown"/>
    <x v="2"/>
    <s v="_x0009_2663534"/>
    <s v="ChungHyun"/>
    <s v="Lee"/>
    <s v="11/03/2025"/>
    <s v="Cardiac/Heart/Vascular Critical Care"/>
    <s v="_x0009_29"/>
    <s v="Male"/>
    <x v="141"/>
    <s v="Masters"/>
    <s v="_x0009_3.5 and above"/>
    <s v="Full-time"/>
    <s v="Extern/Intern"/>
    <s v="No"/>
    <m/>
    <s v="No"/>
    <s v=""/>
    <e v="#VALUE!"/>
    <m/>
    <m/>
  </r>
  <r>
    <s v="Emory University Hospital Midtown"/>
    <x v="2"/>
    <s v="_x0009_2663631"/>
    <s v="Mariah"/>
    <s v="Evans"/>
    <s v="10/13/2025"/>
    <s v="Obstetrics/Labor &amp; Delivery Inpatient Unit"/>
    <s v="_x0009_24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 Midtown"/>
    <x v="2"/>
    <s v="_x0009_2666393"/>
    <s v="Tichina"/>
    <s v="Siler"/>
    <s v="10/26/2025"/>
    <s v="Obstetrics/Labor &amp; Delivery Inpatient Unit"/>
    <s v="_x0009_29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"/>
    <x v="107"/>
    <s v="_x0009_2479205"/>
    <s v="Jocelyn"/>
    <s v="Corder"/>
    <s v="10/27/2025"/>
    <s v="Oncology Inpatient Unit"/>
    <s v="_x0009_29"/>
    <s v="Female"/>
    <x v="141"/>
    <s v="Masters"/>
    <s v="_x0009_3.5 and above"/>
    <s v="Full-time"/>
    <s v="Other"/>
    <s v="No"/>
    <m/>
    <s v="No"/>
    <s v=""/>
    <e v="#VALUE!"/>
    <m/>
    <m/>
  </r>
  <r>
    <s v="Emory University Hospital"/>
    <x v="107"/>
    <s v="_x0009_2663257"/>
    <s v="Olivia"/>
    <s v="Holmes"/>
    <s v="10/20/2025"/>
    <s v="Oncology Inpatient Unit"/>
    <s v="_x0009_25"/>
    <s v="Female"/>
    <x v="141"/>
    <s v="Masters"/>
    <s v="_x0009_3.5 and above"/>
    <s v="Full-time"/>
    <s v="Unit secretary/Office personnel/Unit Coordinator"/>
    <s v="No"/>
    <m/>
    <s v="No"/>
    <s v=""/>
    <e v="#VALUE!"/>
    <m/>
    <m/>
  </r>
  <r>
    <s v="Emory University Hospital"/>
    <x v="107"/>
    <s v="_x0009_2663775"/>
    <s v="Mansi"/>
    <s v="Brahmbhatt"/>
    <s v="11/10/2025"/>
    <s v="Telemetry Unit"/>
    <s v="_x0009_26"/>
    <s v="Female"/>
    <x v="141"/>
    <s v="Masters"/>
    <s v="_x0009_3.5 and above"/>
    <s v="Full-time"/>
    <s v="Extern/Intern"/>
    <s v="No"/>
    <m/>
    <s v="No"/>
    <s v=""/>
    <e v="#VALUE!"/>
    <m/>
    <m/>
  </r>
  <r>
    <s v="Emory Saint Joseph’s Hospital"/>
    <x v="3"/>
    <s v="_x0009_2455606"/>
    <s v="Oh"/>
    <s v="Jieun"/>
    <s v="10/13/2025"/>
    <s v="Medical/Surgical ICU Inpatient Unit"/>
    <s v="_x0009_23"/>
    <s v="Female"/>
    <x v="141"/>
    <s v="BSN"/>
    <s v="_x0009_3.5 and above"/>
    <s v="Full-time"/>
    <s v="Extern/Intern"/>
    <s v="No"/>
    <m/>
    <s v="No"/>
    <s v=""/>
    <e v="#VALUE!"/>
    <m/>
    <m/>
  </r>
  <r>
    <s v="Emory Johns Creek Hospital"/>
    <x v="3"/>
    <s v="_x0009_2485518"/>
    <s v="Margeorgie"/>
    <s v="Villa"/>
    <s v="11/24/2025"/>
    <s v="General Medical Inpatient Unit"/>
    <s v="_x0009_22"/>
    <s v="Female"/>
    <x v="141"/>
    <s v="BSN"/>
    <s v="_x0009_3.5 and above"/>
    <s v="Full-time"/>
    <s v="None"/>
    <s v="No"/>
    <m/>
    <s v="No"/>
    <s v=""/>
    <e v="#VALUE!"/>
    <m/>
    <m/>
  </r>
  <r>
    <s v="Emory Saint Joseph’s Hospital"/>
    <x v="3"/>
    <s v="_x0009_2541867"/>
    <s v="Crenshaw"/>
    <s v="Chelsey"/>
    <s v="09/29/2025"/>
    <s v="Emergency Department"/>
    <s v="_x0009_29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3"/>
    <s v="_x0009_2601745"/>
    <s v="Bree"/>
    <s v="Phillips"/>
    <s v="10/06/2025"/>
    <s v="Medical/Surgical Inpatient Unit"/>
    <s v="_x0009_31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3"/>
    <s v="_x0009_2664213"/>
    <s v="Myers"/>
    <s v="Dejah"/>
    <s v="10/19/2025"/>
    <s v="Medical/Surgical ICU Inpatient Unit"/>
    <s v="_x0009_27"/>
    <s v="Female"/>
    <x v="141"/>
    <s v="Masters"/>
    <s v="_x0009_3.5 and above"/>
    <s v="Full-time"/>
    <s v="Extern/Intern"/>
    <s v="No"/>
    <m/>
    <s v="No"/>
    <s v=""/>
    <e v="#VALUE!"/>
    <m/>
    <m/>
  </r>
  <r>
    <s v="Emory Saint Joseph’s Hospital"/>
    <x v="3"/>
    <s v="_x0009_2666368"/>
    <s v="Khaira"/>
    <s v="Gurleen"/>
    <s v="11/03/2025"/>
    <s v="Telemetry Unit"/>
    <s v="_x0009_21"/>
    <s v="Female"/>
    <x v="141"/>
    <s v="Masters"/>
    <s v="_x0009_3.5 and above"/>
    <s v="Full-time"/>
    <s v="None"/>
    <s v="No"/>
    <m/>
    <s v="No"/>
    <s v=""/>
    <e v="#VALUE!"/>
    <m/>
    <m/>
  </r>
  <r>
    <s v="Emory Johns Creek Hospital"/>
    <x v="3"/>
    <s v="_x0009_2689969"/>
    <s v="Monica"/>
    <s v="Villalpando"/>
    <s v="11/17/2025"/>
    <s v="Emergency Department"/>
    <s v="_x0009_25"/>
    <s v="Female"/>
    <x v="141"/>
    <s v="Masters"/>
    <s v="_x0009_3.5 and above"/>
    <s v="Full-time"/>
    <s v="None"/>
    <s v="No"/>
    <m/>
    <s v="No"/>
    <s v=""/>
    <e v="#VALUE!"/>
    <m/>
    <m/>
  </r>
  <r>
    <s v="Emory Johns Creek Hospital"/>
    <x v="11"/>
    <s v="_x0009_0448717"/>
    <s v="Kellie"/>
    <s v="Whitfield"/>
    <s v="08/04/2025"/>
    <s v="Medical/Surgical Inpatient Unit"/>
    <s v="_x0009_27"/>
    <s v="Female"/>
    <x v="141"/>
    <s v="Masters"/>
    <s v="_x0009_3.5 and above"/>
    <s v="Full-time"/>
    <s v="Other"/>
    <s v="No"/>
    <m/>
    <s v="No"/>
    <s v=""/>
    <e v="#VALUE!"/>
    <m/>
    <m/>
  </r>
  <r>
    <s v="Emory Saint Joseph’s Hospital"/>
    <x v="11"/>
    <s v="_x0009_2075631"/>
    <s v="Genesis"/>
    <s v="Ozuna-Salcido"/>
    <s v="07/14/2025"/>
    <s v="Neurology Inpatient Unit"/>
    <s v="_x0009_30"/>
    <s v="Female"/>
    <x v="141"/>
    <s v="Masters"/>
    <s v="_x0009_3.5 and above"/>
    <s v="Full-time"/>
    <s v="Other"/>
    <s v="No"/>
    <m/>
    <s v="No"/>
    <s v=""/>
    <e v="#VALUE!"/>
    <m/>
    <m/>
  </r>
  <r>
    <s v="Emory Saint Joseph’s Hospital"/>
    <x v="11"/>
    <s v="_x0009_2426825"/>
    <s v="Jahvez"/>
    <s v="Mitchell"/>
    <s v="08/03/2025"/>
    <s v="Cardiac/Heart/Vascular Critical Care"/>
    <s v="_x0009_27"/>
    <s v="Male"/>
    <x v="141"/>
    <s v="Masters"/>
    <s v="_x0009_3.5 and above"/>
    <s v="Full-time"/>
    <s v="Extern/Intern"/>
    <s v="No"/>
    <m/>
    <s v="No"/>
    <s v=""/>
    <e v="#VALUE!"/>
    <m/>
    <m/>
  </r>
  <r>
    <s v="Emory Saint Joseph’s Hospital"/>
    <x v="11"/>
    <s v="_x0009_2483610"/>
    <s v="Rachael"/>
    <s v="Yan"/>
    <s v="08/31/2025"/>
    <s v="Cardiac/Heart/Vascular Critical Care"/>
    <s v="_x0009_22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"/>
    <s v="_x0009_2485609"/>
    <s v="Delia"/>
    <s v="Zhangfeng"/>
    <s v="07/07/2025"/>
    <s v="Cardiac/Heart/Vascular Critical Care"/>
    <s v="_x0009_21"/>
    <s v="Female"/>
    <x v="141"/>
    <s v="BSN"/>
    <s v="_x0009_3.5 and above"/>
    <s v="Full-time"/>
    <s v="None"/>
    <s v="No"/>
    <m/>
    <s v="No"/>
    <s v=""/>
    <e v="#VALUE!"/>
    <m/>
    <m/>
  </r>
  <r>
    <s v="Emory Saint Joseph’s Hospital"/>
    <x v="11"/>
    <s v="_x0009_2487217"/>
    <s v="Irene"/>
    <s v="Chiao"/>
    <s v="07/21/2025"/>
    <s v="Neurology Inpatient Unit"/>
    <s v="_x0009_22"/>
    <s v="Female"/>
    <x v="141"/>
    <s v="BSN"/>
    <s v="_x0009_3.5 and above"/>
    <s v="Full-time"/>
    <s v="None"/>
    <s v="No"/>
    <m/>
    <s v="No"/>
    <s v=""/>
    <e v="#VALUE!"/>
    <m/>
    <m/>
  </r>
  <r>
    <s v="Emory Saint Joseph’s Hospital"/>
    <x v="11"/>
    <s v="_x0009_2487401"/>
    <s v="Jana"/>
    <s v="Lau"/>
    <s v="07/14/2025"/>
    <s v="Medical/Surgical Inpatient Unit"/>
    <s v="_x0009_22"/>
    <s v="Female"/>
    <x v="141"/>
    <s v="BSN"/>
    <s v="_x0009_3.5 and above"/>
    <s v="Full-time"/>
    <s v="None"/>
    <s v="No"/>
    <m/>
    <s v="No"/>
    <s v=""/>
    <e v="#VALUE!"/>
    <m/>
    <m/>
  </r>
  <r>
    <s v="Emory Saint Joseph’s Hospital"/>
    <x v="11"/>
    <s v="_x0009_2493211"/>
    <s v="Damiya"/>
    <s v="Johnson"/>
    <s v="07/06/2025"/>
    <s v="Medical/Surgical Inpatient Unit"/>
    <s v="_x0009_22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2662604"/>
    <s v="Bonnie"/>
    <s v="Kim"/>
    <s v="07/14/2025"/>
    <s v="Neurology Inpatient Unit"/>
    <s v="_x0009_52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08"/>
    <s v="_x0009_2271989"/>
    <s v="Yasmin"/>
    <s v="Zhang"/>
    <s v="04/07/2025"/>
    <s v="Medical/Surgical Inpatient Unit"/>
    <s v="_x0009_25"/>
    <s v="Female"/>
    <x v="141"/>
    <s v="Masters"/>
    <s v="_x0009_3.5 and above"/>
    <s v="Full-time"/>
    <s v="Extern/Intern"/>
    <s v="No"/>
    <m/>
    <s v="No"/>
    <s v=""/>
    <e v="#VALUE!"/>
    <m/>
    <m/>
  </r>
  <r>
    <s v="Emory Saint Joseph’s Hospital"/>
    <x v="132"/>
    <s v="_x0009_2124235"/>
    <s v="Jennifer"/>
    <s v="Hernandez"/>
    <s v="10/21/2024"/>
    <s v="Medical/Surgical Inpatient Unit"/>
    <s v="_x0009_28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132"/>
    <s v="_x0009_2602819"/>
    <s v="Ellie"/>
    <s v="Soewondo"/>
    <s v="09/30/2024"/>
    <s v="Telemetry Unit"/>
    <s v="_x0009_28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132"/>
    <s v="_x0009_2603485"/>
    <s v="Emma"/>
    <s v="Bennett"/>
    <s v="10/07/2024"/>
    <s v="Medical/Surgical Intermediate Unit"/>
    <s v="_x0009_25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23"/>
    <s v="_x0009_0450827"/>
    <s v="Erika"/>
    <s v="Grimes"/>
    <s v="07/21/2024"/>
    <s v="Medical/Surgical ICU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23"/>
    <s v="_x0009_2395451"/>
    <s v="Adam"/>
    <s v="Lababidi"/>
    <s v="08/04/2024"/>
    <s v="Medical/Surgical Inpatient Unit"/>
    <s v="_x0009_29"/>
    <s v="Male"/>
    <x v="141"/>
    <s v="Masters"/>
    <s v="_x0009_3.5 and above"/>
    <s v="Full-time"/>
    <m/>
    <s v="No"/>
    <m/>
    <s v="Yes"/>
    <s v="08/06/2025"/>
    <n v="1.0054794520547945"/>
    <s v="Other/Unknown"/>
    <s v="donna.alvarez@emoryhealthcare.org"/>
  </r>
  <r>
    <s v="Emory Saint Joseph’s Hospital"/>
    <x v="23"/>
    <s v="_x0009_2602456"/>
    <s v="Caroline"/>
    <s v="Fulcher"/>
    <s v="08/05/2024"/>
    <s v="Medical/Surgical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23"/>
    <s v="_x0009_0074691"/>
    <s v="Alicia"/>
    <s v="Chen"/>
    <s v="06/24/2024"/>
    <s v="Obstetrics/Labor &amp; Delivery Inpatient Unit"/>
    <s v="_x0009_40"/>
    <s v="Female"/>
    <x v="141"/>
    <s v="Masters"/>
    <s v="_x0009_3.5 and above"/>
    <s v="Full-time"/>
    <m/>
    <s v="No"/>
    <m/>
    <s v="Yes"/>
    <s v="10/11/2024"/>
    <n v="0.29863013698630136"/>
    <s v="Personal reasons"/>
    <s v="donna.alvarez@emoryhealthcare.org"/>
  </r>
  <r>
    <s v="Emory Saint Joseph’s Hospital"/>
    <x v="132"/>
    <s v="_x0009_2618815"/>
    <s v="Katie"/>
    <s v="Haynick"/>
    <s v="09/29/2024"/>
    <s v="Emergency Department"/>
    <s v="_x0009_25"/>
    <s v="Female"/>
    <x v="141"/>
    <s v="Masters"/>
    <s v="_x0009_3.5 and above"/>
    <s v="Full-time"/>
    <m/>
    <s v="No"/>
    <m/>
    <s v="Yes"/>
    <s v="12/04/2024"/>
    <n v="0.18082191780821918"/>
    <s v="Relocating out of area"/>
    <s v="donna.alvarez@emoryhealthcare.org"/>
  </r>
  <r>
    <s v="Emory Hillandale Hospital"/>
    <x v="68"/>
    <s v="_x0009_2187790"/>
    <s v="Ngozi"/>
    <s v="Onwudegu"/>
    <s v="08/26/2024"/>
    <s v="Medical/Surgical Inpatient Unit"/>
    <s v="_x0009_34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0"/>
    <s v="_x0009_2485416"/>
    <s v="Shannae"/>
    <s v="Stephenson"/>
    <s v="08/11/2025"/>
    <s v="Orthopedic Inpatient Unit"/>
    <s v="_x0009_23"/>
    <s v="Female"/>
    <x v="141"/>
    <s v="BSN"/>
    <s v="_x0009_3.5 and above"/>
    <s v="Full-time"/>
    <s v="Extern/Intern"/>
    <s v="No"/>
    <m/>
    <s v="No"/>
    <s v=""/>
    <e v="#VALUE!"/>
    <m/>
    <m/>
  </r>
  <r>
    <s v="Emory Enterprise Staffing Pool"/>
    <x v="0"/>
    <s v="_x0009_2486869"/>
    <s v="Matthew"/>
    <s v="Lin"/>
    <s v="08/11/2025"/>
    <s v="Float Pool"/>
    <s v="_x0009_22"/>
    <s v="Male"/>
    <x v="141"/>
    <s v="BSN"/>
    <s v="_x0009_3.0 - 3.49"/>
    <s v="Full-time"/>
    <s v="Extern/Intern"/>
    <s v="No"/>
    <m/>
    <s v="No"/>
    <s v=""/>
    <e v="#VALUE!"/>
    <m/>
    <m/>
  </r>
  <r>
    <s v="Emory Decatur Hospital"/>
    <x v="0"/>
    <s v="_x0009_2492323"/>
    <s v="Meba"/>
    <s v="Biruck"/>
    <s v="08/11/2025"/>
    <s v="Oncology Inpatient Unit"/>
    <s v="_x0009_22"/>
    <s v="Female"/>
    <x v="141"/>
    <s v="BSN"/>
    <s v="_x0009_3.5 and above"/>
    <s v="Full-time"/>
    <s v="None"/>
    <s v="No"/>
    <m/>
    <s v="No"/>
    <s v=""/>
    <e v="#VALUE!"/>
    <m/>
    <m/>
  </r>
  <r>
    <s v="Emory University Hospital"/>
    <x v="66"/>
    <s v="_x0009_0458843"/>
    <s v="Marianne"/>
    <s v="Jang"/>
    <s v="07/20/2025"/>
    <s v="Transplant Unit"/>
    <s v="_x0009_27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6"/>
    <s v="_x0009_2486683"/>
    <s v="Brandi"/>
    <s v="Cox"/>
    <s v="07/28/2025"/>
    <s v="Medical/Surgical Intermediate Unit"/>
    <s v="_x0009_22"/>
    <s v="Female"/>
    <x v="141"/>
    <s v="BSN"/>
    <s v="_x0009_3.0 - 3.49"/>
    <s v="Full-time"/>
    <s v="None"/>
    <s v="No"/>
    <m/>
    <s v="No"/>
    <s v=""/>
    <e v="#VALUE!"/>
    <m/>
    <m/>
  </r>
  <r>
    <s v="Emory University Orthopaedics &amp; Spine Hospital "/>
    <x v="66"/>
    <s v="_x0009_2661505"/>
    <s v="Cheyanne"/>
    <s v="Holder"/>
    <s v="07/28/2025"/>
    <s v="Orthopedic Inpatient Unit"/>
    <s v="_x0009_28"/>
    <s v="Female"/>
    <x v="141"/>
    <s v="Masters"/>
    <s v="_x0009_3.0 - 3.49"/>
    <s v="Full-time"/>
    <s v="Other"/>
    <s v="No"/>
    <m/>
    <s v="No"/>
    <s v=""/>
    <e v="#VALUE!"/>
    <m/>
    <m/>
  </r>
  <r>
    <s v="Emory University Hospital"/>
    <x v="43"/>
    <s v="_x0009_0455803"/>
    <s v="Alexis"/>
    <s v="Holmes"/>
    <s v="04/07/2025"/>
    <s v="Cardiac/Heart/Vascular Critical Care"/>
    <s v="_x0009_23"/>
    <s v="Female"/>
    <x v="141"/>
    <s v="Masters"/>
    <s v="_x0009_3.0 - 3.49"/>
    <s v="Full-time"/>
    <s v="None"/>
    <s v="No"/>
    <m/>
    <s v="No"/>
    <s v=""/>
    <e v="#VALUE!"/>
    <m/>
    <m/>
  </r>
  <r>
    <s v="Emory University Hospital"/>
    <x v="43"/>
    <s v="_x0009_1601300"/>
    <s v="Raissa"/>
    <s v="Smith"/>
    <s v="03/03/2025"/>
    <s v="Medical ICU Inpatient Unit"/>
    <s v="_x0009_21"/>
    <s v="Prefer not to answer"/>
    <x v="141"/>
    <s v="Masters"/>
    <s v="_x0009_3.5 and above"/>
    <s v="Full-time"/>
    <s v="Other"/>
    <s v="No"/>
    <m/>
    <s v="No"/>
    <s v=""/>
    <e v="#VALUE!"/>
    <m/>
    <m/>
  </r>
  <r>
    <s v="Emory University Hospital"/>
    <x v="43"/>
    <s v="_x0009_2543963"/>
    <s v="Mia"/>
    <s v="Furman"/>
    <s v="03/03/2025"/>
    <s v="Medical ICU Inpatient Unit"/>
    <s v="_x0009_25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"/>
    <x v="43"/>
    <s v="_x0009_2561018"/>
    <s v="Victoria"/>
    <s v="Amartey"/>
    <s v="03/17/2025"/>
    <s v="Surgical ICU Inpatient Unit"/>
    <s v="_x0009_32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"/>
    <x v="43"/>
    <s v="_x0009_2603428"/>
    <s v="Sarah"/>
    <s v="McCullar"/>
    <s v="03/17/2025"/>
    <s v="Neurology/Neurosurgical ICU Inpatient Unit"/>
    <s v="_x0009_25"/>
    <s v="Female"/>
    <x v="141"/>
    <s v="Masters"/>
    <s v="_x0009_3.5 and above"/>
    <s v="Full-time"/>
    <s v="Laboratory technician/Radiology technician/Surgical technician"/>
    <s v="No"/>
    <m/>
    <s v="No"/>
    <s v=""/>
    <e v="#VALUE!"/>
    <m/>
    <m/>
  </r>
  <r>
    <s v="Emory University Hospital"/>
    <x v="43"/>
    <s v="_x0009_2643217"/>
    <s v="Ava"/>
    <s v="Irvin"/>
    <s v="03/03/2025"/>
    <s v="Surgical ICU Inpatient Unit"/>
    <s v="_x0009_23"/>
    <s v="Female"/>
    <x v="141"/>
    <s v="Masters"/>
    <s v="_x0009_3.5 and above"/>
    <s v="Full-time"/>
    <s v="None"/>
    <s v="No"/>
    <m/>
    <s v="No"/>
    <s v=""/>
    <e v="#VALUE!"/>
    <m/>
    <m/>
  </r>
  <r>
    <s v="Emory University Hospital"/>
    <x v="43"/>
    <s v="_x0009_2643218"/>
    <s v="Ava"/>
    <s v="Irvin"/>
    <s v="03/03/2025"/>
    <s v="Surgical ICU Inpatient Unit"/>
    <s v="_x0009_23"/>
    <s v="Female"/>
    <x v="141"/>
    <s v="Masters"/>
    <s v="_x0009_3.5 and above"/>
    <s v="Full-time"/>
    <s v="None"/>
    <s v="No"/>
    <m/>
    <s v="No"/>
    <s v=""/>
    <e v="#VALUE!"/>
    <m/>
    <m/>
  </r>
  <r>
    <s v="Emory University Hospital"/>
    <x v="43"/>
    <s v="_x0009_2645032"/>
    <s v="Jabari"/>
    <s v="Wooten"/>
    <s v="03/03/2025"/>
    <s v="Cardiac/Heart/Vascular Critical Care"/>
    <s v="_x0009_25"/>
    <s v="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43"/>
    <s v="_x0009_2657326"/>
    <s v="William"/>
    <s v="Anda"/>
    <s v="03/31/2025"/>
    <s v="Cardiac/Heart/Vascular Critical Care"/>
    <s v="_x0009_30"/>
    <s v="Male"/>
    <x v="141"/>
    <s v="Masters"/>
    <s v="_x0009_3.5 and above"/>
    <s v="Full-time"/>
    <s v="None"/>
    <s v="No"/>
    <m/>
    <s v="No"/>
    <s v=""/>
    <e v="#VALUE!"/>
    <m/>
    <m/>
  </r>
  <r>
    <s v="Emory University Hospital Midtown"/>
    <x v="16"/>
    <s v="_x0009_2480056"/>
    <s v="Camille"/>
    <s v="Covarrubias"/>
    <s v="04/21/2025"/>
    <s v="Obstetrics/Labor &amp; Delivery Inpatient Unit"/>
    <s v="_x0009_31"/>
    <s v="Female"/>
    <x v="141"/>
    <s v="Accelerated BSN"/>
    <s v="_x0009_3.5 and above"/>
    <s v="Full-time"/>
    <s v="None"/>
    <s v="No"/>
    <m/>
    <s v="No"/>
    <s v=""/>
    <e v="#VALUE!"/>
    <m/>
    <m/>
  </r>
  <r>
    <s v="Emory University Hospital Midtown"/>
    <x v="16"/>
    <s v="_x0009_2565735"/>
    <s v="Jayla"/>
    <s v="Harmon"/>
    <s v="03/03/2025"/>
    <s v="Emergency Department"/>
    <s v="_x0009_24"/>
    <s v="Female"/>
    <x v="141"/>
    <s v="Masters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2602151"/>
    <s v="Jade"/>
    <s v="Perry"/>
    <s v="04/07/2025"/>
    <s v="Neonatal ICU Inpatient Unit"/>
    <s v="_x0009_25"/>
    <s v="Female"/>
    <x v="141"/>
    <s v="Masters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2603428"/>
    <s v="Sarah"/>
    <s v="McCullar"/>
    <s v="03/17/2025"/>
    <s v="Neurology/Neurosurgical ICU Inpatient Unit"/>
    <s v="_x0009_26"/>
    <s v="Female"/>
    <x v="141"/>
    <s v="Masters"/>
    <s v="_x0009_3.5 and above"/>
    <s v="Full-time"/>
    <s v="Laboratory technician/Radiology technician/Surgical technician"/>
    <s v="No"/>
    <m/>
    <s v="No"/>
    <s v=""/>
    <e v="#VALUE!"/>
    <m/>
    <m/>
  </r>
  <r>
    <s v="Emory University Hospital Midtown"/>
    <x v="16"/>
    <s v="_x0009_2603448"/>
    <s v="Tenelle"/>
    <s v="Scott"/>
    <s v="03/31/2025"/>
    <s v="Cardiac/Heart/Vascular Critical Care"/>
    <s v="_x0009_25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2610870"/>
    <s v="Reja'h"/>
    <s v="Bordenave"/>
    <s v="04/07/2025"/>
    <s v="Neonatal ICU Inpatient Unit"/>
    <s v="_x0009_25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2619075"/>
    <s v="Kerricka"/>
    <s v="McRunells"/>
    <s v="03/31/2025"/>
    <s v="Medical/Surgical Intermediate Unit"/>
    <s v="_x0009_26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2619076"/>
    <s v="Mylin"/>
    <s v="Nguyen"/>
    <s v="03/03/2025"/>
    <s v="Emergency Department"/>
    <s v="_x0009_23"/>
    <s v="Female"/>
    <x v="141"/>
    <s v="Masters"/>
    <s v="_x0009_3.0 - 3.49"/>
    <s v="Full-time"/>
    <s v="None"/>
    <s v="No"/>
    <m/>
    <s v="No"/>
    <s v=""/>
    <e v="#VALUE!"/>
    <m/>
    <m/>
  </r>
  <r>
    <s v="Emory University Hospital Midtown"/>
    <x v="16"/>
    <s v="_x0009_2657903"/>
    <s v="Kaebren"/>
    <s v="Price"/>
    <s v="03/31/2025"/>
    <s v="Cardiac/Heart/Vascular Critical Care"/>
    <s v="_x0009_25"/>
    <s v="Female"/>
    <x v="141"/>
    <s v="Masters"/>
    <s v="_x0009_3.5 and above"/>
    <s v="Full-time"/>
    <s v="Extern/Intern"/>
    <s v="No"/>
    <m/>
    <s v="No"/>
    <s v=""/>
    <e v="#VALUE!"/>
    <m/>
    <m/>
  </r>
  <r>
    <s v="Emory Enterprise Staffing Pool"/>
    <x v="76"/>
    <s v="_x0009_2601742"/>
    <s v="Ava"/>
    <s v="Martinez"/>
    <s v="03/17/2025"/>
    <s v="Float Pool"/>
    <s v="_x0009_25"/>
    <s v="Female"/>
    <x v="141"/>
    <s v="MSN (CNL)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Enterprise Staffing Pool"/>
    <x v="76"/>
    <s v="_x0009_2658538"/>
    <s v="Woojung"/>
    <s v="Kim"/>
    <s v="03/17/2025"/>
    <s v="Float Pool"/>
    <s v="_x0009_29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1989904"/>
    <s v="Nolan"/>
    <s v="Gartzman"/>
    <s v="03/17/2025"/>
    <s v="General Medical Inpatient Unit"/>
    <s v="_x0009_31"/>
    <s v="Male"/>
    <x v="141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2542809"/>
    <s v="Alexandria"/>
    <s v="Jackson"/>
    <s v="03/17/2025"/>
    <s v="Psychiatric Inpatient Unit"/>
    <s v="_x0009_24"/>
    <s v="Female"/>
    <x v="141"/>
    <s v="Masters"/>
    <s v="_x0009_3.5 and above"/>
    <s v="Full-time"/>
    <s v="Extern/Intern"/>
    <s v="No"/>
    <m/>
    <s v="No"/>
    <s v=""/>
    <e v="#VALUE!"/>
    <m/>
    <m/>
  </r>
  <r>
    <s v="Emory Decatur Hospital"/>
    <x v="17"/>
    <s v="_x0009_2600687"/>
    <s v="Micaela"/>
    <s v="Robertson"/>
    <s v="03/17/2025"/>
    <s v="Neonatal ICU Inpatient Unit"/>
    <s v="_x0009_24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2602441"/>
    <s v="Danielle"/>
    <s v="Donaldson"/>
    <s v="03/24/2025"/>
    <s v="Obstetrics/Labor &amp; Delivery Inpatient Unit"/>
    <s v="_x0009_30"/>
    <s v="Female"/>
    <x v="141"/>
    <s v="Masters"/>
    <s v="_x0009_3.0 - 3.49"/>
    <s v="Full-time"/>
    <s v="None"/>
    <s v="No"/>
    <m/>
    <s v="No"/>
    <s v=""/>
    <e v="#VALUE!"/>
    <m/>
    <m/>
  </r>
  <r>
    <s v="Emory Decatur Hospital"/>
    <x v="17"/>
    <s v="_x0009_2603237"/>
    <s v="Ranna"/>
    <s v="Nix"/>
    <s v="03/17/2025"/>
    <s v="Neonatal ICU Inpatient Unit"/>
    <s v="_x0009_31"/>
    <s v="Female"/>
    <x v="141"/>
    <s v="Masters"/>
    <s v="_x0009_3.5 and above"/>
    <s v="Full-time"/>
    <s v="None"/>
    <s v="No"/>
    <m/>
    <s v="No"/>
    <s v=""/>
    <e v="#VALUE!"/>
    <m/>
    <m/>
  </r>
  <r>
    <s v="Emory Decatur Hospital"/>
    <x v="17"/>
    <s v="_x0009_2603264"/>
    <s v="Katherine"/>
    <s v="Slater"/>
    <s v="03/17/2025"/>
    <s v="Emergency Department"/>
    <s v="_x0009_24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2603573"/>
    <s v="Sakiya"/>
    <s v="Scales"/>
    <s v="03/17/2025"/>
    <s v="Emergency Department"/>
    <s v="_x0009_27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2658916"/>
    <s v="Deborah"/>
    <s v="McCandliss"/>
    <s v="03/24/2025"/>
    <s v="Emergency Department"/>
    <s v="_x0009_28"/>
    <s v="Female"/>
    <x v="141"/>
    <s v="Masters"/>
    <s v="_x0009_3.5 and above"/>
    <s v="Full-time"/>
    <s v="EMT/Paramedic"/>
    <s v="No"/>
    <m/>
    <s v="No"/>
    <s v=""/>
    <e v="#VALUE!"/>
    <m/>
    <m/>
  </r>
  <r>
    <s v="Emory University Hospital"/>
    <x v="108"/>
    <s v="_x0009_2645025"/>
    <s v="Hannah"/>
    <s v="Pless"/>
    <s v="02/17/2025"/>
    <s v="Perioperative OR"/>
    <s v="_x0009_24"/>
    <s v="Female"/>
    <x v="141"/>
    <s v="Masters"/>
    <s v="_x0009_3.5 and above"/>
    <s v="Full-time"/>
    <s v="None"/>
    <s v="No"/>
    <m/>
    <s v="Yes"/>
    <s v="09/23/2025"/>
    <n v="0.59726027397260273"/>
    <s v="Unhappy with job/facility"/>
    <s v="donna.alvarez@emoryhealthcare.org"/>
  </r>
  <r>
    <s v="Emory Saint Joseph’s Hospital"/>
    <x v="108"/>
    <s v="_x0009_2468433"/>
    <s v="Rachel"/>
    <s v="Perera"/>
    <s v="02/17/2025"/>
    <s v="Medical/Surgical Inpatient Unit"/>
    <s v="_x0009_28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53"/>
    <s v="_x0009_2475832"/>
    <s v="Thai"/>
    <s v="Boyd"/>
    <s v="10/28/2024"/>
    <s v="Neurology/Neurosurgical ICU Inpatient Unit"/>
    <s v="_x0009_26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53"/>
    <s v="_x0009_2480917"/>
    <s v="Maku"/>
    <s v="Nwaedozie"/>
    <s v="10/21/2024"/>
    <s v="Cardiac/Heart/Vascular Critical Care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53"/>
    <s v="_x0009_2543152"/>
    <s v="Chaya"/>
    <s v="Riggs"/>
    <s v="10/15/2024"/>
    <s v="Cardiac/Heart/Vascular Critical Care"/>
    <s v="_x0009_26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53"/>
    <s v="_x0009_2559078"/>
    <s v="Miguel"/>
    <s v="Lemus"/>
    <s v="10/21/2024"/>
    <s v="Surgical ICU Inpatient Unit"/>
    <s v="_x0009_22"/>
    <s v="Male"/>
    <x v="141"/>
    <s v="BSN"/>
    <s v="_x0009_3.5 and above"/>
    <s v="Full-time"/>
    <m/>
    <s v="No"/>
    <m/>
    <s v="No"/>
    <s v=""/>
    <e v="#VALUE!"/>
    <m/>
    <m/>
  </r>
  <r>
    <s v="Emory University Hospital"/>
    <x v="153"/>
    <s v="_x0009_2601762"/>
    <s v="Amber"/>
    <s v="Gonsalves"/>
    <s v="10/21/2024"/>
    <s v="Cardiac/Heart/Vascular Critical Care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1"/>
    <s v="_x0009_2427070"/>
    <s v="Asyjia"/>
    <s v="Brown"/>
    <s v="11/04/2024"/>
    <s v="Obstetrics/Labor &amp; Delivery Inpatient Unit"/>
    <s v="_x0009_26"/>
    <s v="Female"/>
    <x v="141"/>
    <s v="Masters"/>
    <s v="_x0009_3.0 - 3.49"/>
    <s v="Full-time"/>
    <m/>
    <s v="No"/>
    <m/>
    <s v="No"/>
    <s v=""/>
    <e v="#VALUE!"/>
    <m/>
    <m/>
  </r>
  <r>
    <s v="Emory Decatur Hospital"/>
    <x v="151"/>
    <s v="_x0009_2602663"/>
    <s v="Victoria"/>
    <s v="Batchelor"/>
    <s v="11/04/2024"/>
    <s v="Medical/Surgical ICU Inpatient Unit"/>
    <s v="_x0009_31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1"/>
    <s v="_x0009_2603323"/>
    <s v="Enicci"/>
    <s v="Gist"/>
    <s v="11/04/2024"/>
    <s v="Obstetrics/Labor &amp; Delivery Inpatient Unit"/>
    <s v="_x0009_24"/>
    <s v="Female"/>
    <x v="141"/>
    <s v="Masters"/>
    <s v="_x0009_3.0 - 3.49"/>
    <s v="Full-time"/>
    <m/>
    <s v="No"/>
    <m/>
    <s v="No"/>
    <s v=""/>
    <e v="#VALUE!"/>
    <m/>
    <m/>
  </r>
  <r>
    <s v="Emory Decatur Hospital"/>
    <x v="151"/>
    <s v="_x0009_2622549"/>
    <s v="Sydney"/>
    <s v="Copeland"/>
    <s v="11/04/2024"/>
    <s v="Medical/Surgical ICU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9"/>
    <s v="_x0009_0416035"/>
    <s v="Maria"/>
    <s v="England"/>
    <s v="10/15/2024"/>
    <s v="Oncology Inpatient Unit"/>
    <s v="_x0009_43"/>
    <s v="Female"/>
    <x v="141"/>
    <s v="Masters"/>
    <s v="_x0009_3.0 - 3.49"/>
    <s v="Full-time"/>
    <m/>
    <s v="No"/>
    <m/>
    <s v="No"/>
    <s v=""/>
    <e v="#VALUE!"/>
    <m/>
    <m/>
  </r>
  <r>
    <s v="Emory University Hospital"/>
    <x v="19"/>
    <s v="_x0009_2601474"/>
    <s v="Anna"/>
    <s v="Norton"/>
    <s v="10/21/2024"/>
    <s v="Emergency Department"/>
    <s v="_x0009_31"/>
    <s v="Female"/>
    <x v="141"/>
    <s v="Masters"/>
    <s v="_x0009_3.0 - 3.49"/>
    <s v="Full-time"/>
    <m/>
    <s v="No"/>
    <m/>
    <s v="No"/>
    <s v=""/>
    <e v="#VALUE!"/>
    <m/>
    <m/>
  </r>
  <r>
    <s v="Emory University Hospital Midtown"/>
    <x v="19"/>
    <s v="_x0009_2603172"/>
    <s v="Grace"/>
    <s v="Patton"/>
    <s v="10/21/2024"/>
    <s v="Oncology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0"/>
    <s v="_x0009_1824762"/>
    <s v="Linda"/>
    <s v="Soegiarto"/>
    <s v="12/09/2024"/>
    <s v="Medical/Surgical Inpatient Unit"/>
    <s v="_x0009_55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0"/>
    <s v="_x0009_2378742"/>
    <s v="Angela"/>
    <s v="Chang"/>
    <s v="10/28/2024"/>
    <s v="Cardiac/Heart/Vascular Critical Care"/>
    <s v="_x0009_23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20"/>
    <s v="_x0009_2601187"/>
    <s v="Kinnedy"/>
    <s v="Bowers"/>
    <s v="09/16/2024"/>
    <s v="Mother/Baby Uni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0"/>
    <s v="_x0009_2603286"/>
    <s v="Nithya"/>
    <s v="Gujja"/>
    <s v="10/14/2024"/>
    <s v="Emergency Department"/>
    <s v="_x0009_22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0"/>
    <s v="_x0009_2624382"/>
    <s v="Anya"/>
    <s v="Lamoreaux"/>
    <s v="10/14/2024"/>
    <s v="Emergency Departmen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8"/>
    <s v="_x0009_2404811"/>
    <s v="Meklit"/>
    <s v="Bogale"/>
    <s v="08/05/2024"/>
    <s v="Oncology Inpatient Unit"/>
    <s v="_x0009_25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68"/>
    <s v="_x0009_2456293"/>
    <s v="Tasya"/>
    <s v="Washington"/>
    <s v="08/05/2024"/>
    <s v="Oncology Inpatient Unit"/>
    <s v="_x0009_21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68"/>
    <s v="_x0009_2601366"/>
    <s v="Diana"/>
    <s v="Marmolejo"/>
    <s v="08/05/2024"/>
    <s v="Oncology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8"/>
    <s v="_x0009_2602442"/>
    <s v="Caroline"/>
    <s v="Kay"/>
    <s v="08/12/2024"/>
    <s v="Oncology Inpatient Unit"/>
    <s v="_x0009_27"/>
    <s v="Female"/>
    <x v="141"/>
    <s v="Accelerated BSN"/>
    <s v="_x0009_3.5 and above"/>
    <s v="Full-time"/>
    <m/>
    <s v="No"/>
    <m/>
    <s v="No"/>
    <s v=""/>
    <e v="#VALUE!"/>
    <m/>
    <m/>
  </r>
  <r>
    <s v="Emory Decatur Hospital"/>
    <x v="68"/>
    <s v="_x0009_2602814"/>
    <s v="Sydney"/>
    <s v="Phillips"/>
    <s v="08/05/2024"/>
    <s v="Oncology Inpatient Unit"/>
    <s v="_x0009_28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063788"/>
    <s v="Alan"/>
    <s v="Ko"/>
    <s v="07/21/2024"/>
    <s v="Neurology/Neurosurgical ICU Inpatient Unit"/>
    <s v="_x0009_28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250508"/>
    <s v="Sheika"/>
    <s v="Belizaire"/>
    <s v="07/29/2024"/>
    <s v="Neurology/Neurosurgical ICU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308361"/>
    <s v="Joyce"/>
    <s v="Min"/>
    <s v="07/29/2024"/>
    <s v="Cardiac/Heart/Vascular Critical Care"/>
    <s v="_x0009_25"/>
    <s v="Female"/>
    <x v="141"/>
    <s v="Masters"/>
    <s v="_x0009_3.0 - 3.49"/>
    <s v="Full-time"/>
    <m/>
    <s v="No"/>
    <m/>
    <s v="No"/>
    <s v=""/>
    <e v="#VALUE!"/>
    <m/>
    <m/>
  </r>
  <r>
    <s v="Emory University Hospital"/>
    <x v="65"/>
    <s v="_x0009_2433630"/>
    <s v="Iris"/>
    <s v="Wang"/>
    <s v="07/29/2024"/>
    <s v="Cardiac/Heart/Vascular Critical Care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65"/>
    <s v="_x0009_2543660"/>
    <s v="Josephine"/>
    <s v="Meade"/>
    <s v="07/22/2024"/>
    <s v="Medical ICU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65"/>
    <s v="_x0009_2590182"/>
    <s v="Bradon"/>
    <s v="Cobb"/>
    <s v="07/22/2024"/>
    <s v="Neurology/Neurosurgical ICU Inpatient Uni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590581"/>
    <s v="Cassie"/>
    <s v="Ramos"/>
    <s v="07/29/2024"/>
    <s v="Neurology/Neurosurgical ICU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601006"/>
    <s v="Avery"/>
    <s v="Lario"/>
    <s v="08/05/2024"/>
    <s v="Cardiac/Heart/Vascular Critical Care"/>
    <s v="_x0009_24"/>
    <s v="Non-binary or gender fluid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601220"/>
    <s v="Theresa"/>
    <s v="Nguyen"/>
    <s v="08/05/2024"/>
    <s v="Neurology/Neurosurgical ICU Inpatient Unit"/>
    <s v="_x0009_38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601916"/>
    <s v="Karrigan"/>
    <s v="Foskey"/>
    <s v="07/29/2024"/>
    <s v="Emergency Departmen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602790"/>
    <s v="Jared"/>
    <s v="Zimmerman"/>
    <s v="07/22/2024"/>
    <s v="Cardiac/Heart/Vascular Critical Care"/>
    <s v="_x0009_25"/>
    <s v="Male"/>
    <x v="141"/>
    <s v="Masters"/>
    <s v="_x0009_3.5 and above"/>
    <s v="Full-time"/>
    <m/>
    <s v="No"/>
    <m/>
    <s v="No"/>
    <s v=""/>
    <e v="#VALUE!"/>
    <m/>
    <m/>
  </r>
  <r>
    <s v="Emory Decatur Hospital"/>
    <x v="21"/>
    <s v="_x0009_2386137"/>
    <s v="Mary"/>
    <s v="Yeboah"/>
    <s v="08/20/2024"/>
    <s v="Medical/Surgical ICU Inpatient Unit"/>
    <s v="_x0009_23"/>
    <s v="Female"/>
    <x v="141"/>
    <s v="BSN"/>
    <s v="_x0009_3.5 and above"/>
    <s v="Full-time"/>
    <m/>
    <s v="No"/>
    <m/>
    <s v="No"/>
    <s v=""/>
    <e v="#VALUE!"/>
    <m/>
    <m/>
  </r>
  <r>
    <s v="Emory Decatur Hospital"/>
    <x v="21"/>
    <s v="_x0009_2435357"/>
    <s v="Kang"/>
    <s v="So"/>
    <s v="08/19/2024"/>
    <s v="Medical/Surgical ICU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Decatur Hospital"/>
    <x v="21"/>
    <s v="_x0009_2600915"/>
    <s v="Candaysha"/>
    <s v="Jones"/>
    <s v="08/12/2024"/>
    <s v="Medical/Surgical ICU Inpatient Unit"/>
    <s v="_x0009_27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21"/>
    <s v="_x0009_2601312"/>
    <s v="Tatijuana"/>
    <s v="Woods"/>
    <s v="08/12/2024"/>
    <s v="Neonatal ICU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21"/>
    <s v="_x0009_2602560"/>
    <s v="Yvette"/>
    <s v="Essounga"/>
    <s v="08/12/2024"/>
    <s v="Observation Unit"/>
    <s v="_x0009_32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21"/>
    <s v="_x0009_2602672"/>
    <s v="Jacqueline"/>
    <s v="Park"/>
    <s v="08/12/2024"/>
    <s v="Mother/Baby Unit"/>
    <s v="_x0009_26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71"/>
    <s v="_x0009_2428390"/>
    <s v="Ash"/>
    <s v="Degny"/>
    <s v="08/05/2024"/>
    <s v="Cardiac/Heart/Vascular Critical Care"/>
    <s v="_x0009_20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71"/>
    <s v="_x0009_2484952"/>
    <s v="Alysia"/>
    <s v="Ferrebee"/>
    <s v="08/05/2024"/>
    <s v="Medical/Surgical Inpatient Unit"/>
    <s v="_x0009_35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71"/>
    <s v="_x0009_2485466"/>
    <s v="Chloe"/>
    <s v="Torres Brown"/>
    <s v="07/22/2024"/>
    <s v="Perioperative OR"/>
    <s v="_x0009_20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71"/>
    <s v="_x0009_2524544"/>
    <s v="Tionie"/>
    <s v="Graham"/>
    <s v="08/19/2024"/>
    <s v="Neonatal ICU Inpatient Unit"/>
    <s v="_x0009_29"/>
    <s v="Female"/>
    <x v="141"/>
    <s v="Masters"/>
    <s v="_x0009_3.0 - 3.49"/>
    <s v="Full-time"/>
    <m/>
    <s v="No"/>
    <m/>
    <s v="No"/>
    <s v=""/>
    <e v="#VALUE!"/>
    <m/>
    <m/>
  </r>
  <r>
    <s v="Emory University Hospital Midtown"/>
    <x v="71"/>
    <s v="_x0009_2543125"/>
    <s v="Maisha"/>
    <s v="Hossain"/>
    <s v="08/05/2024"/>
    <s v="General Medical Inpatient Unit"/>
    <s v="_x0009_27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71"/>
    <s v="_x0009_2543321"/>
    <s v="Christhel"/>
    <s v="Clerveaux"/>
    <s v="08/12/2024"/>
    <s v="Neurology/Neurosurgical ICU Inpatient Uni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71"/>
    <s v="_x0009_2598136"/>
    <s v="Briann"/>
    <s v="Howard"/>
    <s v="07/15/2024"/>
    <s v="Cardiac/Heart/Vascular Critical Care"/>
    <s v="_x0009_28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71"/>
    <s v="_x0009_2600749"/>
    <s v="Delanna"/>
    <s v="Starks"/>
    <s v="08/05/2024"/>
    <s v="General Medical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71"/>
    <s v="_x0009_2603048"/>
    <s v="Harly"/>
    <s v="Weissman"/>
    <s v="07/22/2024"/>
    <s v="Perioperative OR"/>
    <s v="_x0009_28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22"/>
    <s v="_x0009_2429274"/>
    <s v="Kenadee"/>
    <s v="O'Neal"/>
    <s v="07/29/2024"/>
    <s v="Emergency Department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22"/>
    <s v="_x0009_2480036"/>
    <s v="Rojean V."/>
    <s v="Sanders"/>
    <s v="07/29/2024"/>
    <s v="General Medical Inpatient Unit"/>
    <s v="_x0009_41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22"/>
    <s v="_x0009_2595660"/>
    <s v="Marsha"/>
    <s v="Walker"/>
    <s v="07/29/2024"/>
    <s v="Telemetry Unit"/>
    <s v="_x0009_51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23"/>
    <s v="_x0009_0440238"/>
    <s v="Summer"/>
    <s v="Ganyon"/>
    <s v="07/07/2024"/>
    <s v="Cardiac/Heart/Vascular Critical Care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23"/>
    <s v="_x0009_0441567"/>
    <s v="Gracie Moon"/>
    <s v="Ganyon"/>
    <s v="07/07/2024"/>
    <s v="Cardiac/Heart/Vascular Critical Care"/>
    <s v="_x0009_24"/>
    <s v="Female"/>
    <x v="141"/>
    <s v="Accelerated BSN"/>
    <s v="_x0009_3.0 - 3.49"/>
    <s v="Full-time"/>
    <m/>
    <s v="No"/>
    <m/>
    <s v="No"/>
    <s v=""/>
    <e v="#VALUE!"/>
    <m/>
    <m/>
  </r>
  <r>
    <s v="Emory Johns Creek Hospital"/>
    <x v="23"/>
    <s v="_x0009_2601491"/>
    <s v="Chelsea"/>
    <s v="Hadi"/>
    <s v="06/23/2024"/>
    <s v="Medical/Surgical ICU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43"/>
    <s v="_x0009_2602275"/>
    <s v="Jonathan"/>
    <s v="Schulz"/>
    <s v="03/17/2025"/>
    <s v="Emergency Department"/>
    <s v="_x0009_25"/>
    <s v="Male"/>
    <x v="141"/>
    <s v="Masters"/>
    <s v="_x0009_3.5 and above"/>
    <s v="Full-time"/>
    <s v="Nursing assistive personnel (Nursing assistant/Medical assistant/Patient care technician)"/>
    <s v="No"/>
    <m/>
    <s v="Yes"/>
    <s v="07/30/2025"/>
    <n v="0.36986301369863012"/>
    <s v="Relocating out of area"/>
    <s v="kim.lucas@emoryhealthcare.org"/>
  </r>
  <r>
    <s v="Emory Decatur Hospital"/>
    <x v="17"/>
    <s v="_x0009_2602288"/>
    <s v="Jasmine"/>
    <s v="Ofodu"/>
    <s v="03/17/2025"/>
    <s v="Psychiatric Inpatient Unit"/>
    <s v="_x0009_24"/>
    <s v="Female"/>
    <x v="141"/>
    <s v="Masters"/>
    <s v="_x0009_3.0 - 3.49"/>
    <s v="Full-time"/>
    <s v="Nursing assistive personnel (Nursing assistant/Medical assistant/Patient care technician)"/>
    <s v="No"/>
    <m/>
    <s v="Yes"/>
    <s v="04/28/2025"/>
    <n v="0.11506849315068493"/>
    <s v="Unsatisfactory performance"/>
    <s v="mary.brazeale@emoryhealthcare.org"/>
  </r>
  <r>
    <s v="Emory University Hospital"/>
    <x v="65"/>
    <s v="_x0009_2598937"/>
    <s v="Janiyah"/>
    <s v="Whyte"/>
    <s v="07/29/2024"/>
    <s v="Neurology/Neurosurgical ICU Inpatient Unit"/>
    <s v="_x0009_25"/>
    <s v="Female"/>
    <x v="141"/>
    <s v="BSN"/>
    <s v="_x0009_3.5 and above"/>
    <s v="Full-time"/>
    <m/>
    <s v="No"/>
    <m/>
    <s v="Yes"/>
    <s v="09/07/2024"/>
    <n v="0.1095890410958904"/>
    <s v="Other/Unknown"/>
    <s v="benn.brooks@emoryhealthcare.org"/>
  </r>
  <r>
    <s v="Emory University Hospital"/>
    <x v="65"/>
    <s v="_x0009_2099782"/>
    <s v="Zane"/>
    <s v="Bloom"/>
    <s v="08/10/2024"/>
    <s v="Cardiac/Heart/Vascular Critical Care"/>
    <s v="_x0009_28"/>
    <s v="Male"/>
    <x v="141"/>
    <s v="Masters"/>
    <s v="_x0009_3.0 - 3.49"/>
    <s v="Full-time"/>
    <m/>
    <s v="No"/>
    <m/>
    <s v="Yes"/>
    <s v="08/01/2025"/>
    <n v="0.97534246575342465"/>
    <s v="Relocating out of area"/>
    <s v="kim.lucas@emoryhealthcare.org"/>
  </r>
  <r>
    <s v="Emory University Hospital Midtown"/>
    <x v="71"/>
    <s v="_x0009_2595541"/>
    <s v="Emani"/>
    <s v="Williams"/>
    <s v="08/12/2024"/>
    <s v="Emergency Department"/>
    <s v="_x0009_23"/>
    <s v="Female"/>
    <x v="141"/>
    <s v="Masters"/>
    <s v="_x0009_3.5 and above"/>
    <s v="Full-time"/>
    <m/>
    <s v="No"/>
    <m/>
    <s v="Yes"/>
    <s v="03/25/2025"/>
    <n v="0.61643835616438358"/>
    <s v="Unsatisfactory performance"/>
    <s v="benn.brooks@emoryhealthcare.org"/>
  </r>
  <r>
    <s v="Emory University Hospital"/>
    <x v="22"/>
    <s v="_x0009_2430433"/>
    <s v="Nguissaly"/>
    <s v="Thiaw"/>
    <s v="08/19/2024"/>
    <s v="Medical/Surgical Intermediate Unit"/>
    <s v="_x0009_22"/>
    <s v="Female"/>
    <x v="141"/>
    <s v="BSN"/>
    <s v="_x0009_3.5 and above"/>
    <s v="Full-time"/>
    <m/>
    <s v="No"/>
    <m/>
    <s v="Yes"/>
    <s v="07/03/2025"/>
    <n v="0.87123287671232874"/>
    <s v="Obtained position representing a different job experience"/>
    <s v="courtenay.brown@emoryhealthcare.org"/>
  </r>
  <r>
    <s v="Emory University Hospital"/>
    <x v="153"/>
    <s v="_x0009_2622581"/>
    <s v="MaKayla"/>
    <s v="Williamson"/>
    <s v="10/28/2024"/>
    <s v="Emergency Department"/>
    <s v="_x0009_22"/>
    <s v="Female"/>
    <x v="141"/>
    <s v="Masters"/>
    <s v="_x0009_3.5 and above"/>
    <s v="Full-time"/>
    <m/>
    <s v="No"/>
    <m/>
    <s v="Yes"/>
    <s v="10/08/2025"/>
    <n v="0.9452054794520548"/>
    <s v="Unsatisfactory performance"/>
    <s v="lanisa.frierson@emoryhealthcare.org"/>
  </r>
  <r>
    <s v="Emory Decatur Hospital"/>
    <x v="151"/>
    <s v="_x0009_0401443"/>
    <s v="Kathy"/>
    <s v="Bonhomme"/>
    <s v="11/04/2024"/>
    <s v="Emergency Department"/>
    <s v="_x0009_34"/>
    <s v="Female"/>
    <x v="141"/>
    <s v="Masters"/>
    <s v="_x0009_3.0 - 3.49"/>
    <s v="Full-time"/>
    <m/>
    <s v="No"/>
    <m/>
    <s v="Yes"/>
    <s v="06/13/2025"/>
    <n v="0.60547945205479448"/>
    <s v="Unsatisfactory performance"/>
    <s v="mary.brazeale@emoryhealthcare.org"/>
  </r>
  <r>
    <s v="Emory University Hospital"/>
    <x v="41"/>
    <s v="_x0009_2167847"/>
    <m/>
    <m/>
    <s v=""/>
    <s v="Mother/Baby Unit"/>
    <s v="_x0009_40"/>
    <s v="Female"/>
    <x v="141"/>
    <s v="BSN"/>
    <s v="_x0009_3.0 - 3.49"/>
    <m/>
    <m/>
    <s v="No"/>
    <m/>
    <s v="No"/>
    <s v=""/>
    <e v="#VALUE!"/>
    <m/>
    <m/>
  </r>
  <r>
    <s v="Emory University Hospital"/>
    <x v="49"/>
    <s v="_x0009_238564"/>
    <m/>
    <m/>
    <s v=""/>
    <s v="General Medical Inpatient Unit"/>
    <s v="_x0009_22"/>
    <s v="Female"/>
    <x v="142"/>
    <s v="BSN"/>
    <s v="_x0009_3.5 and above"/>
    <m/>
    <m/>
    <s v="No"/>
    <m/>
    <s v="No"/>
    <s v=""/>
    <e v="#VALUE!"/>
    <m/>
    <m/>
  </r>
  <r>
    <s v="Emory University Hospital"/>
    <x v="34"/>
    <s v="_x0009_0435958"/>
    <s v="Meghan"/>
    <s v="Stanton"/>
    <s v="07/22/2019"/>
    <s v="Emergency Department"/>
    <s v="_x0009_22"/>
    <s v="Female"/>
    <x v="143"/>
    <s v="BSN"/>
    <s v="_x0009_3.0 - 3.49"/>
    <m/>
    <m/>
    <s v="No"/>
    <m/>
    <s v="Yes"/>
    <s v="03/18/2021"/>
    <n v="1.6575342465753424"/>
    <s v="Relocating out of area"/>
    <s v="wendy.hathaway@emoryhealthcare.org"/>
  </r>
  <r>
    <s v="Emory Decatur Hospital"/>
    <x v="54"/>
    <s v="_x0009_0453128"/>
    <s v="Junior"/>
    <s v="Patterson"/>
    <s v="02/28/2022"/>
    <s v="Medical/Surgical ICU Inpatient Unit"/>
    <s v="_x0009_62"/>
    <s v="Male"/>
    <x v="144"/>
    <s v="ADN/ASN"/>
    <s v="_x0009_3.5 and above"/>
    <m/>
    <m/>
    <s v="No"/>
    <m/>
    <s v="Yes"/>
    <s v="07/01/2022"/>
    <n v="0.33698630136986302"/>
    <s v="Unhappy with job/facility"/>
    <s v="mary.brazeale@emoryhealthcare.org"/>
  </r>
  <r>
    <s v="Emory Hillandale Hospital"/>
    <x v="157"/>
    <s v="_x0009_0467523"/>
    <s v="Alicia"/>
    <s v="Steele"/>
    <s v="12/11/2023"/>
    <s v="Emergency Department"/>
    <s v="_x0009_37"/>
    <s v="Female"/>
    <x v="144"/>
    <s v="ADN/ASN"/>
    <s v="_x0009_3.0 - 3.49"/>
    <s v="Full-time"/>
    <m/>
    <s v="No"/>
    <m/>
    <s v="No"/>
    <s v=""/>
    <e v="#VALUE!"/>
    <m/>
    <m/>
  </r>
  <r>
    <s v="Emory University Orthopaedics &amp; Spine Hospital "/>
    <x v="111"/>
    <s v="_x0009_0418876"/>
    <s v="Victoria"/>
    <s v="Adeboye"/>
    <s v="03/14/2022"/>
    <s v="Orthopedic Inpatient Unit"/>
    <s v="_x0009_39"/>
    <s v="Female"/>
    <x v="144"/>
    <s v="ADN/ASN"/>
    <s v="_x0009_2.0 - 2.49"/>
    <m/>
    <m/>
    <s v="No"/>
    <m/>
    <s v="No"/>
    <s v=""/>
    <e v="#VALUE!"/>
    <m/>
    <m/>
  </r>
  <r>
    <s v="Emory University Hospital Midtown"/>
    <x v="116"/>
    <s v="_x0009_0414212"/>
    <s v="tashi"/>
    <s v="chozom"/>
    <s v="10/15/2020"/>
    <s v="Skilled Nursing Facility"/>
    <s v="_x0009_33"/>
    <s v="Female"/>
    <x v="144"/>
    <s v="ADN/ASN"/>
    <s v="_x0009_3.0 - 3.49"/>
    <m/>
    <m/>
    <s v="No"/>
    <m/>
    <s v="Yes"/>
    <s v="05/01/2021"/>
    <n v="0.54246575342465753"/>
    <s v="Other/Unknown"/>
    <s v="kim.lucas@emoryhealthcare.org"/>
  </r>
  <r>
    <s v="Emory Hillandale Hospital"/>
    <x v="156"/>
    <s v="_x0009_0426970"/>
    <s v="Stacey"/>
    <s v="Simmons"/>
    <s v="03/09/2020"/>
    <s v="Emergency Department"/>
    <m/>
    <s v="Female"/>
    <x v="144"/>
    <s v="ADN/ASN"/>
    <s v="_x0009_3.0 - 3.49"/>
    <m/>
    <m/>
    <s v="No"/>
    <m/>
    <s v="No"/>
    <s v=""/>
    <e v="#VALUE!"/>
    <m/>
    <m/>
  </r>
  <r>
    <s v="The Emory Clinic"/>
    <x v="46"/>
    <s v="_x0009_0402914"/>
    <s v="Lucretia"/>
    <s v="Josephs"/>
    <s v="02/25/2019"/>
    <s v="Ambulatory Setting"/>
    <s v="_x0009_40"/>
    <s v="Female"/>
    <x v="144"/>
    <s v="ADN/ASN"/>
    <s v="_x0009_2.5 - 2.99"/>
    <m/>
    <m/>
    <s v="No"/>
    <m/>
    <s v="No"/>
    <s v=""/>
    <e v="#VALUE!"/>
    <m/>
    <m/>
  </r>
  <r>
    <s v="Emory Saint Joseph’s Hospital"/>
    <x v="132"/>
    <s v="_x0009_0474233"/>
    <s v="Jornette"/>
    <s v="Pless"/>
    <s v="09/30/2024"/>
    <s v="Telemetry Unit"/>
    <s v="_x0009_45"/>
    <s v="Female"/>
    <x v="145"/>
    <s v="ADN/ASN"/>
    <s v="_x0009_3.0 - 3.49"/>
    <s v="Full-time"/>
    <m/>
    <s v="No"/>
    <m/>
    <s v="No"/>
    <s v=""/>
    <e v="#VALUE!"/>
    <m/>
    <m/>
  </r>
  <r>
    <s v="Emory University Hospital Midtown"/>
    <x v="1"/>
    <s v="_x0009_0480012"/>
    <s v="Darnell"/>
    <s v="Forbes"/>
    <s v="08/11/2025"/>
    <s v="Emergency Department"/>
    <s v="_x0009_25"/>
    <s v="Male"/>
    <x v="146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41"/>
    <s v="_x0009_0433005"/>
    <s v="Steven"/>
    <s v="Pitts"/>
    <s v="02/25/2019"/>
    <s v="Neonatal ICU Inpatient Unit"/>
    <s v="_x0009_35"/>
    <s v="Male"/>
    <x v="147"/>
    <s v="Accelerated BSN"/>
    <s v="_x0009_3.5 and above"/>
    <m/>
    <m/>
    <s v="No"/>
    <m/>
    <s v="No"/>
    <s v=""/>
    <e v="#VALUE!"/>
    <m/>
    <m/>
  </r>
  <r>
    <s v="Emory Decatur Hospital"/>
    <x v="21"/>
    <s v="_x0009_0471162"/>
    <s v="Bryann"/>
    <s v="Hawkins"/>
    <s v="06/03/2024"/>
    <s v="Medical/Surgical Intermediate Unit"/>
    <s v="_x0009_23"/>
    <s v="Female"/>
    <x v="148"/>
    <s v="BSN"/>
    <s v="_x0009_3.5 and above"/>
    <s v="Full-time"/>
    <m/>
    <s v="No"/>
    <m/>
    <s v="No"/>
    <s v=""/>
    <e v="#VALUE!"/>
    <m/>
    <m/>
  </r>
  <r>
    <s v="Emory Johns Creek Hospital"/>
    <x v="148"/>
    <s v="_x0009_0466841"/>
    <s v="Jose"/>
    <s v="Santiago"/>
    <s v="11/06/2023"/>
    <s v="Medical/Surgical Intermediate Unit"/>
    <s v="_x0009_29"/>
    <s v="Male"/>
    <x v="149"/>
    <s v="BSN"/>
    <s v="_x0009_2.0 - 2.49"/>
    <s v="Full-time"/>
    <m/>
    <s v="No"/>
    <m/>
    <s v="No"/>
    <s v=""/>
    <e v="#VALUE!"/>
    <m/>
    <m/>
  </r>
  <r>
    <s v="Emory University Hospital Midtown"/>
    <x v="25"/>
    <s v="_x0009_0432914"/>
    <s v="Brittney"/>
    <s v="Finegan"/>
    <s v="02/19/2024"/>
    <s v="Perioperative OR"/>
    <s v="_x0009_28"/>
    <s v="Female"/>
    <x v="150"/>
    <s v="ADN/ASN"/>
    <s v="_x0009_3.5 and above"/>
    <s v="Full-time"/>
    <m/>
    <s v="No"/>
    <m/>
    <s v="No"/>
    <s v=""/>
    <e v="#VALUE!"/>
    <m/>
    <m/>
  </r>
  <r>
    <s v="Emory University Hospital Midtown"/>
    <x v="112"/>
    <s v="_x0009_0465541"/>
    <s v="Ashley"/>
    <s v="Harris"/>
    <s v="09/11/2023"/>
    <s v="Medical/Surgical Inpatient Unit"/>
    <s v="_x0009_34"/>
    <s v="Female"/>
    <x v="150"/>
    <s v="BSN"/>
    <s v="_x0009_3.0 - 3.49"/>
    <s v="Full-time"/>
    <m/>
    <s v="No"/>
    <m/>
    <s v="No"/>
    <s v=""/>
    <e v="#VALUE!"/>
    <m/>
    <m/>
  </r>
  <r>
    <s v="Emory Saint Joseph’s Hospital"/>
    <x v="132"/>
    <s v="_x0009_0472722"/>
    <s v="Priyanka"/>
    <s v="Baldha"/>
    <s v="10/07/2024"/>
    <s v="Telemetry Unit"/>
    <s v="_x0009_25"/>
    <s v="Female"/>
    <x v="151"/>
    <s v="BSN"/>
    <s v="_x0009_3.5 and above"/>
    <s v="Full-time"/>
    <m/>
    <s v="No"/>
    <m/>
    <s v="No"/>
    <s v=""/>
    <e v="#VALUE!"/>
    <m/>
    <m/>
  </r>
  <r>
    <s v="Emory Saint Joseph’s Hospital"/>
    <x v="53"/>
    <s v="_x0009_690398"/>
    <s v="jamie"/>
    <s v="walters"/>
    <s v=""/>
    <s v="Other (please specify)"/>
    <s v="_x0009_24"/>
    <s v="Female"/>
    <x v="152"/>
    <s v="BSN"/>
    <s v="_x0009_3.0 - 3.49"/>
    <m/>
    <m/>
    <s v="No"/>
    <m/>
    <s v="No"/>
    <s v=""/>
    <e v="#VALUE!"/>
    <m/>
    <m/>
  </r>
  <r>
    <s v="Emory University Hospital"/>
    <x v="41"/>
    <s v="_x0009_0419995"/>
    <m/>
    <m/>
    <s v=""/>
    <s v="Medical ICU Inpatient Unit"/>
    <s v="_x0009_22"/>
    <s v="Female"/>
    <x v="153"/>
    <s v="BSN"/>
    <s v="_x0009_3.0 - 3.49"/>
    <m/>
    <m/>
    <s v="No"/>
    <m/>
    <s v="No"/>
    <s v=""/>
    <e v="#VALUE!"/>
    <m/>
    <m/>
  </r>
  <r>
    <s v="Emory University Hospital Midtown"/>
    <x v="40"/>
    <s v="_x0009_0460950"/>
    <s v="Amari"/>
    <s v="Boone"/>
    <s v="03/20/2023"/>
    <s v="Emergency Department"/>
    <s v="_x0009_23"/>
    <s v="Female"/>
    <x v="154"/>
    <s v="BSN"/>
    <s v="_x0009_3.5 and above"/>
    <s v="Full-time"/>
    <m/>
    <s v="No"/>
    <m/>
    <s v="Yes"/>
    <s v="03/10/2025"/>
    <n v="1.9753424657534246"/>
    <s v="Other/Unknown"/>
    <s v="benn.brooks@emoryhealthcare.org"/>
  </r>
  <r>
    <s v="Emory University Orthopaedics &amp; Spine Hospital "/>
    <x v="160"/>
    <s v="_x0009_0461559"/>
    <s v="Kayla"/>
    <s v="Dawson"/>
    <s v="02/20/2023"/>
    <s v="Orthopedic Inpatient Unit"/>
    <s v="_x0009_21"/>
    <s v="Female"/>
    <x v="154"/>
    <s v="BSN"/>
    <s v="_x0009_3.0 - 3.49"/>
    <s v="Full-time"/>
    <m/>
    <s v="No"/>
    <m/>
    <s v="No"/>
    <s v=""/>
    <e v="#VALUE!"/>
    <m/>
    <m/>
  </r>
  <r>
    <s v="Emory University Hospital Midtown"/>
    <x v="67"/>
    <s v="_x0009_0458754"/>
    <s v="mohagany"/>
    <s v="smith"/>
    <s v="09/19/2022"/>
    <s v="Oncology Inpatient Unit"/>
    <s v="_x0009_23"/>
    <s v="Female"/>
    <x v="154"/>
    <s v="BSN"/>
    <s v="_x0009_3.0 - 3.49"/>
    <s v="Full-time"/>
    <m/>
    <s v="No"/>
    <m/>
    <s v="Yes"/>
    <s v="02/18/2023"/>
    <n v="0.41643835616438357"/>
    <s v="Military"/>
    <s v="benn.brooks@emoryhealthcare.org"/>
  </r>
  <r>
    <s v="Emory Saint Joseph’s Hospital"/>
    <x v="4"/>
    <s v="_x0009_0450392"/>
    <s v="Estelle"/>
    <s v="Lorius"/>
    <s v="07/18/2022"/>
    <s v="Telemetry Unit"/>
    <s v="_x0009_24"/>
    <s v="Female"/>
    <x v="154"/>
    <s v="BSN"/>
    <s v="_x0009_2.5 - 2.99"/>
    <s v="Full-time"/>
    <m/>
    <s v="No"/>
    <m/>
    <s v="Yes"/>
    <s v="11/01/2023"/>
    <n v="1.2904109589041095"/>
    <s v="Unsatisfactory performance"/>
    <s v="donna.alvarez@emoryhealthcare.org"/>
  </r>
  <r>
    <s v="Emory University Hospital Midtown"/>
    <x v="29"/>
    <s v="_x0009_0450633"/>
    <s v="cornisha"/>
    <s v="givens"/>
    <s v="10/24/2021"/>
    <s v="Neurology/Neurosurgical ICU Inpatient Unit"/>
    <s v="_x0009_23"/>
    <s v="Female"/>
    <x v="154"/>
    <s v="BSN"/>
    <s v="_x0009_3.5 and above"/>
    <s v="Full-time"/>
    <m/>
    <s v="No"/>
    <m/>
    <s v="No"/>
    <s v=""/>
    <e v="#VALUE!"/>
    <m/>
    <m/>
  </r>
  <r>
    <s v="Emory University Hospital Midtown"/>
    <x v="31"/>
    <s v="_x0009_0447937"/>
    <s v="yasmine"/>
    <s v="yelverton"/>
    <s v="08/15/2021"/>
    <s v="Cardiac/Heart/Vascular Critical Care"/>
    <s v="_x0009_23"/>
    <s v="Male"/>
    <x v="154"/>
    <s v="BSN"/>
    <s v="_x0009_3.0 - 3.49"/>
    <s v="Full-time"/>
    <m/>
    <s v="No"/>
    <m/>
    <s v="No"/>
    <s v=""/>
    <e v="#VALUE!"/>
    <m/>
    <m/>
  </r>
  <r>
    <s v="Emory Long Term Acute Care"/>
    <x v="32"/>
    <s v="_x0009_0443103"/>
    <s v="Erica"/>
    <s v="Clement"/>
    <s v="10/05/2020"/>
    <s v="Medical/Surgical Intermediate Unit"/>
    <s v="_x0009_22"/>
    <s v="Female"/>
    <x v="154"/>
    <s v="BSN"/>
    <s v="_x0009_2.5 - 2.99"/>
    <m/>
    <m/>
    <s v="No"/>
    <m/>
    <s v="Yes"/>
    <s v="08/14/2021"/>
    <n v="0.8575342465753425"/>
    <s v="Unhappy with job/facility"/>
    <s v="darlene.rogers@emoryhealthcare.org"/>
  </r>
  <r>
    <s v="Emory University Hospital"/>
    <x v="119"/>
    <s v="_x0009_0440256"/>
    <s v="Sheayauna"/>
    <s v="Holland"/>
    <s v="08/03/2020"/>
    <s v="General Medical Inpatient Unit"/>
    <s v="_x0009_23"/>
    <s v="Female"/>
    <x v="154"/>
    <s v="BSN"/>
    <s v="_x0009_3.0 - 3.49"/>
    <s v="Full-time"/>
    <m/>
    <s v="No"/>
    <m/>
    <s v="Yes"/>
    <s v="09/01/2021"/>
    <n v="1.0794520547945206"/>
    <s v="Compensation/pay"/>
    <s v="courtenay.brown@emoryhealthcare.org"/>
  </r>
  <r>
    <s v="Emory University Hospital Midtown"/>
    <x v="73"/>
    <s v="_x0009_0442420"/>
    <s v="amber"/>
    <s v="mcconnehead"/>
    <s v="08/10/2020"/>
    <s v="Medical/Surgical Inpatient Unit"/>
    <s v="_x0009_24"/>
    <s v="Female"/>
    <x v="154"/>
    <s v="BSN"/>
    <s v="_x0009_3.0 - 3.49"/>
    <s v="Full-time"/>
    <m/>
    <s v="No"/>
    <m/>
    <s v="No"/>
    <s v=""/>
    <e v="#VALUE!"/>
    <m/>
    <m/>
  </r>
  <r>
    <s v="Emory University Hospital Midtown"/>
    <x v="73"/>
    <s v="_x0009_0442423"/>
    <s v="zsari"/>
    <s v="edwards"/>
    <s v="08/10/2020"/>
    <s v="General Medical Inpatient Unit"/>
    <s v="_x0009_22"/>
    <s v="Female"/>
    <x v="154"/>
    <s v="BSN"/>
    <s v="_x0009_3.5 and above"/>
    <s v="Full-time"/>
    <m/>
    <s v="No"/>
    <m/>
    <s v="No"/>
    <s v=""/>
    <e v="#VALUE!"/>
    <m/>
    <m/>
  </r>
  <r>
    <s v="Emory University Hospital"/>
    <x v="47"/>
    <s v="_x0009_0430619"/>
    <s v="Shanteria"/>
    <s v="Johnson"/>
    <s v="10/15/2018"/>
    <s v="Rehabilitation Inpatient Unit"/>
    <s v="_x0009_24"/>
    <s v="Female"/>
    <x v="154"/>
    <s v="BSN"/>
    <s v="_x0009_3.0 - 3.49"/>
    <s v="Full-time"/>
    <m/>
    <s v="No"/>
    <m/>
    <s v="Yes"/>
    <s v="09/29/2021"/>
    <n v="2.9589041095890409"/>
    <s v="Travel Nurse"/>
    <s v="wendy.hathaway@emoryhealthcare.org"/>
  </r>
  <r>
    <s v="Emory University Hospital"/>
    <x v="47"/>
    <s v="_x0009_0431437"/>
    <s v="saif"/>
    <s v="charania"/>
    <s v="10/29/2018"/>
    <s v="Cardiac/Heart/Vascular Critical Care"/>
    <s v="_x0009_23"/>
    <s v="Male"/>
    <x v="154"/>
    <s v="BSN"/>
    <s v="_x0009_2.5 - 2.99"/>
    <s v="Full-time"/>
    <m/>
    <s v="No"/>
    <m/>
    <s v="No"/>
    <s v=""/>
    <e v="#VALUE!"/>
    <m/>
    <m/>
  </r>
  <r>
    <s v="Emory University Hospital"/>
    <x v="12"/>
    <s v="_x0009_688423"/>
    <s v="Blank"/>
    <s v="Been"/>
    <s v="07/30/2018"/>
    <s v="Other (please specify)"/>
    <s v="_x0009_23"/>
    <s v="Female"/>
    <x v="154"/>
    <s v="BSN"/>
    <s v="_x0009_3.0 - 3.49"/>
    <s v="Full-time"/>
    <m/>
    <s v="No"/>
    <m/>
    <s v="No"/>
    <s v=""/>
    <e v="#VALUE!"/>
    <m/>
    <m/>
  </r>
  <r>
    <s v="Emory Saint Joseph’s Hospital"/>
    <x v="127"/>
    <s v="_x0009_229472"/>
    <s v="Merisa"/>
    <s v="Murrell"/>
    <s v="02/26/2018"/>
    <s v="Medical/Surgical Inpatient Unit"/>
    <s v="_x0009_24"/>
    <s v="Female"/>
    <x v="154"/>
    <s v="BSN"/>
    <s v="_x0009_2.5 - 2.99"/>
    <s v="Full-time"/>
    <m/>
    <s v="No"/>
    <m/>
    <s v="Yes"/>
    <s v="12/21/2021"/>
    <n v="3.8191780821917809"/>
    <s v="Travel Nurse"/>
    <s v="heather.lachiewicz@emoryhealthcare.o"/>
  </r>
  <r>
    <s v="Emory Decatur Hospital"/>
    <x v="21"/>
    <s v="_x0009_0472585"/>
    <s v="Makayla"/>
    <s v="Fakeye"/>
    <s v="08/12/2024"/>
    <s v="Rehabilitation Inpatient Unit"/>
    <s v="_x0009_23"/>
    <s v="Female"/>
    <x v="155"/>
    <s v="BSN"/>
    <s v="_x0009_3.0 - 3.49"/>
    <s v="Full-time"/>
    <m/>
    <s v="No"/>
    <m/>
    <s v="No"/>
    <s v=""/>
    <e v="#VALUE!"/>
    <m/>
    <m/>
  </r>
  <r>
    <s v="Emory University Hospital"/>
    <x v="153"/>
    <s v="_x0009_0474632"/>
    <s v="Isabelle"/>
    <s v="Gabriel"/>
    <s v="10/28/2024"/>
    <s v="Medical ICU Inpatient Unit"/>
    <s v="_x0009_22"/>
    <s v="Female"/>
    <x v="156"/>
    <s v="BSN"/>
    <s v="_x0009_3.5 and above"/>
    <s v="Full-time"/>
    <m/>
    <s v="No"/>
    <m/>
    <s v="No"/>
    <s v=""/>
    <e v="#VALUE!"/>
    <m/>
    <m/>
  </r>
  <r>
    <s v="Emory University Hospital"/>
    <x v="69"/>
    <s v="_x0009_0464323"/>
    <s v="Portia"/>
    <s v="Coats"/>
    <s v="07/24/2023"/>
    <s v="Cardiac/Heart/Vascular Critical Care"/>
    <s v="_x0009_22"/>
    <s v="Female"/>
    <x v="156"/>
    <s v="BSN"/>
    <s v="_x0009_3.0 - 3.49"/>
    <s v="Full-time"/>
    <m/>
    <s v="No"/>
    <m/>
    <s v="Yes"/>
    <s v="09/26/2024"/>
    <n v="1.178082191780822"/>
    <s v="Other/Unknown"/>
    <s v="benn.brooks@emoryhealthcare.org"/>
  </r>
  <r>
    <s v="Emory Decatur Hospital"/>
    <x v="39"/>
    <s v="_x0009_0465002"/>
    <s v="Nerlande"/>
    <s v="Valsaint"/>
    <s v="08/07/2023"/>
    <s v="Emergency Department"/>
    <s v="_x0009_22"/>
    <s v="Female"/>
    <x v="156"/>
    <s v="BSN"/>
    <s v="_x0009_3.0 - 3.49"/>
    <s v="Full-time"/>
    <m/>
    <s v="No"/>
    <m/>
    <s v="Yes"/>
    <s v="05/12/2025"/>
    <n v="1.7643835616438357"/>
    <s v="Unsatisfactory performance"/>
    <s v="mary.brazeale@emoryhealthcare.org"/>
  </r>
  <r>
    <s v="Emory University Hospital at Wesley Woods"/>
    <x v="38"/>
    <s v="_x0009_0464318"/>
    <s v="Robyn"/>
    <s v="Farrington"/>
    <s v="07/24/2023"/>
    <s v="Psychiatric Inpatient Unit"/>
    <s v="_x0009_22"/>
    <s v="Female"/>
    <x v="156"/>
    <s v="BSN"/>
    <s v="_x0009_3.0 - 3.49"/>
    <s v="Full-time"/>
    <m/>
    <s v="No"/>
    <m/>
    <s v="No"/>
    <s v=""/>
    <e v="#VALUE!"/>
    <m/>
    <m/>
  </r>
  <r>
    <s v="Emory University Hospital"/>
    <x v="110"/>
    <s v="_x0009_2325517"/>
    <s v="Amani"/>
    <s v="Guerrier"/>
    <s v="03/01/2021"/>
    <s v="Medical/Surgical Intermediate Unit"/>
    <s v="_x0009_21"/>
    <s v="Female"/>
    <x v="156"/>
    <s v="BSN"/>
    <s v="_x0009_3.0 - 3.49"/>
    <m/>
    <m/>
    <s v="No"/>
    <m/>
    <s v="Yes"/>
    <s v="03/12/2022"/>
    <n v="1.0301369863013699"/>
    <s v="Other/Unknown"/>
    <s v="wendy.hathaway@emoryhealthcare.org"/>
  </r>
  <r>
    <s v="Emory Decatur Hospital"/>
    <x v="32"/>
    <s v="_x0009_0443012"/>
    <s v="Maxcine"/>
    <s v="Carmelus"/>
    <s v="10/05/2020"/>
    <s v="Medical/Surgical Inpatient Unit"/>
    <s v="_x0009_23"/>
    <s v="Female"/>
    <x v="156"/>
    <s v="BSN"/>
    <s v="_x0009_3.5 and above"/>
    <m/>
    <m/>
    <s v="No"/>
    <m/>
    <s v="No"/>
    <s v=""/>
    <e v="#VALUE!"/>
    <m/>
    <m/>
  </r>
  <r>
    <s v="Emory Decatur Hospital"/>
    <x v="136"/>
    <s v="_x0009_0442075"/>
    <s v="Amari"/>
    <s v="Blakely"/>
    <s v="08/03/2020"/>
    <s v="Orthopedic Inpatient Unit"/>
    <s v="_x0009_22"/>
    <s v="Female"/>
    <x v="156"/>
    <s v="BSN"/>
    <s v="_x0009_3.5 and above"/>
    <m/>
    <m/>
    <s v="No"/>
    <m/>
    <s v="Yes"/>
    <s v="06/23/2023"/>
    <n v="2.8876712328767122"/>
    <s v="Other/Unknown"/>
    <s v="mary.brazeale@emoryhealthcare.org"/>
  </r>
  <r>
    <s v="Emory Hillandale Hospital"/>
    <x v="156"/>
    <s v="_x0009_0440032"/>
    <s v="Jazmyn"/>
    <s v="Carpenter"/>
    <s v="01/27/2020"/>
    <s v="Emergency Department"/>
    <s v="_x0009_22"/>
    <s v="Female"/>
    <x v="156"/>
    <s v="BSN"/>
    <s v="_x0009_3.5 and above"/>
    <m/>
    <m/>
    <s v="No"/>
    <m/>
    <s v="No"/>
    <s v=""/>
    <e v="#VALUE!"/>
    <m/>
    <m/>
  </r>
  <r>
    <s v="Emory Hillandale Hospital"/>
    <x v="123"/>
    <s v="_x0009_0432833"/>
    <s v="Tytiana"/>
    <s v="Ross"/>
    <s v="02/25/2019"/>
    <s v="Medical/Surgical Inpatient Unit"/>
    <s v="_x0009_22"/>
    <s v="Female"/>
    <x v="156"/>
    <s v="BSN"/>
    <s v="_x0009_3.0 - 3.49"/>
    <m/>
    <m/>
    <s v="No"/>
    <m/>
    <s v="Yes"/>
    <s v="07/18/2021"/>
    <n v="2.3945205479452056"/>
    <s v="Travel Nurse"/>
    <s v="darlene.rogers@emoryhealthcare.org"/>
  </r>
  <r>
    <s v="Emory University Hospital"/>
    <x v="10"/>
    <s v="_x0009_021593"/>
    <m/>
    <m/>
    <s v=""/>
    <s v="Cardiac/Heart/Vascular Critical Care"/>
    <s v="_x0009_23"/>
    <s v="Female"/>
    <x v="156"/>
    <s v="BSN"/>
    <s v="_x0009_3.0 - 3.49"/>
    <m/>
    <m/>
    <s v="No"/>
    <m/>
    <s v="No"/>
    <s v=""/>
    <e v="#VALUE!"/>
    <m/>
    <m/>
  </r>
  <r>
    <s v="Emory University Hospital"/>
    <x v="90"/>
    <s v="_x0009_0415463"/>
    <s v="Jasmyne"/>
    <s v="Williams"/>
    <s v=""/>
    <s v="Medical/Surgical Inpatient Unit"/>
    <s v="_x0009_21"/>
    <s v="Female"/>
    <x v="156"/>
    <s v="BSN"/>
    <s v="_x0009_3.5 and above"/>
    <m/>
    <m/>
    <s v="No"/>
    <m/>
    <s v="No"/>
    <s v=""/>
    <e v="#VALUE!"/>
    <m/>
    <m/>
  </r>
  <r>
    <s v="Emory University Hospital"/>
    <x v="90"/>
    <s v="_x0009_0415482"/>
    <m/>
    <m/>
    <s v=""/>
    <s v="Transplant Unit"/>
    <s v="_x0009_23"/>
    <s v="Female"/>
    <x v="156"/>
    <s v="BSN"/>
    <s v="_x0009_3.0 - 3.49"/>
    <m/>
    <m/>
    <s v="No"/>
    <m/>
    <s v="No"/>
    <s v=""/>
    <e v="#VALUE!"/>
    <m/>
    <m/>
  </r>
  <r>
    <s v="Emory University Hospital"/>
    <x v="49"/>
    <s v="_x0009_034094"/>
    <m/>
    <m/>
    <s v=""/>
    <s v="Medical/Surgical ICU Inpatient Unit"/>
    <s v="_x0009_22"/>
    <s v="Female"/>
    <x v="156"/>
    <s v="BSN"/>
    <s v="_x0009_3.0 - 3.49"/>
    <m/>
    <m/>
    <s v="No"/>
    <m/>
    <s v="No"/>
    <s v=""/>
    <e v="#VALUE!"/>
    <m/>
    <m/>
  </r>
  <r>
    <s v="Emory University Hospital"/>
    <x v="63"/>
    <s v="_x0009_0406571"/>
    <m/>
    <m/>
    <s v=""/>
    <s v="General Medical Inpatient Unit"/>
    <s v="_x0009_22"/>
    <s v="Female"/>
    <x v="156"/>
    <s v="BSN"/>
    <s v="_x0009_3.0 - 3.49"/>
    <m/>
    <m/>
    <s v="No"/>
    <m/>
    <s v="No"/>
    <s v=""/>
    <e v="#VALUE!"/>
    <m/>
    <m/>
  </r>
  <r>
    <s v="Emory University Hospital"/>
    <x v="63"/>
    <s v="_x0009_0406601"/>
    <m/>
    <m/>
    <s v=""/>
    <s v="General Medical Inpatient Unit"/>
    <s v="_x0009_30"/>
    <s v="Female"/>
    <x v="156"/>
    <s v="BSN"/>
    <s v="_x0009_3.0 - 3.49"/>
    <m/>
    <m/>
    <s v="No"/>
    <m/>
    <s v="No"/>
    <s v=""/>
    <e v="#VALUE!"/>
    <m/>
    <m/>
  </r>
  <r>
    <s v="Emory University Hospital"/>
    <x v="173"/>
    <s v="_x0009_31213"/>
    <m/>
    <m/>
    <s v=""/>
    <s v="Transplant Unit"/>
    <s v="_x0009_24"/>
    <s v="Female"/>
    <x v="156"/>
    <s v="BSN"/>
    <s v="_x0009_3.0 - 3.49"/>
    <m/>
    <m/>
    <s v="No"/>
    <m/>
    <s v="No"/>
    <s v=""/>
    <e v="#VALUE!"/>
    <m/>
    <m/>
  </r>
  <r>
    <s v="Emory University Hospital"/>
    <x v="146"/>
    <s v="_x0009_5777"/>
    <m/>
    <m/>
    <s v=""/>
    <s v="Perioperative OR"/>
    <s v="_x0009_27"/>
    <s v="Female"/>
    <x v="156"/>
    <s v="BSN"/>
    <s v="_x0009_2.5 - 2.99"/>
    <m/>
    <m/>
    <s v="No"/>
    <m/>
    <s v="No"/>
    <s v=""/>
    <e v="#VALUE!"/>
    <m/>
    <m/>
  </r>
  <r>
    <s v="Emory Hillandale Hospital"/>
    <x v="39"/>
    <s v="_x0009_0465531"/>
    <s v="Drew"/>
    <s v="Brown"/>
    <s v="08/28/2023"/>
    <s v="Medical/Surgical ICU Inpatient Unit"/>
    <s v="_x0009_21"/>
    <s v="Female"/>
    <x v="157"/>
    <s v="BSN"/>
    <s v="_x0009_3.0 - 3.49"/>
    <s v="Full-time"/>
    <m/>
    <s v="No"/>
    <m/>
    <s v="No"/>
    <s v=""/>
    <e v="#VALUE!"/>
    <m/>
    <m/>
  </r>
  <r>
    <s v="Emory University Hospital"/>
    <x v="91"/>
    <s v="_x0009_003288"/>
    <s v="Ashanti"/>
    <s v="Booker"/>
    <s v=""/>
    <s v="General Medical Inpatient Unit"/>
    <s v="_x0009_22"/>
    <s v="Female"/>
    <x v="158"/>
    <s v="BSN"/>
    <s v="_x0009_3.0 - 3.49"/>
    <m/>
    <m/>
    <s v="No"/>
    <m/>
    <s v="Yes"/>
    <s v="06/09/2017"/>
    <e v="#VALUE!"/>
    <s v="Unhappy with job/facility"/>
    <s v="mylinh.yun@emoryhealthcare.org"/>
  </r>
  <r>
    <s v="Emory University Hospital"/>
    <x v="19"/>
    <s v="_x0009_2523186"/>
    <s v="Garry"/>
    <s v="Louis"/>
    <s v="10/21/2024"/>
    <s v="Emergency Department"/>
    <s v="_x0009_36"/>
    <s v="Male"/>
    <x v="159"/>
    <s v="BSN"/>
    <s v="_x0009_3.5 and above"/>
    <s v="Full-time"/>
    <m/>
    <s v="No"/>
    <m/>
    <s v="No"/>
    <s v=""/>
    <e v="#VALUE!"/>
    <m/>
    <m/>
  </r>
  <r>
    <s v="Emory University Hospital Midtown"/>
    <x v="24"/>
    <s v="_x0009_0469117"/>
    <s v="Brittany"/>
    <s v="Fisher"/>
    <s v="04/01/2024"/>
    <s v="General Surgical Inpatient Unit"/>
    <s v="_x0009_35"/>
    <s v="Female"/>
    <x v="159"/>
    <s v="BSN"/>
    <s v="_x0009_3.0 - 3.49"/>
    <s v="Full-time"/>
    <m/>
    <s v="No"/>
    <m/>
    <s v="Yes"/>
    <s v="01/08/2025"/>
    <n v="0.77260273972602744"/>
    <s v="Family obligations (family/friend caregiving responsibility)"/>
    <s v="benn.brooks@emoryhealthcare.org"/>
  </r>
  <r>
    <s v="Emory University Hospital Midtown"/>
    <x v="112"/>
    <s v="_x0009_0462196"/>
    <s v="Winie"/>
    <s v="Joseph"/>
    <s v="06/26/2023"/>
    <s v="Cardiac/Heart/Vascular Critical Care"/>
    <s v="_x0009_37"/>
    <s v="Female"/>
    <x v="159"/>
    <s v="BSN"/>
    <s v="_x0009_3.5 and above"/>
    <s v="Full-time"/>
    <m/>
    <s v="No"/>
    <m/>
    <s v="No"/>
    <s v=""/>
    <e v="#VALUE!"/>
    <m/>
    <m/>
  </r>
  <r>
    <s v="Emory Saint Joseph’s Hospital"/>
    <x v="113"/>
    <s v="_x0009_0460945"/>
    <s v="Grace"/>
    <s v="Daniel-Kalio"/>
    <s v="07/17/2023"/>
    <s v="Perioperative OR"/>
    <s v="_x0009_37"/>
    <s v="Female"/>
    <x v="159"/>
    <s v="Accelerated BSN"/>
    <s v="_x0009_3.5 and above"/>
    <s v="Full-time"/>
    <m/>
    <s v="No"/>
    <m/>
    <s v="Yes"/>
    <s v="12/02/2024"/>
    <n v="1.3808219178082193"/>
    <s v="Unsatisfactory performance"/>
    <s v="donna.alvarez@emoryhealthcare.org"/>
  </r>
  <r>
    <s v="Emory University Hospital Midtown"/>
    <x v="40"/>
    <s v="_x0009_0462797"/>
    <s v="Peta-Ann"/>
    <s v="Henriques"/>
    <s v="04/24/2023"/>
    <s v="Surgical ICU Inpatient Unit"/>
    <s v="_x0009_30"/>
    <s v="Female"/>
    <x v="159"/>
    <s v="Accelerated BSN"/>
    <s v="_x0009_3.5 and above"/>
    <s v="Full-time"/>
    <m/>
    <s v="No"/>
    <m/>
    <s v="No"/>
    <s v=""/>
    <e v="#VALUE!"/>
    <m/>
    <m/>
  </r>
  <r>
    <s v="Emory University Hospital"/>
    <x v="111"/>
    <s v="_x0009_2204234"/>
    <s v="Sabrina"/>
    <s v="Nassar"/>
    <s v="04/04/2022"/>
    <s v="Oncology Inpatient Unit"/>
    <s v="_x0009_24"/>
    <s v="Female"/>
    <x v="159"/>
    <s v="BSN"/>
    <s v="_x0009_3.5 and above"/>
    <m/>
    <m/>
    <s v="No"/>
    <m/>
    <s v="No"/>
    <s v=""/>
    <e v="#VALUE!"/>
    <m/>
    <m/>
  </r>
  <r>
    <s v="Emory University Hospital Midtown"/>
    <x v="73"/>
    <s v="_x0009_0442385"/>
    <s v="samantha"/>
    <s v="corneille"/>
    <s v="08/10/2020"/>
    <s v="Medical ICU Inpatient Unit"/>
    <s v="_x0009_28"/>
    <s v="Female"/>
    <x v="159"/>
    <s v="Accelerated BSN"/>
    <s v="_x0009_3.5 and above"/>
    <m/>
    <m/>
    <s v="No"/>
    <m/>
    <s v="No"/>
    <s v=""/>
    <e v="#VALUE!"/>
    <m/>
    <m/>
  </r>
  <r>
    <s v="Emory Saint Joseph’s Hospital"/>
    <x v="131"/>
    <s v="_x0009_698181"/>
    <s v="Jacqueline"/>
    <s v="Pizzi"/>
    <s v="10/16/2017"/>
    <s v="General Medical Inpatient Unit"/>
    <s v="_x0009_23"/>
    <s v="Female"/>
    <x v="159"/>
    <s v="Accelerated BSN"/>
    <s v="_x0009_3.5 and above"/>
    <m/>
    <m/>
    <s v="No"/>
    <m/>
    <s v="Yes"/>
    <s v="01/02/2020"/>
    <n v="2.2136986301369861"/>
    <s v="Relocating out of area"/>
    <s v="heather.lachiewicz@emoryhealthcare.o"/>
  </r>
  <r>
    <s v="Emory Hillandale Hospital"/>
    <x v="54"/>
    <s v="_x0009_0454483"/>
    <s v="Kelechi"/>
    <s v="Godwin"/>
    <s v="04/11/2022"/>
    <s v="Medical/Surgical Inpatient Unit"/>
    <s v="_x0009_39"/>
    <s v="Female"/>
    <x v="160"/>
    <s v="ADN/ASN"/>
    <s v="_x0009_3.0 - 3.49"/>
    <m/>
    <m/>
    <s v="No"/>
    <m/>
    <s v="Yes"/>
    <s v="03/06/2023"/>
    <n v="0.90136986301369859"/>
    <s v="Unsatisfactory performance"/>
    <s v="mary.brazeale@emoryhealthcare.org"/>
  </r>
  <r>
    <s v="Emory Decatur Hospital"/>
    <x v="123"/>
    <s v="_x0009_0432977"/>
    <s v="Lauren"/>
    <s v="Diego"/>
    <s v="02/25/2019"/>
    <s v="Orthopedic Inpatient Unit"/>
    <s v="_x0009_23"/>
    <s v="Female"/>
    <x v="161"/>
    <s v="BSN"/>
    <s v="_x0009_3.5 and above"/>
    <m/>
    <m/>
    <s v="No"/>
    <m/>
    <s v="No"/>
    <s v=""/>
    <e v="#VALUE!"/>
    <m/>
    <m/>
  </r>
  <r>
    <s v="Emory University Hospital"/>
    <x v="68"/>
    <s v="_x0009_0472590"/>
    <s v="Jordan"/>
    <s v="Armstrong"/>
    <s v="08/05/2024"/>
    <s v="Oncology Inpatient Unit"/>
    <s v="_x0009_22"/>
    <s v="Female"/>
    <x v="162"/>
    <s v="BSN"/>
    <s v="_x0009_3.0 - 3.49"/>
    <s v="Full-time"/>
    <m/>
    <s v="No"/>
    <m/>
    <s v="No"/>
    <s v=""/>
    <e v="#VALUE!"/>
    <m/>
    <m/>
  </r>
  <r>
    <s v="Emory Decatur Hospital"/>
    <x v="162"/>
    <s v="_x0009_0448106"/>
    <s v="Brianna"/>
    <s v="Anthony"/>
    <s v="07/26/2021"/>
    <s v="Telemetry Unit"/>
    <s v="_x0009_22"/>
    <s v="Female"/>
    <x v="162"/>
    <s v="BSN"/>
    <s v="_x0009_3.5 and above"/>
    <m/>
    <m/>
    <s v="No"/>
    <m/>
    <s v="No"/>
    <s v=""/>
    <e v="#VALUE!"/>
    <m/>
    <m/>
  </r>
  <r>
    <s v="Emory Saint Joseph’s Hospital"/>
    <x v="177"/>
    <s v="_x0009_9538"/>
    <m/>
    <m/>
    <s v=""/>
    <s v="Other (please specify)"/>
    <s v="_x0009_26"/>
    <s v="Female"/>
    <x v="162"/>
    <s v="BSN"/>
    <s v="_x0009_3.0 - 3.49"/>
    <m/>
    <m/>
    <s v="No"/>
    <m/>
    <s v="No"/>
    <s v=""/>
    <e v="#VALUE!"/>
    <m/>
    <m/>
  </r>
  <r>
    <s v="Emory Decatur Hospital"/>
    <x v="147"/>
    <s v="_x0009_2542045"/>
    <s v="Grace"/>
    <s v="Arauz"/>
    <s v="10/04/2021"/>
    <s v="Orthopedic Inpatient Unit"/>
    <s v="_x0009_22"/>
    <s v="Female"/>
    <x v="163"/>
    <s v="BSN"/>
    <s v="_x0009_3.5 and above"/>
    <m/>
    <m/>
    <s v="No"/>
    <m/>
    <s v="Yes"/>
    <s v="11/12/2022"/>
    <n v="1.106849315068493"/>
    <s v="Relocating out of area"/>
    <s v="mary.brazeale@emoryhealthcare.org"/>
  </r>
  <r>
    <s v="Emory Saint Joseph’s Hospital"/>
    <x v="86"/>
    <s v="_x0009_0438585"/>
    <s v="Brooks"/>
    <s v="Hickox"/>
    <s v="10/28/2019"/>
    <s v="Perioperative OR"/>
    <s v="_x0009_36"/>
    <s v="Male"/>
    <x v="164"/>
    <s v="BSN"/>
    <s v="_x0009_3.5 and above"/>
    <s v="Full-time"/>
    <m/>
    <s v="No"/>
    <m/>
    <s v="Yes"/>
    <s v="10/21/2021"/>
    <n v="1.9835616438356165"/>
    <s v="Other/Unknown"/>
    <s v="heather.lachiewicz@emoryhealthcare.o"/>
  </r>
  <r>
    <s v="Emory University Hospital"/>
    <x v="47"/>
    <s v="_x0009_0430741"/>
    <s v="Allison"/>
    <s v="Badgley"/>
    <s v="10/15/2018"/>
    <s v="Cardiac/Heart/Vascular Critical Care"/>
    <s v="_x0009_22"/>
    <s v="Female"/>
    <x v="165"/>
    <s v="BSN"/>
    <s v="_x0009_3.0 - 3.49"/>
    <m/>
    <m/>
    <s v="No"/>
    <m/>
    <s v="No"/>
    <s v=""/>
    <e v="#VALUE!"/>
    <m/>
    <m/>
  </r>
  <r>
    <s v="Emory University Hospital"/>
    <x v="109"/>
    <s v="_x0009_0468710"/>
    <s v="Marina"/>
    <s v="Turchetta"/>
    <s v="03/04/2024"/>
    <s v="Emergency Department"/>
    <s v="_x0009_22"/>
    <s v="Female"/>
    <x v="166"/>
    <s v="BSN"/>
    <s v="_x0009_3.5 and above"/>
    <s v="Full-time"/>
    <m/>
    <s v="No"/>
    <m/>
    <s v="No"/>
    <s v=""/>
    <e v="#VALUE!"/>
    <m/>
    <m/>
  </r>
  <r>
    <s v="Emory Decatur Hospital"/>
    <x v="21"/>
    <s v="_x0009_0473357"/>
    <s v="jennifer"/>
    <s v="Jaime-Arreola"/>
    <s v="08/20/2024"/>
    <s v="Medical/Surgical ICU Inpatient Unit"/>
    <s v="_x0009_22"/>
    <s v="Female"/>
    <x v="166"/>
    <s v="ADN/ASN"/>
    <s v="_x0009_3.5 and above"/>
    <s v="Full-time"/>
    <m/>
    <s v="No"/>
    <m/>
    <s v="Yes"/>
    <s v="01/28/2025"/>
    <n v="0.44109589041095892"/>
    <s v="Unsatisfactory performance"/>
    <s v="mary.brazeale@emoryhealthcare.org"/>
  </r>
  <r>
    <s v="Emory Saint Joseph’s Hospital"/>
    <x v="75"/>
    <s v="_x0009_889434"/>
    <s v="Taylor"/>
    <s v="Maggi"/>
    <s v=""/>
    <s v="Medical/Surgical Inpatient Unit"/>
    <s v="_x0009_22"/>
    <s v="Female"/>
    <x v="167"/>
    <s v="BSN"/>
    <s v="_x0009_3.5 and above"/>
    <m/>
    <m/>
    <s v="No"/>
    <m/>
    <s v="Yes"/>
    <s v="04/17/2021"/>
    <e v="#VALUE!"/>
    <s v="Relocating out of area"/>
    <s v="heather.lachiewicz@emoryhealthcare.o"/>
  </r>
  <r>
    <s v="Emory University Hospital Midtown"/>
    <x v="2"/>
    <s v="_x0009_0484180"/>
    <s v="Briya"/>
    <s v="Miller"/>
    <s v="11/03/2025"/>
    <s v="Medical/Surgical Inpatient Unit"/>
    <s v="_x0009_24"/>
    <s v="Female"/>
    <x v="167"/>
    <s v="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University Orthopaedics &amp; Spine Hospital "/>
    <x v="107"/>
    <s v="_x0009_0485054"/>
    <s v="Mekhi"/>
    <s v="Lafontant"/>
    <s v="12/29/2025"/>
    <s v="Medical/Surgical Inpatient Unit"/>
    <m/>
    <m/>
    <x v="167"/>
    <s v="BSN"/>
    <m/>
    <s v="Full-time"/>
    <s v="None"/>
    <s v="No"/>
    <m/>
    <s v="No"/>
    <s v=""/>
    <e v="#VALUE!"/>
    <m/>
    <m/>
  </r>
  <r>
    <s v="Emory University Hospital"/>
    <x v="18"/>
    <s v="_x0009_0476383"/>
    <s v="Sophia"/>
    <s v="Park"/>
    <s v="03/03/2025"/>
    <s v="Cardiac/Heart/Vascular Critical Care"/>
    <s v="_x0009_21"/>
    <s v="Female"/>
    <x v="167"/>
    <s v="BSN"/>
    <s v="_x0009_3.5 and above"/>
    <s v="Full-time"/>
    <s v="None"/>
    <s v="No"/>
    <m/>
    <s v="No"/>
    <s v=""/>
    <e v="#VALUE!"/>
    <m/>
    <m/>
  </r>
  <r>
    <s v="Emory University Hospital"/>
    <x v="135"/>
    <s v="_x0009_0465927"/>
    <s v="Morgan"/>
    <s v="Sanders"/>
    <s v="10/09/2023"/>
    <s v="Cardiac/Heart/Vascular Critical Care"/>
    <s v="_x0009_22"/>
    <s v="Female"/>
    <x v="167"/>
    <s v="BSN"/>
    <s v="_x0009_3.5 and above"/>
    <s v="Full-time"/>
    <m/>
    <s v="No"/>
    <m/>
    <s v="No"/>
    <s v=""/>
    <e v="#VALUE!"/>
    <m/>
    <m/>
  </r>
  <r>
    <s v="Emory University Hospital"/>
    <x v="135"/>
    <s v="_x0009_0465928"/>
    <s v="Mikaela"/>
    <s v="Fielder"/>
    <s v="10/09/2023"/>
    <s v="Neurology/Neurosurgical ICU Inpatient Unit"/>
    <s v="_x0009_22"/>
    <s v="Female"/>
    <x v="167"/>
    <s v="BSN"/>
    <s v="_x0009_3.5 and above"/>
    <s v="Full-time"/>
    <m/>
    <s v="No"/>
    <m/>
    <s v="No"/>
    <s v=""/>
    <e v="#VALUE!"/>
    <m/>
    <m/>
  </r>
  <r>
    <s v="Emory University Hospital"/>
    <x v="44"/>
    <s v="_x0009_0466613"/>
    <s v="Olmanika"/>
    <s v="Milfort"/>
    <s v="10/23/2023"/>
    <s v="General Medical Inpatient Unit"/>
    <s v="_x0009_24"/>
    <s v="Female"/>
    <x v="167"/>
    <s v="BSN"/>
    <s v="_x0009_3.0 - 3.49"/>
    <s v="Full-time"/>
    <m/>
    <s v="No"/>
    <m/>
    <s v="No"/>
    <s v=""/>
    <e v="#VALUE!"/>
    <m/>
    <m/>
  </r>
  <r>
    <s v="Emory University Hospital"/>
    <x v="103"/>
    <s v="_x0009_0461573"/>
    <s v="Brooke"/>
    <s v="Yap"/>
    <s v="03/06/2023"/>
    <s v="Emergency Department"/>
    <s v="_x0009_23"/>
    <s v="Female"/>
    <x v="167"/>
    <s v="BSN"/>
    <s v="_x0009_3.5 and above"/>
    <s v="Full-time"/>
    <m/>
    <s v="No"/>
    <m/>
    <s v="No"/>
    <s v=""/>
    <e v="#VALUE!"/>
    <m/>
    <m/>
  </r>
  <r>
    <s v="Emory University Hospital"/>
    <x v="103"/>
    <s v="_x0009_0461575"/>
    <s v="Elise"/>
    <s v="Hammelrath"/>
    <s v="03/20/2023"/>
    <s v="Neurology/Neurosurgical ICU Inpatient Unit"/>
    <s v="_x0009_23"/>
    <s v="Female"/>
    <x v="167"/>
    <s v="BSN"/>
    <s v="_x0009_3.5 and above"/>
    <s v="Full-time"/>
    <m/>
    <s v="No"/>
    <m/>
    <s v="No"/>
    <s v=""/>
    <e v="#VALUE!"/>
    <m/>
    <m/>
  </r>
  <r>
    <s v="Emory University Hospital"/>
    <x v="103"/>
    <s v="_x0009_0462089"/>
    <s v="Erica"/>
    <s v="Han"/>
    <s v="03/20/2023"/>
    <s v="Surgical ICU Inpatient Unit"/>
    <s v="_x0009_22"/>
    <s v="Female"/>
    <x v="167"/>
    <s v="BSN"/>
    <s v="_x0009_3.5 and above"/>
    <s v="Full-time"/>
    <m/>
    <s v="No"/>
    <m/>
    <s v="Yes"/>
    <s v="06/30/2024"/>
    <n v="1.2821917808219179"/>
    <s v="Relocating out of area"/>
    <s v="benn.brooks@emoryhealthcare.org"/>
  </r>
  <r>
    <s v="Emory University Hospital"/>
    <x v="78"/>
    <s v="_x0009_0455727"/>
    <s v="Margarette"/>
    <s v="Hays"/>
    <s v="07/11/2022"/>
    <s v="Cardiac/Heart/Vascular Critical Care"/>
    <s v="_x0009_21"/>
    <s v="Female"/>
    <x v="167"/>
    <s v="BSN"/>
    <s v="_x0009_3.5 and above"/>
    <m/>
    <m/>
    <s v="No"/>
    <m/>
    <s v="No"/>
    <s v=""/>
    <e v="#VALUE!"/>
    <m/>
    <m/>
  </r>
  <r>
    <s v="Emory University Hospital"/>
    <x v="78"/>
    <s v="_x0009_0455797"/>
    <s v="Liliana"/>
    <s v="Dowd"/>
    <s v="07/11/2022"/>
    <s v="Emergency Department"/>
    <s v="_x0009_22"/>
    <s v="Female"/>
    <x v="167"/>
    <s v="BSN"/>
    <s v="_x0009_3.5 and above"/>
    <m/>
    <m/>
    <s v="No"/>
    <m/>
    <s v="Yes"/>
    <s v="10/08/2024"/>
    <n v="2.2465753424657535"/>
    <s v="Other/Unknown"/>
    <s v="benn.brooks@emoryhealthcare.org"/>
  </r>
  <r>
    <s v="Emory University Hospital Midtown"/>
    <x v="70"/>
    <s v="_x0009_0457327"/>
    <s v="emily"/>
    <s v="vazquez"/>
    <s v="08/29/2022"/>
    <s v="Obstetrics/Labor &amp; Delivery Inpatient Unit"/>
    <s v="_x0009_23"/>
    <s v="Female"/>
    <x v="167"/>
    <s v="BSN"/>
    <s v="_x0009_3.5 and above"/>
    <s v="Full-time"/>
    <m/>
    <s v="No"/>
    <m/>
    <s v="No"/>
    <s v=""/>
    <e v="#VALUE!"/>
    <m/>
    <m/>
  </r>
  <r>
    <s v="Emory Decatur Hospital"/>
    <x v="147"/>
    <s v="_x0009_0450640"/>
    <s v="Brianne"/>
    <s v="Harper"/>
    <s v="10/04/2021"/>
    <s v="Telemetry Unit"/>
    <s v="_x0009_29"/>
    <s v="Female"/>
    <x v="167"/>
    <s v="ADN/ASN"/>
    <s v="_x0009_3.0 - 3.49"/>
    <s v="Full-time"/>
    <m/>
    <s v="No"/>
    <m/>
    <s v="Yes"/>
    <s v="04/11/2023"/>
    <n v="1.5178082191780822"/>
    <s v="Other/Unknown"/>
    <s v="benn.brooks@emoryhealthcare.org"/>
  </r>
  <r>
    <s v="Emory University Hospital Midtown"/>
    <x v="116"/>
    <s v="_x0009_0445612"/>
    <s v="alexandra"/>
    <s v="jean-baptiste"/>
    <s v="03/29/2021"/>
    <s v="General Medical Inpatient Unit"/>
    <s v="_x0009_23"/>
    <s v="Female"/>
    <x v="167"/>
    <s v="BSN"/>
    <s v="_x0009_3.0 - 3.49"/>
    <m/>
    <m/>
    <s v="No"/>
    <m/>
    <s v="Yes"/>
    <s v="04/23/2022"/>
    <n v="1.0684931506849316"/>
    <s v="Travel Nurse"/>
    <s v="kim.lucas@emoryhealthcare.org"/>
  </r>
  <r>
    <s v="Emory Decatur Hospital"/>
    <x v="142"/>
    <s v="_x0009_0466535"/>
    <s v="Mallory"/>
    <s v="Melvin"/>
    <s v="10/30/2023"/>
    <s v="Mother/Baby Unit"/>
    <s v="_x0009_24"/>
    <s v="Female"/>
    <x v="167"/>
    <s v="Accelerated BSN"/>
    <s v="_x0009_3.5 and above"/>
    <s v="Full-time"/>
    <m/>
    <s v="No"/>
    <m/>
    <s v="Yes"/>
    <s v="06/01/2024"/>
    <n v="0.58904109589041098"/>
    <s v="Other/Unknown"/>
    <s v="benn.brooks@emoryhealthcare.org"/>
  </r>
  <r>
    <s v="Emory University Hospital Midtown"/>
    <x v="140"/>
    <s v="_x0009_0438671"/>
    <s v="Christine"/>
    <s v="Haro"/>
    <s v="10/28/2019"/>
    <s v="Medical/Surgical Inpatient Unit"/>
    <s v="_x0009_21"/>
    <s v="Female"/>
    <x v="167"/>
    <s v="BSN"/>
    <s v="_x0009_3.5 and above"/>
    <m/>
    <m/>
    <s v="No"/>
    <m/>
    <s v="Yes"/>
    <s v="10/27/2021"/>
    <n v="2"/>
    <s v="Relocating out of area"/>
    <s v="kim.lucas@emoryhealthcare.org"/>
  </r>
  <r>
    <s v="Emory University Hospital Midtown"/>
    <x v="87"/>
    <s v="_x0009_0436214"/>
    <s v="Meghan"/>
    <s v="Jeney"/>
    <s v="07/29/2019"/>
    <s v="Neonatal ICU Inpatient Unit"/>
    <s v="_x0009_21"/>
    <s v="Female"/>
    <x v="167"/>
    <s v="BSN"/>
    <s v="_x0009_3.5 and above"/>
    <m/>
    <m/>
    <s v="No"/>
    <m/>
    <s v="No"/>
    <s v=""/>
    <e v="#VALUE!"/>
    <m/>
    <m/>
  </r>
  <r>
    <s v="Emory University Hospital"/>
    <x v="46"/>
    <s v="_x0009_0433037"/>
    <s v="Kaitlin"/>
    <s v="Gallagher"/>
    <s v="03/04/2019"/>
    <s v="Neurology/Neurosurgical ICU Inpatient Unit"/>
    <s v="_x0009_23"/>
    <s v="Female"/>
    <x v="167"/>
    <s v="Accelerated BSN"/>
    <s v="_x0009_3.5 and above"/>
    <s v="Full-time"/>
    <m/>
    <s v="No"/>
    <m/>
    <s v="No"/>
    <s v=""/>
    <e v="#VALUE!"/>
    <m/>
    <m/>
  </r>
  <r>
    <s v="Emory University Hospital"/>
    <x v="12"/>
    <s v="_x0009_0425260"/>
    <s v="madison"/>
    <s v="ruark"/>
    <s v=""/>
    <s v="Surgical ICU Inpatient Unit"/>
    <s v="_x0009_21"/>
    <s v="Female"/>
    <x v="167"/>
    <s v="BSN"/>
    <s v="_x0009_3.0 - 3.49"/>
    <m/>
    <m/>
    <s v="No"/>
    <m/>
    <s v="No"/>
    <s v=""/>
    <e v="#VALUE!"/>
    <m/>
    <m/>
  </r>
  <r>
    <s v="Emory University Hospital"/>
    <x v="12"/>
    <s v="_x0009_0425892"/>
    <s v="taylor"/>
    <s v="haney"/>
    <s v=""/>
    <s v="Neurology/Neurosurgical ICU Inpatient Unit"/>
    <s v="_x0009_22"/>
    <s v="Female"/>
    <x v="167"/>
    <s v="BSN"/>
    <s v="_x0009_3.0 - 3.49"/>
    <m/>
    <m/>
    <s v="No"/>
    <m/>
    <s v="No"/>
    <s v=""/>
    <e v="#VALUE!"/>
    <m/>
    <m/>
  </r>
  <r>
    <s v="Emory University Hospital"/>
    <x v="55"/>
    <s v="_x0009_0419837"/>
    <m/>
    <m/>
    <s v=""/>
    <s v="Oncology Inpatient Unit"/>
    <s v="_x0009_23"/>
    <s v="Female"/>
    <x v="167"/>
    <s v="BSN"/>
    <s v="_x0009_3.5 and above"/>
    <m/>
    <m/>
    <s v="No"/>
    <m/>
    <s v="No"/>
    <s v=""/>
    <e v="#VALUE!"/>
    <m/>
    <m/>
  </r>
  <r>
    <s v="Emory University Hospital"/>
    <x v="10"/>
    <s v="_x0009_646131"/>
    <s v="Lauren"/>
    <s v="Glover"/>
    <s v=""/>
    <s v="Oncology Inpatient Unit"/>
    <s v="_x0009_23"/>
    <s v="Female"/>
    <x v="167"/>
    <s v="BSN"/>
    <s v="_x0009_2.5 - 2.99"/>
    <m/>
    <m/>
    <s v="No"/>
    <m/>
    <s v="No"/>
    <s v=""/>
    <e v="#VALUE!"/>
    <m/>
    <m/>
  </r>
  <r>
    <s v="Emory University Hospital"/>
    <x v="90"/>
    <s v="_x0009_0415506"/>
    <m/>
    <m/>
    <s v=""/>
    <s v="Neurology/Neurosurgical ICU Inpatient Unit"/>
    <s v="_x0009_22"/>
    <s v="Female"/>
    <x v="167"/>
    <s v="BSN"/>
    <s v="_x0009_3.5 and above"/>
    <m/>
    <m/>
    <s v="No"/>
    <m/>
    <s v="No"/>
    <s v=""/>
    <e v="#VALUE!"/>
    <m/>
    <m/>
  </r>
  <r>
    <s v="Emory University Hospital"/>
    <x v="60"/>
    <s v="_x0009_1890934"/>
    <s v="Katherine"/>
    <s v="Lanier"/>
    <s v=""/>
    <s v="Medical/Surgical ICU Inpatient Unit"/>
    <s v="_x0009_22"/>
    <s v="Female"/>
    <x v="167"/>
    <s v="BSN"/>
    <s v="_x0009_3.5 and above"/>
    <m/>
    <m/>
    <s v="No"/>
    <m/>
    <s v="No"/>
    <s v=""/>
    <e v="#VALUE!"/>
    <m/>
    <m/>
  </r>
  <r>
    <s v="Emory University Hospital"/>
    <x v="61"/>
    <s v="_x0009_0410841"/>
    <m/>
    <m/>
    <s v=""/>
    <s v="General Medical Inpatient Unit"/>
    <s v="_x0009_22"/>
    <s v="Female"/>
    <x v="167"/>
    <s v="BS"/>
    <s v="_x0009_3.5 and above"/>
    <m/>
    <m/>
    <s v="No"/>
    <m/>
    <s v="No"/>
    <s v=""/>
    <e v="#VALUE!"/>
    <m/>
    <m/>
  </r>
  <r>
    <s v="Emory University Hospital"/>
    <x v="61"/>
    <s v="_x0009_0410872"/>
    <m/>
    <m/>
    <s v=""/>
    <s v="Oncology Inpatient Unit"/>
    <s v="_x0009_22"/>
    <s v="Female"/>
    <x v="167"/>
    <s v="BSN"/>
    <s v="_x0009_3.5 and above"/>
    <m/>
    <m/>
    <s v="No"/>
    <m/>
    <s v="No"/>
    <s v=""/>
    <e v="#VALUE!"/>
    <m/>
    <m/>
  </r>
  <r>
    <s v="Emory University Hospital"/>
    <x v="61"/>
    <s v="_x0009_0410882"/>
    <s v="Anna"/>
    <s v="Gross"/>
    <s v=""/>
    <s v="Oncology Inpatient Unit"/>
    <s v="_x0009_22"/>
    <s v="Female"/>
    <x v="167"/>
    <s v="BSN"/>
    <s v="_x0009_3.5 and above"/>
    <m/>
    <m/>
    <s v="No"/>
    <m/>
    <s v="Yes"/>
    <s v="04/17/2017"/>
    <e v="#VALUE!"/>
    <s v="Other/Unknown"/>
    <s v="laurie.douglas@emoryhealthcare.org"/>
  </r>
  <r>
    <s v="Emory University Hospital"/>
    <x v="22"/>
    <s v="_x0009_2451408"/>
    <s v="Samara"/>
    <s v="Shute"/>
    <s v="08/26/2024"/>
    <s v="General Medical Inpatient Unit"/>
    <s v="_x0009_22"/>
    <s v="Female"/>
    <x v="168"/>
    <s v="BSN"/>
    <s v="_x0009_3.5 and above"/>
    <s v="Full-time"/>
    <m/>
    <s v="No"/>
    <m/>
    <s v="No"/>
    <s v=""/>
    <e v="#VALUE!"/>
    <m/>
    <m/>
  </r>
  <r>
    <s v="Emory University Hospital"/>
    <x v="55"/>
    <s v="_x0009_0420292"/>
    <m/>
    <m/>
    <s v=""/>
    <s v="Transplant Unit"/>
    <s v="_x0009_23"/>
    <s v="Female"/>
    <x v="169"/>
    <s v="BSN"/>
    <s v="_x0009_3.0 - 3.49"/>
    <m/>
    <m/>
    <s v="No"/>
    <m/>
    <s v="No"/>
    <s v=""/>
    <e v="#VALUE!"/>
    <m/>
    <m/>
  </r>
  <r>
    <s v="The Emory Clinic"/>
    <x v="111"/>
    <s v="_x0009_0445759"/>
    <s v="Tricia"/>
    <s v="Adolph"/>
    <s v="02/06/2022"/>
    <s v="Ambulatory Setting"/>
    <s v="_x0009_47"/>
    <s v="Female"/>
    <x v="170"/>
    <s v="ADN/ASN"/>
    <s v="_x0009_3.0 - 3.49"/>
    <m/>
    <m/>
    <s v="No"/>
    <m/>
    <s v="No"/>
    <s v=""/>
    <e v="#VALUE!"/>
    <m/>
    <m/>
  </r>
  <r>
    <s v="Emory University Hospital"/>
    <x v="10"/>
    <s v="_x0009_371163"/>
    <m/>
    <m/>
    <s v=""/>
    <s v="Neurology/Neurosurgical ICU Inpatient Unit"/>
    <s v="_x0009_24"/>
    <s v="Female"/>
    <x v="171"/>
    <s v="BSN"/>
    <s v="_x0009_3.0 - 3.49"/>
    <m/>
    <m/>
    <s v="No"/>
    <m/>
    <s v="No"/>
    <s v=""/>
    <e v="#VALUE!"/>
    <m/>
    <m/>
  </r>
  <r>
    <s v="Emory University Hospital Midtown"/>
    <x v="87"/>
    <s v="_x0009_2319068"/>
    <s v="Jarrett"/>
    <s v="Scott"/>
    <s v="07/29/2019"/>
    <s v="Orthopedic Inpatient Unit"/>
    <s v="_x0009_30"/>
    <s v="Male"/>
    <x v="172"/>
    <s v="BSN"/>
    <s v="_x0009_3.0 - 3.49"/>
    <m/>
    <m/>
    <s v="No"/>
    <m/>
    <s v="Yes"/>
    <s v="05/29/2022"/>
    <n v="2.8356164383561642"/>
    <s v="Relocating out of area"/>
    <s v="wendy.hathaway@emoryhealthcare.org"/>
  </r>
  <r>
    <s v="Emory Saint Joseph’s Hospital"/>
    <x v="3"/>
    <s v="_x0009_0480842"/>
    <s v="Torbeck"/>
    <s v="Lillian"/>
    <s v="09/29/2025"/>
    <s v="Emergency Department"/>
    <s v="_x0009_22"/>
    <s v="Female"/>
    <x v="173"/>
    <s v="BSN"/>
    <s v="_x0009_3.0 - 3.49"/>
    <s v="Full-time"/>
    <s v="None"/>
    <s v="No"/>
    <m/>
    <s v="No"/>
    <s v=""/>
    <e v="#VALUE!"/>
    <m/>
    <m/>
  </r>
  <r>
    <s v="Emory Johns Creek Hospital"/>
    <x v="84"/>
    <s v="_x0009_0443377"/>
    <s v="Marie"/>
    <s v="Drapeau"/>
    <s v="10/12/2020"/>
    <s v="Ambulatory Setting"/>
    <s v="_x0009_24"/>
    <s v="Female"/>
    <x v="174"/>
    <s v="BSN"/>
    <s v="_x0009_3.0 - 3.49"/>
    <s v="Full-time"/>
    <m/>
    <s v="No"/>
    <m/>
    <s v="Yes"/>
    <s v="08/02/2023"/>
    <n v="2.8054794520547945"/>
    <s v="Other/Unknown"/>
    <s v="donna.alvarez@emoryhealthcare.org"/>
  </r>
  <r>
    <s v="Emory University Hospital"/>
    <x v="55"/>
    <s v="_x0009_0419821"/>
    <m/>
    <m/>
    <s v=""/>
    <s v="Oncology Inpatient Unit"/>
    <s v="_x0009_22"/>
    <s v="Female"/>
    <x v="174"/>
    <s v="BSN"/>
    <s v="_x0009_3.0 - 3.49"/>
    <m/>
    <m/>
    <s v="No"/>
    <m/>
    <s v="Yes"/>
    <s v="07/20/2019"/>
    <e v="#VALUE!"/>
    <s v="Relocating out of area"/>
    <s v="laurie.douglas@emoryhealthcare.org"/>
  </r>
  <r>
    <s v="Emory University Hospital"/>
    <x v="102"/>
    <s v="_x0009_7691"/>
    <m/>
    <m/>
    <s v=""/>
    <s v="Oncology Inpatient Unit"/>
    <s v="_x0009_22"/>
    <s v="Female"/>
    <x v="175"/>
    <s v="BSN"/>
    <s v="_x0009_3.0 - 3.49"/>
    <m/>
    <m/>
    <s v="No"/>
    <m/>
    <s v="No"/>
    <s v=""/>
    <e v="#VALUE!"/>
    <m/>
    <m/>
  </r>
  <r>
    <s v="Emory University Hospital"/>
    <x v="37"/>
    <s v="_x0009_040432100"/>
    <m/>
    <m/>
    <s v=""/>
    <s v="Medical/Surgical ICU Inpatient Unit"/>
    <s v="_x0009_34"/>
    <s v="Male"/>
    <x v="176"/>
    <s v="MSN (CNL)"/>
    <s v="_x0009_3.5 and above"/>
    <m/>
    <m/>
    <s v="No"/>
    <m/>
    <s v="No"/>
    <s v=""/>
    <e v="#VALUE!"/>
    <m/>
    <m/>
  </r>
  <r>
    <s v="Emory University Hospital"/>
    <x v="64"/>
    <s v="_x0009_192431"/>
    <m/>
    <m/>
    <s v=""/>
    <s v="Emergency Department"/>
    <s v="_x0009_29"/>
    <s v="Female"/>
    <x v="177"/>
    <s v="BSN"/>
    <s v="_x0009_3.0 - 3.49"/>
    <m/>
    <m/>
    <s v="No"/>
    <m/>
    <s v="No"/>
    <s v=""/>
    <e v="#VALUE!"/>
    <m/>
    <m/>
  </r>
  <r>
    <s v="Emory University Hospital Midtown"/>
    <x v="20"/>
    <s v="_x0009_0475034"/>
    <s v="nnenna"/>
    <s v="okoro"/>
    <s v="10/25/2024"/>
    <s v="Medical/Surgical Intermediate Unit"/>
    <s v="_x0009_27"/>
    <s v="Female"/>
    <x v="178"/>
    <s v="Accelerated BSN"/>
    <m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"/>
    <s v="_x0009_0478660"/>
    <s v="Robert"/>
    <s v="Cardinale"/>
    <s v="07/07/2025"/>
    <s v="Medical/Surgical Inpatient Unit"/>
    <s v="_x0009_36"/>
    <s v="Male"/>
    <x v="179"/>
    <s v="BSN"/>
    <s v="_x0009_2.5 - 2.99"/>
    <s v="Full-time"/>
    <s v="None"/>
    <s v="No"/>
    <m/>
    <s v="No"/>
    <s v=""/>
    <e v="#VALUE!"/>
    <m/>
    <m/>
  </r>
  <r>
    <s v="Emory Saint Joseph’s Hospital"/>
    <x v="11"/>
    <s v="_x0009_0478664"/>
    <s v="Shakera"/>
    <s v="Corbett"/>
    <s v="07/07/2025"/>
    <s v="Medical/Surgical ICU Inpatient Unit"/>
    <s v="_x0009_37"/>
    <s v="Female"/>
    <x v="179"/>
    <s v="ADN/ASN"/>
    <s v="_x0009_3.0 - 3.49"/>
    <s v="Full-time"/>
    <s v="LPN/LVN"/>
    <s v="No"/>
    <m/>
    <s v="No"/>
    <s v=""/>
    <e v="#VALUE!"/>
    <m/>
    <m/>
  </r>
  <r>
    <s v="Emory University Hospital Midtown"/>
    <x v="16"/>
    <s v="_x0009_0477633"/>
    <s v="Tamesha"/>
    <s v="Mccollin"/>
    <s v="03/31/2025"/>
    <s v="Medical/Surgical Inpatient Unit"/>
    <s v="_x0009_26"/>
    <s v="Female"/>
    <x v="179"/>
    <s v="ADN/A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7583"/>
    <s v="Jason"/>
    <s v="Campbell"/>
    <s v="03/31/2025"/>
    <s v="Medical ICU Inpatient Unit"/>
    <s v="_x0009_28"/>
    <s v="Male"/>
    <x v="179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8"/>
    <s v="_x0009_0476424"/>
    <s v="Moya"/>
    <s v="Rhoden"/>
    <s v="03/03/2025"/>
    <s v="General Medical Inpatient Unit"/>
    <s v="_x0009_26"/>
    <s v="Female"/>
    <x v="179"/>
    <s v="BSN"/>
    <s v="_x0009_3.0 - 3.49"/>
    <s v="Full-time"/>
    <s v="Extern/Intern"/>
    <s v="No"/>
    <m/>
    <s v="No"/>
    <s v=""/>
    <e v="#VALUE!"/>
    <m/>
    <m/>
  </r>
  <r>
    <s v="Emory University Hospital Midtown"/>
    <x v="71"/>
    <s v="_x0009_0472117"/>
    <s v="Danielle"/>
    <s v="Marshall"/>
    <s v="07/22/2024"/>
    <s v="Perioperative OR"/>
    <s v="_x0009_30"/>
    <s v="Female"/>
    <x v="179"/>
    <s v="BSN"/>
    <s v="_x0009_3.0 - 3.49"/>
    <s v="Full-time"/>
    <m/>
    <s v="No"/>
    <m/>
    <s v="No"/>
    <s v=""/>
    <e v="#VALUE!"/>
    <m/>
    <m/>
  </r>
  <r>
    <s v="Emory Decatur Hospital"/>
    <x v="157"/>
    <s v="_x0009_0469737"/>
    <s v="Cathleen"/>
    <s v="Conley"/>
    <s v="04/01/2024"/>
    <s v="Perioperative OR"/>
    <s v="_x0009_51"/>
    <s v="Female"/>
    <x v="179"/>
    <s v="ADN/ASN"/>
    <s v="_x0009_2.5 - 2.99"/>
    <s v="Full-time"/>
    <m/>
    <s v="No"/>
    <m/>
    <s v="Yes"/>
    <s v="12/17/2024"/>
    <n v="0.71232876712328763"/>
    <s v="Other/Unknown"/>
    <s v="benn.brooks@emoryhealthcare.org"/>
  </r>
  <r>
    <s v="Emory Decatur Hospital"/>
    <x v="151"/>
    <s v="_x0009_0474827"/>
    <s v="Alexandra"/>
    <s v="Jacobs"/>
    <s v="10/21/2024"/>
    <s v="Emergency Department"/>
    <s v="_x0009_33"/>
    <s v="Female"/>
    <x v="179"/>
    <s v="ADN/ASN"/>
    <s v="_x0009_3.0 - 3.49"/>
    <s v="Full-time"/>
    <m/>
    <s v="No"/>
    <m/>
    <s v="Yes"/>
    <s v="04/26/2025"/>
    <n v="0.51232876712328768"/>
    <s v="Obtained position representing a different job experience"/>
    <s v="mary.brazeale@emoryhealthcare.org"/>
  </r>
  <r>
    <s v="Emory University Hospital"/>
    <x v="135"/>
    <s v="_x0009_0465696"/>
    <s v="Kimaureen"/>
    <s v="Lue"/>
    <s v="12/11/2023"/>
    <s v="Cardiac/Heart/Vascular Critical Care"/>
    <s v="_x0009_32"/>
    <s v="Female"/>
    <x v="179"/>
    <s v="ADN/ASN"/>
    <s v="_x0009_3.0 - 3.49"/>
    <s v="Full-time"/>
    <m/>
    <s v="No"/>
    <m/>
    <s v="Yes"/>
    <s v="11/03/2024"/>
    <n v="0.89863013698630134"/>
    <s v="Other/Unknown"/>
    <s v="benn.brooks@emoryhealthcare.org"/>
  </r>
  <r>
    <s v="Emory University Hospital"/>
    <x v="66"/>
    <s v="_x0009_0479049"/>
    <s v="Kimorra"/>
    <s v="Morrell"/>
    <s v="07/28/2025"/>
    <s v="Neurology Inpatient Unit"/>
    <s v="_x0009_25"/>
    <s v="Female"/>
    <x v="180"/>
    <s v="ADN/ASN"/>
    <s v="_x0009_2.5 - 2.99"/>
    <s v="Full-time"/>
    <s v="LPN/LVN"/>
    <s v="No"/>
    <m/>
    <s v="Yes"/>
    <s v="10/08/2025"/>
    <n v="0.19726027397260273"/>
    <s v="Family obligations (family/friend caregiving responsibility)"/>
    <s v="donna.alvarez@emoryhealthcare.org"/>
  </r>
  <r>
    <s v="Emory Saint Joseph’s Hospital"/>
    <x v="51"/>
    <s v="_x0009_24438"/>
    <m/>
    <m/>
    <s v=""/>
    <s v="Medical/Surgical Inpatient Unit"/>
    <s v="_x0009_22"/>
    <s v="Female"/>
    <x v="181"/>
    <s v="BSN"/>
    <s v="_x0009_3.0 - 3.49"/>
    <m/>
    <m/>
    <s v="No"/>
    <m/>
    <s v="No"/>
    <s v=""/>
    <e v="#VALUE!"/>
    <m/>
    <m/>
  </r>
  <r>
    <s v="Emory Johns Creek Hospital"/>
    <x v="79"/>
    <s v="_x0009_0451237"/>
    <s v="Jesula"/>
    <s v="Royer"/>
    <s v="11/01/2021"/>
    <s v="General Surgical Inpatient Unit"/>
    <s v="_x0009_31"/>
    <s v="Female"/>
    <x v="182"/>
    <s v="ADN/ASN"/>
    <s v="_x0009_3.0 - 3.49"/>
    <m/>
    <m/>
    <s v="No"/>
    <m/>
    <s v="Yes"/>
    <s v="12/02/2022"/>
    <n v="1.0849315068493151"/>
    <s v="Staffing or workload"/>
    <s v="donna.alvarez@emoryhealthcare.org"/>
  </r>
  <r>
    <s v="Emory University Hospital"/>
    <x v="94"/>
    <s v="_x0009_0408082"/>
    <m/>
    <m/>
    <s v=""/>
    <s v="Medical/Surgical ICU Inpatient Unit"/>
    <s v="_x0009_23"/>
    <s v="Female"/>
    <x v="183"/>
    <s v="MSN (CNL)"/>
    <s v="_x0009_3.5 and above"/>
    <m/>
    <m/>
    <s v="No"/>
    <m/>
    <s v="No"/>
    <s v=""/>
    <e v="#VALUE!"/>
    <m/>
    <m/>
  </r>
  <r>
    <s v="Emory University Hospital"/>
    <x v="49"/>
    <s v="_x0009_0408268"/>
    <m/>
    <m/>
    <s v=""/>
    <s v="General Medical Inpatient Unit"/>
    <s v="_x0009_33"/>
    <s v="Female"/>
    <x v="184"/>
    <s v="BSN"/>
    <s v="_x0009_3.5 and above"/>
    <m/>
    <m/>
    <s v="No"/>
    <m/>
    <s v="No"/>
    <s v=""/>
    <e v="#VALUE!"/>
    <m/>
    <m/>
  </r>
  <r>
    <s v="Emory University Hospital"/>
    <x v="204"/>
    <s v="_x0009_040434200"/>
    <m/>
    <m/>
    <s v=""/>
    <s v="General Surgical Inpatient Unit"/>
    <s v="_x0009_26"/>
    <s v="Female"/>
    <x v="185"/>
    <s v="BSN"/>
    <s v="_x0009_3.5 and above"/>
    <m/>
    <m/>
    <s v="No"/>
    <m/>
    <s v="No"/>
    <s v=""/>
    <e v="#VALUE!"/>
    <m/>
    <m/>
  </r>
  <r>
    <s v="Emory University Hospital"/>
    <x v="135"/>
    <s v="_x0009_0466197"/>
    <s v="Chanteria"/>
    <s v="Mathews"/>
    <s v="10/09/2023"/>
    <s v="Neurology/Neurosurgical ICU Inpatient Unit"/>
    <s v="_x0009_30"/>
    <s v="Female"/>
    <x v="186"/>
    <s v="BSN"/>
    <s v="_x0009_3.5 and above"/>
    <s v="Full-time"/>
    <m/>
    <s v="No"/>
    <m/>
    <s v="No"/>
    <s v=""/>
    <e v="#VALUE!"/>
    <m/>
    <m/>
  </r>
  <r>
    <s v="Emory University Hospital"/>
    <x v="46"/>
    <s v="_x0009_2276077"/>
    <s v="Brian"/>
    <s v="Boye"/>
    <s v="02/25/2019"/>
    <s v="Emergency Department"/>
    <s v="_x0009_28"/>
    <s v="Male"/>
    <x v="187"/>
    <s v="BSN"/>
    <s v="_x0009_3.5 and above"/>
    <s v="Full-time"/>
    <m/>
    <s v="No"/>
    <m/>
    <s v="No"/>
    <s v=""/>
    <e v="#VALUE!"/>
    <m/>
    <m/>
  </r>
  <r>
    <s v="Emory University Hospital"/>
    <x v="64"/>
    <s v="_x0009_0721"/>
    <m/>
    <m/>
    <s v=""/>
    <s v="Emergency Department"/>
    <s v="_x0009_30"/>
    <s v="Female"/>
    <x v="187"/>
    <s v="BSN"/>
    <s v="_x0009_3.5 and above"/>
    <m/>
    <m/>
    <s v="No"/>
    <m/>
    <s v="No"/>
    <s v=""/>
    <e v="#VALUE!"/>
    <m/>
    <m/>
  </r>
  <r>
    <s v="Emory Decatur Hospital"/>
    <x v="21"/>
    <s v="_x0009_2341551"/>
    <s v="Shreya"/>
    <s v="Rudrapatna"/>
    <s v="08/12/2024"/>
    <s v="Medical/Surgical Intermediate Unit"/>
    <s v="_x0009_24"/>
    <s v="Female"/>
    <x v="188"/>
    <s v="Accelerated BSN"/>
    <s v="_x0009_3.5 and above"/>
    <s v="Full-time"/>
    <m/>
    <s v="No"/>
    <m/>
    <s v="No"/>
    <s v=""/>
    <e v="#VALUE!"/>
    <m/>
    <m/>
  </r>
  <r>
    <s v="Emory University Hospital"/>
    <x v="89"/>
    <s v="_x0009_2231986"/>
    <s v="gina"/>
    <s v="castorino"/>
    <s v="10/22/2018"/>
    <s v="Emergency Department"/>
    <s v="_x0009_48"/>
    <s v="Female"/>
    <x v="189"/>
    <s v="MSN (CNL)"/>
    <s v="_x0009_3.0 - 3.49"/>
    <m/>
    <m/>
    <s v="No"/>
    <m/>
    <s v="No"/>
    <s v=""/>
    <e v="#VALUE!"/>
    <m/>
    <m/>
  </r>
  <r>
    <s v="Emory University Hospital"/>
    <x v="58"/>
    <s v="_x0009_0815695"/>
    <s v="Abigail"/>
    <s v="Grahek"/>
    <s v=""/>
    <s v="Medical/Surgical ICU Inpatient Unit"/>
    <s v="_x0009_25"/>
    <s v="Female"/>
    <x v="189"/>
    <s v="Accelerated BSN"/>
    <s v="_x0009_3.5 and above"/>
    <m/>
    <m/>
    <s v="No"/>
    <m/>
    <s v="No"/>
    <s v=""/>
    <e v="#VALUE!"/>
    <m/>
    <m/>
  </r>
  <r>
    <s v="Emory Saint Joseph’s Hospital"/>
    <x v="177"/>
    <s v="_x0009_6286"/>
    <m/>
    <m/>
    <s v=""/>
    <s v="Other (please specify)"/>
    <s v="_x0009_22"/>
    <s v="Female"/>
    <x v="190"/>
    <s v="BSN"/>
    <s v="_x0009_3.0 - 3.49"/>
    <m/>
    <m/>
    <s v="No"/>
    <m/>
    <s v="No"/>
    <s v=""/>
    <e v="#VALUE!"/>
    <m/>
    <m/>
  </r>
  <r>
    <s v="Emory Saint Joseph’s Hospital"/>
    <x v="205"/>
    <s v="_x0009_039732"/>
    <m/>
    <m/>
    <s v=""/>
    <s v="Perioperative OR"/>
    <s v="_x0009_33"/>
    <s v="Female"/>
    <x v="191"/>
    <s v="BSN"/>
    <s v="_x0009_3.0 - 3.49"/>
    <m/>
    <m/>
    <s v="No"/>
    <m/>
    <s v="No"/>
    <s v=""/>
    <e v="#VALUE!"/>
    <m/>
    <m/>
  </r>
  <r>
    <s v="Emory Saint Joseph’s Hospital"/>
    <x v="41"/>
    <s v="_x0009_666772"/>
    <s v="Meredith"/>
    <s v="Jones"/>
    <s v="07/17/2017"/>
    <s v="Oncology Inpatient Unit"/>
    <s v="_x0009_26"/>
    <s v="Female"/>
    <x v="191"/>
    <s v="BSN"/>
    <s v="_x0009_3.0 - 3.49"/>
    <m/>
    <m/>
    <s v="No"/>
    <m/>
    <s v="Yes"/>
    <s v="08/29/2020"/>
    <n v="3.1205479452054794"/>
    <s v="Obtained position representing a different job experience"/>
    <s v="heather.lachiewicz@emoryhealthcare.o"/>
  </r>
  <r>
    <s v="Emory Saint Joseph’s Hospital"/>
    <x v="53"/>
    <s v="_x0009_034276"/>
    <s v="brooke"/>
    <s v="mchale"/>
    <s v=""/>
    <s v="Medical/Surgical ICU Inpatient Unit"/>
    <s v="_x0009_23"/>
    <s v="Female"/>
    <x v="191"/>
    <s v="BSN"/>
    <s v="_x0009_3.0 - 3.49"/>
    <m/>
    <m/>
    <s v="No"/>
    <m/>
    <s v="No"/>
    <s v=""/>
    <e v="#VALUE!"/>
    <m/>
    <m/>
  </r>
  <r>
    <s v="Emory Saint Joseph’s Hospital"/>
    <x v="53"/>
    <s v="_x0009_209057"/>
    <s v="Patrick"/>
    <s v="Haynes"/>
    <s v=""/>
    <s v="Emergency Department"/>
    <s v="_x0009_30"/>
    <s v="Male"/>
    <x v="191"/>
    <s v="BSN"/>
    <s v="_x0009_3.0 - 3.49"/>
    <m/>
    <m/>
    <s v="No"/>
    <m/>
    <s v="No"/>
    <s v=""/>
    <e v="#VALUE!"/>
    <m/>
    <m/>
  </r>
  <r>
    <s v="Emory University Hospital"/>
    <x v="102"/>
    <s v="_x0009_1319"/>
    <m/>
    <m/>
    <s v=""/>
    <s v="Emergency Department"/>
    <s v="_x0009_40"/>
    <s v="Female"/>
    <x v="191"/>
    <s v="BSN"/>
    <s v="_x0009_3.5 and above"/>
    <m/>
    <m/>
    <s v="No"/>
    <m/>
    <s v="No"/>
    <s v=""/>
    <e v="#VALUE!"/>
    <m/>
    <m/>
  </r>
  <r>
    <s v="Emory University Hospital"/>
    <x v="102"/>
    <s v="_x0009_2034"/>
    <m/>
    <m/>
    <s v=""/>
    <s v="Medical/Surgical ICU Inpatient Unit"/>
    <s v="_x0009_37"/>
    <s v="Female"/>
    <x v="192"/>
    <s v="BSN"/>
    <s v="_x0009_3.5 and above"/>
    <m/>
    <m/>
    <s v="No"/>
    <m/>
    <s v="No"/>
    <s v=""/>
    <e v="#VALUE!"/>
    <m/>
    <m/>
  </r>
  <r>
    <s v="Emory University Hospital"/>
    <x v="102"/>
    <s v="_x0009_4430"/>
    <m/>
    <m/>
    <s v=""/>
    <s v="General Surgical Inpatient Unit"/>
    <m/>
    <s v="Male"/>
    <x v="192"/>
    <s v="BSN"/>
    <s v="_x0009_3.0 - 3.49"/>
    <m/>
    <m/>
    <s v="No"/>
    <m/>
    <s v="No"/>
    <s v=""/>
    <e v="#VALUE!"/>
    <m/>
    <m/>
  </r>
  <r>
    <s v="Emory University Hospital"/>
    <x v="102"/>
    <s v="_x0009_5778"/>
    <m/>
    <m/>
    <s v=""/>
    <s v="Perioperative OR"/>
    <s v="_x0009_29"/>
    <s v="Male"/>
    <x v="192"/>
    <s v="BSN"/>
    <s v="_x0009_3.5 and above"/>
    <m/>
    <m/>
    <s v="No"/>
    <m/>
    <s v="No"/>
    <s v=""/>
    <e v="#VALUE!"/>
    <m/>
    <m/>
  </r>
  <r>
    <s v="Emory University Hospital"/>
    <x v="102"/>
    <s v="_x0009_6059"/>
    <m/>
    <m/>
    <s v=""/>
    <s v="General Medical Inpatient Unit"/>
    <s v="_x0009_34"/>
    <s v="Female"/>
    <x v="192"/>
    <s v="BSN"/>
    <s v="_x0009_3.0 - 3.49"/>
    <m/>
    <m/>
    <s v="No"/>
    <m/>
    <s v="No"/>
    <s v=""/>
    <e v="#VALUE!"/>
    <m/>
    <m/>
  </r>
  <r>
    <s v="Emory Saint Joseph’s Hospital"/>
    <x v="100"/>
    <s v="_x0009_039919700"/>
    <m/>
    <m/>
    <s v=""/>
    <s v="Emergency Department"/>
    <s v="_x0009_26"/>
    <s v="Female"/>
    <x v="193"/>
    <s v="BSN"/>
    <s v="_x0009_3.0 - 3.49"/>
    <m/>
    <m/>
    <s v="No"/>
    <m/>
    <s v="No"/>
    <s v=""/>
    <e v="#VALUE!"/>
    <m/>
    <m/>
  </r>
  <r>
    <s v="Emory Saint Joseph’s Hospital"/>
    <x v="175"/>
    <s v="_x0009_23876"/>
    <m/>
    <m/>
    <s v=""/>
    <s v="Medical/Surgical Inpatient Unit"/>
    <s v="_x0009_27"/>
    <s v="Female"/>
    <x v="194"/>
    <s v="BSN"/>
    <m/>
    <m/>
    <m/>
    <s v="No"/>
    <m/>
    <s v="Yes"/>
    <s v="01/01/2014"/>
    <e v="#VALUE!"/>
    <s v="Unhappy with job/facility"/>
    <s v="connellyc"/>
  </r>
  <r>
    <s v="Emory University Hospital"/>
    <x v="202"/>
    <s v="_x0009_6482"/>
    <m/>
    <m/>
    <s v=""/>
    <m/>
    <s v="_x0009_23"/>
    <s v="Female"/>
    <x v="194"/>
    <s v="BSN"/>
    <s v="_x0009_3.5 and above"/>
    <m/>
    <m/>
    <s v="No"/>
    <m/>
    <s v="No"/>
    <s v=""/>
    <e v="#VALUE!"/>
    <m/>
    <m/>
  </r>
  <r>
    <s v="Emory Saint Joseph’s Hospital"/>
    <x v="199"/>
    <s v="_x0009_039815800"/>
    <m/>
    <m/>
    <s v=""/>
    <s v="Medical/Surgical ICU Inpatient Unit"/>
    <s v="_x0009_23"/>
    <s v="Female"/>
    <x v="195"/>
    <s v="BSN"/>
    <s v="_x0009_3.0 - 3.49"/>
    <m/>
    <m/>
    <s v="No"/>
    <m/>
    <s v="No"/>
    <s v=""/>
    <e v="#VALUE!"/>
    <m/>
    <m/>
  </r>
  <r>
    <s v="Emory University Hospital"/>
    <x v="96"/>
    <s v="_x0009_0401658"/>
    <m/>
    <m/>
    <s v=""/>
    <s v="General Surgical Inpatient Unit"/>
    <s v="_x0009_30"/>
    <s v="Male"/>
    <x v="196"/>
    <s v="BSN"/>
    <s v="_x0009_3.0 - 3.49"/>
    <m/>
    <m/>
    <s v="No"/>
    <m/>
    <s v="No"/>
    <s v=""/>
    <e v="#VALUE!"/>
    <m/>
    <m/>
  </r>
  <r>
    <s v="Emory University Hospital"/>
    <x v="96"/>
    <s v="_x0009_1530382"/>
    <m/>
    <m/>
    <s v=""/>
    <s v="Medical/Surgical Inpatient Unit"/>
    <s v="_x0009_23"/>
    <s v="Female"/>
    <x v="196"/>
    <s v="BSN"/>
    <s v="_x0009_3.5 and above"/>
    <m/>
    <m/>
    <s v="No"/>
    <m/>
    <s v="No"/>
    <s v=""/>
    <e v="#VALUE!"/>
    <m/>
    <m/>
  </r>
  <r>
    <s v="Emory University Hospital"/>
    <x v="96"/>
    <s v="_x0009_1820746"/>
    <m/>
    <m/>
    <s v=""/>
    <s v="General Medical Inpatient Unit"/>
    <s v="_x0009_23"/>
    <s v="Male"/>
    <x v="196"/>
    <s v="BSN"/>
    <s v="_x0009_2.5 - 2.99"/>
    <m/>
    <m/>
    <s v="No"/>
    <m/>
    <s v="No"/>
    <s v=""/>
    <e v="#VALUE!"/>
    <m/>
    <m/>
  </r>
  <r>
    <s v="Emory University Hospital"/>
    <x v="96"/>
    <s v="_x0009_1993833"/>
    <m/>
    <m/>
    <s v=""/>
    <s v="Emergency Department"/>
    <s v="_x0009_51"/>
    <s v="Female"/>
    <x v="196"/>
    <s v="BSN"/>
    <s v="_x0009_3.5 and above"/>
    <m/>
    <m/>
    <s v="No"/>
    <m/>
    <s v="No"/>
    <s v=""/>
    <e v="#VALUE!"/>
    <m/>
    <m/>
  </r>
  <r>
    <s v="Emory Saint Joseph’s Hospital"/>
    <x v="98"/>
    <s v="_x0009_040245200"/>
    <m/>
    <m/>
    <s v=""/>
    <s v="Medical/Surgical Inpatient Unit"/>
    <s v="_x0009_22"/>
    <s v="Female"/>
    <x v="196"/>
    <s v="BSN"/>
    <s v="_x0009_3.0 - 3.49"/>
    <m/>
    <m/>
    <s v="No"/>
    <m/>
    <s v="No"/>
    <s v=""/>
    <e v="#VALUE!"/>
    <m/>
    <m/>
  </r>
  <r>
    <s v="Emory Saint Joseph’s Hospital"/>
    <x v="98"/>
    <s v="_x0009_040246000"/>
    <m/>
    <m/>
    <s v=""/>
    <s v="Medical/Surgical Inpatient Unit"/>
    <s v="_x0009_23"/>
    <s v="Female"/>
    <x v="196"/>
    <s v="BSN"/>
    <s v="_x0009_2.5 - 2.99"/>
    <m/>
    <m/>
    <s v="No"/>
    <m/>
    <s v="No"/>
    <s v=""/>
    <e v="#VALUE!"/>
    <m/>
    <m/>
  </r>
  <r>
    <s v="Emory University Hospital"/>
    <x v="102"/>
    <s v="_x0009_8991"/>
    <m/>
    <m/>
    <s v=""/>
    <s v="Obstetrics/Labor &amp; Delivery Inpatient Unit"/>
    <s v="_x0009_24"/>
    <s v="Female"/>
    <x v="196"/>
    <s v="BSN"/>
    <s v="_x0009_3.0 - 3.49"/>
    <m/>
    <m/>
    <s v="No"/>
    <m/>
    <s v="No"/>
    <s v=""/>
    <e v="#VALUE!"/>
    <m/>
    <m/>
  </r>
  <r>
    <s v="Emory Saint Joseph’s Hospital"/>
    <x v="199"/>
    <s v="_x0009_039819700"/>
    <m/>
    <m/>
    <s v=""/>
    <s v="Medical/Surgical Inpatient Unit"/>
    <s v="_x0009_25"/>
    <s v="Female"/>
    <x v="196"/>
    <s v="BSN"/>
    <s v="_x0009_3.0 - 3.49"/>
    <m/>
    <m/>
    <s v="No"/>
    <m/>
    <s v="Yes"/>
    <s v="07/01/2014"/>
    <e v="#VALUE!"/>
    <s v="Unhappy with job/facility"/>
    <s v="connellyc"/>
  </r>
  <r>
    <s v="Emory Saint Joseph’s Hospital"/>
    <x v="98"/>
    <s v="_x0009_039723300"/>
    <m/>
    <m/>
    <s v=""/>
    <s v="Medical/Surgical ICU Inpatient Unit"/>
    <s v="_x0009_26"/>
    <s v="Female"/>
    <x v="197"/>
    <s v="BSN"/>
    <s v="_x0009_3.0 - 3.49"/>
    <m/>
    <m/>
    <s v="No"/>
    <m/>
    <s v="Yes"/>
    <s v="01/01/2014"/>
    <e v="#VALUE!"/>
    <s v="Unsatisfactory performance"/>
    <s v="connellyc"/>
  </r>
  <r>
    <s v="Emory Saint Joseph’s Hospital"/>
    <x v="199"/>
    <s v="_x0009_039818600"/>
    <m/>
    <m/>
    <s v=""/>
    <s v="Medical/Surgical Inpatient Unit"/>
    <s v="_x0009_25"/>
    <s v="Female"/>
    <x v="197"/>
    <s v="BSN"/>
    <m/>
    <m/>
    <m/>
    <s v="No"/>
    <m/>
    <s v="No"/>
    <s v=""/>
    <e v="#VALUE!"/>
    <m/>
    <m/>
  </r>
  <r>
    <s v="Emory Saint Joseph’s Hospital"/>
    <x v="199"/>
    <s v="_x0009_179272700"/>
    <m/>
    <m/>
    <s v=""/>
    <s v="Medical/Surgical ICU Inpatient Unit"/>
    <s v="_x0009_23"/>
    <s v="Male"/>
    <x v="197"/>
    <s v="BSN"/>
    <s v="_x0009_3.0 - 3.49"/>
    <m/>
    <m/>
    <s v="No"/>
    <m/>
    <s v="No"/>
    <s v=""/>
    <e v="#VALUE!"/>
    <m/>
    <m/>
  </r>
  <r>
    <s v="Emory University Hospital"/>
    <x v="55"/>
    <s v="_x0009_2090333"/>
    <m/>
    <m/>
    <s v=""/>
    <s v="Perioperative OR"/>
    <s v="_x0009_22"/>
    <s v="Male"/>
    <x v="198"/>
    <s v="BSN"/>
    <s v="_x0009_3.0 - 3.49"/>
    <m/>
    <m/>
    <s v="No"/>
    <m/>
    <s v="Yes"/>
    <s v="08/08/2019"/>
    <e v="#VALUE!"/>
    <s v="Obtained position representing a different job experience"/>
    <s v="laurie.douglas@emoryhealthcare.org"/>
  </r>
  <r>
    <s v="Emory University Hospital"/>
    <x v="60"/>
    <s v="_x0009_0401659"/>
    <s v="Louisa"/>
    <s v="Campbell"/>
    <s v=""/>
    <s v="Medical/Surgical ICU Inpatient Unit"/>
    <s v="_x0009_26"/>
    <s v="Female"/>
    <x v="198"/>
    <s v="BSN"/>
    <s v="_x0009_3.0 - 3.49"/>
    <m/>
    <m/>
    <s v="No"/>
    <m/>
    <s v="No"/>
    <s v=""/>
    <e v="#VALUE!"/>
    <m/>
    <m/>
  </r>
  <r>
    <s v="Emory University Hospital"/>
    <x v="60"/>
    <s v="_x0009_0410859"/>
    <s v="Caitlin"/>
    <s v="Ricard"/>
    <s v=""/>
    <s v="Medical/Surgical ICU Inpatient Unit"/>
    <s v="_x0009_25"/>
    <s v="Female"/>
    <x v="198"/>
    <s v="BSN"/>
    <s v="_x0009_3.0 - 3.49"/>
    <m/>
    <m/>
    <s v="No"/>
    <m/>
    <s v="No"/>
    <s v=""/>
    <e v="#VALUE!"/>
    <m/>
    <m/>
  </r>
  <r>
    <s v="Emory University Hospital"/>
    <x v="61"/>
    <s v="_x0009_0410811"/>
    <s v="Angela"/>
    <s v="Adeleke"/>
    <s v=""/>
    <s v="Transplant Unit"/>
    <s v="_x0009_22"/>
    <s v="Female"/>
    <x v="198"/>
    <s v="BSN"/>
    <s v="_x0009_3.5 and above"/>
    <m/>
    <m/>
    <s v="No"/>
    <m/>
    <s v="No"/>
    <s v=""/>
    <e v="#VALUE!"/>
    <m/>
    <m/>
  </r>
  <r>
    <s v="Emory University Hospital"/>
    <x v="134"/>
    <s v="_x0009_0402482"/>
    <m/>
    <m/>
    <s v=""/>
    <s v="General Medical Inpatient Unit"/>
    <s v="_x0009_26"/>
    <s v="Female"/>
    <x v="198"/>
    <s v="BSN"/>
    <s v="_x0009_3.5 and above"/>
    <m/>
    <m/>
    <s v="No"/>
    <m/>
    <s v="No"/>
    <s v=""/>
    <e v="#VALUE!"/>
    <m/>
    <m/>
  </r>
  <r>
    <s v="Emory Saint Joseph’s Hospital"/>
    <x v="74"/>
    <s v="_x0009_769738"/>
    <m/>
    <m/>
    <s v=""/>
    <s v="Medical/Surgical Inpatient Unit"/>
    <s v="_x0009_26"/>
    <s v="Female"/>
    <x v="199"/>
    <s v="BSN"/>
    <s v="_x0009_3.0 - 3.49"/>
    <m/>
    <m/>
    <s v="No"/>
    <m/>
    <s v="No"/>
    <s v=""/>
    <e v="#VALUE!"/>
    <m/>
    <m/>
  </r>
  <r>
    <s v="Emory Saint Joseph’s Hospital"/>
    <x v="74"/>
    <s v="_x0009_874314"/>
    <m/>
    <m/>
    <s v=""/>
    <s v="Medical/Surgical Inpatient Unit"/>
    <s v="_x0009_30"/>
    <s v="Male"/>
    <x v="199"/>
    <s v="BSN"/>
    <s v="_x0009_2.5 - 2.99"/>
    <m/>
    <m/>
    <s v="No"/>
    <m/>
    <s v="No"/>
    <s v=""/>
    <e v="#VALUE!"/>
    <m/>
    <m/>
  </r>
  <r>
    <s v="Emory Saint Joseph’s Hospital"/>
    <x v="74"/>
    <s v="_x0009_994957"/>
    <m/>
    <m/>
    <s v=""/>
    <s v="Medical ICU Inpatient Unit"/>
    <s v="_x0009_48"/>
    <s v="Female"/>
    <x v="200"/>
    <s v="BSN"/>
    <s v="_x0009_3.5 and above"/>
    <m/>
    <m/>
    <s v="No"/>
    <m/>
    <s v="No"/>
    <s v=""/>
    <e v="#VALUE!"/>
    <m/>
    <m/>
  </r>
  <r>
    <s v="Emory Saint Joseph’s Hospital"/>
    <x v="75"/>
    <s v="_x0009_071661"/>
    <s v="leigh anne"/>
    <s v="holden"/>
    <s v=""/>
    <s v="Medical/Surgical ICU Inpatient Unit"/>
    <s v="_x0009_41"/>
    <s v="Female"/>
    <x v="200"/>
    <s v="BSN"/>
    <s v="_x0009_3.5 and above"/>
    <m/>
    <m/>
    <s v="No"/>
    <m/>
    <s v="No"/>
    <s v=""/>
    <e v="#VALUE!"/>
    <m/>
    <m/>
  </r>
  <r>
    <s v="Emory Saint Joseph’s Hospital"/>
    <x v="75"/>
    <s v="_x0009_136043"/>
    <s v="Jennifer"/>
    <s v="Capshaw"/>
    <s v=""/>
    <s v="Medical/Surgical ICU Inpatient Unit"/>
    <s v="_x0009_23"/>
    <s v="Female"/>
    <x v="200"/>
    <s v="BSN"/>
    <s v="_x0009_3.5 and above"/>
    <m/>
    <m/>
    <s v="No"/>
    <m/>
    <s v="No"/>
    <s v=""/>
    <e v="#VALUE!"/>
    <m/>
    <m/>
  </r>
  <r>
    <s v="Emory Saint Joseph’s Hospital"/>
    <x v="75"/>
    <s v="_x0009_437191"/>
    <s v="margot"/>
    <s v="wallis"/>
    <s v=""/>
    <s v="Emergency Department"/>
    <s v="_x0009_27"/>
    <s v="Female"/>
    <x v="200"/>
    <s v="BSN"/>
    <m/>
    <m/>
    <m/>
    <s v="No"/>
    <m/>
    <s v="Yes"/>
    <s v="08/15/2019"/>
    <e v="#VALUE!"/>
    <s v="Relocating out of area"/>
    <s v="heather.lachiewicz@emoryhealthcare.o"/>
  </r>
  <r>
    <s v="Emory Saint Joseph’s Hospital"/>
    <x v="75"/>
    <s v="_x0009_656475"/>
    <s v="heather"/>
    <s v="jansen"/>
    <s v=""/>
    <s v="Medical/Surgical ICU Inpatient Unit"/>
    <s v="_x0009_30"/>
    <s v="Female"/>
    <x v="200"/>
    <s v="BSN"/>
    <s v="_x0009_3.5 and above"/>
    <m/>
    <m/>
    <s v="No"/>
    <m/>
    <s v="Yes"/>
    <s v="01/22/2022"/>
    <e v="#VALUE!"/>
    <s v="Family obligations (family/friend caregiving responsibility)"/>
    <s v="heather.lachiewicz@emoryhealthcare.o"/>
  </r>
  <r>
    <s v="Emory Saint Joseph’s Hospital"/>
    <x v="75"/>
    <s v="_x0009_806423"/>
    <s v="Courtney"/>
    <s v="TroianoLee"/>
    <s v="07/11/2016"/>
    <s v="Medical/Surgical Inpatient Unit"/>
    <s v="_x0009_22"/>
    <s v="Female"/>
    <x v="200"/>
    <s v="BSN"/>
    <s v="_x0009_3.0 - 3.49"/>
    <m/>
    <m/>
    <s v="No"/>
    <m/>
    <s v="Yes"/>
    <s v="04/27/2020"/>
    <n v="3.7972602739726029"/>
    <s v="Family obligations (family/friend caregiving responsibility)"/>
    <s v="heather.lachiewicz@emoryhealthcare.o"/>
  </r>
  <r>
    <s v="Emory University Hospital"/>
    <x v="180"/>
    <s v="_x0009_2854"/>
    <m/>
    <m/>
    <s v=""/>
    <m/>
    <s v="_x0009_24"/>
    <s v="Female"/>
    <x v="201"/>
    <s v="BSN"/>
    <s v="_x0009_3.5 and above"/>
    <m/>
    <m/>
    <s v="No"/>
    <m/>
    <s v="No"/>
    <s v=""/>
    <e v="#VALUE!"/>
    <m/>
    <m/>
  </r>
  <r>
    <s v="Emory University Hospital"/>
    <x v="10"/>
    <s v="_x0009_990566"/>
    <s v="Megan"/>
    <s v="Koebbe"/>
    <s v=""/>
    <s v="Emergency Department"/>
    <s v="_x0009_22"/>
    <s v="Female"/>
    <x v="202"/>
    <s v="BSN"/>
    <s v="_x0009_3.0 - 3.49"/>
    <m/>
    <m/>
    <s v="No"/>
    <m/>
    <s v="No"/>
    <s v=""/>
    <e v="#VALUE!"/>
    <m/>
    <m/>
  </r>
  <r>
    <s v="Emory University Hospital"/>
    <x v="57"/>
    <s v="_x0009_183470"/>
    <m/>
    <m/>
    <s v=""/>
    <s v="Medical/Surgical Inpatient Unit"/>
    <s v="_x0009_22"/>
    <s v="Female"/>
    <x v="202"/>
    <s v="BSN"/>
    <s v="_x0009_3.5 and above"/>
    <m/>
    <m/>
    <s v="No"/>
    <m/>
    <s v="No"/>
    <s v=""/>
    <e v="#VALUE!"/>
    <m/>
    <m/>
  </r>
  <r>
    <s v="Emory University Hospital"/>
    <x v="57"/>
    <s v="_x0009_294730"/>
    <m/>
    <m/>
    <s v=""/>
    <s v="Emergency Department"/>
    <s v="_x0009_24"/>
    <s v="Female"/>
    <x v="202"/>
    <s v="BSN"/>
    <s v="_x0009_3.0 - 3.49"/>
    <m/>
    <m/>
    <s v="No"/>
    <m/>
    <s v="No"/>
    <s v=""/>
    <e v="#VALUE!"/>
    <m/>
    <m/>
  </r>
  <r>
    <s v="Emory University Hospital"/>
    <x v="90"/>
    <s v="_x0009_0006"/>
    <m/>
    <m/>
    <s v=""/>
    <s v="Neurology/Neurosurgical ICU Inpatient Unit"/>
    <s v="_x0009_22"/>
    <s v="Female"/>
    <x v="202"/>
    <s v="BSN"/>
    <s v="_x0009_3.5 and above"/>
    <m/>
    <m/>
    <s v="No"/>
    <m/>
    <s v="No"/>
    <s v=""/>
    <e v="#VALUE!"/>
    <m/>
    <m/>
  </r>
  <r>
    <s v="Emory University Hospital"/>
    <x v="90"/>
    <s v="_x0009_2632"/>
    <m/>
    <m/>
    <s v=""/>
    <s v="Neurology/Neurosurgical ICU Inpatient Unit"/>
    <s v="_x0009_21"/>
    <s v="Female"/>
    <x v="202"/>
    <s v="BSN"/>
    <s v="_x0009_3.5 and above"/>
    <m/>
    <m/>
    <s v="No"/>
    <m/>
    <s v="No"/>
    <s v=""/>
    <e v="#VALUE!"/>
    <m/>
    <m/>
  </r>
  <r>
    <s v="Emory Saint Joseph’s Hospital"/>
    <x v="49"/>
    <s v="_x0009_040820400"/>
    <m/>
    <m/>
    <s v=""/>
    <s v="Medical/Surgical Inpatient Unit"/>
    <s v="_x0009_23"/>
    <s v="Female"/>
    <x v="202"/>
    <s v="BSN"/>
    <s v="_x0009_3.0 - 3.49"/>
    <m/>
    <m/>
    <s v="No"/>
    <m/>
    <s v="Yes"/>
    <s v="12/07/2015"/>
    <e v="#VALUE!"/>
    <s v="Relocating out of area"/>
    <s v="connellyc"/>
  </r>
  <r>
    <s v="Emory Saint Joseph’s Hospital"/>
    <x v="50"/>
    <s v="_x0009_040596900"/>
    <m/>
    <m/>
    <s v=""/>
    <s v="Medical/Surgical Inpatient Unit"/>
    <s v="_x0009_22"/>
    <s v="Female"/>
    <x v="202"/>
    <s v="BSN"/>
    <s v="_x0009_3.0 - 3.49"/>
    <m/>
    <m/>
    <s v="No"/>
    <m/>
    <s v="No"/>
    <s v=""/>
    <e v="#VALUE!"/>
    <m/>
    <m/>
  </r>
  <r>
    <s v="Emory Saint Joseph’s Hospital"/>
    <x v="41"/>
    <s v="_x0009_446591"/>
    <s v="Hannah"/>
    <s v="Reed"/>
    <s v="07/17/2017"/>
    <s v="Medical/Surgical Inpatient Unit"/>
    <s v="_x0009_21"/>
    <s v="Female"/>
    <x v="203"/>
    <s v="BSN"/>
    <s v="_x0009_3.0 - 3.49"/>
    <m/>
    <m/>
    <s v="No"/>
    <m/>
    <s v="Yes"/>
    <s v="12/03/2021"/>
    <n v="4.3835616438356162"/>
    <s v="Relocating out of area"/>
    <s v="heather.lachiewicz@emoryhealthcare.o"/>
  </r>
  <r>
    <s v="Emory University Hospital"/>
    <x v="43"/>
    <s v="_x0009_0476770"/>
    <s v="Hannah"/>
    <s v="Ross"/>
    <s v="03/31/2025"/>
    <s v="Cardiac/Heart/Vascular Critical Care"/>
    <s v="_x0009_22"/>
    <s v="Female"/>
    <x v="204"/>
    <s v="BSN"/>
    <s v="_x0009_3.5 and above"/>
    <s v="Full-time"/>
    <s v="Extern/Intern"/>
    <s v="No"/>
    <m/>
    <s v="No"/>
    <s v=""/>
    <e v="#VALUE!"/>
    <m/>
    <m/>
  </r>
  <r>
    <s v="The Emory Clinic"/>
    <x v="18"/>
    <s v="_x0009_0476720"/>
    <s v="Leeyah"/>
    <s v="Lovett"/>
    <s v="03/24/2025"/>
    <s v="Neurology Inpatient Unit"/>
    <s v="_x0009_23"/>
    <s v="Female"/>
    <x v="204"/>
    <s v="BSN"/>
    <s v="_x0009_3.5 and above"/>
    <s v="Full-time"/>
    <s v="None"/>
    <s v="No"/>
    <m/>
    <s v="No"/>
    <s v=""/>
    <e v="#VALUE!"/>
    <m/>
    <m/>
  </r>
  <r>
    <s v="Emory Saint Joseph’s Hospital"/>
    <x v="163"/>
    <s v="_x0009_0364640"/>
    <s v="Claire"/>
    <s v="Allen"/>
    <s v="02/24/2020"/>
    <s v="Medical/Surgical Inpatient Unit"/>
    <s v="_x0009_22"/>
    <s v="Female"/>
    <x v="204"/>
    <s v="BSN"/>
    <s v="_x0009_3.0 - 3.49"/>
    <s v="Full-time"/>
    <m/>
    <s v="No"/>
    <m/>
    <s v="Yes"/>
    <s v="02/25/2020"/>
    <n v="2.7397260273972603E-3"/>
    <s v="Other/Unknown"/>
    <s v="donna.alvarez@emoryhealthcare.org"/>
  </r>
  <r>
    <s v="Emory University Hospital"/>
    <x v="109"/>
    <s v="_x0009_0463213"/>
    <s v="Courtney"/>
    <s v="Sandbo"/>
    <s v="03/04/2024"/>
    <s v="Neurology/Neurosurgical ICU Inpatient Unit"/>
    <s v="_x0009_21"/>
    <s v="Female"/>
    <x v="204"/>
    <s v="BSN"/>
    <s v="_x0009_3.5 and above"/>
    <s v="Full-time"/>
    <m/>
    <s v="No"/>
    <m/>
    <s v="No"/>
    <s v=""/>
    <e v="#VALUE!"/>
    <m/>
    <m/>
  </r>
  <r>
    <s v="Emory Decatur Hospital"/>
    <x v="157"/>
    <s v="_x0009_0468751"/>
    <s v="Callie"/>
    <s v="DeLozier"/>
    <s v="03/18/2024"/>
    <s v="Obstetrics/Labor &amp; Delivery Inpatient Unit"/>
    <s v="_x0009_22"/>
    <s v="Female"/>
    <x v="204"/>
    <s v="BSN"/>
    <s v="_x0009_3.0 - 3.49"/>
    <s v="Full-time"/>
    <m/>
    <s v="No"/>
    <m/>
    <s v="No"/>
    <s v=""/>
    <e v="#VALUE!"/>
    <m/>
    <m/>
  </r>
  <r>
    <s v="Emory Saint Joseph’s Hospital"/>
    <x v="25"/>
    <s v="_x0009_0468380"/>
    <s v="Anna"/>
    <s v="Gabriel"/>
    <s v="02/05/2024"/>
    <s v="Telemetry Unit"/>
    <s v="_x0009_23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135"/>
    <s v="_x0009_0465830"/>
    <s v="Haley"/>
    <s v="Harvey"/>
    <s v="10/09/2023"/>
    <s v="Cardiac/Heart/Vascular Critical Care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69"/>
    <s v="_x0009_0455331"/>
    <s v="Emily"/>
    <s v="King"/>
    <s v="07/24/2023"/>
    <s v="Surgical ICU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69"/>
    <s v="_x0009_0464289"/>
    <s v="Taylor"/>
    <s v="Claude"/>
    <s v="07/24/2023"/>
    <s v="Surgical ICU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69"/>
    <s v="_x0009_0464290"/>
    <s v="Amelia"/>
    <s v="Pierce"/>
    <s v="07/24/2023"/>
    <s v="Surgical ICU Inpatient Unit"/>
    <s v="_x0009_21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69"/>
    <s v="_x0009_0464292"/>
    <s v="Kayla"/>
    <s v="Berry"/>
    <s v="07/24/2023"/>
    <s v="Medical ICU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69"/>
    <s v="_x0009_2475574"/>
    <s v="Priya"/>
    <s v="Polanco"/>
    <s v="07/24/2023"/>
    <s v="Cardiac/Heart/Vascular Critical Care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38"/>
    <s v="_x0009_0464750"/>
    <s v="Erin"/>
    <s v="Stitt"/>
    <s v="07/24/2023"/>
    <s v="General Medical Inpatient Unit"/>
    <s v="_x0009_22"/>
    <s v="Female"/>
    <x v="204"/>
    <s v="BSN"/>
    <s v="_x0009_3.5 and above"/>
    <s v="Full-time"/>
    <m/>
    <s v="No"/>
    <m/>
    <s v="Yes"/>
    <s v="11/07/2024"/>
    <n v="1.2931506849315069"/>
    <s v="Other/Unknown"/>
    <s v="benn.brooks@emoryhealthcare.org"/>
  </r>
  <r>
    <s v="Emory Johns Creek Hospital"/>
    <x v="113"/>
    <s v="_x0009_0461473"/>
    <s v="Sophia"/>
    <s v="Empoliti"/>
    <s v="06/25/2023"/>
    <s v="Medical/Surgical Inpatient Unit"/>
    <s v="_x0009_23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103"/>
    <s v="_x0009_0461569"/>
    <s v="Lindsey"/>
    <s v="Cole"/>
    <s v="03/06/2023"/>
    <s v="Cardiac/Heart/Vascular Critical Care"/>
    <s v="_x0009_22"/>
    <s v="Female"/>
    <x v="204"/>
    <s v="BSN"/>
    <s v="_x0009_3.0 - 3.49"/>
    <s v="Full-time"/>
    <m/>
    <s v="No"/>
    <m/>
    <s v="Yes"/>
    <s v="05/18/2024"/>
    <n v="1.2027397260273973"/>
    <s v="Relocating out of area"/>
    <s v="benn.brooks@emoryhealthcare.org"/>
  </r>
  <r>
    <s v="Emory University Hospital"/>
    <x v="103"/>
    <s v="_x0009_0461581"/>
    <s v="Caroline"/>
    <s v="Wallia"/>
    <s v="03/06/2023"/>
    <s v="Neurology/Neurosurgical ICU Inpatient Unit"/>
    <s v="_x0009_23"/>
    <s v="Female"/>
    <x v="204"/>
    <s v="BSN"/>
    <s v="_x0009_3.5 and above"/>
    <s v="Full-time"/>
    <m/>
    <s v="No"/>
    <m/>
    <s v="Yes"/>
    <s v="10/12/2024"/>
    <n v="1.6054794520547946"/>
    <s v="Other/Unknown"/>
    <s v="benn.brooks@emoryhealthcare.org"/>
  </r>
  <r>
    <s v="Emory Decatur Hospital"/>
    <x v="138"/>
    <s v="_x0009_0461773"/>
    <s v="Kelly"/>
    <s v="Fairbanks"/>
    <s v="03/20/2023"/>
    <s v="Obstetrics/Labor &amp; Delivery Inpatient Unit"/>
    <s v="_x0009_21"/>
    <s v="Female"/>
    <x v="204"/>
    <s v="BSN"/>
    <s v="_x0009_3.5 and above"/>
    <s v="Full-time"/>
    <m/>
    <s v="No"/>
    <m/>
    <s v="No"/>
    <s v=""/>
    <e v="#VALUE!"/>
    <m/>
    <m/>
  </r>
  <r>
    <s v="The Emory Clinic"/>
    <x v="77"/>
    <s v="_x0009_0459559"/>
    <s v="Delaney"/>
    <s v="Bragg"/>
    <s v="10/24/2022"/>
    <s v="Ambulatory Setting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78"/>
    <s v="_x0009_0456850"/>
    <s v="Ansley"/>
    <s v="Gregg"/>
    <s v="07/11/2022"/>
    <s v="Neurology/Neurosurgical ICU Inpatient Unit"/>
    <s v="_x0009_21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70"/>
    <s v="_x0009_0457097"/>
    <s v="rebecca"/>
    <s v="high"/>
    <s v="08/29/2022"/>
    <s v="Obstetrics/Labor &amp; Delivery Inpatient Unit"/>
    <s v="_x0009_24"/>
    <s v="Female"/>
    <x v="204"/>
    <s v="BSN"/>
    <s v="_x0009_3.0 - 3.49"/>
    <m/>
    <m/>
    <s v="No"/>
    <m/>
    <s v="No"/>
    <s v=""/>
    <e v="#VALUE!"/>
    <m/>
    <m/>
  </r>
  <r>
    <s v="Emory Decatur Hospital"/>
    <x v="6"/>
    <s v="_x0009_0456231"/>
    <s v="Anna"/>
    <s v="Bergeron"/>
    <s v="08/29/2022"/>
    <s v="Emergency Department"/>
    <s v="_x0009_22"/>
    <s v="Female"/>
    <x v="204"/>
    <s v="BSN"/>
    <s v="_x0009_3.0 - 3.49"/>
    <s v="Full-time"/>
    <m/>
    <s v="No"/>
    <m/>
    <s v="No"/>
    <s v=""/>
    <e v="#VALUE!"/>
    <m/>
    <m/>
  </r>
  <r>
    <s v="Emory Saint Joseph’s Hospital"/>
    <x v="4"/>
    <s v="_x0009_0456036"/>
    <s v="Emma"/>
    <s v="Greenspan"/>
    <s v="07/18/2022"/>
    <s v="Medical ICU Inpatient Unit"/>
    <s v="_x0009_22"/>
    <s v="Female"/>
    <x v="204"/>
    <s v="BSN"/>
    <s v="_x0009_3.5 and above"/>
    <m/>
    <m/>
    <s v="No"/>
    <m/>
    <s v="No"/>
    <s v=""/>
    <e v="#VALUE!"/>
    <m/>
    <m/>
  </r>
  <r>
    <s v="Emory University Hospital"/>
    <x v="7"/>
    <s v="_x0009_0447657"/>
    <s v="Emily"/>
    <s v="Pope"/>
    <s v="03/21/2022"/>
    <s v="Emergency Department"/>
    <s v="_x0009_23"/>
    <s v="Female"/>
    <x v="204"/>
    <s v="BSN"/>
    <s v="_x0009_3.5 and above"/>
    <s v="Full-time"/>
    <m/>
    <s v="No"/>
    <m/>
    <s v="Yes"/>
    <s v="02/13/2025"/>
    <n v="2.904109589041096"/>
    <s v="Other/Unknown"/>
    <s v="benn.brooks@emoryhealthcare.org"/>
  </r>
  <r>
    <s v="Emory Decatur Hospital"/>
    <x v="54"/>
    <s v="_x0009_0452949"/>
    <s v="Katherine"/>
    <s v="Oliver"/>
    <s v="03/14/2022"/>
    <s v="Medical/Surgical ICU Inpatient Unit"/>
    <s v="_x0009_21"/>
    <s v="Female"/>
    <x v="204"/>
    <s v="BSN"/>
    <s v="_x0009_3.0 - 3.49"/>
    <s v="Full-time"/>
    <m/>
    <s v="No"/>
    <m/>
    <s v="No"/>
    <s v=""/>
    <e v="#VALUE!"/>
    <m/>
    <m/>
  </r>
  <r>
    <s v="Emory Decatur Hospital"/>
    <x v="54"/>
    <s v="_x0009_0453198"/>
    <s v="Jordan"/>
    <s v="Reeves"/>
    <s v="03/14/2022"/>
    <s v="Neonatal ICU Inpatient Unit"/>
    <s v="_x0009_21"/>
    <s v="Female"/>
    <x v="204"/>
    <s v="BSN"/>
    <s v="_x0009_3.5 and above"/>
    <s v="Full-time"/>
    <m/>
    <s v="No"/>
    <m/>
    <s v="Yes"/>
    <s v="10/30/2025"/>
    <n v="3.6328767123287671"/>
    <s v="Other/Unknown"/>
    <s v="mary.brazeale@emoryhealthcare.org"/>
  </r>
  <r>
    <s v="Emory University Hospital"/>
    <x v="80"/>
    <s v="_x0009_0447965"/>
    <s v="Anna"/>
    <s v="Houghton"/>
    <s v="07/19/2021"/>
    <s v="Surgical ICU Inpatient Unit"/>
    <s v="_x0009_22"/>
    <s v="Female"/>
    <x v="204"/>
    <s v="BSN"/>
    <s v="_x0009_3.5 and above"/>
    <s v="Full-time"/>
    <m/>
    <s v="No"/>
    <m/>
    <s v="Yes"/>
    <s v="12/22/2024"/>
    <n v="3.43013698630137"/>
    <s v="Other/Unknown"/>
    <s v="benn.brooks@emoryhealthcare.org"/>
  </r>
  <r>
    <s v="Emory University Hospital Midtown"/>
    <x v="31"/>
    <s v="_x0009_0448631"/>
    <s v="celia"/>
    <s v="imhoff"/>
    <s v="08/09/2021"/>
    <s v="Neonatal ICU Inpatient Unit"/>
    <s v="_x0009_21"/>
    <s v="Female"/>
    <x v="204"/>
    <s v="BSN"/>
    <s v="_x0009_3.5 and above"/>
    <m/>
    <m/>
    <s v="No"/>
    <m/>
    <s v="Yes"/>
    <s v="12/12/2024"/>
    <n v="3.3452054794520549"/>
    <s v="Other/Unknown"/>
    <s v="benn.brooks@emoryhealthcare.org"/>
  </r>
  <r>
    <s v="Emory University Hospital Midtown"/>
    <x v="31"/>
    <s v="_x0009_0448690"/>
    <s v="mckenna"/>
    <s v="yearick"/>
    <s v="08/09/2021"/>
    <s v="Obstetrics/Labor &amp; Delivery Inpatient Unit"/>
    <s v="_x0009_21"/>
    <s v="Female"/>
    <x v="204"/>
    <s v="BSN"/>
    <s v="_x0009_3.5 and above"/>
    <m/>
    <m/>
    <s v="No"/>
    <m/>
    <s v="Yes"/>
    <s v="07/08/2023"/>
    <n v="1.9123287671232876"/>
    <s v="Other/Unknown"/>
    <s v="benn.brooks@emoryhealthcare.org"/>
  </r>
  <r>
    <s v="Emory University Hospital Midtown"/>
    <x v="31"/>
    <s v="_x0009_0448736"/>
    <s v="annabel"/>
    <s v="beach"/>
    <s v="08/09/2021"/>
    <s v="Cardiac/Heart/Vascular Critical Care"/>
    <s v="_x0009_21"/>
    <s v="Female"/>
    <x v="204"/>
    <s v="BSN"/>
    <s v="_x0009_3.0 - 3.49"/>
    <m/>
    <m/>
    <s v="No"/>
    <m/>
    <s v="No"/>
    <s v=""/>
    <e v="#VALUE!"/>
    <m/>
    <m/>
  </r>
  <r>
    <s v="Emory Saint Joseph’s Hospital"/>
    <x v="81"/>
    <s v="_x0009_0447801"/>
    <s v="Erin"/>
    <s v="Kelly"/>
    <s v="07/12/2021"/>
    <s v="General Medical Inpatient Unit"/>
    <s v="_x0009_22"/>
    <s v="Female"/>
    <x v="204"/>
    <s v="BSN"/>
    <s v="_x0009_3.5 and above"/>
    <s v="Full-time"/>
    <m/>
    <s v="No"/>
    <m/>
    <s v="Yes"/>
    <s v="01/04/2023"/>
    <n v="1.4821917808219178"/>
    <s v="Travel Nurse"/>
    <s v="donna.alvarez@emoryhealthcare.org"/>
  </r>
  <r>
    <s v="Emory Saint Joseph’s Hospital"/>
    <x v="81"/>
    <s v="_x0009_0447803"/>
    <s v="Emily"/>
    <s v="Carlock"/>
    <s v="07/12/2021"/>
    <s v="General Medical Inpatient Unit"/>
    <s v="_x0009_22"/>
    <s v="Female"/>
    <x v="204"/>
    <s v="BSN"/>
    <s v="_x0009_3.0 - 3.49"/>
    <s v="Full-time"/>
    <m/>
    <s v="Yes"/>
    <s v="Medical Leave - Non-FMLA"/>
    <s v="Yes"/>
    <s v="07/23/2022"/>
    <n v="1.0301369863013699"/>
    <s v="Did not return from leave of absence"/>
    <s v="heather.lachiewicz@emoryhealthcare.o"/>
  </r>
  <r>
    <s v="Emory University Hospital"/>
    <x v="110"/>
    <s v="_x0009_0445533"/>
    <s v="Jacob"/>
    <s v="Bellerose"/>
    <s v="03/08/2021"/>
    <s v="Neurology/Neurosurgical ICU Inpatient Unit"/>
    <s v="_x0009_23"/>
    <s v="Male"/>
    <x v="204"/>
    <s v="BSN"/>
    <s v="_x0009_3.0 - 3.49"/>
    <m/>
    <m/>
    <s v="No"/>
    <m/>
    <s v="No"/>
    <s v=""/>
    <e v="#VALUE!"/>
    <m/>
    <m/>
  </r>
  <r>
    <s v="Emory University Hospital"/>
    <x v="110"/>
    <s v="_x0009_0445539"/>
    <s v="Peyton"/>
    <s v="Fuss"/>
    <s v="03/22/2021"/>
    <s v="Emergency Department"/>
    <s v="_x0009_23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110"/>
    <s v="_x0009_0445541"/>
    <s v="Elena"/>
    <s v="Taylor"/>
    <s v="03/22/2021"/>
    <s v="Other (please specify)"/>
    <s v="_x0009_22"/>
    <s v="Female"/>
    <x v="204"/>
    <s v="BSN"/>
    <s v="_x0009_3.0 - 3.49"/>
    <m/>
    <m/>
    <s v="No"/>
    <m/>
    <s v="Yes"/>
    <s v="09/03/2022"/>
    <n v="1.452054794520548"/>
    <s v="Obtained position representing a different job experience"/>
    <s v="wendy.hathaway@emoryhealthcare.org"/>
  </r>
  <r>
    <s v="Emory University Hospital"/>
    <x v="110"/>
    <s v="_x0009_0445543"/>
    <s v="Claire"/>
    <s v="Fendius"/>
    <s v="03/22/2021"/>
    <s v="Surgical ICU Inpatient Unit"/>
    <s v="_x0009_22"/>
    <s v="Female"/>
    <x v="204"/>
    <s v="BSN"/>
    <s v="_x0009_3.0 - 3.49"/>
    <m/>
    <m/>
    <s v="No"/>
    <m/>
    <s v="Yes"/>
    <s v="05/14/2023"/>
    <n v="2.1452054794520548"/>
    <s v="Relocating out of area"/>
    <s v="benn.brooks@emoryhealthcare.org"/>
  </r>
  <r>
    <s v="Emory University Hospital"/>
    <x v="110"/>
    <s v="_x0009_0445586"/>
    <s v="Jacqualynn"/>
    <s v="Tatz"/>
    <s v="03/01/2021"/>
    <s v="Other (please specify)"/>
    <s v="_x0009_21"/>
    <s v="Female"/>
    <x v="204"/>
    <s v="BSN"/>
    <s v="_x0009_3.5 and above"/>
    <m/>
    <m/>
    <s v="No"/>
    <m/>
    <s v="No"/>
    <s v=""/>
    <e v="#VALUE!"/>
    <m/>
    <m/>
  </r>
  <r>
    <s v="Emory Saint Joseph’s Hospital"/>
    <x v="118"/>
    <s v="_x0009_0445129"/>
    <s v="Michael"/>
    <s v="Viafora"/>
    <s v="02/15/2021"/>
    <s v="Emergency Department"/>
    <s v="_x0009_22"/>
    <s v="Male"/>
    <x v="204"/>
    <s v="BSN"/>
    <s v="_x0009_3.0 - 3.49"/>
    <s v="Full-time"/>
    <m/>
    <s v="No"/>
    <m/>
    <s v="Yes"/>
    <s v="02/25/2023"/>
    <n v="2.0273972602739727"/>
    <s v="Relocating out of area"/>
    <s v="donna.alvarez@emoryhealthcare.org"/>
  </r>
  <r>
    <s v="Emory Saint Joseph’s Hospital"/>
    <x v="118"/>
    <s v="_x0009_0445131"/>
    <s v="Kaitlyn"/>
    <s v="Brooks"/>
    <s v="02/15/2021"/>
    <s v="Medical/Surgical Intermediate Unit"/>
    <s v="_x0009_22"/>
    <s v="Female"/>
    <x v="204"/>
    <s v="BSN"/>
    <s v="_x0009_3.0 - 3.49"/>
    <s v="Per Diem"/>
    <m/>
    <s v="No"/>
    <m/>
    <s v="No"/>
    <s v=""/>
    <e v="#VALUE!"/>
    <m/>
    <m/>
  </r>
  <r>
    <s v="Emory Saint Joseph’s Hospital"/>
    <x v="118"/>
    <s v="_x0009_0445136"/>
    <s v="Zoe"/>
    <s v="McClure"/>
    <s v="02/15/2021"/>
    <s v="Perioperative OR"/>
    <s v="_x0009_22"/>
    <s v="Female"/>
    <x v="204"/>
    <s v="BSN"/>
    <s v="_x0009_3.0 - 3.49"/>
    <s v="Full-time"/>
    <m/>
    <s v="No"/>
    <m/>
    <s v="Yes"/>
    <s v="01/22/2024"/>
    <n v="2.9342465753424656"/>
    <s v="Obtained position representing a different job experience"/>
    <s v="donna.alvarez@emoryhealthcare.org"/>
  </r>
  <r>
    <s v="Emory University Hospital"/>
    <x v="119"/>
    <s v="_x0009_0442604"/>
    <s v="Megan"/>
    <s v="LeBlanc"/>
    <s v="07/27/2020"/>
    <s v="Medical ICU Inpatient Unit"/>
    <s v="_x0009_23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73"/>
    <s v="_x0009_0442389"/>
    <s v="kaylee"/>
    <s v="sullivan"/>
    <s v="08/10/2020"/>
    <s v="General Medical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120"/>
    <s v="_x0009_0442110"/>
    <s v="Taylor"/>
    <s v="Lyon"/>
    <s v="06/08/2020"/>
    <s v="Neurology/Neurosurgical ICU Inpatient Unit"/>
    <s v="_x0009_23"/>
    <s v="Female"/>
    <x v="204"/>
    <s v="BSN"/>
    <s v="_x0009_3.0 - 3.49"/>
    <s v="Full-time"/>
    <m/>
    <s v="No"/>
    <m/>
    <s v="No"/>
    <s v=""/>
    <e v="#VALUE!"/>
    <m/>
    <m/>
  </r>
  <r>
    <s v="Emory University Hospital"/>
    <x v="120"/>
    <s v="_x0009_0442137"/>
    <s v="Alexandria"/>
    <s v="Brown"/>
    <s v="06/08/2020"/>
    <s v="Neurology/Neurosurgical ICU Inpatient Unit"/>
    <s v="_x0009_22"/>
    <s v="Female"/>
    <x v="204"/>
    <s v="BSN"/>
    <s v="_x0009_3.5 and above"/>
    <s v="Full-time"/>
    <m/>
    <s v="No"/>
    <m/>
    <s v="Yes"/>
    <s v="12/12/2021"/>
    <n v="1.5123287671232877"/>
    <s v="Obtained position with a more desirable commute"/>
    <s v="courtenay.brown@emoryhealthcare.org"/>
  </r>
  <r>
    <s v="Emory Johns Creek Hospital"/>
    <x v="105"/>
    <s v="_x0009_0435160"/>
    <s v="Jordan"/>
    <s v="Roberts"/>
    <s v="06/28/2020"/>
    <s v="General Medical Inpatient Unit"/>
    <s v="_x0009_22"/>
    <s v="Female"/>
    <x v="204"/>
    <s v="BSN"/>
    <s v="_x0009_3.0 - 3.49"/>
    <s v="Full-time"/>
    <m/>
    <s v="No"/>
    <m/>
    <s v="No"/>
    <s v=""/>
    <e v="#VALUE!"/>
    <m/>
    <m/>
  </r>
  <r>
    <s v="Emory Johns Creek Hospital"/>
    <x v="105"/>
    <s v="_x0009_0442201"/>
    <s v="Jenna"/>
    <s v="Kemp-Brunson"/>
    <s v="07/20/2020"/>
    <s v="Ambulatory Setting"/>
    <s v="_x0009_21"/>
    <s v="Female"/>
    <x v="204"/>
    <s v="BSN"/>
    <s v="_x0009_3.0 - 3.49"/>
    <s v="Full-time"/>
    <m/>
    <s v="No"/>
    <m/>
    <s v="No"/>
    <s v=""/>
    <e v="#VALUE!"/>
    <m/>
    <m/>
  </r>
  <r>
    <s v="Emory University Hospital"/>
    <x v="106"/>
    <s v="_x0009_0440112"/>
    <s v="Natalie"/>
    <s v="Capps"/>
    <s v="03/09/2020"/>
    <s v="Medical ICU Inpatient Unit"/>
    <s v="_x0009_21"/>
    <s v="Female"/>
    <x v="204"/>
    <s v="BSN"/>
    <s v="_x0009_3.5 and above"/>
    <s v="Full-time"/>
    <m/>
    <s v="No"/>
    <m/>
    <s v="Yes"/>
    <s v="07/03/2022"/>
    <n v="2.3178082191780822"/>
    <s v="Compensation/pay"/>
    <s v="wendy.hathaway@emoryhealthcare.org"/>
  </r>
  <r>
    <s v="Emory University Hospital"/>
    <x v="106"/>
    <s v="_x0009_0440119"/>
    <s v="Caroline"/>
    <s v="Jones"/>
    <s v="03/09/2020"/>
    <s v="Medical ICU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33"/>
    <s v="_x0009_0440635"/>
    <s v="lydia"/>
    <s v="powell"/>
    <s v="03/30/2020"/>
    <s v="Cardiac/Heart/Vascular Critical Care"/>
    <s v="_x0009_21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33"/>
    <s v="_x0009_0440737"/>
    <s v="sophia"/>
    <s v="moesser"/>
    <s v="03/30/2020"/>
    <s v="Medical/Surgical ICU Inpatient Unit"/>
    <s v="_x0009_22"/>
    <s v="Female"/>
    <x v="204"/>
    <s v="BSN"/>
    <s v="_x0009_3.0 - 3.49"/>
    <s v="Full-time"/>
    <m/>
    <s v="No"/>
    <m/>
    <s v="No"/>
    <s v=""/>
    <e v="#VALUE!"/>
    <m/>
    <m/>
  </r>
  <r>
    <s v="Emory Saint Joseph’s Hospital"/>
    <x v="163"/>
    <s v="_x0009_0440332"/>
    <s v="Shannon"/>
    <s v="Markley"/>
    <s v="02/24/2020"/>
    <s v="Oncology Inpatient Unit"/>
    <s v="_x0009_22"/>
    <s v="Female"/>
    <x v="204"/>
    <s v="BSN"/>
    <s v="_x0009_3.0 - 3.49"/>
    <s v="Full-time"/>
    <m/>
    <s v="No"/>
    <m/>
    <s v="Yes"/>
    <s v="09/21/2021"/>
    <n v="1.5753424657534247"/>
    <s v="Obtained position representing a different job experience"/>
    <s v="heather.lachiewicz@emoryhealthcare.o"/>
  </r>
  <r>
    <s v="Emory Saint Joseph’s Hospital"/>
    <x v="163"/>
    <s v="_x0009_2276256"/>
    <s v="Bailee"/>
    <s v="Heckler"/>
    <s v="12/28/2022"/>
    <s v="Medical/Surgical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34"/>
    <s v="_x0009_0435938"/>
    <s v="Joey"/>
    <s v="Trovato"/>
    <s v="07/22/2019"/>
    <s v="Cardiac/Heart/Vascular Critical Care"/>
    <s v="_x0009_23"/>
    <s v="Female"/>
    <x v="204"/>
    <s v="BSN"/>
    <s v="_x0009_3.0 - 3.49"/>
    <s v="Full-time"/>
    <m/>
    <s v="No"/>
    <m/>
    <s v="Yes"/>
    <s v="12/26/2021"/>
    <n v="2.4328767123287673"/>
    <s v="Travel Nurse"/>
    <s v="courtenay.brown@emoryhealthcare.org"/>
  </r>
  <r>
    <s v="Emory University Hospital"/>
    <x v="34"/>
    <s v="_x0009_0435941"/>
    <s v="Connor"/>
    <s v="Barnell"/>
    <s v="07/22/2019"/>
    <s v="Medical ICU Inpatient Unit"/>
    <s v="_x0009_22"/>
    <s v="Male"/>
    <x v="204"/>
    <s v="BSN"/>
    <s v="_x0009_3.5 and above"/>
    <m/>
    <m/>
    <s v="No"/>
    <m/>
    <s v="Yes"/>
    <s v="12/12/2021"/>
    <n v="2.3945205479452056"/>
    <s v="Returning to school full-time"/>
    <s v="wendy.hathaway@emoryhealthcare.org"/>
  </r>
  <r>
    <s v="Emory University Hospital"/>
    <x v="34"/>
    <s v="_x0009_0435986"/>
    <s v="Hannah"/>
    <s v="Young"/>
    <s v="07/22/2019"/>
    <s v="General Surgical Inpatient Unit"/>
    <s v="_x0009_22"/>
    <s v="Female"/>
    <x v="204"/>
    <s v="BSN"/>
    <s v="_x0009_3.0 - 3.49"/>
    <s v="Full-time"/>
    <m/>
    <s v="No"/>
    <m/>
    <s v="Yes"/>
    <s v="06/05/2021"/>
    <n v="1.8739726027397261"/>
    <s v="Obtained position representing a different job experience"/>
    <s v="wendy.hathaway@emoryhealthcare.org"/>
  </r>
  <r>
    <s v="Emory University Hospital Midtown"/>
    <x v="87"/>
    <s v="_x0009_0436587"/>
    <s v="Melissa"/>
    <s v="Waits"/>
    <s v="07/29/2019"/>
    <s v="Emergency Department"/>
    <s v="_x0009_22"/>
    <s v="Female"/>
    <x v="204"/>
    <s v="BSN"/>
    <s v="_x0009_3.5 and above"/>
    <s v="Full-time"/>
    <m/>
    <s v="No"/>
    <m/>
    <s v="Yes"/>
    <s v="09/04/2021"/>
    <n v="2.1041095890410957"/>
    <s v="Obtained position representing a different job experience"/>
    <s v="kim.lucas@emoryhealthcare.org"/>
  </r>
  <r>
    <s v="Emory Decatur Hospital"/>
    <x v="122"/>
    <s v="_x0009_0435722"/>
    <s v="Anna"/>
    <s v="Pitzer"/>
    <s v="07/15/2015"/>
    <s v="General Surgical Inpatient Unit"/>
    <s v="_x0009_22"/>
    <s v="Female"/>
    <x v="204"/>
    <s v="BSN"/>
    <s v="_x0009_3.0 - 3.49"/>
    <m/>
    <m/>
    <s v="No"/>
    <m/>
    <s v="No"/>
    <s v=""/>
    <e v="#VALUE!"/>
    <m/>
    <m/>
  </r>
  <r>
    <s v="Emory Saint Joseph’s Hospital"/>
    <x v="88"/>
    <s v="_x0009_0435738"/>
    <s v="Serenity"/>
    <s v="Shuda"/>
    <s v="07/15/2019"/>
    <s v="Medical/Surgical Intermediate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141"/>
    <s v="_x0009_0432920"/>
    <s v="Garrett"/>
    <s v="Nix"/>
    <s v="02/25/2019"/>
    <s v="Surgical ICU Inpatient Unit"/>
    <s v="_x0009_22"/>
    <s v="Male"/>
    <x v="204"/>
    <s v="BSN"/>
    <s v="_x0009_3.0 - 3.49"/>
    <s v="Full-time"/>
    <m/>
    <s v="No"/>
    <m/>
    <s v="No"/>
    <s v=""/>
    <e v="#VALUE!"/>
    <m/>
    <m/>
  </r>
  <r>
    <s v="Emory University Hospital Midtown"/>
    <x v="141"/>
    <s v="_x0009_0432982"/>
    <s v="Shelby"/>
    <s v="Carter"/>
    <s v="02/25/2019"/>
    <s v="Medical ICU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141"/>
    <s v="_x0009_0432987"/>
    <s v="Emily"/>
    <s v="Walsh"/>
    <s v="02/25/2019"/>
    <s v="Medical/Surgical Inpatient Unit"/>
    <s v="_x0009_23"/>
    <s v="Female"/>
    <x v="204"/>
    <s v="BSN"/>
    <s v="_x0009_3.0 - 3.49"/>
    <s v="Full-time"/>
    <m/>
    <s v="No"/>
    <m/>
    <s v="No"/>
    <s v=""/>
    <e v="#VALUE!"/>
    <m/>
    <m/>
  </r>
  <r>
    <s v="Emory University Hospital Midtown"/>
    <x v="141"/>
    <s v="_x0009_0432989"/>
    <s v="Madelyn"/>
    <s v="Gressly"/>
    <s v="02/25/2019"/>
    <s v="Oncology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141"/>
    <s v="_x0009_0433563"/>
    <s v="Emily"/>
    <s v="Weaver"/>
    <s v="02/25/2019"/>
    <s v="Emergency Department"/>
    <s v="_x0009_22"/>
    <s v="Female"/>
    <x v="204"/>
    <s v="BSN"/>
    <s v="_x0009_3.5 and above"/>
    <m/>
    <m/>
    <s v="No"/>
    <m/>
    <s v="No"/>
    <s v=""/>
    <e v="#VALUE!"/>
    <m/>
    <m/>
  </r>
  <r>
    <s v="Emory Decatur Hospital"/>
    <x v="123"/>
    <s v="_x0009_0432835"/>
    <s v="Morgan"/>
    <s v="Whelan"/>
    <s v="02/25/2019"/>
    <s v="Obstetrics/Labor &amp; Delivery Inpatient Unit"/>
    <s v="_x0009_22"/>
    <s v="Female"/>
    <x v="204"/>
    <s v="BSN"/>
    <s v="_x0009_3.0 - 3.49"/>
    <s v="Full-time"/>
    <m/>
    <s v="No"/>
    <m/>
    <s v="Yes"/>
    <s v="06/14/2020"/>
    <n v="1.3013698630136987"/>
    <s v="Other/Unknown"/>
    <s v="darlene.rogers@emoryhealthcare.org"/>
  </r>
  <r>
    <s v="Emory University Hospital"/>
    <x v="46"/>
    <s v="_x0009_0433004"/>
    <s v="Alexis"/>
    <s v="Buelow"/>
    <s v="02/28/2019"/>
    <s v="General Medical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46"/>
    <s v="_x0009_0433212"/>
    <s v="Sydney"/>
    <s v="Harper"/>
    <s v="02/28/2019"/>
    <s v="Medical ICU Inpatient Unit"/>
    <s v="_x0009_22"/>
    <s v="Female"/>
    <x v="204"/>
    <s v="BSN"/>
    <s v="_x0009_3.0 - 3.49"/>
    <m/>
    <m/>
    <s v="No"/>
    <m/>
    <s v="Yes"/>
    <s v="02/28/2021"/>
    <n v="2.0027397260273974"/>
    <s v="Obtained position representing a different job experience"/>
    <s v="wendy.hathaway@emoryhealthcare.org"/>
  </r>
  <r>
    <s v="Emory University Hospital"/>
    <x v="46"/>
    <s v="_x0009_0433213"/>
    <s v="Montgomery"/>
    <s v="Jones"/>
    <s v="02/28/2019"/>
    <s v="General Surgical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46"/>
    <s v="_x0009_0975086"/>
    <s v="Ellen"/>
    <s v="Staton"/>
    <s v="02/26/2019"/>
    <s v="Transplant Unit"/>
    <s v="_x0009_23"/>
    <s v="Female"/>
    <x v="204"/>
    <s v="BSN"/>
    <s v="_x0009_3.0 - 3.49"/>
    <m/>
    <m/>
    <s v="No"/>
    <m/>
    <s v="Yes"/>
    <s v="10/30/2020"/>
    <n v="1.6767123287671233"/>
    <s v="Obtained position with a more desirable work schedule"/>
    <s v="nytosha.thomas@emoryhealthcare.org"/>
  </r>
  <r>
    <s v="Emory Saint Joseph’s Hospital"/>
    <x v="124"/>
    <s v="_x0009_0432789"/>
    <s v="Maggie"/>
    <s v="Bell"/>
    <s v="02/18/2019"/>
    <s v="Medical/Surgical Intermediate Unit"/>
    <s v="_x0009_23"/>
    <s v="Female"/>
    <x v="204"/>
    <s v="BSN"/>
    <s v="_x0009_3.5 and above"/>
    <s v="Full-time"/>
    <m/>
    <s v="No"/>
    <m/>
    <s v="No"/>
    <s v=""/>
    <e v="#VALUE!"/>
    <m/>
    <m/>
  </r>
  <r>
    <s v="Emory Saint Joseph’s Hospital"/>
    <x v="124"/>
    <s v="_x0009_2096861"/>
    <s v="Gaelin"/>
    <s v="Baldwin"/>
    <s v="02/18/2019"/>
    <s v="General Medical Inpatient Unit"/>
    <s v="_x0009_22"/>
    <s v="Female"/>
    <x v="204"/>
    <s v="BSN"/>
    <s v="_x0009_3.5 and above"/>
    <s v="Full-time"/>
    <m/>
    <s v="No"/>
    <m/>
    <s v="Yes"/>
    <s v="02/21/2021"/>
    <n v="2.010958904109589"/>
    <s v="Compensation/pay"/>
    <s v="heather.lachiewicz@emoryhealthcare.o"/>
  </r>
  <r>
    <s v="Emory University Hospital"/>
    <x v="12"/>
    <s v="_x0009_0425303"/>
    <s v="haley"/>
    <s v="curtin"/>
    <s v="07/30/2018"/>
    <s v="General Medical Inpatient Unit"/>
    <s v="_x0009_21"/>
    <s v="Female"/>
    <x v="204"/>
    <s v="BSN"/>
    <s v="_x0009_2.0 - 2.49"/>
    <s v="Full-time"/>
    <m/>
    <s v="No"/>
    <m/>
    <s v="No"/>
    <s v=""/>
    <e v="#VALUE!"/>
    <m/>
    <m/>
  </r>
  <r>
    <s v="Emory University Hospital"/>
    <x v="12"/>
    <s v="_x0009_0425305"/>
    <s v="madison"/>
    <s v="holland"/>
    <s v=""/>
    <s v="Oncology Inpatient Unit"/>
    <s v="_x0009_22"/>
    <s v="Female"/>
    <x v="204"/>
    <s v="BSN"/>
    <s v="_x0009_3.0 - 3.49"/>
    <m/>
    <m/>
    <s v="No"/>
    <m/>
    <s v="Yes"/>
    <s v="10/03/2020"/>
    <e v="#VALUE!"/>
    <s v="Relocating out of area"/>
    <s v="wendy.hathaway@emoryhealthcare.org"/>
  </r>
  <r>
    <s v="Emory University Hospital"/>
    <x v="12"/>
    <s v="_x0009_0425306"/>
    <s v="jessica"/>
    <s v="bagwell"/>
    <s v="07/30/2018"/>
    <s v="General Medical Inpatient Unit"/>
    <s v="_x0009_22"/>
    <s v="Female"/>
    <x v="204"/>
    <s v="BSN"/>
    <s v="_x0009_3.0 - 3.49"/>
    <s v="Full-time"/>
    <m/>
    <s v="No"/>
    <m/>
    <s v="No"/>
    <s v=""/>
    <e v="#VALUE!"/>
    <m/>
    <m/>
  </r>
  <r>
    <s v="Emory University Hospital"/>
    <x v="12"/>
    <s v="_x0009_2081993"/>
    <s v="julianna"/>
    <s v="feigly"/>
    <s v=""/>
    <s v="Neurology/Neurosurgical ICU Inpatient Unit"/>
    <s v="_x0009_22"/>
    <s v="Female"/>
    <x v="204"/>
    <s v="BSN"/>
    <s v="_x0009_3.5 and above"/>
    <m/>
    <m/>
    <s v="No"/>
    <m/>
    <s v="No"/>
    <s v=""/>
    <e v="#VALUE!"/>
    <m/>
    <m/>
  </r>
  <r>
    <s v="Emory University Hospital"/>
    <x v="12"/>
    <s v="_x0009_2146823"/>
    <s v="blank"/>
    <s v="blank"/>
    <s v="07/30/2018"/>
    <s v="General Medical Inpatient Unit"/>
    <s v="_x0009_22"/>
    <s v="Female"/>
    <x v="204"/>
    <s v="BSN"/>
    <s v="_x0009_3.0 - 3.49"/>
    <s v="Full-time"/>
    <m/>
    <s v="No"/>
    <m/>
    <s v="No"/>
    <s v=""/>
    <e v="#VALUE!"/>
    <m/>
    <m/>
  </r>
  <r>
    <s v="Emory Saint Joseph’s Hospital"/>
    <x v="126"/>
    <s v="_x0009_503845"/>
    <s v="Robert"/>
    <s v="Schellman"/>
    <s v=""/>
    <s v="Cardiac/Heart/Vascular Critical Care"/>
    <s v="_x0009_22"/>
    <s v="Male"/>
    <x v="204"/>
    <s v="BSN"/>
    <s v="_x0009_3.5 and above"/>
    <m/>
    <m/>
    <s v="No"/>
    <m/>
    <s v="Yes"/>
    <s v="02/05/2021"/>
    <e v="#VALUE!"/>
    <s v="Compensation/pay"/>
    <s v="heather.lachiewicz@emoryhealthcare.o"/>
  </r>
  <r>
    <s v="Emory Saint Joseph’s Hospital"/>
    <x v="126"/>
    <s v="_x0009_733004"/>
    <s v="Abbey"/>
    <s v="Jordan"/>
    <s v="07/16/2018"/>
    <s v="Medical/Surgical Inpatient Unit"/>
    <s v="_x0009_21"/>
    <s v="Female"/>
    <x v="204"/>
    <s v="BSN"/>
    <s v="_x0009_3.5 and above"/>
    <s v="Full-time"/>
    <m/>
    <s v="No"/>
    <m/>
    <s v="Yes"/>
    <s v="12/26/2019"/>
    <n v="1.4465753424657535"/>
    <s v="Obtained position representing a different job experience"/>
    <s v="heather.lachiewicz@emoryhealthcare.o"/>
  </r>
  <r>
    <s v="Emory Saint Joseph’s Hospital"/>
    <x v="127"/>
    <s v="_x0009_131093"/>
    <s v="Madison"/>
    <s v="Stansell"/>
    <s v="02/26/2018"/>
    <s v="Medical/Surgical Inpatient Unit"/>
    <s v="_x0009_21"/>
    <s v="Female"/>
    <x v="204"/>
    <s v="BSN"/>
    <s v="_x0009_3.5 and above"/>
    <s v="Full-time"/>
    <m/>
    <s v="No"/>
    <m/>
    <s v="Yes"/>
    <s v="05/07/2021"/>
    <n v="3.1945205479452055"/>
    <s v="Obtained position with a more desirable work schedule"/>
    <s v="heather.lachiewicz@emoryhealthcare.o"/>
  </r>
  <r>
    <s v="Emory University Hospital"/>
    <x v="36"/>
    <s v="_x0009_0422397"/>
    <s v="Hannah"/>
    <s v="Garlick"/>
    <s v="02/23/2018"/>
    <s v="Transplant Unit"/>
    <s v="_x0009_23"/>
    <s v="Female"/>
    <x v="204"/>
    <s v="BSN"/>
    <s v="_x0009_3.0 - 3.49"/>
    <s v="Full-time"/>
    <m/>
    <s v="No"/>
    <m/>
    <s v="No"/>
    <s v=""/>
    <e v="#VALUE!"/>
    <m/>
    <m/>
  </r>
  <r>
    <s v="Emory University Hospital"/>
    <x v="36"/>
    <s v="_x0009_0422840"/>
    <s v="Masison"/>
    <s v="Fuss"/>
    <s v="02/23/2018"/>
    <s v="Emergency Department"/>
    <s v="_x0009_22"/>
    <s v="Female"/>
    <x v="204"/>
    <s v="BSN"/>
    <s v="_x0009_3.0 - 3.49"/>
    <s v="Full-time"/>
    <m/>
    <s v="No"/>
    <m/>
    <s v="No"/>
    <s v=""/>
    <e v="#VALUE!"/>
    <m/>
    <m/>
  </r>
  <r>
    <s v="Emory University Hospital"/>
    <x v="36"/>
    <s v="_x0009_0422852"/>
    <s v="Emily"/>
    <s v="Hand"/>
    <s v="02/23/2018"/>
    <s v="Neurology/Neurosurgical ICU Inpatient Unit"/>
    <s v="_x0009_23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36"/>
    <s v="_x0009_0423513"/>
    <s v="meredith"/>
    <s v="gordon"/>
    <s v="02/23/2018"/>
    <s v="Cardiac/Heart/Vascular Critical Care"/>
    <s v="_x0009_23"/>
    <s v="Female"/>
    <x v="204"/>
    <s v="BSN"/>
    <s v="_x0009_3.0 - 3.49"/>
    <s v="Full-time"/>
    <m/>
    <s v="No"/>
    <m/>
    <s v="Yes"/>
    <s v="03/13/2020"/>
    <n v="2.0520547945205481"/>
    <s v="Obtained position representing a different job experience"/>
    <s v="wendy.hathaway@emoryhealthcare.org"/>
  </r>
  <r>
    <s v="Emory University Hospital"/>
    <x v="41"/>
    <s v="_x0009_2065287"/>
    <m/>
    <m/>
    <s v=""/>
    <s v="Medical/Surgical Inpatient Unit"/>
    <s v="_x0009_23"/>
    <s v="Male"/>
    <x v="204"/>
    <s v="BSN"/>
    <s v="_x0009_3.5 and above"/>
    <m/>
    <m/>
    <s v="No"/>
    <m/>
    <s v="No"/>
    <s v=""/>
    <e v="#VALUE!"/>
    <m/>
    <m/>
  </r>
  <r>
    <s v="Emory University Hospital"/>
    <x v="58"/>
    <s v="_x0009_0006037"/>
    <m/>
    <m/>
    <s v=""/>
    <s v="Medical/Surgical ICU Inpatient Unit"/>
    <s v="_x0009_22"/>
    <s v="Female"/>
    <x v="204"/>
    <s v="BSN"/>
    <s v="_x0009_3.5 and above"/>
    <m/>
    <m/>
    <s v="No"/>
    <m/>
    <s v="No"/>
    <s v=""/>
    <e v="#VALUE!"/>
    <m/>
    <m/>
  </r>
  <r>
    <s v="Emory University Hospital"/>
    <x v="137"/>
    <s v="_x0009_0143593"/>
    <s v="Danielle"/>
    <s v="Shellman"/>
    <s v=""/>
    <s v="Medical/Surgical ICU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61"/>
    <s v="_x0009_0405495"/>
    <m/>
    <m/>
    <s v=""/>
    <s v="General Medical Inpatient Unit"/>
    <s v="_x0009_22"/>
    <s v="Male"/>
    <x v="204"/>
    <s v="BSN"/>
    <s v="_x0009_3.0 - 3.49"/>
    <m/>
    <m/>
    <s v="No"/>
    <m/>
    <s v="No"/>
    <s v=""/>
    <e v="#VALUE!"/>
    <m/>
    <m/>
  </r>
  <r>
    <s v="Emory University Hospital"/>
    <x v="61"/>
    <s v="_x0009_0410870"/>
    <m/>
    <m/>
    <s v=""/>
    <s v="General Medical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61"/>
    <s v="_x0009_1789821"/>
    <s v="Lily"/>
    <s v="Powell"/>
    <s v=""/>
    <s v="General Surgical Inpatient Unit"/>
    <s v="_x0009_22"/>
    <s v="Female"/>
    <x v="204"/>
    <s v="BSN"/>
    <s v="_x0009_3.5 and above"/>
    <m/>
    <m/>
    <s v="No"/>
    <m/>
    <s v="No"/>
    <s v=""/>
    <e v="#VALUE!"/>
    <m/>
    <m/>
  </r>
  <r>
    <s v="Emory University Hospital"/>
    <x v="62"/>
    <s v="_x0009_0410564"/>
    <s v="Hillary"/>
    <s v="O'Kelley"/>
    <s v=""/>
    <s v="Perioperative OR"/>
    <s v="_x0009_22"/>
    <s v="Female"/>
    <x v="204"/>
    <s v="BSN"/>
    <s v="_x0009_3.5 and above"/>
    <m/>
    <m/>
    <s v="No"/>
    <m/>
    <s v="No"/>
    <s v=""/>
    <e v="#VALUE!"/>
    <m/>
    <m/>
  </r>
  <r>
    <s v="Emory University Hospital"/>
    <x v="62"/>
    <s v="_x0009_0410570"/>
    <s v="Megan"/>
    <s v="Bishop"/>
    <s v=""/>
    <s v="General Surgical Inpatient Unit"/>
    <s v="_x0009_23"/>
    <s v="Female"/>
    <x v="204"/>
    <s v="BSN"/>
    <s v="_x0009_3.0 - 3.49"/>
    <m/>
    <m/>
    <s v="No"/>
    <m/>
    <s v="No"/>
    <s v=""/>
    <e v="#VALUE!"/>
    <m/>
    <m/>
  </r>
  <r>
    <s v="Emory University Hospital"/>
    <x v="62"/>
    <s v="_x0009_0410584"/>
    <s v="Eva"/>
    <s v="Crowe"/>
    <s v=""/>
    <s v="General Medical Inpatient Unit"/>
    <s v="_x0009_22"/>
    <s v="Female"/>
    <x v="204"/>
    <s v="BSN"/>
    <s v="_x0009_3.5 and above"/>
    <m/>
    <m/>
    <s v="No"/>
    <m/>
    <s v="No"/>
    <s v=""/>
    <e v="#VALUE!"/>
    <m/>
    <m/>
  </r>
  <r>
    <s v="Emory Saint Joseph’s Hospital"/>
    <x v="92"/>
    <s v="_x0009_262037"/>
    <s v="Miriam"/>
    <s v="McDonald"/>
    <s v=""/>
    <s v="Medical/Surgical ICU Inpatient Unit"/>
    <s v="_x0009_22"/>
    <s v="Female"/>
    <x v="204"/>
    <s v="BSN"/>
    <s v="_x0009_3.5 and above"/>
    <m/>
    <m/>
    <s v="No"/>
    <m/>
    <s v="No"/>
    <s v=""/>
    <e v="#VALUE!"/>
    <m/>
    <m/>
  </r>
  <r>
    <s v="Emory Saint Joseph’s Hospital"/>
    <x v="92"/>
    <s v="_x0009_779391"/>
    <s v="grace"/>
    <s v="hutchins"/>
    <s v=""/>
    <s v="Medical/Surgical Inpatient Unit"/>
    <s v="_x0009_23"/>
    <s v="Female"/>
    <x v="204"/>
    <s v="BSN"/>
    <s v="_x0009_3.5 and above"/>
    <m/>
    <m/>
    <s v="No"/>
    <m/>
    <s v="No"/>
    <s v=""/>
    <e v="#VALUE!"/>
    <m/>
    <m/>
  </r>
  <r>
    <s v="Emory Saint Joseph’s Hospital"/>
    <x v="49"/>
    <s v="_x0009_040820300"/>
    <m/>
    <m/>
    <s v=""/>
    <s v="Medical/Surgical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49"/>
    <s v="_x0009_2261992"/>
    <m/>
    <m/>
    <s v=""/>
    <s v="Medical/Surgical ICU Inpatient Unit"/>
    <s v="_x0009_23"/>
    <s v="Female"/>
    <x v="204"/>
    <s v="BSN"/>
    <s v="_x0009_3.0 - 3.49"/>
    <m/>
    <m/>
    <s v="No"/>
    <m/>
    <s v="No"/>
    <s v=""/>
    <e v="#VALUE!"/>
    <m/>
    <m/>
  </r>
  <r>
    <s v="Emory Saint Joseph’s Hospital"/>
    <x v="99"/>
    <s v="_x0009_040045100"/>
    <m/>
    <m/>
    <s v=""/>
    <s v="Medical/Surgical Inpatient Unit"/>
    <s v="_x0009_24"/>
    <s v="Male"/>
    <x v="204"/>
    <s v="BSN"/>
    <m/>
    <m/>
    <m/>
    <s v="No"/>
    <m/>
    <s v="Yes"/>
    <s v="03/31/2015"/>
    <e v="#VALUE!"/>
    <s v="Unhappy with job/facility"/>
    <s v="connellyc"/>
  </r>
  <r>
    <s v="Emory Saint Joseph’s Hospital"/>
    <x v="99"/>
    <s v="_x0009_040045200"/>
    <m/>
    <m/>
    <s v=""/>
    <s v="Medical/Surgical Inpatient Unit"/>
    <s v="_x0009_22"/>
    <s v="Female"/>
    <x v="204"/>
    <s v="BSN"/>
    <m/>
    <m/>
    <m/>
    <s v="No"/>
    <m/>
    <s v="No"/>
    <s v=""/>
    <e v="#VALUE!"/>
    <m/>
    <m/>
  </r>
  <r>
    <s v="Emory Saint Joseph’s Hospital"/>
    <x v="99"/>
    <s v="_x0009_040045500"/>
    <m/>
    <m/>
    <s v=""/>
    <s v="Medical/Surgical Inpatient Unit"/>
    <s v="_x0009_22"/>
    <s v="Female"/>
    <x v="204"/>
    <s v="BSN"/>
    <m/>
    <m/>
    <m/>
    <s v="No"/>
    <m/>
    <s v="Yes"/>
    <s v="08/31/2015"/>
    <e v="#VALUE!"/>
    <s v="Relocating out of area"/>
    <s v="connellyc"/>
  </r>
  <r>
    <s v="Emory University Hospital"/>
    <x v="99"/>
    <s v="_x0009_8812"/>
    <m/>
    <m/>
    <s v=""/>
    <s v="Medical/Surgical ICU Inpatient Unit"/>
    <s v="_x0009_25"/>
    <s v="Female"/>
    <x v="204"/>
    <s v="BSN"/>
    <s v="_x0009_3.0 - 3.49"/>
    <m/>
    <m/>
    <s v="No"/>
    <m/>
    <s v="No"/>
    <s v=""/>
    <e v="#VALUE!"/>
    <m/>
    <m/>
  </r>
  <r>
    <s v="Emory Saint Joseph’s Hospital"/>
    <x v="199"/>
    <s v="_x0009_039814700"/>
    <m/>
    <m/>
    <s v=""/>
    <s v="Medical/Surgical Inpatient Unit"/>
    <s v="_x0009_21"/>
    <s v="Female"/>
    <x v="204"/>
    <s v="BSN"/>
    <s v="_x0009_3.5 and above"/>
    <m/>
    <m/>
    <s v="No"/>
    <m/>
    <s v="No"/>
    <s v=""/>
    <e v="#VALUE!"/>
    <m/>
    <m/>
  </r>
  <r>
    <s v="Emory University Hospital"/>
    <x v="146"/>
    <s v="_x0009_7945"/>
    <m/>
    <m/>
    <s v=""/>
    <s v="General Medical Inpatient Unit"/>
    <s v="_x0009_23"/>
    <s v="Female"/>
    <x v="204"/>
    <s v="BSN"/>
    <s v="_x0009_3.0 - 3.49"/>
    <m/>
    <m/>
    <s v="No"/>
    <m/>
    <s v="No"/>
    <s v=""/>
    <e v="#VALUE!"/>
    <m/>
    <m/>
  </r>
  <r>
    <s v="Emory Saint Joseph’s Hospital"/>
    <x v="206"/>
    <s v="_x0009_039661500"/>
    <m/>
    <m/>
    <s v=""/>
    <s v="Medical/Surgical Inpatient Unit"/>
    <s v="_x0009_23"/>
    <s v="Female"/>
    <x v="204"/>
    <s v="BSN"/>
    <s v="_x0009_3.0 - 3.49"/>
    <m/>
    <m/>
    <s v="No"/>
    <m/>
    <s v="No"/>
    <s v=""/>
    <e v="#VALUE!"/>
    <m/>
    <m/>
  </r>
  <r>
    <s v="Emory Saint Joseph’s Hospital"/>
    <x v="206"/>
    <s v="_x0009_039661600"/>
    <m/>
    <m/>
    <s v=""/>
    <s v="Medical/Surgical Inpatient Unit"/>
    <s v="_x0009_23"/>
    <s v="Female"/>
    <x v="204"/>
    <s v="BSN"/>
    <s v="_x0009_3.0 - 3.49"/>
    <m/>
    <m/>
    <s v="No"/>
    <m/>
    <s v="Yes"/>
    <s v="03/01/2014"/>
    <e v="#VALUE!"/>
    <s v="Unhappy with job/facility"/>
    <s v="connellyc"/>
  </r>
  <r>
    <s v="Emory Saint Joseph’s Hospital"/>
    <x v="206"/>
    <s v="_x0009_039661800"/>
    <m/>
    <m/>
    <s v=""/>
    <s v="Other (please specify)"/>
    <s v="_x0009_22"/>
    <s v="Female"/>
    <x v="204"/>
    <s v="BSN"/>
    <s v="_x0009_3.0 - 3.49"/>
    <m/>
    <m/>
    <s v="No"/>
    <m/>
    <s v="No"/>
    <s v=""/>
    <e v="#VALUE!"/>
    <m/>
    <m/>
  </r>
  <r>
    <s v="Emory Saint Joseph’s Hospital"/>
    <x v="175"/>
    <s v="_x0009_23871"/>
    <m/>
    <m/>
    <s v=""/>
    <s v="Medical/Surgical Inpatient Unit"/>
    <s v="_x0009_22"/>
    <s v="Female"/>
    <x v="204"/>
    <s v="BSN"/>
    <s v="_x0009_3.5 and above"/>
    <m/>
    <m/>
    <s v="No"/>
    <m/>
    <s v="No"/>
    <s v=""/>
    <e v="#VALUE!"/>
    <m/>
    <m/>
  </r>
  <r>
    <s v="Emory Saint Joseph’s Hospital"/>
    <x v="176"/>
    <s v="_x0009_24325"/>
    <m/>
    <m/>
    <s v=""/>
    <s v="Medical/Surgical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130"/>
    <s v="_x0009_0440083"/>
    <s v="Tess"/>
    <s v="Allen"/>
    <s v="03/02/2020"/>
    <s v="Oncology Inpatient Unit"/>
    <s v="_x0009_22"/>
    <s v="Female"/>
    <x v="205"/>
    <s v="BSN"/>
    <s v="_x0009_3.5 and above"/>
    <m/>
    <m/>
    <s v="No"/>
    <m/>
    <s v="No"/>
    <s v=""/>
    <e v="#VALUE!"/>
    <m/>
    <m/>
  </r>
  <r>
    <s v="Emory University Hospital"/>
    <x v="207"/>
    <s v="_x0009_0406464"/>
    <m/>
    <m/>
    <s v=""/>
    <s v="Medical/Surgical ICU Inpatient Unit"/>
    <s v="_x0009_26"/>
    <s v="Male"/>
    <x v="205"/>
    <s v="BSN"/>
    <m/>
    <m/>
    <m/>
    <s v="No"/>
    <m/>
    <s v="No"/>
    <s v=""/>
    <e v="#VALUE!"/>
    <m/>
    <m/>
  </r>
  <r>
    <s v="Emory University Hospital"/>
    <x v="174"/>
    <s v="_x0009_9316"/>
    <m/>
    <m/>
    <s v=""/>
    <s v="Perioperative OR"/>
    <s v="_x0009_23"/>
    <s v="Female"/>
    <x v="205"/>
    <s v="BSN"/>
    <s v="_x0009_3.0 - 3.49"/>
    <m/>
    <m/>
    <s v="No"/>
    <m/>
    <s v="Yes"/>
    <s v="11/01/2012"/>
    <e v="#VALUE!"/>
    <s v="Unhappy with job/facility"/>
    <s v="rogersd1"/>
  </r>
  <r>
    <s v="Emory University Hospital"/>
    <x v="27"/>
    <s v="_x0009_0452360"/>
    <s v="Kara"/>
    <s v="May"/>
    <s v="07/21/2025"/>
    <s v="Surgical ICU Inpatient Unit"/>
    <s v="_x0009_24"/>
    <s v="Female"/>
    <x v="206"/>
    <s v="BSN"/>
    <s v="_x0009_3.5 and above"/>
    <s v="Full-time"/>
    <s v="None"/>
    <s v="No"/>
    <m/>
    <s v="No"/>
    <s v=""/>
    <e v="#VALUE!"/>
    <m/>
    <m/>
  </r>
  <r>
    <s v="Emory University Hospital"/>
    <x v="43"/>
    <s v="_x0009_0476311"/>
    <s v="Emma"/>
    <s v="Hancock"/>
    <s v="03/03/2025"/>
    <s v="Surgical ICU Inpatient Unit"/>
    <s v="_x0009_22"/>
    <s v="Female"/>
    <x v="206"/>
    <s v="BSN"/>
    <s v="_x0009_3.5 and above"/>
    <s v="Full-time"/>
    <s v="Extern/Intern"/>
    <s v="No"/>
    <m/>
    <s v="No"/>
    <s v=""/>
    <e v="#VALUE!"/>
    <m/>
    <m/>
  </r>
  <r>
    <s v="Emory Enterprise Staffing Pool"/>
    <x v="76"/>
    <s v="_x0009_476550"/>
    <s v="Madison"/>
    <s v="Banta"/>
    <s v="03/24/2025"/>
    <s v="Float Pool"/>
    <s v="_x0009_21"/>
    <s v="Female"/>
    <x v="206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53"/>
    <s v="_x0009_0474440"/>
    <s v="Rachel"/>
    <s v="Houck"/>
    <s v="10/21/2024"/>
    <s v="Surgical ICU Inpatient Unit"/>
    <s v="_x0009_22"/>
    <s v="Female"/>
    <x v="204"/>
    <s v="Accelerated BSN"/>
    <s v="_x0009_3.0 - 3.49"/>
    <s v="Full-time"/>
    <m/>
    <s v="No"/>
    <m/>
    <s v="No"/>
    <s v=""/>
    <e v="#VALUE!"/>
    <m/>
    <m/>
  </r>
  <r>
    <s v="Emory University Hospital"/>
    <x v="65"/>
    <s v="_x0009_0472492"/>
    <s v="Eric"/>
    <s v="Baron"/>
    <s v="07/29/2024"/>
    <s v="Cardiac/Heart/Vascular Critical Care"/>
    <s v="_x0009_21"/>
    <s v="Male"/>
    <x v="204"/>
    <s v="BSN"/>
    <s v="_x0009_3.5 and above"/>
    <s v="Full-time"/>
    <m/>
    <s v="No"/>
    <m/>
    <s v="No"/>
    <s v=""/>
    <e v="#VALUE!"/>
    <m/>
    <m/>
  </r>
  <r>
    <s v="Emory University Hospital"/>
    <x v="65"/>
    <s v="_x0009_0472650"/>
    <s v="Lexi"/>
    <s v="Vigliotta"/>
    <s v="08/05/2024"/>
    <s v="Cardiac/Heart/Vascular Critical Care"/>
    <s v="_x0009_22"/>
    <s v="Female"/>
    <x v="204"/>
    <s v="BSN"/>
    <s v="_x0009_3.5 and above"/>
    <s v="Full-time"/>
    <m/>
    <s v="No"/>
    <m/>
    <s v="No"/>
    <s v=""/>
    <e v="#VALUE!"/>
    <m/>
    <m/>
  </r>
  <r>
    <s v="Emory Decatur Hospital"/>
    <x v="21"/>
    <s v="_x0009_0463217"/>
    <s v="Kennady"/>
    <s v="Martin"/>
    <s v="08/05/2024"/>
    <s v="Neonatal ICU Inpatient Unit"/>
    <s v="_x0009_21"/>
    <s v="Female"/>
    <x v="204"/>
    <s v="BSN"/>
    <s v="_x0009_3.5 and above"/>
    <s v="Full-time"/>
    <m/>
    <s v="No"/>
    <m/>
    <s v="No"/>
    <s v=""/>
    <e v="#VALUE!"/>
    <m/>
    <m/>
  </r>
  <r>
    <s v="Emory Decatur Hospital"/>
    <x v="21"/>
    <s v="_x0009_0463252"/>
    <s v="Abigail"/>
    <s v="Jackson"/>
    <s v="08/06/2024"/>
    <s v="Obstetrics/Labor &amp; Delivery Inpatient Unit"/>
    <s v="_x0009_21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22"/>
    <s v="_x0009_0472279"/>
    <s v="Aimee"/>
    <s v="McMullen"/>
    <s v="07/29/2024"/>
    <s v="Neurology Inpatient Unit"/>
    <s v="_x0009_22"/>
    <s v="Female"/>
    <x v="204"/>
    <s v="BSN"/>
    <s v="_x0009_3.0 - 3.49"/>
    <s v="Full-time"/>
    <m/>
    <s v="No"/>
    <m/>
    <s v="No"/>
    <s v=""/>
    <e v="#VALUE!"/>
    <m/>
    <m/>
  </r>
  <r>
    <s v="Emory Saint Joseph’s Hospital"/>
    <x v="23"/>
    <s v="_x0009_0471382"/>
    <s v="Anna Elizabeth"/>
    <s v="Palmer"/>
    <s v="06/24/2024"/>
    <s v="Medical/Surgical ICU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Saint Joseph’s Hospital"/>
    <x v="23"/>
    <s v="_x0009_0472119"/>
    <s v="Leticia"/>
    <s v="Castanon Gonzales"/>
    <s v="07/15/2024"/>
    <s v="Telemetry Unit"/>
    <s v="_x0009_41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10"/>
    <s v="_x0009_315622"/>
    <s v="Lindsey"/>
    <s v="Tavel"/>
    <s v=""/>
    <s v="Neurology/Neurosurgical ICU Inpatient Unit"/>
    <s v="_x0009_23"/>
    <s v="Female"/>
    <x v="206"/>
    <s v="BSN"/>
    <s v="_x0009_3.0 - 3.49"/>
    <m/>
    <m/>
    <s v="No"/>
    <m/>
    <s v="No"/>
    <s v=""/>
    <e v="#VALUE!"/>
    <m/>
    <m/>
  </r>
  <r>
    <s v="Emory University Hospital"/>
    <x v="57"/>
    <s v="_x0009_126442"/>
    <s v="Olivia"/>
    <s v="Gasper"/>
    <s v=""/>
    <s v="General Medical Inpatient Unit"/>
    <s v="_x0009_22"/>
    <s v="Female"/>
    <x v="206"/>
    <s v="BSN"/>
    <s v="_x0009_3.0 - 3.49"/>
    <m/>
    <m/>
    <s v="No"/>
    <m/>
    <s v="No"/>
    <s v=""/>
    <e v="#VALUE!"/>
    <m/>
    <m/>
  </r>
  <r>
    <s v="Emory University Hospital"/>
    <x v="90"/>
    <s v="_x0009_0415471"/>
    <m/>
    <m/>
    <s v=""/>
    <s v="Neurology/Neurosurgical ICU Inpatient Unit"/>
    <s v="_x0009_23"/>
    <s v="Female"/>
    <x v="206"/>
    <s v="BSN"/>
    <s v="_x0009_3.0 - 3.49"/>
    <m/>
    <m/>
    <s v="No"/>
    <m/>
    <s v="No"/>
    <s v=""/>
    <e v="#VALUE!"/>
    <m/>
    <m/>
  </r>
  <r>
    <s v="Emory University Hospital"/>
    <x v="90"/>
    <s v="_x0009_0415481"/>
    <m/>
    <m/>
    <s v=""/>
    <s v="General Surgical Inpatient Unit"/>
    <s v="_x0009_22"/>
    <s v="Female"/>
    <x v="206"/>
    <s v="BSN"/>
    <s v="_x0009_3.0 - 3.49"/>
    <m/>
    <m/>
    <s v="No"/>
    <m/>
    <s v="No"/>
    <s v=""/>
    <e v="#VALUE!"/>
    <m/>
    <m/>
  </r>
  <r>
    <s v="Emory University Hospital"/>
    <x v="91"/>
    <s v="_x0009_0415911"/>
    <s v="Anna"/>
    <s v="Agyao"/>
    <s v=""/>
    <s v="Newborn Nursery"/>
    <s v="_x0009_23"/>
    <s v="Female"/>
    <x v="206"/>
    <s v="BSN"/>
    <s v="_x0009_3.0 - 3.49"/>
    <m/>
    <m/>
    <s v="No"/>
    <m/>
    <s v="No"/>
    <s v=""/>
    <e v="#VALUE!"/>
    <m/>
    <m/>
  </r>
  <r>
    <s v="Emory University Hospital"/>
    <x v="63"/>
    <s v="_x0009_0406590"/>
    <m/>
    <m/>
    <s v=""/>
    <s v="General Medical Inpatient Unit"/>
    <s v="_x0009_24"/>
    <s v="Male"/>
    <x v="206"/>
    <s v="BSN"/>
    <s v="_x0009_3.0 - 3.49"/>
    <m/>
    <m/>
    <s v="No"/>
    <m/>
    <s v="No"/>
    <s v=""/>
    <e v="#VALUE!"/>
    <m/>
    <m/>
  </r>
  <r>
    <s v="Emory University Hospital"/>
    <x v="13"/>
    <s v="_x0009_010444600"/>
    <m/>
    <m/>
    <s v=""/>
    <s v="General Surgical Inpatient Unit"/>
    <s v="_x0009_24"/>
    <s v="Female"/>
    <x v="206"/>
    <s v="BSN"/>
    <s v="_x0009_3.0 - 3.49"/>
    <m/>
    <m/>
    <s v="No"/>
    <m/>
    <s v="No"/>
    <s v=""/>
    <e v="#VALUE!"/>
    <m/>
    <m/>
  </r>
  <r>
    <s v="Emory University Hospital"/>
    <x v="173"/>
    <s v="_x0009_1048"/>
    <m/>
    <m/>
    <s v=""/>
    <s v="Oncology Inpatient Unit"/>
    <s v="_x0009_25"/>
    <s v="Female"/>
    <x v="206"/>
    <s v="BSN"/>
    <s v="_x0009_3.5 and above"/>
    <m/>
    <m/>
    <s v="No"/>
    <m/>
    <s v="No"/>
    <s v=""/>
    <e v="#VALUE!"/>
    <m/>
    <m/>
  </r>
  <r>
    <s v="Emory Saint Joseph’s Hospital"/>
    <x v="177"/>
    <s v="_x0009_1337"/>
    <m/>
    <m/>
    <s v=""/>
    <s v="Other (please specify)"/>
    <s v="_x0009_23"/>
    <s v="Female"/>
    <x v="206"/>
    <s v="BSN"/>
    <s v="_x0009_3.0 - 3.49"/>
    <m/>
    <m/>
    <s v="No"/>
    <m/>
    <s v="No"/>
    <s v=""/>
    <e v="#VALUE!"/>
    <m/>
    <m/>
  </r>
  <r>
    <s v="Emory Saint Joseph’s Hospital"/>
    <x v="177"/>
    <s v="_x0009_4185"/>
    <m/>
    <m/>
    <s v=""/>
    <s v="Other (please specify)"/>
    <s v="_x0009_22"/>
    <s v="Female"/>
    <x v="206"/>
    <s v="BSN"/>
    <s v="_x0009_3.0 - 3.49"/>
    <m/>
    <m/>
    <s v="No"/>
    <m/>
    <s v="No"/>
    <s v=""/>
    <e v="#VALUE!"/>
    <m/>
    <m/>
  </r>
  <r>
    <s v="Emory Saint Joseph’s Hospital"/>
    <x v="178"/>
    <s v="_x0009_7154"/>
    <m/>
    <m/>
    <s v=""/>
    <s v="Other (please specify)"/>
    <s v="_x0009_22"/>
    <s v="Female"/>
    <x v="206"/>
    <s v="BSN"/>
    <s v="_x0009_3.0 - 3.49"/>
    <m/>
    <m/>
    <s v="No"/>
    <m/>
    <s v="No"/>
    <s v=""/>
    <e v="#VALUE!"/>
    <m/>
    <m/>
  </r>
  <r>
    <s v="Emory University Hospital"/>
    <x v="41"/>
    <s v="_x0009_0420149"/>
    <m/>
    <m/>
    <s v=""/>
    <s v="Burn Care Inpatient Unit"/>
    <s v="_x0009_22"/>
    <s v="Female"/>
    <x v="207"/>
    <s v="BSN"/>
    <m/>
    <m/>
    <m/>
    <s v="No"/>
    <m/>
    <s v="No"/>
    <s v=""/>
    <e v="#VALUE!"/>
    <m/>
    <m/>
  </r>
  <r>
    <s v="Emory University Hospital"/>
    <x v="13"/>
    <s v="_x0009_040444200"/>
    <m/>
    <m/>
    <s v=""/>
    <s v="Other (please specify)"/>
    <s v="_x0009_22"/>
    <s v="Female"/>
    <x v="208"/>
    <s v="BSN"/>
    <s v="_x0009_3.0 - 3.49"/>
    <m/>
    <m/>
    <s v="No"/>
    <m/>
    <s v="No"/>
    <s v=""/>
    <e v="#VALUE!"/>
    <m/>
    <m/>
  </r>
  <r>
    <s v="Emory University Hospital"/>
    <x v="55"/>
    <s v="_x0009_0414419"/>
    <m/>
    <m/>
    <s v=""/>
    <s v="Oncology Inpatient Unit"/>
    <s v="_x0009_22"/>
    <s v="Female"/>
    <x v="209"/>
    <s v="BSN"/>
    <s v="_x0009_3.0 - 3.49"/>
    <m/>
    <m/>
    <s v="No"/>
    <m/>
    <s v="No"/>
    <s v=""/>
    <e v="#VALUE!"/>
    <m/>
    <m/>
  </r>
  <r>
    <s v="Emory Saint Joseph’s Hospital"/>
    <x v="131"/>
    <s v="_x0009_897452"/>
    <s v="Linh"/>
    <s v="Lino"/>
    <s v="10/16/2017"/>
    <s v="Telemetry Unit"/>
    <s v="_x0009_33"/>
    <s v="Female"/>
    <x v="210"/>
    <s v="BSN"/>
    <s v="_x0009_3.0 - 3.49"/>
    <m/>
    <m/>
    <s v="No"/>
    <m/>
    <s v="Yes"/>
    <s v="09/01/2018"/>
    <n v="0.87671232876712324"/>
    <s v="Obtained position with a more desirable work schedule"/>
    <s v="heather.lachiewicz@emoryhealthcare.o"/>
  </r>
  <r>
    <s v="Emory Saint Joseph’s Hospital"/>
    <x v="48"/>
    <s v="_x0009_898254"/>
    <s v="Amal"/>
    <s v="Perez"/>
    <s v="02/20/2017"/>
    <s v="Cardiac/Heart/Vascular Critical Care"/>
    <s v="_x0009_38"/>
    <s v="Female"/>
    <x v="211"/>
    <s v="BSN"/>
    <s v="_x0009_3.5 and above"/>
    <s v="Full-time"/>
    <m/>
    <s v="No"/>
    <m/>
    <s v="No"/>
    <s v=""/>
    <e v="#VALUE!"/>
    <m/>
    <m/>
  </r>
  <r>
    <s v="Emory University Hospital Midtown"/>
    <x v="2"/>
    <s v="_x0009_0479878"/>
    <s v="Cerania"/>
    <s v="Yates"/>
    <s v="10/27/2025"/>
    <s v="Emergency Department"/>
    <s v="_x0009_25"/>
    <s v="Female"/>
    <x v="211"/>
    <s v="BSN"/>
    <s v="_x0009_3.0 - 3.49"/>
    <s v="Full-time"/>
    <s v="Other"/>
    <s v="No"/>
    <m/>
    <s v="No"/>
    <s v=""/>
    <e v="#VALUE!"/>
    <m/>
    <m/>
  </r>
  <r>
    <s v="Emory Saint Joseph’s Hospital"/>
    <x v="3"/>
    <s v="_x0009_0479355"/>
    <s v="Valeriano"/>
    <s v="Angie"/>
    <s v="09/29/2025"/>
    <s v="Emergency Department"/>
    <s v="_x0009_24"/>
    <s v="Female"/>
    <x v="211"/>
    <s v="BSN"/>
    <s v="_x0009_3.0 - 3.49"/>
    <s v="Full-time"/>
    <s v="Other"/>
    <s v="No"/>
    <m/>
    <s v="No"/>
    <s v=""/>
    <e v="#VALUE!"/>
    <m/>
    <m/>
  </r>
  <r>
    <s v="Emory Enterprise Staffing Pool"/>
    <x v="76"/>
    <s v="_x0009_2483623"/>
    <s v="Jessica"/>
    <s v="Manjarres"/>
    <s v="03/17/2025"/>
    <s v="Float Pool"/>
    <s v="_x0009_24"/>
    <s v="Female"/>
    <x v="211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6502"/>
    <s v="Sui"/>
    <s v="Par"/>
    <s v="03/17/2025"/>
    <s v="Emergency Department"/>
    <s v="_x0009_23"/>
    <s v="Female"/>
    <x v="211"/>
    <s v="BSN"/>
    <s v="_x0009_3.0 - 3.49"/>
    <s v="Full-time"/>
    <s v="Extern/Intern"/>
    <s v="No"/>
    <m/>
    <s v="No"/>
    <s v=""/>
    <e v="#VALUE!"/>
    <m/>
    <m/>
  </r>
  <r>
    <s v="Emory Saint Joseph’s Hospital"/>
    <x v="108"/>
    <s v="_x0009_0476883"/>
    <s v="Lexi"/>
    <s v="Craft"/>
    <s v="03/03/2025"/>
    <s v="Oncology Inpatient Unit"/>
    <s v="_x0009_29"/>
    <s v="Female"/>
    <x v="211"/>
    <s v="BSN"/>
    <s v="_x0009_3.0 - 3.49"/>
    <s v="Full-time"/>
    <s v="None"/>
    <s v="No"/>
    <m/>
    <s v="No"/>
    <s v=""/>
    <e v="#VALUE!"/>
    <m/>
    <m/>
  </r>
  <r>
    <s v="Emory Saint Joseph’s Hospital"/>
    <x v="19"/>
    <s v="_x0009_2480274"/>
    <s v="Charles"/>
    <s v="Wilson"/>
    <s v="11/04/2024"/>
    <s v="Perioperative OR"/>
    <s v="_x0009_29"/>
    <s v="Male"/>
    <x v="211"/>
    <s v="BSN"/>
    <s v="_x0009_3.5 and above"/>
    <s v="Full-time"/>
    <m/>
    <s v="No"/>
    <m/>
    <s v="No"/>
    <s v=""/>
    <e v="#VALUE!"/>
    <m/>
    <m/>
  </r>
  <r>
    <s v="The Emory Clinic"/>
    <x v="68"/>
    <s v="_x0009_0410832"/>
    <s v="Mariana"/>
    <s v="Saucedo"/>
    <s v="07/08/2024"/>
    <s v="Ambulatory Setting"/>
    <s v="_x0009_32"/>
    <s v="Female"/>
    <x v="211"/>
    <s v="BSN"/>
    <s v="_x0009_3.5 and above"/>
    <s v="Full-time"/>
    <m/>
    <s v="No"/>
    <m/>
    <s v="No"/>
    <s v=""/>
    <e v="#VALUE!"/>
    <m/>
    <m/>
  </r>
  <r>
    <s v="Emory Johns Creek Hospital"/>
    <x v="23"/>
    <s v="_x0009_0468339"/>
    <s v="Angela"/>
    <s v="Lee"/>
    <s v="06/23/2024"/>
    <s v="Emergency Department"/>
    <s v="_x0009_25"/>
    <s v="Female"/>
    <x v="211"/>
    <s v="BSN"/>
    <s v="_x0009_3.5 and above"/>
    <s v="Full-time"/>
    <m/>
    <s v="No"/>
    <m/>
    <s v="No"/>
    <s v=""/>
    <e v="#VALUE!"/>
    <m/>
    <m/>
  </r>
  <r>
    <s v="Emory Decatur Hospital"/>
    <x v="157"/>
    <s v="_x0009_0468719"/>
    <s v="Mario"/>
    <s v="Martinez"/>
    <s v="03/18/2024"/>
    <s v="Medical/Surgical ICU Inpatient Unit"/>
    <s v="_x0009_29"/>
    <s v="Male"/>
    <x v="211"/>
    <s v="BSN"/>
    <s v="_x0009_3.0 - 3.49"/>
    <s v="Full-time"/>
    <m/>
    <s v="No"/>
    <m/>
    <s v="Yes"/>
    <s v="03/28/2025"/>
    <n v="1.0273972602739727"/>
    <s v="Other/Unknown"/>
    <s v="benn.brooks@emoryhealthcare.org"/>
  </r>
  <r>
    <s v="Emory University Hospital"/>
    <x v="158"/>
    <s v="_x0009_0468867"/>
    <s v="Faustino"/>
    <s v="Mendoza"/>
    <s v="03/04/2024"/>
    <s v="General Medical Inpatient Unit"/>
    <s v="_x0009_26"/>
    <s v="Male"/>
    <x v="211"/>
    <s v="BSN"/>
    <s v="_x0009_3.5 and above"/>
    <s v="Full-time"/>
    <m/>
    <s v="No"/>
    <m/>
    <s v="No"/>
    <s v=""/>
    <e v="#VALUE!"/>
    <m/>
    <m/>
  </r>
  <r>
    <s v="Emory Johns Creek Hospital"/>
    <x v="81"/>
    <s v="_x0009_0447725"/>
    <s v="Allie"/>
    <s v="Tran"/>
    <s v="07/12/2021"/>
    <s v="General Surgical Inpatient Unit"/>
    <s v="_x0009_25"/>
    <s v="Female"/>
    <x v="211"/>
    <s v="BSN"/>
    <s v="_x0009_3.0 - 3.49"/>
    <s v="Full-time"/>
    <m/>
    <s v="No"/>
    <m/>
    <s v="Yes"/>
    <s v="05/31/2022"/>
    <n v="0.8849315068493151"/>
    <s v="Returning to school full-time"/>
    <s v="donna.alvarez@emoryhealthcare.org"/>
  </r>
  <r>
    <s v="Emory Decatur Hospital"/>
    <x v="6"/>
    <s v="_x0009_0456230"/>
    <s v="Sara"/>
    <s v="Stephen"/>
    <s v="07/25/2022"/>
    <s v="Rehabilitation Inpatient Unit"/>
    <s v="_x0009_23"/>
    <s v="Female"/>
    <x v="211"/>
    <s v="BSN"/>
    <s v="_x0009_3.5 and above"/>
    <m/>
    <m/>
    <s v="No"/>
    <m/>
    <s v="No"/>
    <s v=""/>
    <e v="#VALUE!"/>
    <m/>
    <m/>
  </r>
  <r>
    <s v="Emory Johns Creek Hospital"/>
    <x v="4"/>
    <s v="_x0009_0452944"/>
    <s v="Sarah"/>
    <s v="Khan"/>
    <s v="02/21/2022"/>
    <s v="Oncology Inpatient Unit"/>
    <s v="_x0009_34"/>
    <s v="Female"/>
    <x v="211"/>
    <s v="BSN"/>
    <s v="_x0009_2.5 - 2.99"/>
    <m/>
    <m/>
    <s v="No"/>
    <m/>
    <s v="No"/>
    <s v=""/>
    <e v="#VALUE!"/>
    <m/>
    <m/>
  </r>
  <r>
    <s v="Emory University Hospital at Wesley Woods"/>
    <x v="111"/>
    <s v="_x0009_0453108"/>
    <s v="Drew"/>
    <s v="Davis"/>
    <s v="03/21/2022"/>
    <s v="Psychiatric Inpatient Unit"/>
    <s v="_x0009_28"/>
    <s v="Male"/>
    <x v="211"/>
    <s v="BSN"/>
    <s v="_x0009_3.5 and above"/>
    <m/>
    <m/>
    <s v="No"/>
    <m/>
    <s v="No"/>
    <s v=""/>
    <e v="#VALUE!"/>
    <m/>
    <m/>
  </r>
  <r>
    <s v="Emory Johns Creek Hospital"/>
    <x v="79"/>
    <s v="_x0009_0450906"/>
    <s v="Marvelysa"/>
    <s v="Sosa Coronado"/>
    <s v="10/18/2021"/>
    <s v="General Medical Inpatient Unit"/>
    <s v="_x0009_22"/>
    <s v="Female"/>
    <x v="211"/>
    <s v="BSN"/>
    <s v="_x0009_3.0 - 3.49"/>
    <s v="Full-time"/>
    <m/>
    <s v="No"/>
    <m/>
    <s v="Yes"/>
    <s v="10/18/2022"/>
    <n v="1"/>
    <s v="Unsatisfactory performance"/>
    <s v="donna.alvarez@emoryhealthcare.org"/>
  </r>
  <r>
    <s v="Emory Decatur Hospital"/>
    <x v="147"/>
    <s v="_x0009_0436454"/>
    <s v="Desiree"/>
    <s v="Palmer"/>
    <s v="10/03/2021"/>
    <s v="Obstetrics/Labor &amp; Delivery Inpatient Unit"/>
    <s v="_x0009_22"/>
    <s v="Female"/>
    <x v="211"/>
    <s v="BSN"/>
    <s v="_x0009_3.5 and above"/>
    <m/>
    <m/>
    <s v="No"/>
    <m/>
    <s v="No"/>
    <s v=""/>
    <e v="#VALUE!"/>
    <m/>
    <m/>
  </r>
  <r>
    <s v="Emory Johns Creek Hospital"/>
    <x v="81"/>
    <s v="_x0009_0447727"/>
    <s v="Katherine"/>
    <s v="Rider"/>
    <s v="07/12/2021"/>
    <s v="General Surgical Inpatient Unit"/>
    <s v="_x0009_21"/>
    <s v="Female"/>
    <x v="211"/>
    <s v="BSN"/>
    <s v="_x0009_3.5 and above"/>
    <s v="Full-time"/>
    <m/>
    <s v="No"/>
    <m/>
    <s v="Yes"/>
    <s v="07/14/2024"/>
    <n v="3.0082191780821916"/>
    <s v="Relocating out of area"/>
    <s v="donna.alvarez@emoryhealthcare.org"/>
  </r>
  <r>
    <s v="Emory University Hospital"/>
    <x v="110"/>
    <s v="_x0009_0445534"/>
    <s v="Breanna"/>
    <s v="Ulkins"/>
    <s v="03/22/2021"/>
    <s v="Orthopedic Inpatient Unit"/>
    <s v="_x0009_22"/>
    <s v="Female"/>
    <x v="211"/>
    <s v="BSN"/>
    <s v="_x0009_3.5 and above"/>
    <m/>
    <m/>
    <s v="No"/>
    <m/>
    <s v="No"/>
    <s v=""/>
    <e v="#VALUE!"/>
    <m/>
    <m/>
  </r>
  <r>
    <s v="Emory University Hospital"/>
    <x v="110"/>
    <s v="_x0009_0445542"/>
    <s v="Richard"/>
    <s v="Petit"/>
    <s v="03/21/2021"/>
    <s v="Oncology Inpatient Unit"/>
    <s v="_x0009_23"/>
    <s v="Male"/>
    <x v="211"/>
    <s v="BA in Nursing"/>
    <s v="_x0009_3.5 and above"/>
    <m/>
    <m/>
    <s v="No"/>
    <m/>
    <s v="No"/>
    <s v=""/>
    <e v="#VALUE!"/>
    <m/>
    <m/>
  </r>
  <r>
    <s v="Emory University Hospital"/>
    <x v="110"/>
    <s v="_x0009_0445597"/>
    <s v="Min"/>
    <s v="Kim"/>
    <s v="03/01/2021"/>
    <s v="Other (please specify)"/>
    <s v="_x0009_24"/>
    <s v="Female"/>
    <x v="211"/>
    <s v="BSN"/>
    <s v="_x0009_3.5 and above"/>
    <m/>
    <m/>
    <s v="No"/>
    <m/>
    <s v="No"/>
    <s v=""/>
    <e v="#VALUE!"/>
    <m/>
    <m/>
  </r>
  <r>
    <s v="Emory Hillandale Hospital"/>
    <x v="117"/>
    <s v="_x0009_2211797"/>
    <s v="Nadia"/>
    <s v="Zahed"/>
    <s v="02/07/2021"/>
    <s v="Emergency Department"/>
    <m/>
    <s v="Female"/>
    <x v="211"/>
    <s v="BSN"/>
    <s v="_x0009_3.5 and above"/>
    <m/>
    <m/>
    <s v="No"/>
    <m/>
    <s v="Yes"/>
    <s v="02/18/2023"/>
    <n v="2.0301369863013701"/>
    <s v="Other/Unknown"/>
    <s v="mary.brazeale@emoryhealthcare.org"/>
  </r>
  <r>
    <s v="Emory University Hospital"/>
    <x v="119"/>
    <s v="_x0009_0442611"/>
    <s v="Veronica"/>
    <s v="Rincon"/>
    <s v="07/27/2020"/>
    <s v="Medical ICU Inpatient Unit"/>
    <s v="_x0009_26"/>
    <s v="Female"/>
    <x v="211"/>
    <s v="BSN"/>
    <s v="_x0009_3.0 - 3.49"/>
    <m/>
    <m/>
    <s v="No"/>
    <m/>
    <s v="Yes"/>
    <s v="10/09/2022"/>
    <n v="2.2027397260273971"/>
    <s v="Obtained position representing a different job experience"/>
    <s v="benn.brooks@emoryhealthcare.org"/>
  </r>
  <r>
    <s v="Emory University Hospital Midtown"/>
    <x v="73"/>
    <s v="_x0009_0442390"/>
    <s v="jared"/>
    <s v="noble"/>
    <s v="08/10/2020"/>
    <s v="Medical/Surgical Inpatient Unit"/>
    <s v="_x0009_22"/>
    <s v="Male"/>
    <x v="211"/>
    <s v="BSN"/>
    <s v="_x0009_3.5 and above"/>
    <s v="Full-time"/>
    <m/>
    <s v="No"/>
    <m/>
    <s v="Yes"/>
    <s v="09/01/2021"/>
    <n v="1.0602739726027397"/>
    <s v="Travel Nurse"/>
    <s v="kim.lucas@emoryhealthcare.org"/>
  </r>
  <r>
    <s v="Emory Decatur Hospital"/>
    <x v="136"/>
    <s v="_x0009_0442394"/>
    <s v="Tigist"/>
    <s v="Wake"/>
    <s v="07/13/2020"/>
    <s v="General Medical Inpatient Unit"/>
    <s v="_x0009_23"/>
    <s v="Female"/>
    <x v="211"/>
    <s v="BSN"/>
    <s v="_x0009_3.0 - 3.49"/>
    <m/>
    <m/>
    <s v="No"/>
    <m/>
    <s v="No"/>
    <s v=""/>
    <e v="#VALUE!"/>
    <m/>
    <m/>
  </r>
  <r>
    <s v="Emory Decatur Hospital"/>
    <x v="136"/>
    <s v="_x0009_2319575"/>
    <s v="Steven"/>
    <s v="Mayes"/>
    <s v="07/13/2020"/>
    <s v="Medical/Surgical ICU Inpatient Unit"/>
    <s v="_x0009_34"/>
    <s v="Male"/>
    <x v="211"/>
    <s v="BSN"/>
    <s v="_x0009_3.5 and above"/>
    <m/>
    <m/>
    <s v="No"/>
    <m/>
    <s v="No"/>
    <s v=""/>
    <e v="#VALUE!"/>
    <m/>
    <m/>
  </r>
  <r>
    <s v="Emory Saint Joseph’s Hospital"/>
    <x v="105"/>
    <s v="_x0009_0442295"/>
    <s v="Kaelin"/>
    <s v="Coleman"/>
    <s v="07/13/2020"/>
    <s v="General Medical Inpatient Unit"/>
    <s v="_x0009_25"/>
    <s v="Female"/>
    <x v="211"/>
    <s v="BSN"/>
    <s v="_x0009_3.0 - 3.49"/>
    <s v="Per Diem"/>
    <m/>
    <s v="No"/>
    <m/>
    <s v="No"/>
    <s v=""/>
    <e v="#VALUE!"/>
    <m/>
    <m/>
  </r>
  <r>
    <s v="Emory Johns Creek Hospital"/>
    <x v="8"/>
    <s v="_x0009_2216603"/>
    <s v="Nidhi"/>
    <s v="Chawala"/>
    <s v="07/22/2019"/>
    <s v="Emergency Department"/>
    <s v="_x0009_29"/>
    <s v="Female"/>
    <x v="211"/>
    <s v="BSN"/>
    <s v="_x0009_3.0 - 3.49"/>
    <s v="Full-time"/>
    <m/>
    <s v="No"/>
    <m/>
    <s v="No"/>
    <s v=""/>
    <e v="#VALUE!"/>
    <m/>
    <m/>
  </r>
  <r>
    <s v="Emory University Hospital Midtown"/>
    <x v="141"/>
    <s v="_x0009_0422665"/>
    <s v="Jennifer"/>
    <s v="Alarcon"/>
    <s v="02/25/2019"/>
    <s v="Neurology/Neurosurgical ICU Inpatient Unit"/>
    <s v="_x0009_24"/>
    <s v="Female"/>
    <x v="211"/>
    <s v="BSN"/>
    <s v="_x0009_3.5 and above"/>
    <m/>
    <m/>
    <s v="No"/>
    <m/>
    <s v="No"/>
    <s v=""/>
    <e v="#VALUE!"/>
    <m/>
    <m/>
  </r>
  <r>
    <s v="Emory University Hospital"/>
    <x v="47"/>
    <s v="_x0009_0430568"/>
    <s v="Raymond"/>
    <s v="Enrile"/>
    <s v="10/15/2018"/>
    <s v="Psychiatric Inpatient Unit"/>
    <s v="_x0009_23"/>
    <s v="Male"/>
    <x v="211"/>
    <s v="BSN"/>
    <s v="_x0009_3.0 - 3.49"/>
    <m/>
    <m/>
    <s v="No"/>
    <m/>
    <s v="No"/>
    <s v=""/>
    <e v="#VALUE!"/>
    <m/>
    <m/>
  </r>
  <r>
    <s v="Emory Saint Joseph’s Hospital"/>
    <x v="125"/>
    <s v="_x0009_680289"/>
    <s v="Steven"/>
    <s v="Albrecht"/>
    <s v=""/>
    <s v="Emergency Department"/>
    <s v="_x0009_25"/>
    <s v="Male"/>
    <x v="211"/>
    <s v="BSN"/>
    <s v="_x0009_3.0 - 3.49"/>
    <m/>
    <m/>
    <s v="No"/>
    <m/>
    <s v="Yes"/>
    <s v="10/09/2020"/>
    <e v="#VALUE!"/>
    <s v="Other/Unknown"/>
    <s v="heather.lachiewicz@emoryhealthcare.o"/>
  </r>
  <r>
    <s v="Emory Saint Joseph’s Hospital"/>
    <x v="35"/>
    <s v="_x0009_970965"/>
    <s v="Oluwafemi"/>
    <s v="Adepoju"/>
    <s v="07/23/2018"/>
    <s v="Medical/Surgical Inpatient Unit"/>
    <s v="_x0009_30"/>
    <s v="Male"/>
    <x v="211"/>
    <s v="BSN"/>
    <s v="_x0009_3.0 - 3.49"/>
    <s v="Full-time"/>
    <m/>
    <s v="No"/>
    <m/>
    <s v="Yes"/>
    <s v="01/16/2021"/>
    <n v="2.4876712328767123"/>
    <s v="Compensation/pay"/>
    <s v="heather.lachiewicz@emoryhealthcare.o"/>
  </r>
  <r>
    <s v="Emory University Hospital"/>
    <x v="126"/>
    <s v="_x0009_0405243"/>
    <s v="praisy"/>
    <s v="john"/>
    <s v="07/16/2018"/>
    <s v="Medical ICU Inpatient Unit"/>
    <s v="_x0009_44"/>
    <s v="Female"/>
    <x v="211"/>
    <s v="BSN"/>
    <s v="_x0009_3.5 and above"/>
    <s v="Full-time"/>
    <m/>
    <s v="No"/>
    <m/>
    <s v="No"/>
    <s v=""/>
    <e v="#VALUE!"/>
    <m/>
    <m/>
  </r>
  <r>
    <s v="Emory University Hospital"/>
    <x v="36"/>
    <s v="_x0009_0415733"/>
    <s v="Taylor"/>
    <s v="Collins"/>
    <s v=""/>
    <s v="Emergency Department"/>
    <s v="_x0009_34"/>
    <s v="Male"/>
    <x v="211"/>
    <s v="BSN"/>
    <s v="_x0009_3.5 and above"/>
    <m/>
    <m/>
    <s v="No"/>
    <m/>
    <s v="No"/>
    <s v=""/>
    <e v="#VALUE!"/>
    <m/>
    <m/>
  </r>
  <r>
    <s v="Emory University Hospital"/>
    <x v="36"/>
    <s v="_x0009_0422830"/>
    <s v="mariam"/>
    <s v="mustapha"/>
    <s v=""/>
    <s v="Neurology/Neurosurgical ICU Inpatient Unit"/>
    <s v="_x0009_27"/>
    <s v="Female"/>
    <x v="211"/>
    <s v="BSN"/>
    <s v="_x0009_3.5 and above"/>
    <m/>
    <m/>
    <s v="No"/>
    <m/>
    <s v="Yes"/>
    <s v="05/30/2020"/>
    <e v="#VALUE!"/>
    <s v="Other/Unknown"/>
    <s v="laurie.douglas@emoryhealthcare.org"/>
  </r>
  <r>
    <s v="Emory University Hospital"/>
    <x v="36"/>
    <s v="_x0009_0422831"/>
    <s v="Mark"/>
    <s v="Malone"/>
    <s v=""/>
    <s v="Neurology/Neurosurgical ICU Inpatient Unit"/>
    <s v="_x0009_25"/>
    <s v="Male"/>
    <x v="211"/>
    <s v="BSN"/>
    <s v="_x0009_3.0 - 3.49"/>
    <m/>
    <m/>
    <s v="No"/>
    <m/>
    <s v="No"/>
    <s v=""/>
    <e v="#VALUE!"/>
    <m/>
    <m/>
  </r>
  <r>
    <s v="Emory University Hospital"/>
    <x v="36"/>
    <s v="_x0009_0423391"/>
    <s v="Sabila"/>
    <s v="Momin"/>
    <s v=""/>
    <s v="Mother/Baby Unit"/>
    <s v="_x0009_24"/>
    <s v="Female"/>
    <x v="211"/>
    <s v="BSN"/>
    <s v="_x0009_3.0 - 3.49"/>
    <m/>
    <m/>
    <s v="No"/>
    <m/>
    <s v="No"/>
    <s v=""/>
    <e v="#VALUE!"/>
    <m/>
    <m/>
  </r>
  <r>
    <s v="Emory University Hospital"/>
    <x v="36"/>
    <s v="_x0009_0423392"/>
    <s v="Samantha"/>
    <s v="Njonda"/>
    <s v=""/>
    <s v="Mother/Baby Unit"/>
    <s v="_x0009_28"/>
    <s v="Female"/>
    <x v="211"/>
    <s v="BSN"/>
    <s v="_x0009_3.5 and above"/>
    <m/>
    <m/>
    <s v="No"/>
    <m/>
    <s v="No"/>
    <s v=""/>
    <e v="#VALUE!"/>
    <m/>
    <m/>
  </r>
  <r>
    <s v="Emory University Hospital"/>
    <x v="36"/>
    <s v="_x0009_0423512"/>
    <s v="Blank"/>
    <s v="Blank"/>
    <s v="02/23/2018"/>
    <s v="Medical ICU Inpatient Unit"/>
    <s v="_x0009_24"/>
    <s v="Male"/>
    <x v="211"/>
    <s v="BSN"/>
    <s v="_x0009_3.0 - 3.49"/>
    <s v="Full-time"/>
    <m/>
    <s v="No"/>
    <m/>
    <s v="No"/>
    <s v=""/>
    <e v="#VALUE!"/>
    <m/>
    <m/>
  </r>
  <r>
    <s v="Emory University Hospital"/>
    <x v="36"/>
    <s v="_x0009_2320084"/>
    <s v="Michelle"/>
    <s v="Reed"/>
    <s v=""/>
    <s v="Transplant Unit"/>
    <s v="_x0009_40"/>
    <s v="Female"/>
    <x v="211"/>
    <s v="BSN"/>
    <s v="_x0009_3.5 and above"/>
    <m/>
    <m/>
    <s v="No"/>
    <m/>
    <s v="Yes"/>
    <s v="03/15/2020"/>
    <e v="#VALUE!"/>
    <s v="Obtained position representing a different job experience"/>
    <s v="laurie.douglas@emoryhealthcare.org"/>
  </r>
  <r>
    <s v="Emory University Hospital"/>
    <x v="90"/>
    <s v="_x0009_107892"/>
    <m/>
    <m/>
    <s v=""/>
    <s v="Medical/Surgical Inpatient Unit"/>
    <s v="_x0009_22"/>
    <s v="Male"/>
    <x v="211"/>
    <s v="BSN"/>
    <s v="_x0009_3.0 - 3.49"/>
    <m/>
    <m/>
    <s v="No"/>
    <m/>
    <s v="No"/>
    <s v=""/>
    <e v="#VALUE!"/>
    <m/>
    <m/>
  </r>
  <r>
    <s v="Emory University Hospital"/>
    <x v="91"/>
    <s v="_x0009_039957600"/>
    <m/>
    <m/>
    <s v=""/>
    <s v="Other (please specify)"/>
    <s v="_x0009_32"/>
    <s v="Female"/>
    <x v="211"/>
    <s v="BSN"/>
    <s v="_x0009_3.0 - 3.49"/>
    <m/>
    <m/>
    <s v="No"/>
    <m/>
    <s v="No"/>
    <s v=""/>
    <e v="#VALUE!"/>
    <m/>
    <m/>
  </r>
  <r>
    <s v="Emory University Hospital"/>
    <x v="99"/>
    <s v="_x0009_3256"/>
    <m/>
    <m/>
    <s v=""/>
    <s v="Transplant Unit"/>
    <s v="_x0009_36"/>
    <s v="Female"/>
    <x v="212"/>
    <s v="MSN (CNL)"/>
    <s v="_x0009_3.5 and above"/>
    <m/>
    <m/>
    <s v="No"/>
    <m/>
    <s v="No"/>
    <s v=""/>
    <e v="#VALUE!"/>
    <m/>
    <m/>
  </r>
  <r>
    <s v="Emory University Hospital"/>
    <x v="102"/>
    <s v="_x0009_2791"/>
    <m/>
    <m/>
    <s v=""/>
    <s v="General Surgical Inpatient Unit"/>
    <s v="_x0009_23"/>
    <s v="Female"/>
    <x v="213"/>
    <s v="BSN"/>
    <s v="_x0009_3.5 and above"/>
    <m/>
    <m/>
    <s v="No"/>
    <m/>
    <s v="No"/>
    <s v=""/>
    <e v="#VALUE!"/>
    <m/>
    <m/>
  </r>
  <r>
    <s v="Emory University Hospital"/>
    <x v="64"/>
    <s v="_x0009_040482000"/>
    <m/>
    <m/>
    <s v=""/>
    <s v="General Surgical Inpatient Unit"/>
    <s v="_x0009_30"/>
    <s v="Female"/>
    <x v="214"/>
    <s v="Masters"/>
    <s v="_x0009_3.0 - 3.49"/>
    <m/>
    <m/>
    <s v="No"/>
    <m/>
    <s v="No"/>
    <s v=""/>
    <e v="#VALUE!"/>
    <m/>
    <m/>
  </r>
  <r>
    <s v="Emory Saint Joseph’s Hospital"/>
    <x v="99"/>
    <s v="_x0009_040040200"/>
    <m/>
    <m/>
    <s v=""/>
    <s v="Medical/Surgical Inpatient Unit"/>
    <s v="_x0009_41"/>
    <s v="Male"/>
    <x v="214"/>
    <s v="MSN (CNL)"/>
    <m/>
    <m/>
    <m/>
    <s v="No"/>
    <m/>
    <s v="Yes"/>
    <s v="09/08/2013"/>
    <e v="#VALUE!"/>
    <s v="Disability/Illness/Injury "/>
    <s v="foustt"/>
  </r>
  <r>
    <s v="Emory Saint Joseph’s Hospital"/>
    <x v="99"/>
    <s v="_x0009_154483200"/>
    <m/>
    <m/>
    <s v=""/>
    <s v="Emergency Department"/>
    <s v="_x0009_30"/>
    <s v="Female"/>
    <x v="214"/>
    <s v="MSN (CNL)"/>
    <m/>
    <m/>
    <m/>
    <s v="No"/>
    <m/>
    <s v="No"/>
    <s v=""/>
    <e v="#VALUE!"/>
    <m/>
    <m/>
  </r>
  <r>
    <s v="Emory University Hospital"/>
    <x v="99"/>
    <s v="_x0009_2859"/>
    <m/>
    <m/>
    <s v=""/>
    <s v="Medical/Surgical ICU Inpatient Unit"/>
    <s v="_x0009_23"/>
    <s v="Female"/>
    <x v="214"/>
    <s v="MSN (CNL)"/>
    <s v="_x0009_3.5 and above"/>
    <m/>
    <m/>
    <s v="No"/>
    <m/>
    <s v="No"/>
    <s v=""/>
    <e v="#VALUE!"/>
    <m/>
    <m/>
  </r>
  <r>
    <s v="Emory University Hospital"/>
    <x v="146"/>
    <s v="_x0009_0479"/>
    <m/>
    <m/>
    <s v=""/>
    <s v="Medical/Surgical ICU Inpatient Unit"/>
    <s v="_x0009_30"/>
    <s v="Female"/>
    <x v="214"/>
    <s v="MSN (CNL)"/>
    <s v="_x0009_3.5 and above"/>
    <m/>
    <m/>
    <s v="No"/>
    <m/>
    <s v="No"/>
    <s v=""/>
    <e v="#VALUE!"/>
    <m/>
    <m/>
  </r>
  <r>
    <s v="Emory University Hospital"/>
    <x v="146"/>
    <s v="_x0009_6660"/>
    <m/>
    <m/>
    <s v=""/>
    <s v="Medical/Surgical ICU Inpatient Unit"/>
    <s v="_x0009_28"/>
    <s v="Female"/>
    <x v="214"/>
    <s v="MSN (CNL)"/>
    <s v="_x0009_3.5 and above"/>
    <m/>
    <m/>
    <s v="No"/>
    <m/>
    <s v="No"/>
    <s v=""/>
    <e v="#VALUE!"/>
    <m/>
    <m/>
  </r>
  <r>
    <s v="Emory University Hospital"/>
    <x v="146"/>
    <s v="_x0009_6914"/>
    <m/>
    <m/>
    <s v=""/>
    <s v="General Medical Inpatient Unit"/>
    <s v="_x0009_24"/>
    <s v="Female"/>
    <x v="214"/>
    <s v="MSN (CNL)"/>
    <s v="_x0009_3.0 - 3.49"/>
    <m/>
    <m/>
    <s v="No"/>
    <m/>
    <s v="No"/>
    <s v=""/>
    <e v="#VALUE!"/>
    <m/>
    <m/>
  </r>
  <r>
    <s v="Emory University Hospital"/>
    <x v="146"/>
    <s v="_x0009_7599"/>
    <m/>
    <m/>
    <s v=""/>
    <s v="Medical/Surgical ICU Inpatient Unit"/>
    <s v="_x0009_26"/>
    <s v="Male"/>
    <x v="214"/>
    <s v="MSN (CNL)"/>
    <s v="_x0009_3.5 and above"/>
    <m/>
    <m/>
    <s v="No"/>
    <m/>
    <s v="No"/>
    <s v=""/>
    <e v="#VALUE!"/>
    <m/>
    <m/>
  </r>
  <r>
    <s v="Emory Saint Joseph’s Hospital"/>
    <x v="206"/>
    <s v="_x0009_039664400"/>
    <m/>
    <m/>
    <s v=""/>
    <s v="Other (please specify)"/>
    <s v="_x0009_24"/>
    <s v="Female"/>
    <x v="214"/>
    <s v="MSN (CNL)"/>
    <s v="_x0009_3.5 and above"/>
    <m/>
    <m/>
    <s v="No"/>
    <m/>
    <s v="Yes"/>
    <s v="03/01/2014"/>
    <e v="#VALUE!"/>
    <s v="Relocating out of area"/>
    <s v="connellyc"/>
  </r>
  <r>
    <s v="Emory Saint Joseph’s Hospital"/>
    <x v="206"/>
    <s v="_x0009_107877800"/>
    <m/>
    <m/>
    <s v=""/>
    <s v="Oncology Inpatient Unit"/>
    <s v="_x0009_29"/>
    <s v="Female"/>
    <x v="214"/>
    <s v="MSN (CNL)"/>
    <s v="_x0009_3.5 and above"/>
    <m/>
    <m/>
    <s v="No"/>
    <m/>
    <s v="Yes"/>
    <s v="08/31/2015"/>
    <e v="#VALUE!"/>
    <s v="Relocating out of area"/>
    <s v="connellyc"/>
  </r>
  <r>
    <s v="Emory University Hospital"/>
    <x v="208"/>
    <s v="_x0009_0385"/>
    <m/>
    <m/>
    <s v=""/>
    <s v="General Medical Inpatient Unit"/>
    <s v="_x0009_23"/>
    <s v="Female"/>
    <x v="215"/>
    <s v="BSN"/>
    <s v="_x0009_3.5 and above"/>
    <m/>
    <m/>
    <s v="No"/>
    <m/>
    <s v="No"/>
    <s v=""/>
    <e v="#VALUE!"/>
    <m/>
    <m/>
  </r>
  <r>
    <s v="Emory University Hospital"/>
    <x v="37"/>
    <s v="_x0009_010482000"/>
    <m/>
    <m/>
    <s v=""/>
    <s v="General Surgical Inpatient Unit"/>
    <s v="_x0009_30"/>
    <s v="Female"/>
    <x v="216"/>
    <s v="MSN (CNL)"/>
    <s v="_x0009_3.0 - 3.49"/>
    <m/>
    <m/>
    <s v="No"/>
    <m/>
    <s v="No"/>
    <s v=""/>
    <e v="#VALUE!"/>
    <m/>
    <m/>
  </r>
  <r>
    <s v="Emory University Hospital Midtown"/>
    <x v="20"/>
    <s v="_x0009_0474355"/>
    <s v="Gabriella"/>
    <s v="Zonsa"/>
    <s v="10/14/2024"/>
    <s v="Obstetrics/Labor &amp; Delivery Inpatient Unit"/>
    <s v="_x0009_25"/>
    <s v="Female"/>
    <x v="217"/>
    <s v="ADN/ASN"/>
    <s v="_x0009_3.0 - 3.49"/>
    <s v="Full-time"/>
    <m/>
    <s v="No"/>
    <m/>
    <s v="No"/>
    <s v=""/>
    <e v="#VALUE!"/>
    <m/>
    <m/>
  </r>
  <r>
    <s v="Emory University Hospital"/>
    <x v="209"/>
    <s v="_x0009_1956"/>
    <m/>
    <m/>
    <s v=""/>
    <s v="General Medical Inpatient Unit"/>
    <s v="_x0009_56"/>
    <s v="Male"/>
    <x v="217"/>
    <s v="ADN/ASN"/>
    <s v="_x0009_3.0 - 3.49"/>
    <m/>
    <m/>
    <s v="No"/>
    <m/>
    <s v="No"/>
    <s v=""/>
    <e v="#VALUE!"/>
    <m/>
    <m/>
  </r>
  <r>
    <s v="Emory University Hospital"/>
    <x v="210"/>
    <s v="_x0009_3040"/>
    <m/>
    <m/>
    <s v=""/>
    <s v="Medical/Surgical ICU Inpatient Unit"/>
    <s v="_x0009_27"/>
    <s v="Male"/>
    <x v="218"/>
    <s v="ADN/ASN"/>
    <s v="_x0009_3.0 - 3.49"/>
    <m/>
    <m/>
    <s v="No"/>
    <m/>
    <s v="No"/>
    <s v=""/>
    <e v="#VALUE!"/>
    <m/>
    <m/>
  </r>
  <r>
    <s v="Emory University Hospital"/>
    <x v="58"/>
    <s v="_x0009_0377418"/>
    <m/>
    <m/>
    <s v=""/>
    <s v="Perioperative PACU"/>
    <s v="_x0009_28"/>
    <s v="Female"/>
    <x v="219"/>
    <s v="ADN/ASN"/>
    <s v="_x0009_3.0 - 3.49"/>
    <m/>
    <m/>
    <s v="No"/>
    <m/>
    <s v="No"/>
    <s v=""/>
    <e v="#VALUE!"/>
    <m/>
    <m/>
  </r>
  <r>
    <s v="Emory University Hospital"/>
    <x v="137"/>
    <s v="_x0009_039018300"/>
    <m/>
    <m/>
    <s v=""/>
    <s v="General Medical Inpatient Unit"/>
    <s v="_x0009_28"/>
    <s v="Female"/>
    <x v="219"/>
    <s v="ADN/ASN"/>
    <s v="_x0009_3.0 - 3.49"/>
    <m/>
    <m/>
    <s v="No"/>
    <m/>
    <s v="No"/>
    <s v=""/>
    <e v="#VALUE!"/>
    <m/>
    <m/>
  </r>
  <r>
    <s v="Emory University Hospital"/>
    <x v="134"/>
    <s v="_x0009_700499600"/>
    <m/>
    <m/>
    <s v=""/>
    <s v="Perioperative OR"/>
    <m/>
    <s v="Female"/>
    <x v="219"/>
    <s v="BSN"/>
    <s v="_x0009_3.0 - 3.49"/>
    <m/>
    <m/>
    <s v="No"/>
    <m/>
    <s v="No"/>
    <s v=""/>
    <e v="#VALUE!"/>
    <m/>
    <m/>
  </r>
  <r>
    <s v="Emory University Hospital"/>
    <x v="52"/>
    <s v="_x0009_039639200"/>
    <m/>
    <m/>
    <s v=""/>
    <s v="Emergency Department"/>
    <s v="_x0009_40"/>
    <s v="Female"/>
    <x v="219"/>
    <s v="ADN/ASN"/>
    <s v="_x0009_3.0 - 3.49"/>
    <m/>
    <m/>
    <s v="No"/>
    <m/>
    <s v="No"/>
    <s v=""/>
    <e v="#VALUE!"/>
    <m/>
    <m/>
  </r>
  <r>
    <s v="Emory University Hospital"/>
    <x v="52"/>
    <s v="_x0009_0693"/>
    <m/>
    <m/>
    <s v=""/>
    <s v="General Surgical Inpatient Unit"/>
    <s v="_x0009_37"/>
    <s v="Female"/>
    <x v="219"/>
    <s v="ADN/ASN"/>
    <s v="_x0009_3.0 - 3.49"/>
    <m/>
    <m/>
    <s v="No"/>
    <m/>
    <s v="No"/>
    <s v=""/>
    <e v="#VALUE!"/>
    <m/>
    <m/>
  </r>
  <r>
    <s v="Emory University Hospital"/>
    <x v="173"/>
    <s v="_x0009_3901"/>
    <m/>
    <m/>
    <s v=""/>
    <s v="Oncology Inpatient Unit"/>
    <s v="_x0009_41"/>
    <s v="Female"/>
    <x v="219"/>
    <s v="ADN/ASN"/>
    <s v="_x0009_3.0 - 3.49"/>
    <m/>
    <m/>
    <s v="No"/>
    <m/>
    <s v="No"/>
    <s v=""/>
    <e v="#VALUE!"/>
    <m/>
    <m/>
  </r>
  <r>
    <s v="Emory University Hospital"/>
    <x v="211"/>
    <s v="_x0009_7033"/>
    <m/>
    <m/>
    <s v=""/>
    <s v="Medical/Surgical ICU Inpatient Unit"/>
    <s v="_x0009_33"/>
    <s v="Male"/>
    <x v="219"/>
    <s v="ADN/ASN"/>
    <s v="_x0009_3.0 - 3.49"/>
    <m/>
    <m/>
    <s v="No"/>
    <m/>
    <s v="No"/>
    <s v=""/>
    <e v="#VALUE!"/>
    <m/>
    <m/>
  </r>
  <r>
    <s v="Emory University Hospital"/>
    <x v="212"/>
    <s v="_x0009_7154"/>
    <m/>
    <m/>
    <s v=""/>
    <s v="General Medical Inpatient Unit"/>
    <s v="_x0009_53"/>
    <s v="Female"/>
    <x v="219"/>
    <s v="ADN/ASN"/>
    <s v="_x0009_3.0 - 3.49"/>
    <m/>
    <m/>
    <s v="No"/>
    <m/>
    <s v="No"/>
    <s v=""/>
    <e v="#VALUE!"/>
    <m/>
    <m/>
  </r>
  <r>
    <s v="Emory University Hospital"/>
    <x v="213"/>
    <s v="_x0009_4761"/>
    <m/>
    <m/>
    <s v=""/>
    <s v="General Surgical Inpatient Unit"/>
    <s v="_x0009_46"/>
    <s v="Male"/>
    <x v="219"/>
    <s v="ADN/ASN"/>
    <s v="_x0009_3.5 and above"/>
    <m/>
    <m/>
    <s v="No"/>
    <m/>
    <s v="No"/>
    <s v=""/>
    <e v="#VALUE!"/>
    <m/>
    <m/>
  </r>
  <r>
    <s v="Emory University Hospital"/>
    <x v="146"/>
    <s v="_x0009_1112"/>
    <m/>
    <m/>
    <s v=""/>
    <s v="Medical/Surgical Inpatient Unit"/>
    <s v="_x0009_40"/>
    <s v="Male"/>
    <x v="219"/>
    <s v="ADN/ASN"/>
    <s v="_x0009_3.0 - 3.49"/>
    <m/>
    <m/>
    <s v="No"/>
    <m/>
    <s v="No"/>
    <s v=""/>
    <e v="#VALUE!"/>
    <m/>
    <m/>
  </r>
  <r>
    <s v="Emory University Hospital"/>
    <x v="146"/>
    <s v="_x0009_9275"/>
    <m/>
    <m/>
    <s v=""/>
    <s v="General Medical Inpatient Unit"/>
    <s v="_x0009_44"/>
    <s v="Female"/>
    <x v="219"/>
    <s v="ADN/ASN"/>
    <s v="_x0009_2.5 - 2.99"/>
    <m/>
    <m/>
    <s v="No"/>
    <m/>
    <s v="No"/>
    <s v=""/>
    <e v="#VALUE!"/>
    <m/>
    <m/>
  </r>
  <r>
    <s v="Emory University Hospital"/>
    <x v="174"/>
    <s v="_x0009_2595"/>
    <m/>
    <m/>
    <s v=""/>
    <s v="Medical/Surgical ICU Inpatient Unit"/>
    <s v="_x0009_27"/>
    <s v="Female"/>
    <x v="219"/>
    <s v="ADN/ASN"/>
    <s v="_x0009_3.0 - 3.49"/>
    <m/>
    <m/>
    <s v="No"/>
    <m/>
    <s v="No"/>
    <s v=""/>
    <e v="#VALUE!"/>
    <m/>
    <m/>
  </r>
  <r>
    <s v="Emory Saint Joseph’s Hospital"/>
    <x v="50"/>
    <s v="_x0009_040598700"/>
    <m/>
    <m/>
    <s v=""/>
    <s v="Medical/Surgical ICU Inpatient Unit"/>
    <s v="_x0009_23"/>
    <s v="Female"/>
    <x v="220"/>
    <s v="BSN"/>
    <s v="_x0009_3.5 and above"/>
    <m/>
    <m/>
    <s v="No"/>
    <m/>
    <s v="No"/>
    <s v=""/>
    <e v="#VALUE!"/>
    <m/>
    <m/>
  </r>
  <r>
    <s v="Emory Saint Joseph’s Hospital"/>
    <x v="42"/>
    <s v="_x0009_440592"/>
    <s v="alexis"/>
    <s v="gottlieb"/>
    <s v=""/>
    <s v="Medical/Surgical ICU Inpatient Unit"/>
    <s v="_x0009_24"/>
    <s v="Female"/>
    <x v="221"/>
    <s v="MSN (CNL)"/>
    <s v="_x0009_3.5 and above"/>
    <m/>
    <m/>
    <s v="No"/>
    <m/>
    <s v="No"/>
    <s v=""/>
    <e v="#VALUE!"/>
    <m/>
    <m/>
  </r>
  <r>
    <s v="Emory Saint Joseph’s Hospital"/>
    <x v="53"/>
    <s v="_x0009_079381"/>
    <s v="lauren"/>
    <s v="bexley"/>
    <s v=""/>
    <s v="Medical/Surgical Inpatient Unit"/>
    <s v="_x0009_24"/>
    <s v="Female"/>
    <x v="221"/>
    <s v="BSN"/>
    <s v="_x0009_3.0 - 3.49"/>
    <m/>
    <m/>
    <s v="No"/>
    <m/>
    <s v="No"/>
    <s v=""/>
    <e v="#VALUE!"/>
    <m/>
    <m/>
  </r>
  <r>
    <s v="Emory University Hospital"/>
    <x v="128"/>
    <s v="_x0009_0415491"/>
    <m/>
    <m/>
    <s v=""/>
    <s v="Medical ICU Inpatient Unit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128"/>
    <s v="_x0009_0415505"/>
    <m/>
    <m/>
    <s v=""/>
    <s v="Other (please specify)"/>
    <s v="_x0009_23"/>
    <s v="Female"/>
    <x v="222"/>
    <s v="BSN"/>
    <s v="_x0009_3.0 - 3.49"/>
    <m/>
    <m/>
    <s v="No"/>
    <m/>
    <s v="Yes"/>
    <s v="07/27/2017"/>
    <e v="#VALUE!"/>
    <s v="Obtained position representing a different job experience"/>
    <s v="mylinh.yun@emoryhealthcare.org"/>
  </r>
  <r>
    <s v="Emory University Hospital"/>
    <x v="58"/>
    <s v="_x0009_0136812"/>
    <m/>
    <m/>
    <s v=""/>
    <s v="Medical/Surgical ICU Inpatient Unit"/>
    <s v="_x0009_24"/>
    <s v="Female"/>
    <x v="222"/>
    <s v="MSN (CNL)"/>
    <s v="_x0009_3.5 and above"/>
    <m/>
    <m/>
    <s v="No"/>
    <m/>
    <s v="No"/>
    <s v=""/>
    <e v="#VALUE!"/>
    <m/>
    <m/>
  </r>
  <r>
    <s v="Emory University Hospital"/>
    <x v="58"/>
    <s v="_x0009_0491127"/>
    <s v="Dana"/>
    <s v="Fugaro"/>
    <s v=""/>
    <s v="Medical/Surgical ICU Inpatient Unit"/>
    <s v="_x0009_36"/>
    <s v="Female"/>
    <x v="222"/>
    <s v="MSN (CNL)"/>
    <s v="_x0009_3.0 - 3.49"/>
    <m/>
    <m/>
    <s v="No"/>
    <m/>
    <s v="No"/>
    <s v=""/>
    <e v="#VALUE!"/>
    <m/>
    <m/>
  </r>
  <r>
    <s v="Emory University Hospital"/>
    <x v="58"/>
    <s v="_x0009_0579623"/>
    <m/>
    <m/>
    <s v=""/>
    <s v="Perioperative OR"/>
    <s v="_x0009_23"/>
    <s v="Female"/>
    <x v="222"/>
    <s v="MSN (CNL)"/>
    <s v="_x0009_3.0 - 3.49"/>
    <m/>
    <m/>
    <s v="No"/>
    <m/>
    <s v="No"/>
    <s v=""/>
    <e v="#VALUE!"/>
    <m/>
    <m/>
  </r>
  <r>
    <s v="Emory University Hospital"/>
    <x v="59"/>
    <s v="_x0009_047615"/>
    <s v="Maggie"/>
    <s v="Garrell"/>
    <s v=""/>
    <s v="General Medical Inpatient Unit"/>
    <s v="_x0009_26"/>
    <s v="Female"/>
    <x v="222"/>
    <s v="MSN (CNL)"/>
    <s v="_x0009_3.5 and above"/>
    <m/>
    <m/>
    <s v="No"/>
    <m/>
    <s v="No"/>
    <s v=""/>
    <e v="#VALUE!"/>
    <m/>
    <m/>
  </r>
  <r>
    <s v="Emory University Hospital"/>
    <x v="59"/>
    <s v="_x0009_773348"/>
    <s v="Megan"/>
    <s v="Cimperman"/>
    <s v=""/>
    <s v="Oncology Inpatient Unit"/>
    <s v="_x0009_24"/>
    <s v="Female"/>
    <x v="222"/>
    <s v="MSN (CNL)"/>
    <s v="_x0009_3.5 and above"/>
    <m/>
    <m/>
    <s v="No"/>
    <m/>
    <s v="No"/>
    <s v=""/>
    <e v="#VALUE!"/>
    <m/>
    <m/>
  </r>
  <r>
    <s v="Emory University Hospital"/>
    <x v="59"/>
    <s v="_x0009_848583"/>
    <m/>
    <m/>
    <s v=""/>
    <s v="General Medical Inpatient Unit"/>
    <s v="_x0009_26"/>
    <s v="Female"/>
    <x v="222"/>
    <s v="MSN (CNL)"/>
    <s v="_x0009_3.0 - 3.49"/>
    <m/>
    <m/>
    <s v="No"/>
    <m/>
    <s v="No"/>
    <s v=""/>
    <e v="#VALUE!"/>
    <m/>
    <m/>
  </r>
  <r>
    <s v="Emory University Hospital"/>
    <x v="59"/>
    <s v="_x0009_9281570"/>
    <s v="anna"/>
    <s v="johnson"/>
    <s v=""/>
    <s v="Medical/Surgical ICU Inpatient Unit"/>
    <s v="_x0009_29"/>
    <s v="Female"/>
    <x v="222"/>
    <s v="MSN (CNL)"/>
    <s v="_x0009_3.0 - 3.49"/>
    <m/>
    <m/>
    <s v="No"/>
    <m/>
    <s v="No"/>
    <s v=""/>
    <e v="#VALUE!"/>
    <m/>
    <m/>
  </r>
  <r>
    <s v="Emory University Hospital"/>
    <x v="60"/>
    <s v="_x0009_0410508"/>
    <s v="Melanie"/>
    <s v="Kee"/>
    <s v=""/>
    <s v="Perioperative OR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60"/>
    <s v="_x0009_782305"/>
    <s v="Michelle"/>
    <s v="Todero"/>
    <s v=""/>
    <s v="Perioperative OR"/>
    <s v="_x0009_21"/>
    <s v="Female"/>
    <x v="222"/>
    <s v="BSN"/>
    <s v="_x0009_3.0 - 3.49"/>
    <m/>
    <m/>
    <s v="No"/>
    <m/>
    <s v="No"/>
    <s v=""/>
    <e v="#VALUE!"/>
    <m/>
    <m/>
  </r>
  <r>
    <s v="Emory University Hospital"/>
    <x v="61"/>
    <s v="_x0009_0410837"/>
    <s v="Allison"/>
    <s v="Gilmore"/>
    <s v=""/>
    <s v="Oncology Inpatient Unit"/>
    <s v="_x0009_22"/>
    <s v="Female"/>
    <x v="222"/>
    <s v="BSN"/>
    <s v="_x0009_3.0 - 3.49"/>
    <m/>
    <m/>
    <s v="No"/>
    <m/>
    <s v="No"/>
    <s v=""/>
    <e v="#VALUE!"/>
    <m/>
    <m/>
  </r>
  <r>
    <s v="Emory University Hospital"/>
    <x v="61"/>
    <s v="_x0009_0410838"/>
    <s v="Eden"/>
    <s v="Berkhan"/>
    <s v=""/>
    <s v="General Surgical Inpatient Unit"/>
    <s v="_x0009_20"/>
    <s v="Female"/>
    <x v="222"/>
    <s v="BSN"/>
    <s v="_x0009_3.5 and above"/>
    <m/>
    <m/>
    <s v="No"/>
    <m/>
    <s v="No"/>
    <s v=""/>
    <e v="#VALUE!"/>
    <m/>
    <m/>
  </r>
  <r>
    <s v="Emory University Hospital"/>
    <x v="61"/>
    <s v="_x0009_0410886"/>
    <m/>
    <m/>
    <s v=""/>
    <s v="General Surgical Inpatient Unit"/>
    <s v="_x0009_30"/>
    <s v="Female"/>
    <x v="222"/>
    <s v="BSN"/>
    <s v="_x0009_3.0 - 3.49"/>
    <m/>
    <m/>
    <s v="No"/>
    <m/>
    <s v="No"/>
    <s v=""/>
    <e v="#VALUE!"/>
    <m/>
    <m/>
  </r>
  <r>
    <s v="Emory University Hospital"/>
    <x v="61"/>
    <s v="_x0009_2104629"/>
    <s v="Taylor"/>
    <s v="Berry"/>
    <s v=""/>
    <s v="General Surgical Inpatient Unit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61"/>
    <s v="_x0009_248903"/>
    <m/>
    <m/>
    <s v=""/>
    <s v="General Surgical Inpatient Unit"/>
    <s v="_x0009_21"/>
    <s v="Female"/>
    <x v="222"/>
    <s v="BSN"/>
    <s v="_x0009_3.5 and above"/>
    <m/>
    <m/>
    <s v="No"/>
    <m/>
    <s v="No"/>
    <s v=""/>
    <e v="#VALUE!"/>
    <m/>
    <m/>
  </r>
  <r>
    <s v="Emory University Hospital"/>
    <x v="62"/>
    <s v="_x0009_671933"/>
    <s v="Tammy"/>
    <s v="Williams"/>
    <s v=""/>
    <s v="General Surgical Inpatient Unit"/>
    <s v="_x0009_48"/>
    <s v="Female"/>
    <x v="222"/>
    <s v="BSN"/>
    <s v="_x0009_3.5 and above"/>
    <m/>
    <m/>
    <s v="No"/>
    <m/>
    <s v="No"/>
    <s v=""/>
    <e v="#VALUE!"/>
    <m/>
    <m/>
  </r>
  <r>
    <s v="Emory Saint Joseph’s Hospital"/>
    <x v="92"/>
    <s v="_x0009_248583"/>
    <s v="Cody"/>
    <s v="Franklin"/>
    <s v=""/>
    <s v="Medical/Surgical ICU Inpatient Unit"/>
    <s v="_x0009_24"/>
    <s v="Male"/>
    <x v="222"/>
    <s v="BSN"/>
    <s v="_x0009_3.5 and above"/>
    <m/>
    <m/>
    <s v="No"/>
    <m/>
    <s v="Yes"/>
    <s v="01/16/2016"/>
    <e v="#VALUE!"/>
    <s v="Unhappy with job/facility"/>
    <s v="connellyc"/>
  </r>
  <r>
    <s v="Emory University Hospital"/>
    <x v="214"/>
    <s v="_x0009_0024309"/>
    <m/>
    <m/>
    <s v=""/>
    <s v="Medical/Surgical ICU Inpatient Unit"/>
    <s v="_x0009_39"/>
    <s v="Female"/>
    <x v="222"/>
    <s v="MSN (CNL)"/>
    <s v="_x0009_3.5 and above"/>
    <m/>
    <m/>
    <s v="No"/>
    <m/>
    <s v="No"/>
    <s v=""/>
    <e v="#VALUE!"/>
    <m/>
    <m/>
  </r>
  <r>
    <s v="Emory University Hospital"/>
    <x v="49"/>
    <s v="_x0009_0310162"/>
    <m/>
    <m/>
    <s v=""/>
    <s v="Oncology Inpatient Unit"/>
    <s v="_x0009_39"/>
    <s v="Male"/>
    <x v="222"/>
    <s v="MSN (CNL)"/>
    <s v="_x0009_3.5 and above"/>
    <m/>
    <m/>
    <s v="No"/>
    <m/>
    <s v="No"/>
    <s v=""/>
    <e v="#VALUE!"/>
    <m/>
    <m/>
  </r>
  <r>
    <s v="Emory Saint Joseph’s Hospital"/>
    <x v="49"/>
    <s v="_x0009_040818900"/>
    <m/>
    <m/>
    <s v=""/>
    <s v="Medical/Surgical Inpatient Unit"/>
    <s v="_x0009_40"/>
    <s v="Female"/>
    <x v="222"/>
    <s v="MSN (CNL)"/>
    <s v="_x0009_3.0 - 3.49"/>
    <m/>
    <m/>
    <s v="No"/>
    <m/>
    <s v="No"/>
    <s v=""/>
    <e v="#VALUE!"/>
    <m/>
    <m/>
  </r>
  <r>
    <s v="Emory University Hospital"/>
    <x v="49"/>
    <s v="_x0009_0408261"/>
    <m/>
    <m/>
    <s v=""/>
    <s v="Medical/Surgical ICU Inpatient Unit"/>
    <s v="_x0009_34"/>
    <s v="Female"/>
    <x v="222"/>
    <s v="MSN (CNL)"/>
    <s v="_x0009_3.5 and above"/>
    <m/>
    <m/>
    <s v="No"/>
    <m/>
    <s v="No"/>
    <s v=""/>
    <e v="#VALUE!"/>
    <m/>
    <m/>
  </r>
  <r>
    <s v="Emory University Hospital"/>
    <x v="49"/>
    <s v="_x0009_382610"/>
    <m/>
    <m/>
    <s v=""/>
    <s v="Medical/Surgical ICU Inpatient Unit"/>
    <s v="_x0009_24"/>
    <s v="Female"/>
    <x v="222"/>
    <s v="MSN (CNL)"/>
    <s v="_x0009_3.5 and above"/>
    <m/>
    <m/>
    <s v="No"/>
    <m/>
    <s v="No"/>
    <s v=""/>
    <e v="#VALUE!"/>
    <m/>
    <m/>
  </r>
  <r>
    <s v="Emory University Hospital"/>
    <x v="49"/>
    <s v="_x0009_408255"/>
    <m/>
    <m/>
    <s v=""/>
    <s v="Medical/Surgical ICU Inpatient Unit"/>
    <s v="_x0009_23"/>
    <s v="Female"/>
    <x v="222"/>
    <s v="MSN (CNL)"/>
    <s v="_x0009_3.5 and above"/>
    <m/>
    <m/>
    <s v="No"/>
    <m/>
    <s v="No"/>
    <s v=""/>
    <e v="#VALUE!"/>
    <m/>
    <m/>
  </r>
  <r>
    <s v="Emory University Hospital"/>
    <x v="49"/>
    <s v="_x0009_6082009"/>
    <m/>
    <m/>
    <s v=""/>
    <s v="General Medical Inpatient Unit"/>
    <s v="_x0009_25"/>
    <s v="Female"/>
    <x v="222"/>
    <s v="MSN (CNL)"/>
    <s v="_x0009_3.0 - 3.49"/>
    <m/>
    <m/>
    <s v="No"/>
    <m/>
    <s v="No"/>
    <s v=""/>
    <e v="#VALUE!"/>
    <m/>
    <m/>
  </r>
  <r>
    <s v="Emory University Hospital"/>
    <x v="49"/>
    <s v="_x0009_945279"/>
    <m/>
    <m/>
    <s v=""/>
    <s v="Medical/Surgical ICU Inpatient Unit"/>
    <s v="_x0009_22"/>
    <s v="Female"/>
    <x v="222"/>
    <s v="BSN"/>
    <s v="_x0009_3.5 and above"/>
    <m/>
    <m/>
    <s v="No"/>
    <m/>
    <s v="No"/>
    <s v=""/>
    <e v="#VALUE!"/>
    <m/>
    <m/>
  </r>
  <r>
    <s v="Emory University Hospital"/>
    <x v="94"/>
    <s v="_x0009_0408080"/>
    <m/>
    <m/>
    <s v=""/>
    <s v="Mother/Baby Unit"/>
    <s v="_x0009_27"/>
    <s v="Female"/>
    <x v="222"/>
    <s v="MSN (CNL)"/>
    <s v="_x0009_3.5 and above"/>
    <m/>
    <m/>
    <s v="No"/>
    <m/>
    <s v="No"/>
    <s v=""/>
    <e v="#VALUE!"/>
    <m/>
    <m/>
  </r>
  <r>
    <s v="Emory University Hospital"/>
    <x v="63"/>
    <s v="_x0009_0406573"/>
    <m/>
    <m/>
    <s v=""/>
    <s v="Medical/Surgical ICU Inpatient Unit"/>
    <s v="_x0009_27"/>
    <s v="Female"/>
    <x v="222"/>
    <s v="MSN (CNL)"/>
    <s v="_x0009_3.5 and above"/>
    <m/>
    <m/>
    <s v="No"/>
    <m/>
    <s v="No"/>
    <s v=""/>
    <e v="#VALUE!"/>
    <m/>
    <m/>
  </r>
  <r>
    <s v="Emory University Hospital"/>
    <x v="63"/>
    <s v="_x0009_0406638"/>
    <m/>
    <m/>
    <s v=""/>
    <s v="Medical/Surgical ICU Inpatient Unit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63"/>
    <s v="_x0009_1973208"/>
    <m/>
    <m/>
    <s v=""/>
    <s v="Medical/Surgical ICU Inpatient Unit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96"/>
    <s v="_x0009_0406415"/>
    <m/>
    <m/>
    <s v=""/>
    <s v="Emergency Department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96"/>
    <s v="_x0009_0406427"/>
    <m/>
    <m/>
    <s v=""/>
    <s v="Emergency Department"/>
    <s v="_x0009_23"/>
    <s v="Male"/>
    <x v="222"/>
    <s v="BSN"/>
    <s v="_x0009_3.5 and above"/>
    <m/>
    <m/>
    <s v="No"/>
    <m/>
    <s v="No"/>
    <s v=""/>
    <e v="#VALUE!"/>
    <m/>
    <m/>
  </r>
  <r>
    <s v="Emory University Hospital"/>
    <x v="96"/>
    <s v="_x0009_0406454"/>
    <m/>
    <m/>
    <s v=""/>
    <s v="Emergency Department"/>
    <s v="_x0009_22"/>
    <s v="Female"/>
    <x v="222"/>
    <s v="BSN"/>
    <s v="_x0009_3.5 and above"/>
    <m/>
    <m/>
    <s v="No"/>
    <m/>
    <s v="No"/>
    <s v=""/>
    <e v="#VALUE!"/>
    <m/>
    <m/>
  </r>
  <r>
    <s v="Emory Saint Joseph’s Hospital"/>
    <x v="50"/>
    <s v="_x0009_040597300"/>
    <m/>
    <m/>
    <s v=""/>
    <s v="Medical/Surgical Inpatient Unit"/>
    <s v="_x0009_22"/>
    <s v="Female"/>
    <x v="222"/>
    <s v="BSN"/>
    <s v="_x0009_3.5 and above"/>
    <m/>
    <m/>
    <s v="No"/>
    <m/>
    <s v="No"/>
    <s v=""/>
    <e v="#VALUE!"/>
    <m/>
    <m/>
  </r>
  <r>
    <s v="Emory University Hospital"/>
    <x v="64"/>
    <s v="_x0009_040480300"/>
    <m/>
    <m/>
    <s v=""/>
    <s v="Medical/Surgical ICU Inpatient Unit"/>
    <s v="_x0009_24"/>
    <s v="Female"/>
    <x v="222"/>
    <s v="MSN (CNL)"/>
    <s v="_x0009_3.0 - 3.49"/>
    <m/>
    <m/>
    <s v="No"/>
    <m/>
    <s v="No"/>
    <s v=""/>
    <e v="#VALUE!"/>
    <m/>
    <m/>
  </r>
  <r>
    <s v="Emory University Hospital"/>
    <x v="64"/>
    <s v="_x0009_38633401"/>
    <m/>
    <m/>
    <s v=""/>
    <s v="Other (please specify)"/>
    <s v="_x0009_28"/>
    <s v="Female"/>
    <x v="222"/>
    <s v="MSN (CNL)"/>
    <m/>
    <m/>
    <m/>
    <s v="No"/>
    <m/>
    <s v="No"/>
    <s v=""/>
    <e v="#VALUE!"/>
    <m/>
    <m/>
  </r>
  <r>
    <s v="Emory University Hospital"/>
    <x v="64"/>
    <s v="_x0009_529623"/>
    <m/>
    <m/>
    <s v=""/>
    <s v="Medical/Surgical ICU Inpatient Unit"/>
    <s v="_x0009_24"/>
    <s v="Female"/>
    <x v="222"/>
    <s v="MSN (CNL)"/>
    <s v="_x0009_3.5 and above"/>
    <m/>
    <m/>
    <s v="No"/>
    <m/>
    <s v="No"/>
    <s v=""/>
    <e v="#VALUE!"/>
    <m/>
    <m/>
  </r>
  <r>
    <s v="Emory University Hospital"/>
    <x v="13"/>
    <s v="_x0009_0404325"/>
    <m/>
    <m/>
    <s v=""/>
    <s v="Other (please specify)"/>
    <s v="_x0009_21"/>
    <s v="Female"/>
    <x v="222"/>
    <s v="MSN (CNL)"/>
    <s v="_x0009_3.5 and above"/>
    <m/>
    <m/>
    <s v="No"/>
    <m/>
    <s v="No"/>
    <s v=""/>
    <e v="#VALUE!"/>
    <m/>
    <m/>
  </r>
  <r>
    <s v="Emory University Hospital"/>
    <x v="13"/>
    <s v="_x0009_0404432"/>
    <m/>
    <m/>
    <s v=""/>
    <s v="Medical/Surgical ICU Inpatient Unit"/>
    <s v="_x0009_21"/>
    <s v="Female"/>
    <x v="222"/>
    <s v="MSN (CNL)"/>
    <s v="_x0009_3.5 and above"/>
    <m/>
    <m/>
    <s v="No"/>
    <m/>
    <s v="No"/>
    <s v=""/>
    <e v="#VALUE!"/>
    <m/>
    <m/>
  </r>
  <r>
    <s v="Emory University Hospital"/>
    <x v="13"/>
    <s v="_x0009_040445100"/>
    <m/>
    <m/>
    <s v=""/>
    <s v="Transplant Unit"/>
    <s v="_x0009_26"/>
    <s v="Female"/>
    <x v="222"/>
    <s v="MSN (CNL)"/>
    <s v="_x0009_3.5 and above"/>
    <m/>
    <m/>
    <s v="No"/>
    <m/>
    <s v="No"/>
    <s v=""/>
    <e v="#VALUE!"/>
    <m/>
    <m/>
  </r>
  <r>
    <s v="Emory University Hospital"/>
    <x v="13"/>
    <s v="_x0009_0404466"/>
    <m/>
    <m/>
    <s v=""/>
    <s v="Medical/Surgical ICU Inpatient Unit"/>
    <m/>
    <s v="Female"/>
    <x v="222"/>
    <s v="Masters"/>
    <m/>
    <m/>
    <m/>
    <s v="No"/>
    <m/>
    <s v="No"/>
    <s v=""/>
    <e v="#VALUE!"/>
    <m/>
    <m/>
  </r>
  <r>
    <s v="Emory University Hospital"/>
    <x v="13"/>
    <s v="_x0009_24597"/>
    <m/>
    <m/>
    <s v=""/>
    <s v="Medical/Surgical ICU Inpatient Unit"/>
    <s v="_x0009_25"/>
    <s v="Female"/>
    <x v="222"/>
    <s v="MSN (CNL)"/>
    <s v="_x0009_3.5 and above"/>
    <m/>
    <m/>
    <s v="No"/>
    <m/>
    <s v="No"/>
    <s v=""/>
    <e v="#VALUE!"/>
    <m/>
    <m/>
  </r>
  <r>
    <s v="Emory University Hospital"/>
    <x v="13"/>
    <s v="_x0009_583706"/>
    <m/>
    <m/>
    <s v=""/>
    <s v="Emergency Department"/>
    <m/>
    <s v="Female"/>
    <x v="222"/>
    <s v="MSN (CNL)"/>
    <s v="_x0009_3.0 - 3.49"/>
    <m/>
    <m/>
    <s v="No"/>
    <m/>
    <s v="No"/>
    <s v=""/>
    <e v="#VALUE!"/>
    <m/>
    <m/>
  </r>
  <r>
    <s v="Emory Saint Joseph’s Hospital"/>
    <x v="37"/>
    <s v="_x0009_040451700"/>
    <m/>
    <m/>
    <s v=""/>
    <s v="Medical/Surgical Inpatient Unit"/>
    <s v="_x0009_29"/>
    <s v="Female"/>
    <x v="222"/>
    <s v="MSN (CNL)"/>
    <s v="_x0009_3.0 - 3.49"/>
    <m/>
    <m/>
    <s v="No"/>
    <m/>
    <s v="Yes"/>
    <s v="03/01/2015"/>
    <e v="#VALUE!"/>
    <s v="Disability/Illness/Injury "/>
    <s v="connellyc"/>
  </r>
  <r>
    <s v="Emory University Hospital"/>
    <x v="215"/>
    <s v="_x0009_416931"/>
    <m/>
    <m/>
    <s v=""/>
    <s v="General Medical Inpatient Unit"/>
    <s v="_x0009_23"/>
    <s v="Female"/>
    <x v="222"/>
    <s v="MSN (CNL)"/>
    <m/>
    <m/>
    <m/>
    <s v="No"/>
    <m/>
    <s v="No"/>
    <s v=""/>
    <e v="#VALUE!"/>
    <m/>
    <m/>
  </r>
  <r>
    <s v="Emory University Hospital"/>
    <x v="173"/>
    <s v="_x0009_7451"/>
    <m/>
    <m/>
    <s v=""/>
    <s v="Medical/Surgical ICU Inpatient Unit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99"/>
    <s v="_x0009_2278"/>
    <m/>
    <m/>
    <s v=""/>
    <s v="Medical/Surgical ICU Inpatient Unit"/>
    <s v="_x0009_44"/>
    <s v="Female"/>
    <x v="222"/>
    <s v="MSN (CNL)"/>
    <s v="_x0009_3.5 and above"/>
    <m/>
    <m/>
    <s v="No"/>
    <m/>
    <s v="No"/>
    <s v=""/>
    <e v="#VALUE!"/>
    <m/>
    <m/>
  </r>
  <r>
    <s v="Emory University Hospital"/>
    <x v="99"/>
    <s v="_x0009_2614"/>
    <m/>
    <m/>
    <s v=""/>
    <s v="Obstetrics/Labor &amp; Delivery Inpatient Unit"/>
    <s v="_x0009_31"/>
    <s v="Female"/>
    <x v="222"/>
    <s v="MSN (CNL)"/>
    <s v="_x0009_3.5 and above"/>
    <m/>
    <m/>
    <s v="No"/>
    <m/>
    <s v="No"/>
    <s v=""/>
    <e v="#VALUE!"/>
    <m/>
    <m/>
  </r>
  <r>
    <s v="Emory University Hospital"/>
    <x v="99"/>
    <s v="_x0009_8639"/>
    <m/>
    <m/>
    <s v=""/>
    <s v="Medical/Surgical ICU Inpatient Unit"/>
    <s v="_x0009_24"/>
    <s v="Female"/>
    <x v="222"/>
    <s v="MSN (CNL)"/>
    <s v="_x0009_3.5 and above"/>
    <m/>
    <m/>
    <s v="No"/>
    <m/>
    <s v="No"/>
    <s v=""/>
    <e v="#VALUE!"/>
    <m/>
    <m/>
  </r>
  <r>
    <s v="Emory University Hospital"/>
    <x v="99"/>
    <s v="_x0009_9618"/>
    <m/>
    <m/>
    <s v=""/>
    <s v="Emergency Department"/>
    <s v="_x0009_25"/>
    <s v="Female"/>
    <x v="222"/>
    <s v="MSN (CNL)"/>
    <s v="_x0009_3.5 and above"/>
    <m/>
    <m/>
    <s v="No"/>
    <m/>
    <s v="No"/>
    <s v=""/>
    <e v="#VALUE!"/>
    <m/>
    <m/>
  </r>
  <r>
    <s v="Emory Long Term Acute Care"/>
    <x v="21"/>
    <s v="_x0009_0473142"/>
    <s v="Armuniya"/>
    <s v="Haywood"/>
    <s v="08/20/2024"/>
    <s v="Other (please specify)"/>
    <s v="_x0009_23"/>
    <s v="Female"/>
    <x v="223"/>
    <s v="BSN"/>
    <s v="_x0009_3.0 - 3.49"/>
    <s v="Full-time"/>
    <m/>
    <s v="No"/>
    <m/>
    <s v="Yes"/>
    <s v="07/28/2025"/>
    <n v="0.93698630136986305"/>
    <s v="Did not return from leave of absence"/>
    <s v="mary.brazeale@emoryhealthcare.org"/>
  </r>
  <r>
    <s v="Emory Saint Joseph’s Hospital"/>
    <x v="41"/>
    <s v="_x0009_191832"/>
    <s v="Bailey"/>
    <s v="McGhee"/>
    <s v="07/17/2017"/>
    <s v="Emergency Department"/>
    <s v="_x0009_21"/>
    <s v="Female"/>
    <x v="223"/>
    <s v="BSN"/>
    <s v="_x0009_3.0 - 3.49"/>
    <m/>
    <m/>
    <s v="No"/>
    <m/>
    <s v="Yes"/>
    <s v="06/24/2019"/>
    <n v="1.9369863013698629"/>
    <s v="Other/Unknown"/>
    <s v="heather.lachiewicz@emoryhealthcare.o"/>
  </r>
  <r>
    <s v="Emory Saint Joseph’s Hospital"/>
    <x v="75"/>
    <s v="_x0009_259330"/>
    <m/>
    <m/>
    <s v=""/>
    <s v="Medical/Surgical Inpatient Unit"/>
    <s v="_x0009_22"/>
    <s v="Female"/>
    <x v="223"/>
    <s v="BSN"/>
    <s v="_x0009_3.0 - 3.49"/>
    <m/>
    <m/>
    <s v="No"/>
    <m/>
    <s v="No"/>
    <s v=""/>
    <e v="#VALUE!"/>
    <m/>
    <m/>
  </r>
  <r>
    <s v="Emory University Hospital Midtown"/>
    <x v="2"/>
    <s v="_x0009_0480806"/>
    <s v="Phaedra"/>
    <s v="Griffin"/>
    <s v="10/27/2025"/>
    <s v="Orthopedic Inpatient Unit"/>
    <s v="_x0009_25"/>
    <s v="Female"/>
    <x v="224"/>
    <s v="BSN"/>
    <s v="_x0009_3.5 and above"/>
    <s v="Full-time"/>
    <s v="None"/>
    <s v="No"/>
    <m/>
    <s v="No"/>
    <s v=""/>
    <e v="#VALUE!"/>
    <m/>
    <m/>
  </r>
  <r>
    <s v="Emory Decatur Hospital"/>
    <x v="0"/>
    <s v="_x0009_0479848"/>
    <s v="Kenedi"/>
    <s v="Bates"/>
    <s v="08/11/2025"/>
    <s v="Oncology Inpatient Unit"/>
    <s v="_x0009_22"/>
    <s v="Female"/>
    <x v="224"/>
    <s v="BSN"/>
    <s v="_x0009_3.0 - 3.49"/>
    <s v="Full-time"/>
    <s v="Extern/Intern"/>
    <s v="No"/>
    <m/>
    <s v="No"/>
    <s v=""/>
    <e v="#VALUE!"/>
    <m/>
    <m/>
  </r>
  <r>
    <s v="Emory Long Term Acute Care"/>
    <x v="14"/>
    <s v="_x0009_0479977"/>
    <s v="Favour"/>
    <s v="Onichabor-Connell"/>
    <s v="08/11/2025"/>
    <s v="Other (please specify)"/>
    <s v="_x0009_22"/>
    <s v="Female"/>
    <x v="224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0471759"/>
    <s v="Eliza"/>
    <s v="Dees"/>
    <s v="07/07/2025"/>
    <s v="Medical/Surgical ICU Inpatient Unit"/>
    <s v="_x0009_24"/>
    <s v="Female"/>
    <x v="224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43"/>
    <s v="_x0009_0476308"/>
    <s v="Madison"/>
    <s v="Toole"/>
    <s v="03/17/2025"/>
    <s v="Neurology/Neurosurgical ICU Inpatient Unit"/>
    <s v="_x0009_22"/>
    <s v="Female"/>
    <x v="224"/>
    <s v="BSN"/>
    <s v="_x0009_3.5 and above"/>
    <s v="Full-time"/>
    <s v="None"/>
    <s v="No"/>
    <m/>
    <s v="No"/>
    <s v=""/>
    <e v="#VALUE!"/>
    <m/>
    <m/>
  </r>
  <r>
    <s v="Emory University Hospital"/>
    <x v="43"/>
    <s v="_x0009_0476310"/>
    <s v="amya"/>
    <s v="hayes"/>
    <s v="03/03/2025"/>
    <s v="Emergency Department"/>
    <s v="_x0009_23"/>
    <s v="Female"/>
    <x v="22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0476833"/>
    <s v="Griffin"/>
    <s v="Tice"/>
    <s v="03/03/2025"/>
    <s v="Emergency Department"/>
    <s v="_x0009_23"/>
    <s v="Male"/>
    <x v="22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0476843"/>
    <s v="Tucker"/>
    <s v="Janney"/>
    <s v="03/31/2025"/>
    <s v="Surgical ICU Inpatient Unit"/>
    <s v="_x0009_22"/>
    <s v="Female"/>
    <x v="224"/>
    <s v="BSN"/>
    <s v="_x0009_3.0 - 3.49"/>
    <s v="Full-time"/>
    <s v="None"/>
    <s v="No"/>
    <m/>
    <s v="No"/>
    <s v=""/>
    <e v="#VALUE!"/>
    <m/>
    <m/>
  </r>
  <r>
    <s v="Emory University Hospital Midtown"/>
    <x v="16"/>
    <s v="_x0009_0476886"/>
    <s v="Simone"/>
    <s v="Daley"/>
    <s v="03/31/2025"/>
    <s v="Medical/Surgical Inpatient Unit"/>
    <s v="_x0009_23"/>
    <s v="Female"/>
    <x v="224"/>
    <s v="BSN"/>
    <s v="_x0009_3.5 and above"/>
    <s v="Full-time"/>
    <s v="None"/>
    <s v="No"/>
    <m/>
    <s v="No"/>
    <s v=""/>
    <e v="#VALUE!"/>
    <m/>
    <m/>
  </r>
  <r>
    <s v="Emory University Hospital"/>
    <x v="18"/>
    <s v="_x0009_2520893"/>
    <s v="Kailyn"/>
    <s v="Tucker"/>
    <s v="03/03/2025"/>
    <s v="Cardiac/Heart/Vascular Critical Care"/>
    <s v="_x0009_21"/>
    <s v="Female"/>
    <x v="224"/>
    <s v="BSN"/>
    <s v="_x0009_3.5 and above"/>
    <s v="Full-time"/>
    <s v="Extern/Intern"/>
    <s v="No"/>
    <m/>
    <s v="No"/>
    <s v=""/>
    <e v="#VALUE!"/>
    <m/>
    <m/>
  </r>
  <r>
    <s v="Emory Saint Joseph’s Hospital"/>
    <x v="108"/>
    <s v="_x0009_0476378"/>
    <s v="Ololade"/>
    <s v="Odubola"/>
    <s v="02/17/2025"/>
    <s v="Telemetry Unit"/>
    <s v="_x0009_21"/>
    <s v="Female"/>
    <x v="224"/>
    <s v="BSN"/>
    <s v="_x0009_3.5 and above"/>
    <s v="Full-time"/>
    <s v="None"/>
    <s v="No"/>
    <m/>
    <s v="No"/>
    <s v=""/>
    <e v="#VALUE!"/>
    <m/>
    <m/>
  </r>
  <r>
    <s v="Emory Johns Creek Hospital"/>
    <x v="132"/>
    <s v="_x0009_0472048"/>
    <s v="Alyssa"/>
    <s v="Solano"/>
    <s v="09/09/2024"/>
    <s v="Mother/Baby Unit"/>
    <s v="_x0009_23"/>
    <s v="Female"/>
    <x v="224"/>
    <s v="BSN"/>
    <s v="_x0009_3.0 - 3.49"/>
    <s v="Full-time"/>
    <m/>
    <s v="No"/>
    <m/>
    <s v="No"/>
    <s v=""/>
    <e v="#VALUE!"/>
    <m/>
    <m/>
  </r>
  <r>
    <s v="Emory Johns Creek Hospital"/>
    <x v="132"/>
    <s v="_x0009_0473907"/>
    <s v="Katie"/>
    <s v="Karel"/>
    <s v="09/16/2024"/>
    <s v="Obstetrics/Labor &amp; Delivery Inpatient Unit"/>
    <s v="_x0009_25"/>
    <s v="Female"/>
    <x v="224"/>
    <s v="Accelerated BSN"/>
    <s v="_x0009_3.5 and above"/>
    <s v="Full-time"/>
    <m/>
    <s v="No"/>
    <m/>
    <s v="Yes"/>
    <s v="09/29/2025"/>
    <n v="1.0356164383561643"/>
    <s v="Family obligations (family/friend caregiving responsibility)"/>
    <s v="donna.alvarez@emoryhealthcare.org"/>
  </r>
  <r>
    <s v="Emory University Hospital Midtown"/>
    <x v="71"/>
    <s v="_x0009_0464937"/>
    <s v="Abdulazeez"/>
    <s v="Usman"/>
    <s v="07/22/2024"/>
    <s v="Medical ICU Inpatient Unit"/>
    <s v="_x0009_37"/>
    <s v="Male"/>
    <x v="224"/>
    <s v="BSN"/>
    <s v="_x0009_3.0 - 3.49"/>
    <s v="Full-time"/>
    <m/>
    <s v="No"/>
    <m/>
    <s v="No"/>
    <s v=""/>
    <e v="#VALUE!"/>
    <m/>
    <m/>
  </r>
  <r>
    <s v="Emory Johns Creek Hospital"/>
    <x v="23"/>
    <s v="_x0009_0472057"/>
    <s v="Anslee"/>
    <s v="Roberts"/>
    <s v="07/08/2024"/>
    <s v="Medical/Surgical Inpatient Unit"/>
    <s v="_x0009_22"/>
    <s v="Female"/>
    <x v="224"/>
    <s v="BSN"/>
    <s v="_x0009_3.0 - 3.49"/>
    <s v="Full-time"/>
    <m/>
    <s v="No"/>
    <m/>
    <s v="Yes"/>
    <s v="07/12/2025"/>
    <n v="1.010958904109589"/>
    <s v="Obtained position representing a different job experience"/>
    <s v="donna.alvarez@emoryhealthcare.org"/>
  </r>
  <r>
    <s v="Emory University Hospital"/>
    <x v="109"/>
    <s v="_x0009_0468747"/>
    <s v="Sabian"/>
    <s v="Barnes"/>
    <s v="03/04/2024"/>
    <s v="Neurology/Neurosurgical ICU Inpatient Unit"/>
    <s v="_x0009_22"/>
    <s v="Male"/>
    <x v="224"/>
    <s v="BSN"/>
    <s v="_x0009_3.0 - 3.49"/>
    <s v="Full-time"/>
    <m/>
    <s v="No"/>
    <m/>
    <s v="No"/>
    <s v=""/>
    <e v="#VALUE!"/>
    <m/>
    <m/>
  </r>
  <r>
    <s v="Emory University Hospital"/>
    <x v="109"/>
    <s v="_x0009_0468863"/>
    <s v="Sydni"/>
    <s v="Brooks"/>
    <s v="03/04/2024"/>
    <s v="Emergency Department"/>
    <s v="_x0009_21"/>
    <s v="Female"/>
    <x v="224"/>
    <s v="BSN"/>
    <s v="_x0009_3.0 - 3.49"/>
    <s v="Full-time"/>
    <m/>
    <s v="No"/>
    <m/>
    <s v="No"/>
    <s v=""/>
    <e v="#VALUE!"/>
    <m/>
    <m/>
  </r>
  <r>
    <s v="Emory Saint Joseph’s Hospital"/>
    <x v="25"/>
    <s v="_x0009_0468378"/>
    <s v="Nora"/>
    <s v="Wenger"/>
    <s v="02/05/2024"/>
    <s v="Emergency Department"/>
    <s v="_x0009_21"/>
    <s v="Female"/>
    <x v="224"/>
    <s v="BSN"/>
    <s v="_x0009_3.0 - 3.49"/>
    <s v="Full-time"/>
    <m/>
    <s v="No"/>
    <m/>
    <s v="No"/>
    <s v=""/>
    <e v="#VALUE!"/>
    <m/>
    <m/>
  </r>
  <r>
    <s v="Emory Decatur Hospital"/>
    <x v="157"/>
    <s v="_x0009_0470291"/>
    <s v="Myra"/>
    <s v="Finney"/>
    <s v="04/15/2024"/>
    <s v="Medical/Surgical Intermediate Unit"/>
    <s v="_x0009_23"/>
    <s v="Female"/>
    <x v="224"/>
    <s v="BSN"/>
    <s v="_x0009_3.0 - 3.49"/>
    <s v="Full-time"/>
    <m/>
    <s v="No"/>
    <m/>
    <s v="Yes"/>
    <s v="07/19/2024"/>
    <n v="0.26027397260273971"/>
    <s v="Other/Unknown"/>
    <s v="benn.brooks@emoryhealthcare.org"/>
  </r>
  <r>
    <s v="Emory University Hospital"/>
    <x v="69"/>
    <s v="_x0009_0464310"/>
    <s v="Destiny"/>
    <s v="Holmes"/>
    <s v="07/24/2023"/>
    <s v="Emergency Department"/>
    <s v="_x0009_22"/>
    <s v="Female"/>
    <x v="224"/>
    <s v="BSN"/>
    <s v="_x0009_3.5 and above"/>
    <s v="Full-time"/>
    <m/>
    <s v="No"/>
    <m/>
    <s v="No"/>
    <s v=""/>
    <e v="#VALUE!"/>
    <m/>
    <m/>
  </r>
  <r>
    <s v="Emory University Hospital"/>
    <x v="69"/>
    <s v="_x0009_0464321"/>
    <s v="Camille"/>
    <s v="Walker"/>
    <s v="07/24/2023"/>
    <s v="Cardiac/Heart/Vascular Critical Care"/>
    <s v="_x0009_21"/>
    <s v="Female"/>
    <x v="224"/>
    <s v="BSN"/>
    <s v="_x0009_3.5 and above"/>
    <s v="Full-time"/>
    <m/>
    <s v="No"/>
    <m/>
    <s v="No"/>
    <s v=""/>
    <e v="#VALUE!"/>
    <m/>
    <m/>
  </r>
  <r>
    <s v="Emory University Hospital"/>
    <x v="69"/>
    <s v="_x0009_0464322"/>
    <s v="Jazlyn"/>
    <s v="McClairen"/>
    <s v="07/24/2023"/>
    <s v="Neurology/Neurosurgical ICU Inpatient Unit"/>
    <s v="_x0009_22"/>
    <s v="Female"/>
    <x v="224"/>
    <s v="BSN"/>
    <s v="_x0009_3.0 - 3.49"/>
    <s v="Full-time"/>
    <m/>
    <s v="No"/>
    <m/>
    <s v="No"/>
    <s v=""/>
    <e v="#VALUE!"/>
    <m/>
    <m/>
  </r>
  <r>
    <s v="Emory University Hospital Midtown"/>
    <x v="112"/>
    <s v="_x0009_0464377"/>
    <s v="Logan"/>
    <s v="Duggar"/>
    <s v="07/24/2023"/>
    <s v="Medical ICU Inpatient Unit"/>
    <s v="_x0009_22"/>
    <s v="Male"/>
    <x v="224"/>
    <s v="BSN"/>
    <s v="_x0009_3.5 and above"/>
    <s v="Full-time"/>
    <m/>
    <s v="No"/>
    <m/>
    <s v="No"/>
    <s v=""/>
    <e v="#VALUE!"/>
    <m/>
    <m/>
  </r>
  <r>
    <s v="Emory University Hospital Midtown"/>
    <x v="112"/>
    <s v="_x0009_0464838"/>
    <s v="Caitlin"/>
    <s v="Gillead"/>
    <s v="07/31/2023"/>
    <s v="Neonatal ICU Inpatient Unit"/>
    <s v="_x0009_22"/>
    <s v="Female"/>
    <x v="224"/>
    <s v="BSN"/>
    <s v="_x0009_3.5 and above"/>
    <s v="Full-time"/>
    <m/>
    <s v="No"/>
    <m/>
    <s v="No"/>
    <s v=""/>
    <e v="#VALUE!"/>
    <m/>
    <m/>
  </r>
  <r>
    <s v="Emory University Hospital Midtown"/>
    <x v="112"/>
    <s v="_x0009_1965788"/>
    <s v="Ismaelle"/>
    <s v="Occeus"/>
    <s v="06/26/2023"/>
    <s v="Cardiac/Heart/Vascular Critical Care"/>
    <s v="_x0009_28"/>
    <s v="Female"/>
    <x v="224"/>
    <s v="Accelerated BSN"/>
    <s v="_x0009_3.0 - 3.49"/>
    <s v="Full-time"/>
    <m/>
    <s v="No"/>
    <m/>
    <s v="No"/>
    <s v=""/>
    <e v="#VALUE!"/>
    <m/>
    <m/>
  </r>
  <r>
    <s v="Emory University Hospital"/>
    <x v="38"/>
    <s v="_x0009_0464712"/>
    <s v="Derlin"/>
    <s v="Plata"/>
    <s v="07/24/2023"/>
    <s v="Telemetry Unit"/>
    <s v="_x0009_22"/>
    <s v="Female"/>
    <x v="224"/>
    <s v="BSN"/>
    <s v="_x0009_3.5 and above"/>
    <s v="Full-time"/>
    <m/>
    <s v="No"/>
    <m/>
    <s v="No"/>
    <s v=""/>
    <e v="#VALUE!"/>
    <m/>
    <m/>
  </r>
  <r>
    <s v="Emory University Hospital"/>
    <x v="113"/>
    <s v="_x0009_0464231"/>
    <s v="Zenia"/>
    <s v="Cole"/>
    <s v="07/17/2023"/>
    <s v="Perioperative OR"/>
    <s v="_x0009_21"/>
    <s v="Female"/>
    <x v="224"/>
    <s v="BSN"/>
    <s v="_x0009_3.5 and above"/>
    <s v="Full-time"/>
    <m/>
    <s v="No"/>
    <m/>
    <s v="Yes"/>
    <s v="08/21/2024"/>
    <n v="1.0986301369863014"/>
    <s v="Obtained position representing a different job experience"/>
    <s v="donna.alvarez@emoryhealthcare.org"/>
  </r>
  <r>
    <s v="Emory Saint Joseph’s Hospital"/>
    <x v="113"/>
    <s v="_x0009_0464234"/>
    <s v="Madison"/>
    <s v="Fields"/>
    <s v="07/17/2023"/>
    <s v="Emergency Department"/>
    <s v="_x0009_22"/>
    <s v="Female"/>
    <x v="224"/>
    <s v="BSN"/>
    <s v="_x0009_3.5 and above"/>
    <s v="Full-time"/>
    <m/>
    <s v="No"/>
    <m/>
    <s v="No"/>
    <s v=""/>
    <e v="#VALUE!"/>
    <m/>
    <m/>
  </r>
  <r>
    <s v="Emory University Hospital"/>
    <x v="103"/>
    <s v="_x0009_0461574"/>
    <s v="Sam"/>
    <s v="Usrey"/>
    <s v="03/06/2023"/>
    <s v="Neurology/Neurosurgical ICU Inpatient Unit"/>
    <s v="_x0009_22"/>
    <s v="Male"/>
    <x v="224"/>
    <s v="BSN"/>
    <s v="_x0009_3.0 - 3.49"/>
    <s v="Full-time"/>
    <m/>
    <s v="No"/>
    <m/>
    <s v="No"/>
    <s v=""/>
    <e v="#VALUE!"/>
    <m/>
    <m/>
  </r>
  <r>
    <s v="Emory University Hospital Midtown"/>
    <x v="40"/>
    <s v="_x0009_0461845"/>
    <s v="Hosanna"/>
    <s v="Ojenuwa"/>
    <s v="03/27/2023"/>
    <s v="Neurology/Neurosurgical ICU Inpatient Unit"/>
    <s v="_x0009_25"/>
    <s v="Female"/>
    <x v="224"/>
    <s v="BSN"/>
    <s v="_x0009_3.0 - 3.49"/>
    <s v="Full-time"/>
    <m/>
    <s v="No"/>
    <m/>
    <s v="No"/>
    <s v=""/>
    <e v="#VALUE!"/>
    <m/>
    <m/>
  </r>
  <r>
    <s v="Emory Decatur Hospital"/>
    <x v="138"/>
    <s v="_x0009_0461770"/>
    <s v="Stella"/>
    <s v="Pierre-Louis"/>
    <s v="03/20/2023"/>
    <s v="Medical/Surgical ICU Inpatient Unit"/>
    <s v="_x0009_22"/>
    <s v="Female"/>
    <x v="224"/>
    <s v="BSN"/>
    <s v="_x0009_3.5 and above"/>
    <s v="Full-time"/>
    <m/>
    <s v="No"/>
    <m/>
    <s v="Yes"/>
    <s v="07/06/2024"/>
    <n v="1.2986301369863014"/>
    <s v="Other/Unknown"/>
    <s v="benn.brooks@emoryhealthcare.org"/>
  </r>
  <r>
    <s v="Emory Decatur Hospital"/>
    <x v="138"/>
    <s v="_x0009_0461774"/>
    <s v="Kaitlyn"/>
    <s v="Armenta"/>
    <s v="03/20/2023"/>
    <s v="Obstetrics/Labor &amp; Delivery Inpatient Unit"/>
    <s v="_x0009_22"/>
    <s v="Female"/>
    <x v="224"/>
    <s v="BSN"/>
    <s v="_x0009_3.5 and above"/>
    <s v="Full-time"/>
    <m/>
    <s v="No"/>
    <m/>
    <s v="No"/>
    <s v=""/>
    <e v="#VALUE!"/>
    <m/>
    <m/>
  </r>
  <r>
    <s v="Emory University Hospital"/>
    <x v="34"/>
    <s v="_x0009_0435933"/>
    <s v="Taylor"/>
    <s v="Wallace"/>
    <s v="07/22/2019"/>
    <s v="Neurology/Neurosurgical ICU Inpatient Unit"/>
    <s v="_x0009_22"/>
    <s v="Female"/>
    <x v="224"/>
    <s v="BSN"/>
    <s v="_x0009_3.5 and above"/>
    <s v="Full-time"/>
    <m/>
    <s v="No"/>
    <m/>
    <s v="Yes"/>
    <s v="06/30/2020"/>
    <n v="0.94246575342465755"/>
    <s v="Relocating out of area"/>
    <s v="wendy.hathaway@emoryhealthcare.org"/>
  </r>
  <r>
    <s v="Emory Johns Creek Hospital"/>
    <x v="139"/>
    <s v="_x0009_2479984"/>
    <s v="Kendall"/>
    <s v="Willis"/>
    <s v="02/20/2023"/>
    <s v="Obstetrics/Labor &amp; Delivery Inpatient Unit"/>
    <s v="_x0009_24"/>
    <s v="Female"/>
    <x v="224"/>
    <s v="BSN"/>
    <s v="_x0009_3.5 and above"/>
    <s v="Full-time"/>
    <m/>
    <s v="No"/>
    <m/>
    <s v="Yes"/>
    <s v="10/22/2023"/>
    <n v="0.66849315068493154"/>
    <s v="Relocating out of area"/>
    <s v="donna.alvarez@emoryhealthcare.org"/>
  </r>
  <r>
    <s v="Emory University Hospital Midtown"/>
    <x v="114"/>
    <s v="_x0009_0457245"/>
    <s v="niesha"/>
    <s v="bell"/>
    <s v="08/08/2022"/>
    <s v="Cardiac/Heart/Vascular Critical Care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7"/>
    <s v="_x0009_0453111"/>
    <s v="Siranaka"/>
    <s v="Koboo"/>
    <s v="03/07/2022"/>
    <s v="Cardiac/Heart/Vascular Critical Care"/>
    <s v="_x0009_22"/>
    <s v="Female"/>
    <x v="224"/>
    <s v="BSN"/>
    <s v="_x0009_3.5 and above"/>
    <m/>
    <m/>
    <s v="No"/>
    <m/>
    <s v="Yes"/>
    <s v="06/27/2024"/>
    <n v="2.3095890410958906"/>
    <s v="Obtained position representing a different job experience"/>
    <s v="benn.brooks@emoryhealthcare.org"/>
  </r>
  <r>
    <s v="Emory University Hospital"/>
    <x v="111"/>
    <s v="_x0009_0452812"/>
    <s v="Jaila"/>
    <s v="Burney"/>
    <s v="03/14/2022"/>
    <s v="Medical/Surgical Inpatient Unit"/>
    <s v="_x0009_24"/>
    <s v="Female"/>
    <x v="224"/>
    <s v="BSN"/>
    <s v="_x0009_3.0 - 3.49"/>
    <s v="Full-time"/>
    <m/>
    <s v="No"/>
    <m/>
    <s v="No"/>
    <s v=""/>
    <e v="#VALUE!"/>
    <m/>
    <m/>
  </r>
  <r>
    <s v="Emory University Hospital Midtown"/>
    <x v="216"/>
    <s v="_x0009_0448616"/>
    <s v="Morgan"/>
    <s v="Tyler"/>
    <s v="08/09/2021"/>
    <s v="Medical ICU Inpatient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72"/>
    <s v="_x0009_0444564"/>
    <s v="Joseph"/>
    <s v="Stephens"/>
    <s v="07/19/2021"/>
    <s v="Emergency Department"/>
    <s v="_x0009_22"/>
    <s v="Male"/>
    <x v="224"/>
    <s v="BSN"/>
    <s v="_x0009_3.5 and above"/>
    <m/>
    <m/>
    <s v="No"/>
    <m/>
    <s v="No"/>
    <s v=""/>
    <e v="#VALUE!"/>
    <m/>
    <m/>
  </r>
  <r>
    <s v="Emory University Hospital Midtown"/>
    <x v="31"/>
    <s v="_x0009_0448691"/>
    <s v="kayla"/>
    <s v="keenan"/>
    <s v="08/09/2021"/>
    <s v="Mother/Baby Unit"/>
    <s v="_x0009_22"/>
    <s v="Female"/>
    <x v="224"/>
    <s v="BSN"/>
    <s v="_x0009_3.0 - 3.49"/>
    <m/>
    <m/>
    <s v="No"/>
    <m/>
    <s v="No"/>
    <s v=""/>
    <e v="#VALUE!"/>
    <m/>
    <m/>
  </r>
  <r>
    <s v="Emory Hillandale Hospital"/>
    <x v="164"/>
    <s v="_x0009_0437650"/>
    <s v="Destynee"/>
    <s v="Cole"/>
    <s v="09/09/2019"/>
    <s v="Emergency Department"/>
    <m/>
    <s v="Female"/>
    <x v="224"/>
    <s v="BSN"/>
    <s v="_x0009_3.5 and above"/>
    <s v="Full-time"/>
    <m/>
    <s v="No"/>
    <m/>
    <s v="Yes"/>
    <s v="07/10/2020"/>
    <n v="0.83561643835616439"/>
    <s v="Other/Unknown"/>
    <s v="darlene.rogers@emoryhealthcare.org"/>
  </r>
  <r>
    <s v="Emory Hillandale Hospital"/>
    <x v="162"/>
    <s v="_x0009_0448104"/>
    <s v="Haley"/>
    <s v="Short"/>
    <s v="07/26/2021"/>
    <s v="Medical/Surgical Inpatient Unit"/>
    <s v="_x0009_22"/>
    <s v="Female"/>
    <x v="224"/>
    <s v="BSN"/>
    <s v="_x0009_3.5 and above"/>
    <m/>
    <m/>
    <s v="No"/>
    <m/>
    <s v="No"/>
    <s v=""/>
    <e v="#VALUE!"/>
    <m/>
    <m/>
  </r>
  <r>
    <s v="Emory Decatur Hospital"/>
    <x v="162"/>
    <s v="_x0009_0448113"/>
    <s v="Changliang-Mike"/>
    <s v="Liu"/>
    <s v="07/26/2021"/>
    <s v="Emergency Department"/>
    <s v="_x0009_24"/>
    <s v="Male"/>
    <x v="224"/>
    <s v="BSN"/>
    <s v="_x0009_2.5 - 2.99"/>
    <m/>
    <m/>
    <s v="No"/>
    <m/>
    <s v="No"/>
    <s v=""/>
    <e v="#VALUE!"/>
    <m/>
    <m/>
  </r>
  <r>
    <s v="Emory Decatur Hospital"/>
    <x v="162"/>
    <s v="_x0009_2372302"/>
    <s v="Brenda"/>
    <s v="Chuma"/>
    <s v="07/26/2021"/>
    <s v="Medical ICU Inpatient Unit"/>
    <s v="_x0009_22"/>
    <s v="Female"/>
    <x v="224"/>
    <s v="BSN"/>
    <s v="_x0009_3.0 - 3.49"/>
    <m/>
    <m/>
    <s v="No"/>
    <m/>
    <s v="Yes"/>
    <s v="01/12/2023"/>
    <n v="1.4657534246575343"/>
    <s v="Unhappy with job/facility"/>
    <s v="mary.brazeale@emoryhealthcare.org"/>
  </r>
  <r>
    <s v="Emory University Hospital"/>
    <x v="104"/>
    <s v="_x0009_0447951"/>
    <s v="Savannah"/>
    <s v="Schell"/>
    <s v="07/19/2021"/>
    <s v="Orthopedic Inpatient Unit"/>
    <s v="_x0009_22"/>
    <s v="Female"/>
    <x v="224"/>
    <s v="BSN"/>
    <s v="_x0009_3.5 and above"/>
    <m/>
    <m/>
    <s v="No"/>
    <m/>
    <s v="Yes"/>
    <s v="07/22/2023"/>
    <n v="2.0082191780821916"/>
    <s v="Obtained position representing a different job experience"/>
    <s v="benn.brooks@emoryhealthcare.org"/>
  </r>
  <r>
    <s v="Emory Saint Joseph’s Hospital"/>
    <x v="81"/>
    <s v="_x0009_0447806"/>
    <s v="Emily"/>
    <s v="Macko"/>
    <s v="07/19/2021"/>
    <s v="Emergency Department"/>
    <s v="_x0009_21"/>
    <s v="Female"/>
    <x v="224"/>
    <s v="BSN"/>
    <s v="_x0009_3.0 - 3.49"/>
    <s v="Full-time"/>
    <m/>
    <s v="No"/>
    <m/>
    <s v="No"/>
    <s v=""/>
    <e v="#VALUE!"/>
    <m/>
    <m/>
  </r>
  <r>
    <s v="Emory Saint Joseph’s Hospital"/>
    <x v="81"/>
    <s v="_x0009_1394130"/>
    <s v="Taylor"/>
    <s v="Holbrook"/>
    <s v="07/12/2021"/>
    <s v="General Medical Inpatient Unit"/>
    <s v="_x0009_30"/>
    <s v="Female"/>
    <x v="224"/>
    <s v="BSN"/>
    <s v="_x0009_3.5 and above"/>
    <s v="Full-time"/>
    <m/>
    <s v="No"/>
    <m/>
    <s v="No"/>
    <s v=""/>
    <e v="#VALUE!"/>
    <m/>
    <m/>
  </r>
  <r>
    <s v="Emory University Hospital Midtown"/>
    <x v="116"/>
    <s v="_x0009_0441983"/>
    <s v="camille"/>
    <s v="bentley"/>
    <s v="02/07/2021"/>
    <s v="Medical/Surgical Inpatient Unit"/>
    <s v="_x0009_22"/>
    <s v="Female"/>
    <x v="224"/>
    <s v="BSN"/>
    <s v="_x0009_3.0 - 3.49"/>
    <m/>
    <m/>
    <s v="No"/>
    <m/>
    <s v="Yes"/>
    <s v="01/06/2023"/>
    <n v="1.9123287671232876"/>
    <s v="Other/Unknown"/>
    <s v="benn.brooks@emoryhealthcare.org"/>
  </r>
  <r>
    <s v="Emory University Hospital Midtown"/>
    <x v="116"/>
    <s v="_x0009_0445375"/>
    <s v="lindsay"/>
    <s v="vining"/>
    <s v="02/07/2021"/>
    <s v="Mother/Baby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 Midtown"/>
    <x v="116"/>
    <s v="_x0009_0445614"/>
    <s v="sayja"/>
    <s v="page"/>
    <s v="03/29/2021"/>
    <s v="Medical/Surgical Intermediate Unit"/>
    <s v="_x0009_22"/>
    <s v="Female"/>
    <x v="224"/>
    <s v="BSN"/>
    <s v="_x0009_3.5 and above"/>
    <s v="Full-time"/>
    <m/>
    <s v="No"/>
    <m/>
    <s v="Yes"/>
    <s v="10/25/2022"/>
    <n v="1.5753424657534247"/>
    <s v="Compensation/pay"/>
    <s v="benn.brooks@emoryhealthcare.org"/>
  </r>
  <r>
    <s v="Emory Decatur Hospital"/>
    <x v="117"/>
    <s v="_x0009_0445411"/>
    <s v="SYdney"/>
    <s v="Ford"/>
    <s v="03/15/2021"/>
    <s v="Oncology Inpatient Unit"/>
    <s v="_x0009_23"/>
    <s v="Female"/>
    <x v="224"/>
    <s v="BSN"/>
    <s v="_x0009_3.5 and above"/>
    <m/>
    <m/>
    <s v="No"/>
    <m/>
    <s v="No"/>
    <s v=""/>
    <e v="#VALUE!"/>
    <m/>
    <m/>
  </r>
  <r>
    <s v="Emory University Orthopaedics &amp; Spine Hospital "/>
    <x v="117"/>
    <s v="_x0009_0445625"/>
    <s v="Anayah"/>
    <s v="Bryant"/>
    <s v="03/15/2021"/>
    <s v="Orthopedic Inpatient Unit"/>
    <m/>
    <s v="Female"/>
    <x v="224"/>
    <s v="BSN"/>
    <s v="_x0009_3.5 and above"/>
    <s v="Full-time"/>
    <m/>
    <s v="No"/>
    <m/>
    <s v="No"/>
    <s v=""/>
    <e v="#VALUE!"/>
    <m/>
    <m/>
  </r>
  <r>
    <s v="Emory Johns Creek Hospital"/>
    <x v="118"/>
    <s v="_x0009_0444993"/>
    <s v="Jada"/>
    <s v="Napoleon"/>
    <s v="02/15/2021"/>
    <s v="Oncology Inpatient Unit"/>
    <s v="_x0009_23"/>
    <s v="Female"/>
    <x v="224"/>
    <s v="BSN"/>
    <s v="_x0009_3.0 - 3.49"/>
    <s v="Full-time"/>
    <m/>
    <s v="Yes"/>
    <s v="Leave"/>
    <s v="No"/>
    <s v=""/>
    <e v="#VALUE!"/>
    <m/>
    <m/>
  </r>
  <r>
    <s v="Emory Johns Creek Hospital"/>
    <x v="118"/>
    <s v="_x0009_0445205"/>
    <s v="Rachel"/>
    <s v="Spell"/>
    <s v="02/15/2021"/>
    <s v="Ambulatory Setting"/>
    <s v="_x0009_23"/>
    <s v="Female"/>
    <x v="224"/>
    <s v="BSN"/>
    <s v="_x0009_3.0 - 3.49"/>
    <s v="Full-time"/>
    <m/>
    <s v="No"/>
    <m/>
    <s v="No"/>
    <s v=""/>
    <e v="#VALUE!"/>
    <m/>
    <m/>
  </r>
  <r>
    <s v="Emory Johns Creek Hospital"/>
    <x v="118"/>
    <s v="_x0009_0445206"/>
    <s v="Aisha"/>
    <s v="Babatunde"/>
    <s v="02/15/2021"/>
    <s v="General Medical Inpatient Unit"/>
    <s v="_x0009_28"/>
    <s v="Female"/>
    <x v="224"/>
    <s v="BSN"/>
    <s v="_x0009_3.0 - 3.49"/>
    <s v="Full-time"/>
    <m/>
    <s v="No"/>
    <m/>
    <s v="No"/>
    <s v=""/>
    <e v="#VALUE!"/>
    <m/>
    <m/>
  </r>
  <r>
    <s v="Emory University Hospital Midtown"/>
    <x v="83"/>
    <s v="_x0009_0442600"/>
    <s v="sarah"/>
    <s v="matney"/>
    <s v="09/14/2020"/>
    <s v="Cardiac/Heart/Vascular Critical Care"/>
    <s v="_x0009_22"/>
    <s v="Female"/>
    <x v="224"/>
    <s v="BSN"/>
    <s v="_x0009_3.0 - 3.49"/>
    <s v="Full-time"/>
    <m/>
    <s v="No"/>
    <m/>
    <s v="No"/>
    <s v=""/>
    <e v="#VALUE!"/>
    <m/>
    <m/>
  </r>
  <r>
    <s v="Emory Saint Joseph’s Hospital"/>
    <x v="84"/>
    <s v="_x0009_0443205"/>
    <s v="Keanna"/>
    <s v="Heyward"/>
    <s v="10/12/2020"/>
    <s v="Orthopedic Inpatient Unit"/>
    <s v="_x0009_24"/>
    <s v="Female"/>
    <x v="224"/>
    <s v="Accelerated BSN"/>
    <s v="_x0009_3.0 - 3.49"/>
    <s v="Per Diem"/>
    <m/>
    <s v="No"/>
    <m/>
    <s v="No"/>
    <s v=""/>
    <e v="#VALUE!"/>
    <m/>
    <m/>
  </r>
  <r>
    <s v="Emory University Hospital"/>
    <x v="119"/>
    <s v="_x0009_0442613"/>
    <s v="Justin"/>
    <s v="Ellis"/>
    <s v="07/27/2020"/>
    <s v="Medical ICU Inpatient Unit"/>
    <s v="_x0009_27"/>
    <s v="Male"/>
    <x v="224"/>
    <s v="BSN"/>
    <s v="_x0009_3.5 and above"/>
    <m/>
    <m/>
    <s v="No"/>
    <m/>
    <s v="Yes"/>
    <s v="11/05/2021"/>
    <n v="1.2767123287671234"/>
    <s v="Other/Unknown"/>
    <s v="courtenay.brown@emoryhealthcare.org"/>
  </r>
  <r>
    <s v="Emory University Hospital Midtown"/>
    <x v="73"/>
    <s v="_x0009_0442698"/>
    <s v="michaela"/>
    <s v="thomas"/>
    <s v="08/17/2020"/>
    <s v="Mother/Baby Unit"/>
    <s v="_x0009_22"/>
    <s v="Female"/>
    <x v="224"/>
    <s v="BSN"/>
    <s v="_x0009_3.0 - 3.49"/>
    <m/>
    <m/>
    <s v="No"/>
    <m/>
    <s v="No"/>
    <s v=""/>
    <e v="#VALUE!"/>
    <m/>
    <m/>
  </r>
  <r>
    <s v="Emory Saint Joseph’s Hospital"/>
    <x v="105"/>
    <s v="_x0009_0442397"/>
    <s v="Courtney"/>
    <s v="Goss"/>
    <s v="07/13/2020"/>
    <s v="Medical/Surgical Intermediate Unit"/>
    <s v="_x0009_22"/>
    <s v="Female"/>
    <x v="224"/>
    <s v="BSN"/>
    <s v="_x0009_3.0 - 3.49"/>
    <s v="Per Diem"/>
    <m/>
    <s v="No"/>
    <m/>
    <s v="No"/>
    <s v=""/>
    <e v="#VALUE!"/>
    <m/>
    <m/>
  </r>
  <r>
    <s v="Emory University Hospital Midtown"/>
    <x v="26"/>
    <s v="_x0009_1405801"/>
    <s v="Janelle"/>
    <s v="Louis"/>
    <s v="10/23/2023"/>
    <s v="Emergency Department"/>
    <s v="_x0009_32"/>
    <s v="Female"/>
    <x v="224"/>
    <s v="Accelerated BSN"/>
    <s v="_x0009_3.5 and above"/>
    <s v="Full-time"/>
    <m/>
    <s v="No"/>
    <m/>
    <s v="Yes"/>
    <s v="05/17/2024"/>
    <n v="0.56712328767123288"/>
    <s v="Returning to school full-time"/>
    <s v="benn.brooks@emoryhealthcare.org"/>
  </r>
  <r>
    <s v="Emory Decatur Hospital"/>
    <x v="156"/>
    <s v="_x0009_0440224"/>
    <s v="Dejerra"/>
    <s v="Edwards"/>
    <s v="03/16/2020"/>
    <s v="General Surgical Inpatient Unit"/>
    <s v="_x0009_21"/>
    <s v="Female"/>
    <x v="224"/>
    <s v="BSN"/>
    <s v="_x0009_3.5 and above"/>
    <m/>
    <m/>
    <s v="No"/>
    <m/>
    <s v="Yes"/>
    <s v="08/23/2021"/>
    <n v="1.4383561643835616"/>
    <s v="Travel Nurse"/>
    <s v="darlene.rogers@emoryhealthcare.org"/>
  </r>
  <r>
    <s v="Emory University Hospital Midtown"/>
    <x v="140"/>
    <s v="_x0009_0438051"/>
    <s v="Seianna"/>
    <s v="Scott"/>
    <s v="10/28/2019"/>
    <s v="Oncology Inpatient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 Midtown"/>
    <x v="140"/>
    <s v="_x0009_0438072"/>
    <s v="Krista"/>
    <s v="Williams"/>
    <s v="10/28/2019"/>
    <s v="Neonatal ICU Inpatient Unit"/>
    <s v="_x0009_23"/>
    <s v="Female"/>
    <x v="224"/>
    <s v="BSN"/>
    <s v="_x0009_3.5 and above"/>
    <m/>
    <m/>
    <s v="No"/>
    <m/>
    <s v="No"/>
    <s v=""/>
    <e v="#VALUE!"/>
    <m/>
    <m/>
  </r>
  <r>
    <s v="Emory University Hospital Midtown"/>
    <x v="87"/>
    <s v="_x0009_0436510"/>
    <s v="Briana"/>
    <s v="Linton"/>
    <s v="07/29/2019"/>
    <s v="Obstetrics/Labor &amp; Delivery Inpatient Unit"/>
    <s v="_x0009_22"/>
    <s v="Female"/>
    <x v="224"/>
    <s v="BSN"/>
    <s v="_x0009_3.5 and above"/>
    <m/>
    <m/>
    <s v="No"/>
    <m/>
    <s v="No"/>
    <s v=""/>
    <e v="#VALUE!"/>
    <m/>
    <m/>
  </r>
  <r>
    <s v="Emory Hillandale Hospital"/>
    <x v="122"/>
    <s v="_x0009_0435729"/>
    <s v="Morgan"/>
    <s v="Baker"/>
    <s v="07/15/2019"/>
    <s v="Medical/Surgical Inpatient Unit"/>
    <s v="_x0009_21"/>
    <s v="Female"/>
    <x v="224"/>
    <s v="BSN"/>
    <s v="_x0009_3.0 - 3.49"/>
    <m/>
    <m/>
    <s v="No"/>
    <m/>
    <s v="No"/>
    <s v=""/>
    <e v="#VALUE!"/>
    <m/>
    <m/>
  </r>
  <r>
    <s v="Emory Saint Joseph’s Hospital"/>
    <x v="88"/>
    <s v="_x0009_2190724"/>
    <s v="Brittany"/>
    <s v="Ortiz"/>
    <s v="07/15/2019"/>
    <s v="Orthopedic Inpatient Unit"/>
    <s v="_x0009_22"/>
    <s v="Female"/>
    <x v="224"/>
    <s v="BSN"/>
    <s v="_x0009_3.5 and above"/>
    <s v="Full-time"/>
    <m/>
    <s v="No"/>
    <m/>
    <s v="Yes"/>
    <s v="02/28/2022"/>
    <n v="2.6273972602739728"/>
    <s v="Other/Unknown"/>
    <s v="heather.lachiewicz@emoryhealthcare.o"/>
  </r>
  <r>
    <s v="Emory University Hospital Midtown"/>
    <x v="141"/>
    <s v="_x0009_0432990"/>
    <s v="Josie"/>
    <s v="Taylor"/>
    <s v="02/25/2019"/>
    <s v="Medical/Surgical ICU Inpatient Unit"/>
    <s v="_x0009_22"/>
    <s v="Female"/>
    <x v="224"/>
    <s v="BSN"/>
    <s v="_x0009_3.0 - 3.49"/>
    <m/>
    <m/>
    <s v="No"/>
    <m/>
    <s v="No"/>
    <s v=""/>
    <e v="#VALUE!"/>
    <m/>
    <m/>
  </r>
  <r>
    <s v="Emory Decatur Hospital"/>
    <x v="123"/>
    <s v="_x0009_0432898"/>
    <s v="Joy"/>
    <s v="Lowery"/>
    <s v="02/25/2019"/>
    <s v="Neonatal ICU Inpatient Unit"/>
    <s v="_x0009_23"/>
    <s v="Female"/>
    <x v="224"/>
    <s v="BSN"/>
    <s v="_x0009_3.5 and above"/>
    <m/>
    <m/>
    <s v="No"/>
    <m/>
    <s v="No"/>
    <s v=""/>
    <e v="#VALUE!"/>
    <m/>
    <m/>
  </r>
  <r>
    <s v="Emory University Hospital"/>
    <x v="46"/>
    <s v="_x0009_0433104"/>
    <s v="Taylor"/>
    <s v="Labuz"/>
    <s v="03/04/2019"/>
    <s v="Neurology/Neurosurgical ICU Inpatient Unit"/>
    <s v="_x0009_23"/>
    <s v="Female"/>
    <x v="224"/>
    <s v="BSN"/>
    <s v="_x0009_3.5 and above"/>
    <s v="Full-time"/>
    <m/>
    <s v="No"/>
    <m/>
    <s v="Yes"/>
    <s v="01/24/2022"/>
    <n v="2.8958904109589043"/>
    <s v="Obtained position representing a different job experience"/>
    <s v="wendy.hathaway@emoryhealthcare.org"/>
  </r>
  <r>
    <s v="Emory University Hospital"/>
    <x v="46"/>
    <s v="_x0009_0433639"/>
    <s v="Taylor"/>
    <s v="Burton"/>
    <s v="03/04/2019"/>
    <s v="Neurology/Neurosurgical ICU Inpatient Unit"/>
    <s v="_x0009_22"/>
    <s v="Female"/>
    <x v="224"/>
    <s v="BSN"/>
    <s v="_x0009_3.5 and above"/>
    <s v="Full-time"/>
    <m/>
    <s v="No"/>
    <m/>
    <s v="Yes"/>
    <s v="02/21/2021"/>
    <n v="1.9726027397260273"/>
    <s v="Obtained position representing a different job experience"/>
    <s v="wendy.hathaway@emoryhealthcare.org"/>
  </r>
  <r>
    <s v="Emory Saint Joseph’s Hospital"/>
    <x v="124"/>
    <s v="_x0009_0432732"/>
    <s v="Alanna"/>
    <s v="Roszina"/>
    <s v="02/18/2019"/>
    <s v="Medical/Surgical Intermediate Unit"/>
    <s v="_x0009_22"/>
    <s v="Female"/>
    <x v="224"/>
    <s v="BSN"/>
    <s v="_x0009_3.5 and above"/>
    <s v="Full-time"/>
    <m/>
    <s v="No"/>
    <m/>
    <s v="No"/>
    <s v=""/>
    <e v="#VALUE!"/>
    <m/>
    <m/>
  </r>
  <r>
    <s v="Emory University Hospital"/>
    <x v="89"/>
    <s v="_x0009_0430175"/>
    <s v="Erin"/>
    <s v="Cansler"/>
    <s v="10/15/2018"/>
    <s v="Telemetry Unit"/>
    <s v="_x0009_24"/>
    <s v="Female"/>
    <x v="224"/>
    <s v="BSN"/>
    <s v="_x0009_3.0 - 3.49"/>
    <m/>
    <m/>
    <s v="No"/>
    <m/>
    <s v="No"/>
    <s v=""/>
    <e v="#VALUE!"/>
    <m/>
    <m/>
  </r>
  <r>
    <s v="Emory University Hospital"/>
    <x v="47"/>
    <s v="_x0009_0430957"/>
    <s v="Franchessa"/>
    <s v="Scott"/>
    <s v="10/15/2018"/>
    <s v="Neurology/Neurosurgical ICU Inpatient Unit"/>
    <s v="_x0009_41"/>
    <s v="Female"/>
    <x v="224"/>
    <s v="BSN"/>
    <s v="_x0009_3.5 and above"/>
    <s v="Full-time"/>
    <m/>
    <s v="No"/>
    <m/>
    <s v="Yes"/>
    <s v="02/05/2021"/>
    <n v="2.3123287671232875"/>
    <s v="Obtained position representing a different job experience"/>
    <s v="wendy.hathaway@emoryhealthcare.org"/>
  </r>
  <r>
    <s v="Emory University Hospital"/>
    <x v="12"/>
    <s v="_x0009_0425428"/>
    <s v="abby"/>
    <s v="lyall"/>
    <s v=""/>
    <s v="Neurology/Neurosurgical ICU Inpatient Unit"/>
    <s v="_x0009_22"/>
    <s v="Female"/>
    <x v="224"/>
    <s v="BSN"/>
    <s v="_x0009_3.0 - 3.49"/>
    <m/>
    <m/>
    <s v="No"/>
    <m/>
    <s v="Yes"/>
    <s v="03/18/2021"/>
    <e v="#VALUE!"/>
    <s v="Obtained position representing a different job experience"/>
    <s v="wendy.hathaway@emoryhealthcare.org"/>
  </r>
  <r>
    <s v="Emory University Hospital"/>
    <x v="12"/>
    <s v="_x0009_0425724"/>
    <s v="kendal"/>
    <s v="schwahn"/>
    <s v=""/>
    <s v="Neurology/Neurosurgical ICU Inpatient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12"/>
    <s v="_x0009_2146583"/>
    <m/>
    <m/>
    <s v=""/>
    <s v="Medical ICU Inpatient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35"/>
    <s v="_x0009_0425287"/>
    <s v="lauren"/>
    <s v="tucker"/>
    <s v=""/>
    <s v="Medical/Surgical ICU Inpatient Unit"/>
    <s v="_x0009_25"/>
    <s v="Female"/>
    <x v="224"/>
    <s v="BSN"/>
    <s v="_x0009_3.0 - 3.49"/>
    <m/>
    <m/>
    <s v="No"/>
    <m/>
    <s v="No"/>
    <s v=""/>
    <e v="#VALUE!"/>
    <m/>
    <m/>
  </r>
  <r>
    <s v="Emory University Hospital"/>
    <x v="35"/>
    <s v="_x0009_0425289"/>
    <s v="kristen"/>
    <s v="plunkett"/>
    <s v=""/>
    <s v="Surgical ICU Inpatient Unit"/>
    <s v="_x0009_21"/>
    <s v="Female"/>
    <x v="224"/>
    <s v="BSN"/>
    <s v="_x0009_3.5 and above"/>
    <m/>
    <m/>
    <s v="No"/>
    <m/>
    <s v="No"/>
    <s v=""/>
    <e v="#VALUE!"/>
    <m/>
    <m/>
  </r>
  <r>
    <s v="Emory University Hospital"/>
    <x v="35"/>
    <s v="_x0009_0425630"/>
    <s v="quamba"/>
    <s v="sodji"/>
    <s v=""/>
    <s v="Cardiac/Heart/Vascular Critical Care"/>
    <s v="_x0009_26"/>
    <s v="Female"/>
    <x v="224"/>
    <s v="BSN"/>
    <s v="_x0009_3.5 and above"/>
    <m/>
    <m/>
    <s v="No"/>
    <m/>
    <s v="No"/>
    <s v=""/>
    <e v="#VALUE!"/>
    <m/>
    <m/>
  </r>
  <r>
    <s v="Emory University Hospital"/>
    <x v="36"/>
    <s v="_x0009_0422837"/>
    <s v="Blank"/>
    <s v="Onemore"/>
    <s v="02/23/2018"/>
    <s v="General Surgical Inpatient Unit"/>
    <s v="_x0009_22"/>
    <s v="Female"/>
    <x v="224"/>
    <s v="BSN"/>
    <s v="_x0009_3.0 - 3.49"/>
    <s v="Full-time"/>
    <m/>
    <s v="No"/>
    <m/>
    <s v="Yes"/>
    <s v="09/26/2020"/>
    <n v="2.591780821917808"/>
    <s v="Obtained position representing a different job experience"/>
    <s v="wendy.hathaway@emoryhealthcare.org"/>
  </r>
  <r>
    <s v="Emory University Hospital"/>
    <x v="55"/>
    <s v="_x0009_0419665"/>
    <m/>
    <m/>
    <s v=""/>
    <s v="General Medical Inpatient Unit"/>
    <s v="_x0009_22"/>
    <s v="Female"/>
    <x v="224"/>
    <s v="BSN"/>
    <s v="_x0009_3.5 and above"/>
    <m/>
    <m/>
    <s v="No"/>
    <m/>
    <s v="Yes"/>
    <s v="07/20/2019"/>
    <e v="#VALUE!"/>
    <s v="Returning to school full-time"/>
    <s v="laurie.douglas@emoryhealthcare.org"/>
  </r>
  <r>
    <s v="Emory University Hospital"/>
    <x v="55"/>
    <s v="_x0009_0419707"/>
    <s v="John"/>
    <s v="Stevenson"/>
    <s v=""/>
    <s v="Medical/Surgical Intermediate Unit"/>
    <s v="_x0009_22"/>
    <s v="Male"/>
    <x v="224"/>
    <s v="BSN"/>
    <s v="_x0009_3.5 and above"/>
    <m/>
    <m/>
    <s v="No"/>
    <m/>
    <s v="No"/>
    <s v=""/>
    <e v="#VALUE!"/>
    <m/>
    <m/>
  </r>
  <r>
    <s v="Emory University Hospital"/>
    <x v="55"/>
    <s v="_x0009_0419776"/>
    <s v="Heyly"/>
    <s v="Roman"/>
    <s v=""/>
    <s v="Medical/Surgical Inpatient Unit"/>
    <s v="_x0009_22"/>
    <s v="Female"/>
    <x v="224"/>
    <s v="BSN"/>
    <s v="_x0009_3.0 - 3.49"/>
    <m/>
    <m/>
    <s v="No"/>
    <m/>
    <s v="No"/>
    <s v=""/>
    <e v="#VALUE!"/>
    <m/>
    <m/>
  </r>
  <r>
    <s v="Emory University Hospital"/>
    <x v="55"/>
    <s v="_x0009_0419955"/>
    <s v="Samuel"/>
    <s v="Marks"/>
    <s v=""/>
    <s v="Cardiac/Heart/Vascular Critical Care"/>
    <s v="_x0009_22"/>
    <s v="Male"/>
    <x v="224"/>
    <s v="BSN"/>
    <s v="_x0009_3.5 and above"/>
    <m/>
    <m/>
    <s v="No"/>
    <m/>
    <s v="Yes"/>
    <s v="04/16/2020"/>
    <e v="#VALUE!"/>
    <s v="Returning to school full-time"/>
    <s v="laurie.douglas@emoryhealthcare.org"/>
  </r>
  <r>
    <s v="Emory University Hospital"/>
    <x v="55"/>
    <s v="_x0009_0420236"/>
    <m/>
    <m/>
    <s v=""/>
    <s v="Medical ICU Inpatient Unit"/>
    <s v="_x0009_23"/>
    <s v="Female"/>
    <x v="224"/>
    <s v="BSN"/>
    <s v="_x0009_3.0 - 3.49"/>
    <m/>
    <m/>
    <s v="No"/>
    <m/>
    <s v="Yes"/>
    <s v="08/17/2019"/>
    <e v="#VALUE!"/>
    <s v="Family obligations (family/friend caregiving responsibility)"/>
    <s v="laurie.douglas@emoryhealthcare.org"/>
  </r>
  <r>
    <s v="Emory University Hospital"/>
    <x v="10"/>
    <s v="_x0009_197642"/>
    <m/>
    <m/>
    <s v=""/>
    <s v="Oncology Inpatient Unit"/>
    <s v="_x0009_24"/>
    <s v="Male"/>
    <x v="224"/>
    <s v="BSN"/>
    <s v="_x0009_3.0 - 3.49"/>
    <m/>
    <m/>
    <s v="No"/>
    <m/>
    <s v="No"/>
    <s v=""/>
    <e v="#VALUE!"/>
    <m/>
    <m/>
  </r>
  <r>
    <s v="Emory University Hospital"/>
    <x v="128"/>
    <s v="_x0009_0415523"/>
    <m/>
    <m/>
    <s v=""/>
    <s v="Perioperative OR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91"/>
    <s v="_x0009_5647"/>
    <m/>
    <m/>
    <s v=""/>
    <s v="Obstetrics/Labor &amp; Delivery Inpatient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91"/>
    <s v="_x0009_7815"/>
    <m/>
    <m/>
    <s v=""/>
    <s v="Medical ICU Inpatient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58"/>
    <s v="_x0009_0302400"/>
    <m/>
    <m/>
    <s v=""/>
    <s v="Medical/Surgical ICU Inpatient Unit"/>
    <s v="_x0009_23"/>
    <s v="Female"/>
    <x v="224"/>
    <s v="BSN"/>
    <s v="_x0009_3.0 - 3.49"/>
    <m/>
    <m/>
    <s v="No"/>
    <m/>
    <s v="No"/>
    <s v=""/>
    <e v="#VALUE!"/>
    <m/>
    <m/>
  </r>
  <r>
    <s v="Emory University Hospital"/>
    <x v="60"/>
    <s v="_x0009_0410547"/>
    <s v="Shelly"/>
    <s v="Meadows"/>
    <s v=""/>
    <s v="Perioperative OR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60"/>
    <s v="_x0009_0410798"/>
    <s v="Zoe"/>
    <s v="McFall"/>
    <s v=""/>
    <s v="Medical/Surgical ICU Inpatient Unit"/>
    <s v="_x0009_23"/>
    <s v="Female"/>
    <x v="224"/>
    <s v="BSN"/>
    <s v="_x0009_3.5 and above"/>
    <m/>
    <m/>
    <s v="No"/>
    <m/>
    <s v="No"/>
    <s v=""/>
    <e v="#VALUE!"/>
    <m/>
    <m/>
  </r>
  <r>
    <s v="Emory University Hospital"/>
    <x v="60"/>
    <s v="_x0009_1664144"/>
    <s v="Erica"/>
    <s v="Voyles"/>
    <s v=""/>
    <s v="Perioperative OR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61"/>
    <s v="_x0009_0410826"/>
    <s v="Elizabeth"/>
    <s v="Mangum"/>
    <s v=""/>
    <s v="Oncology Inpatient Unit"/>
    <s v="_x0009_21"/>
    <s v="Female"/>
    <x v="224"/>
    <s v="BSN"/>
    <s v="_x0009_3.5 and above"/>
    <m/>
    <m/>
    <s v="No"/>
    <m/>
    <s v="No"/>
    <s v=""/>
    <e v="#VALUE!"/>
    <m/>
    <m/>
  </r>
  <r>
    <s v="Emory University Hospital"/>
    <x v="62"/>
    <s v="_x0009_0410956"/>
    <s v="Kerri"/>
    <s v="Porter"/>
    <s v=""/>
    <s v="Oncology Inpatient Unit"/>
    <s v="_x0009_22"/>
    <s v="Female"/>
    <x v="224"/>
    <s v="BSN"/>
    <s v="_x0009_3.5 and above"/>
    <m/>
    <m/>
    <s v="No"/>
    <m/>
    <s v="No"/>
    <s v=""/>
    <e v="#VALUE!"/>
    <m/>
    <m/>
  </r>
  <r>
    <s v="Emory Saint Joseph’s Hospital"/>
    <x v="49"/>
    <s v="_x0009_040819400"/>
    <m/>
    <m/>
    <s v=""/>
    <s v="Medical/Surgical Inpatient Unit"/>
    <s v="_x0009_23"/>
    <s v="Female"/>
    <x v="224"/>
    <s v="BSN"/>
    <s v="_x0009_3.0 - 3.49"/>
    <m/>
    <m/>
    <s v="No"/>
    <m/>
    <s v="No"/>
    <s v=""/>
    <e v="#VALUE!"/>
    <m/>
    <m/>
  </r>
  <r>
    <s v="Emory Saint Joseph’s Hospital"/>
    <x v="13"/>
    <s v="_x0009_040438600"/>
    <m/>
    <m/>
    <s v=""/>
    <s v="Medical/Surgical Inpatient Unit"/>
    <s v="_x0009_23"/>
    <s v="Female"/>
    <x v="224"/>
    <s v="BSN"/>
    <s v="_x0009_3.5 and above"/>
    <m/>
    <m/>
    <s v="No"/>
    <m/>
    <s v="Yes"/>
    <s v="11/18/2014"/>
    <e v="#VALUE!"/>
    <s v="Relocating out of area"/>
    <s v="connellyc"/>
  </r>
  <r>
    <s v="Emory University Hospital"/>
    <x v="13"/>
    <s v="_x0009_040443900"/>
    <m/>
    <m/>
    <s v=""/>
    <s v="Medical/Surgical ICU Inpatient Unit"/>
    <m/>
    <s v="Female"/>
    <x v="224"/>
    <s v="BSN"/>
    <s v="_x0009_3.5 and above"/>
    <m/>
    <m/>
    <s v="No"/>
    <m/>
    <s v="No"/>
    <s v=""/>
    <e v="#VALUE!"/>
    <m/>
    <m/>
  </r>
  <r>
    <s v="Emory University Hospital"/>
    <x v="134"/>
    <s v="_x0009_0168039"/>
    <m/>
    <m/>
    <s v=""/>
    <s v="Medical/Surgical ICU Inpatient Unit"/>
    <s v="_x0009_22"/>
    <s v="Female"/>
    <x v="224"/>
    <s v="BSN"/>
    <s v="_x0009_3.0 - 3.49"/>
    <m/>
    <m/>
    <s v="No"/>
    <m/>
    <s v="No"/>
    <s v=""/>
    <e v="#VALUE!"/>
    <m/>
    <m/>
  </r>
  <r>
    <s v="Emory Saint Joseph’s Hospital"/>
    <x v="98"/>
    <s v="_x0009_040059300"/>
    <m/>
    <m/>
    <s v=""/>
    <s v="Perioperative OR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99"/>
    <s v="_x0009_3356"/>
    <m/>
    <m/>
    <s v=""/>
    <s v="General Medical Inpatient Unit"/>
    <s v="_x0009_22"/>
    <s v="Female"/>
    <x v="224"/>
    <s v="BSN"/>
    <s v="_x0009_3.0 - 3.49"/>
    <m/>
    <m/>
    <s v="No"/>
    <m/>
    <s v="No"/>
    <s v=""/>
    <e v="#VALUE!"/>
    <m/>
    <m/>
  </r>
  <r>
    <s v="Emory University Hospital"/>
    <x v="99"/>
    <s v="_x0009_6051"/>
    <m/>
    <m/>
    <s v=""/>
    <s v="General Medical Inpatient Unit"/>
    <s v="_x0009_23"/>
    <s v="Female"/>
    <x v="224"/>
    <s v="BSN"/>
    <s v="_x0009_3.0 - 3.49"/>
    <m/>
    <m/>
    <s v="No"/>
    <m/>
    <s v="No"/>
    <s v=""/>
    <e v="#VALUE!"/>
    <m/>
    <m/>
  </r>
  <r>
    <s v="Emory University Hospital"/>
    <x v="146"/>
    <s v="_x0009_11690"/>
    <m/>
    <m/>
    <s v=""/>
    <s v="Medical/Surgical ICU Inpatient Unit"/>
    <s v="_x0009_23"/>
    <s v="Female"/>
    <x v="224"/>
    <s v="BSN"/>
    <s v="_x0009_3.0 - 3.49"/>
    <m/>
    <m/>
    <s v="No"/>
    <m/>
    <s v="No"/>
    <s v=""/>
    <e v="#VALUE!"/>
    <m/>
    <m/>
  </r>
  <r>
    <s v="Emory Saint Joseph’s Hospital"/>
    <x v="177"/>
    <s v="_x0009_3065"/>
    <m/>
    <m/>
    <s v=""/>
    <s v="Other (please specify)"/>
    <s v="_x0009_23"/>
    <s v="Female"/>
    <x v="224"/>
    <s v="BSN"/>
    <s v="_x0009_3.5 and above"/>
    <m/>
    <m/>
    <s v="No"/>
    <m/>
    <s v="No"/>
    <s v=""/>
    <e v="#VALUE!"/>
    <m/>
    <m/>
  </r>
  <r>
    <s v="Emory University Hospital"/>
    <x v="203"/>
    <s v="_x0009_9302"/>
    <m/>
    <m/>
    <s v=""/>
    <m/>
    <s v="_x0009_22"/>
    <s v="Female"/>
    <x v="224"/>
    <s v="BSN"/>
    <s v="_x0009_3.0 - 3.49"/>
    <m/>
    <m/>
    <s v="No"/>
    <m/>
    <s v="No"/>
    <s v=""/>
    <e v="#VALUE!"/>
    <m/>
    <m/>
  </r>
  <r>
    <s v="Emory Decatur Hospital"/>
    <x v="6"/>
    <s v="_x0009_0456234"/>
    <s v="Naavah"/>
    <s v="Smith"/>
    <s v="07/25/2022"/>
    <s v="Obstetrics/Labor &amp; Delivery Inpatient Unit"/>
    <s v="_x0009_24"/>
    <s v="Female"/>
    <x v="225"/>
    <s v="BSN"/>
    <s v="_x0009_3.0 - 3.49"/>
    <m/>
    <m/>
    <s v="No"/>
    <m/>
    <s v="No"/>
    <s v=""/>
    <e v="#VALUE!"/>
    <m/>
    <m/>
  </r>
  <r>
    <s v="Emory University Hospital"/>
    <x v="129"/>
    <s v="_x0009_0442995"/>
    <s v="Daniel"/>
    <s v="Jenkins"/>
    <s v="09/14/2020"/>
    <s v="Neurology/Neurosurgical ICU Inpatient Unit"/>
    <s v="_x0009_22"/>
    <s v="Male"/>
    <x v="225"/>
    <s v="BSN"/>
    <s v="_x0009_3.5 and above"/>
    <m/>
    <m/>
    <s v="No"/>
    <m/>
    <s v="Yes"/>
    <s v="01/29/2022"/>
    <n v="1.3753424657534246"/>
    <s v="Travel Nurse"/>
    <s v="wendy.hathaway@emoryhealthcare.org"/>
  </r>
  <r>
    <s v="Emory University Hospital"/>
    <x v="120"/>
    <s v="_x0009_0435165"/>
    <s v="Dawn"/>
    <s v="Tumillo"/>
    <s v="06/08/2020"/>
    <s v="Neurology/Neurosurgical ICU Inpatient Unit"/>
    <s v="_x0009_22"/>
    <s v="Female"/>
    <x v="225"/>
    <s v="BSN"/>
    <s v="_x0009_3.0 - 3.49"/>
    <m/>
    <m/>
    <s v="No"/>
    <m/>
    <s v="No"/>
    <s v=""/>
    <e v="#VALUE!"/>
    <m/>
    <m/>
  </r>
  <r>
    <s v="Emory University Hospital"/>
    <x v="49"/>
    <s v="_x0009_0401647"/>
    <m/>
    <m/>
    <s v=""/>
    <s v="Medical/Surgical ICU Inpatient Unit"/>
    <s v="_x0009_26"/>
    <s v="Female"/>
    <x v="226"/>
    <s v="BSN"/>
    <s v="_x0009_3.0 - 3.49"/>
    <m/>
    <m/>
    <s v="No"/>
    <m/>
    <s v="No"/>
    <s v=""/>
    <e v="#VALUE!"/>
    <m/>
    <m/>
  </r>
  <r>
    <s v="Emory Saint Joseph’s Hospital"/>
    <x v="42"/>
    <s v="_x0009_915647"/>
    <s v="stacey"/>
    <s v="ralston"/>
    <s v=""/>
    <s v="Perioperative OR"/>
    <s v="_x0009_23"/>
    <s v="Female"/>
    <x v="227"/>
    <s v="BSN"/>
    <s v="_x0009_3.5 and above"/>
    <m/>
    <m/>
    <s v="No"/>
    <m/>
    <s v="No"/>
    <s v=""/>
    <e v="#VALUE!"/>
    <m/>
    <m/>
  </r>
  <r>
    <s v="Emory University Hospital"/>
    <x v="102"/>
    <s v="_x0009_4824"/>
    <m/>
    <m/>
    <s v=""/>
    <s v="Oncology Inpatient Unit"/>
    <s v="_x0009_24"/>
    <s v="Female"/>
    <x v="227"/>
    <s v="BSN"/>
    <s v="_x0009_3.0 - 3.49"/>
    <m/>
    <m/>
    <s v="No"/>
    <m/>
    <s v="No"/>
    <s v=""/>
    <e v="#VALUE!"/>
    <m/>
    <m/>
  </r>
  <r>
    <s v="Emory University Hospital"/>
    <x v="102"/>
    <s v="_x0009_5277"/>
    <m/>
    <m/>
    <s v=""/>
    <s v="Medical/Surgical Inpatient Unit"/>
    <s v="_x0009_29"/>
    <s v="Female"/>
    <x v="227"/>
    <s v="BSN"/>
    <s v="_x0009_3.0 - 3.49"/>
    <m/>
    <m/>
    <s v="No"/>
    <m/>
    <s v="No"/>
    <s v=""/>
    <e v="#VALUE!"/>
    <m/>
    <m/>
  </r>
  <r>
    <s v="Emory University Hospital"/>
    <x v="102"/>
    <s v="_x0009_8756"/>
    <m/>
    <m/>
    <s v=""/>
    <s v="Oncology Inpatient Unit"/>
    <s v="_x0009_30"/>
    <s v="Male"/>
    <x v="227"/>
    <s v="Accelerated BSN"/>
    <s v="_x0009_3.0 - 3.49"/>
    <m/>
    <m/>
    <s v="No"/>
    <m/>
    <s v="No"/>
    <s v=""/>
    <e v="#VALUE!"/>
    <m/>
    <m/>
  </r>
  <r>
    <s v="Emory Saint Joseph’s Hospital"/>
    <x v="81"/>
    <s v="_x0009_0448666"/>
    <s v="Meradeth"/>
    <s v="Elliott"/>
    <s v="07/12/2021"/>
    <s v="Orthopedic Inpatient Unit"/>
    <s v="_x0009_23"/>
    <s v="Female"/>
    <x v="228"/>
    <s v="BSN"/>
    <s v="_x0009_3.0 - 3.49"/>
    <s v="Full-time"/>
    <m/>
    <s v="No"/>
    <m/>
    <s v="Yes"/>
    <s v="03/03/2023"/>
    <n v="1.6410958904109589"/>
    <s v="Staffing or workload"/>
    <s v="donna.alvarez@emoryhealthcare.org"/>
  </r>
  <r>
    <s v="Emory University Hospital"/>
    <x v="34"/>
    <s v="_x0009_0396164"/>
    <s v="Meriah"/>
    <s v="Yarbrough"/>
    <s v="07/22/2019"/>
    <s v="Medical ICU Inpatient Unit"/>
    <s v="_x0009_27"/>
    <s v="Female"/>
    <x v="228"/>
    <s v="BSN"/>
    <s v="_x0009_3.0 - 3.49"/>
    <m/>
    <m/>
    <s v="No"/>
    <m/>
    <s v="No"/>
    <s v=""/>
    <e v="#VALUE!"/>
    <m/>
    <m/>
  </r>
  <r>
    <s v="Emory University Hospital Midtown"/>
    <x v="87"/>
    <s v="_x0009_0437673"/>
    <s v="Christian"/>
    <s v="Mixon"/>
    <s v="09/09/2019"/>
    <s v="Cardiac/Heart/Vascular Critical Care"/>
    <s v="_x0009_23"/>
    <s v="Male"/>
    <x v="228"/>
    <s v="BSN"/>
    <s v="_x0009_3.0 - 3.49"/>
    <s v="Full-time"/>
    <m/>
    <s v="No"/>
    <m/>
    <s v="No"/>
    <s v=""/>
    <e v="#VALUE!"/>
    <m/>
    <m/>
  </r>
  <r>
    <s v="Emory University Hospital Midtown"/>
    <x v="87"/>
    <s v="_x0009_1910070"/>
    <s v="Cynthia"/>
    <s v="Lavaud"/>
    <s v="08/05/2019"/>
    <s v="Cardiac/Heart/Vascular Critical Care"/>
    <s v="_x0009_26"/>
    <s v="Female"/>
    <x v="228"/>
    <s v="BSN"/>
    <s v="_x0009_3.0 - 3.49"/>
    <s v="Full-time"/>
    <m/>
    <s v="No"/>
    <m/>
    <s v="Yes"/>
    <s v="08/31/2021"/>
    <n v="2.0739726027397261"/>
    <s v="Relocating out of area"/>
    <s v="courtenay.brown@emoryhealthcare.org"/>
  </r>
  <r>
    <s v="Emory Hillandale Hospital"/>
    <x v="122"/>
    <s v="_x0009_0435732"/>
    <s v="Sara"/>
    <s v="Parvez"/>
    <s v="07/15/2019"/>
    <s v="Medical/Surgical Inpatient Unit"/>
    <s v="_x0009_28"/>
    <s v="Female"/>
    <x v="228"/>
    <s v="BSN"/>
    <s v="_x0009_2.5 - 2.99"/>
    <m/>
    <m/>
    <s v="No"/>
    <m/>
    <s v="Yes"/>
    <s v="07/05/2021"/>
    <n v="1.9753424657534246"/>
    <s v="Other/Unknown"/>
    <s v="darlene.rogers@emoryhealthcare.org"/>
  </r>
  <r>
    <s v="Emory University Hospital"/>
    <x v="12"/>
    <s v="_x0009_1353517"/>
    <s v="ann-melissa"/>
    <s v="landais"/>
    <s v=""/>
    <s v="General Medical Inpatient Unit"/>
    <s v="_x0009_28"/>
    <s v="Female"/>
    <x v="228"/>
    <s v="BSN"/>
    <s v="_x0009_2.0 - 2.49"/>
    <m/>
    <m/>
    <s v="No"/>
    <m/>
    <s v="No"/>
    <s v=""/>
    <e v="#VALUE!"/>
    <m/>
    <m/>
  </r>
  <r>
    <s v="Emory Saint Joseph’s Hospital"/>
    <x v="126"/>
    <s v="_x0009_253497"/>
    <s v="Alliyah"/>
    <s v="Bandoo"/>
    <s v=""/>
    <s v="General Medical Inpatient Unit"/>
    <s v="_x0009_21"/>
    <s v="Female"/>
    <x v="228"/>
    <s v="BSN"/>
    <s v="_x0009_3.5 and above"/>
    <m/>
    <m/>
    <s v="No"/>
    <m/>
    <s v="Yes"/>
    <s v="01/24/2020"/>
    <e v="#VALUE!"/>
    <s v="Other/Unknown"/>
    <s v="heather.lachiewicz@emoryhealthcare.o"/>
  </r>
  <r>
    <s v="Emory University Hospital"/>
    <x v="57"/>
    <s v="_x0009_009804"/>
    <s v="Nneoma"/>
    <s v="Anyiwo"/>
    <s v=""/>
    <s v="General Medical Inpatient Unit"/>
    <s v="_x0009_29"/>
    <s v="Female"/>
    <x v="228"/>
    <s v="BSN"/>
    <s v="_x0009_3.0 - 3.49"/>
    <m/>
    <m/>
    <s v="No"/>
    <m/>
    <s v="Yes"/>
    <s v="04/17/2017"/>
    <e v="#VALUE!"/>
    <s v="Unsatisfactory performance"/>
    <s v="mylinh.yun@emoryhealthcare.org"/>
  </r>
  <r>
    <s v="Emory University Hospital"/>
    <x v="91"/>
    <s v="_x0009_9377"/>
    <m/>
    <m/>
    <s v=""/>
    <s v="Medical/Surgical ICU Inpatient Unit"/>
    <s v="_x0009_27"/>
    <s v="Female"/>
    <x v="228"/>
    <s v="BSN"/>
    <s v="_x0009_3.5 and above"/>
    <m/>
    <m/>
    <s v="No"/>
    <m/>
    <s v="No"/>
    <s v=""/>
    <e v="#VALUE!"/>
    <m/>
    <m/>
  </r>
  <r>
    <s v="Emory University Hospital"/>
    <x v="217"/>
    <s v="_x0009_863227"/>
    <m/>
    <m/>
    <s v=""/>
    <s v="Neonatal ICU Inpatient Unit"/>
    <s v="_x0009_25"/>
    <s v="Female"/>
    <x v="228"/>
    <s v="Accelerated BSN"/>
    <s v="_x0009_3.0 - 3.49"/>
    <m/>
    <m/>
    <s v="No"/>
    <m/>
    <s v="No"/>
    <s v=""/>
    <e v="#VALUE!"/>
    <m/>
    <m/>
  </r>
  <r>
    <s v="Emory Saint Joseph’s Hospital"/>
    <x v="50"/>
    <s v="_x0009_040597000"/>
    <m/>
    <m/>
    <s v=""/>
    <s v="Emergency Department"/>
    <s v="_x0009_22"/>
    <s v="Female"/>
    <x v="228"/>
    <s v="BSN"/>
    <s v="_x0009_3.0 - 3.49"/>
    <m/>
    <m/>
    <s v="No"/>
    <m/>
    <s v="No"/>
    <s v=""/>
    <e v="#VALUE!"/>
    <m/>
    <m/>
  </r>
  <r>
    <s v="Emory Saint Joseph’s Hospital"/>
    <x v="50"/>
    <s v="_x0009_142671700"/>
    <m/>
    <m/>
    <s v=""/>
    <s v="Medical/Surgical ICU Inpatient Unit"/>
    <s v="_x0009_25"/>
    <s v="Male"/>
    <x v="228"/>
    <s v="BSN"/>
    <s v="_x0009_3.5 and above"/>
    <m/>
    <m/>
    <s v="No"/>
    <m/>
    <s v="Yes"/>
    <s v="10/30/2015"/>
    <e v="#VALUE!"/>
    <s v="Returning to school full-time"/>
    <s v="connellyc"/>
  </r>
  <r>
    <s v="Emory Saint Joseph’s Hospital"/>
    <x v="190"/>
    <s v="_x0009_159086900"/>
    <m/>
    <m/>
    <s v=""/>
    <s v="Medical/Surgical Inpatient Unit"/>
    <s v="_x0009_27"/>
    <s v="Female"/>
    <x v="228"/>
    <s v="Accelerated BSN"/>
    <s v="_x0009_3.0 - 3.49"/>
    <m/>
    <m/>
    <s v="No"/>
    <m/>
    <s v="No"/>
    <s v=""/>
    <e v="#VALUE!"/>
    <m/>
    <m/>
  </r>
  <r>
    <s v="Emory University Hospital"/>
    <x v="173"/>
    <s v="_x0009_7347"/>
    <m/>
    <m/>
    <s v=""/>
    <s v="Medical/Surgical Inpatient Unit"/>
    <s v="_x0009_24"/>
    <s v="Female"/>
    <x v="228"/>
    <s v="BSN"/>
    <s v="_x0009_2.5 - 2.99"/>
    <m/>
    <m/>
    <s v="No"/>
    <m/>
    <s v="No"/>
    <s v=""/>
    <e v="#VALUE!"/>
    <m/>
    <m/>
  </r>
  <r>
    <s v="Emory University Hospital"/>
    <x v="173"/>
    <s v="_x0009_9151"/>
    <m/>
    <m/>
    <s v=""/>
    <s v="General Surgical Inpatient Unit"/>
    <s v="_x0009_22"/>
    <s v="Female"/>
    <x v="228"/>
    <s v="BSN"/>
    <s v="_x0009_3.0 - 3.49"/>
    <m/>
    <m/>
    <s v="No"/>
    <m/>
    <s v="No"/>
    <s v=""/>
    <e v="#VALUE!"/>
    <m/>
    <m/>
  </r>
  <r>
    <s v="Emory Saint Joseph’s Hospital"/>
    <x v="175"/>
    <s v="_x0009_24529"/>
    <m/>
    <m/>
    <s v=""/>
    <s v="Medical/Surgical Inpatient Unit"/>
    <s v="_x0009_21"/>
    <s v="Female"/>
    <x v="228"/>
    <s v="BSN"/>
    <s v="_x0009_3.0 - 3.49"/>
    <m/>
    <m/>
    <s v="No"/>
    <m/>
    <s v="Yes"/>
    <s v="01/01/2014"/>
    <e v="#VALUE!"/>
    <s v="Unhappy with job/facility"/>
    <s v="connellyc"/>
  </r>
  <r>
    <s v="Emory University Hospital"/>
    <x v="60"/>
    <s v="_x0009_0410895"/>
    <m/>
    <m/>
    <s v=""/>
    <s v="Medical/Surgical ICU Inpatient Unit"/>
    <s v="_x0009_34"/>
    <s v="Male"/>
    <x v="229"/>
    <s v="BSN"/>
    <s v="_x0009_3.0 - 3.49"/>
    <m/>
    <m/>
    <s v="No"/>
    <m/>
    <s v="No"/>
    <s v=""/>
    <e v="#VALUE!"/>
    <m/>
    <m/>
  </r>
  <r>
    <s v="Emory University Hospital"/>
    <x v="173"/>
    <s v="_x0009_9921"/>
    <m/>
    <m/>
    <s v=""/>
    <s v="Oncology Inpatient Unit"/>
    <s v="_x0009_22"/>
    <s v="Female"/>
    <x v="230"/>
    <s v="BSN"/>
    <s v="_x0009_3.5 and above"/>
    <m/>
    <m/>
    <s v="No"/>
    <m/>
    <s v="No"/>
    <s v=""/>
    <e v="#VALUE!"/>
    <m/>
    <m/>
  </r>
  <r>
    <s v="Emory Saint Joseph’s Hospital"/>
    <x v="42"/>
    <s v="_x0009_098593"/>
    <s v="sandeep"/>
    <s v="goswami"/>
    <s v=""/>
    <s v="Medical/Surgical Inpatient Unit"/>
    <s v="_x0009_31"/>
    <s v="Male"/>
    <x v="231"/>
    <s v="Accelerated BSN"/>
    <s v="_x0009_3.0 - 3.49"/>
    <m/>
    <m/>
    <s v="No"/>
    <m/>
    <s v="Yes"/>
    <s v="10/30/2017"/>
    <e v="#VALUE!"/>
    <s v="Other/Unknown"/>
    <s v="heather.lachiewicz@emoryhealthcare.o"/>
  </r>
  <r>
    <s v="Emory Saint Joseph’s Hospital"/>
    <x v="42"/>
    <s v="_x0009_475531"/>
    <s v="evangelina"/>
    <s v="sam"/>
    <s v=""/>
    <s v="Other (please specify)"/>
    <s v="_x0009_26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42"/>
    <s v="_x0009_825884"/>
    <s v="beatrice"/>
    <s v="alaras"/>
    <s v=""/>
    <s v="General Medical Inpatient Unit"/>
    <s v="_x0009_22"/>
    <s v="Female"/>
    <x v="231"/>
    <s v="BSN"/>
    <s v="_x0009_3.5 and above"/>
    <m/>
    <m/>
    <s v="No"/>
    <m/>
    <s v="No"/>
    <s v=""/>
    <e v="#VALUE!"/>
    <m/>
    <m/>
  </r>
  <r>
    <s v="Emory Saint Joseph’s Hospital"/>
    <x v="53"/>
    <s v="_x0009_445231"/>
    <s v="Arden"/>
    <s v="Benson"/>
    <s v=""/>
    <s v="Emergency Department"/>
    <s v="_x0009_22"/>
    <s v="Female"/>
    <x v="231"/>
    <s v="Masters"/>
    <s v="_x0009_3.5 and above"/>
    <m/>
    <m/>
    <s v="No"/>
    <m/>
    <s v="No"/>
    <s v=""/>
    <e v="#VALUE!"/>
    <m/>
    <m/>
  </r>
  <r>
    <s v="Emory University Hospital"/>
    <x v="102"/>
    <s v="_x0009_1207"/>
    <m/>
    <m/>
    <s v=""/>
    <s v="General Medical Inpatient Unit"/>
    <s v="_x0009_34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42"/>
    <s v="_x0009_1211533"/>
    <s v="hannah"/>
    <s v="barnes"/>
    <s v=""/>
    <s v="Medical/Surgical Inpatient Unit"/>
    <s v="_x0009_22"/>
    <s v="Female"/>
    <x v="232"/>
    <s v="BSN"/>
    <s v="_x0009_3.5 and above"/>
    <m/>
    <m/>
    <s v="No"/>
    <m/>
    <s v="No"/>
    <s v=""/>
    <e v="#VALUE!"/>
    <m/>
    <m/>
  </r>
  <r>
    <s v="Emory Enterprise Staffing Pool"/>
    <x v="76"/>
    <s v="_x0009_476548"/>
    <s v="Andrea"/>
    <s v="Hanson"/>
    <s v="03/17/2025"/>
    <s v="Float Pool"/>
    <s v="_x0009_39"/>
    <s v="Female"/>
    <x v="233"/>
    <s v="ADN/ASN"/>
    <s v="_x0009_3.5 and above"/>
    <s v="Full-time"/>
    <s v="None"/>
    <s v="No"/>
    <m/>
    <s v="No"/>
    <s v=""/>
    <e v="#VALUE!"/>
    <m/>
    <m/>
  </r>
  <r>
    <s v="Emory Enterprise Staffing Pool"/>
    <x v="76"/>
    <s v="_x0009_476573"/>
    <s v="Andreanna"/>
    <s v="Jackson"/>
    <s v="03/17/2025"/>
    <s v="Float Pool"/>
    <s v="_x0009_25"/>
    <s v="Female"/>
    <x v="233"/>
    <s v="ADN/ASN"/>
    <s v="_x0009_2.5 - 2.99"/>
    <s v="Full-time"/>
    <s v="Extern/Intern"/>
    <s v="No"/>
    <m/>
    <s v="No"/>
    <s v=""/>
    <e v="#VALUE!"/>
    <m/>
    <m/>
  </r>
  <r>
    <s v="Emory University Hospital"/>
    <x v="76"/>
    <s v="_x0009_476704"/>
    <s v="Nguyen"/>
    <s v="Le"/>
    <s v="03/24/2025"/>
    <s v="Oncology Inpatient Unit"/>
    <s v="_x0009_27"/>
    <s v="Female"/>
    <x v="233"/>
    <s v="BSN"/>
    <s v="_x0009_3.5 and above"/>
    <s v="Full-time"/>
    <m/>
    <s v="No"/>
    <m/>
    <s v="No"/>
    <s v=""/>
    <e v="#VALUE!"/>
    <m/>
    <m/>
  </r>
  <r>
    <s v="Emory University Hospital"/>
    <x v="133"/>
    <s v="_x0009_0481233"/>
    <s v="Michael"/>
    <s v="Downing"/>
    <s v="10/20/2025"/>
    <s v="Cardiac/Heart/Vascular Critical Care"/>
    <s v="_x0009_22"/>
    <s v="Male"/>
    <x v="231"/>
    <s v="BSN"/>
    <s v="_x0009_3.5 and above"/>
    <s v="Full-time"/>
    <s v="None"/>
    <s v="No"/>
    <m/>
    <s v="No"/>
    <s v=""/>
    <e v="#VALUE!"/>
    <m/>
    <m/>
  </r>
  <r>
    <s v="Emory University Hospital"/>
    <x v="107"/>
    <s v="_x0009_0446395"/>
    <s v="Brandon"/>
    <s v="Canty"/>
    <s v="10/12/2025"/>
    <s v="Transplant Unit"/>
    <s v="_x0009_33"/>
    <s v="Male"/>
    <x v="231"/>
    <s v="BSN"/>
    <s v="_x0009_3.0 - 3.49"/>
    <s v="Full-time"/>
    <s v="Other"/>
    <s v="No"/>
    <m/>
    <s v="No"/>
    <s v=""/>
    <e v="#VALUE!"/>
    <m/>
    <m/>
  </r>
  <r>
    <s v="Emory University Hospital"/>
    <x v="107"/>
    <s v="_x0009_0484513"/>
    <s v="Skyy"/>
    <s v="Prater-Devoe"/>
    <s v="12/01/2025"/>
    <s v="General Medical Inpatient Unit"/>
    <m/>
    <m/>
    <x v="231"/>
    <s v="BSN"/>
    <m/>
    <s v="Full-time"/>
    <m/>
    <s v="No"/>
    <m/>
    <s v="No"/>
    <s v=""/>
    <e v="#VALUE!"/>
    <m/>
    <m/>
  </r>
  <r>
    <s v="Emory Johns Creek Hospital"/>
    <x v="3"/>
    <s v="_x0009_0484397"/>
    <s v="Rosalie"/>
    <s v="Remedios"/>
    <s v="11/24/2025"/>
    <s v="Neonatal ICU Inpatient Unit"/>
    <s v="_x0009_25"/>
    <s v="Female"/>
    <x v="231"/>
    <s v="BSN"/>
    <s v="_x0009_3.5 and above"/>
    <s v="Full-time"/>
    <s v="Extern/Intern"/>
    <s v="No"/>
    <m/>
    <s v="No"/>
    <s v=""/>
    <e v="#VALUE!"/>
    <m/>
    <m/>
  </r>
  <r>
    <s v="Emory University Hospital Midtown"/>
    <x v="27"/>
    <s v="_x0009_0479705"/>
    <s v="Phyllis"/>
    <s v="Wright"/>
    <s v="07/21/2025"/>
    <s v="Perioperative OR"/>
    <s v="_x0009_24"/>
    <s v="Female"/>
    <x v="23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Hillandale Hospital"/>
    <x v="14"/>
    <s v="_x0009_0428820"/>
    <s v="Selina"/>
    <s v="Thenthaysong"/>
    <s v="08/03/2025"/>
    <s v="Emergency Department"/>
    <s v="_x0009_33"/>
    <s v="Female"/>
    <x v="231"/>
    <s v="BSN"/>
    <s v="_x0009_2.5 - 2.99"/>
    <s v="Full-time"/>
    <s v="LPN/LVN"/>
    <s v="No"/>
    <m/>
    <s v="No"/>
    <s v=""/>
    <e v="#VALUE!"/>
    <m/>
    <m/>
  </r>
  <r>
    <s v="Emory Decatur Hospital"/>
    <x v="14"/>
    <s v="_x0009_0479851"/>
    <s v="Renad"/>
    <s v="Barifah"/>
    <s v="08/11/2025"/>
    <s v="General Medical Inpatient Unit"/>
    <s v="_x0009_27"/>
    <s v="Female"/>
    <x v="231"/>
    <s v="BSN"/>
    <s v="_x0009_3.0 - 3.49"/>
    <s v="Full-time"/>
    <s v="Extern/Intern"/>
    <s v="No"/>
    <m/>
    <s v="No"/>
    <s v=""/>
    <e v="#VALUE!"/>
    <m/>
    <m/>
  </r>
  <r>
    <s v="Emory Decatur Hospital"/>
    <x v="14"/>
    <s v="_x0009_0479945"/>
    <s v="Sabriya"/>
    <s v="Rene"/>
    <s v="08/11/2025"/>
    <s v="Medical/Surgical Inpatient Unit"/>
    <s v="_x0009_23"/>
    <s v="Female"/>
    <x v="231"/>
    <s v="BSN"/>
    <s v="_x0009_3.5 and above"/>
    <s v="Full-time"/>
    <s v="None"/>
    <s v="No"/>
    <m/>
    <s v="No"/>
    <s v=""/>
    <e v="#VALUE!"/>
    <m/>
    <m/>
  </r>
  <r>
    <s v="Emory Decatur Hospital"/>
    <x v="156"/>
    <s v="_x0009_0439664"/>
    <s v="Shruthi"/>
    <s v="Thomas"/>
    <s v="01/27/2020"/>
    <s v="Oncology Inpatient Unit"/>
    <s v="_x0009_22"/>
    <s v="Female"/>
    <x v="231"/>
    <s v="BSN"/>
    <s v="_x0009_3.5 and above"/>
    <m/>
    <m/>
    <s v="No"/>
    <m/>
    <s v="Yes"/>
    <s v="04/16/2020"/>
    <n v="0.21917808219178081"/>
    <s v="VISA expired"/>
    <s v="darlene.rogers@emoryhealthcare.org"/>
  </r>
  <r>
    <s v="Emory University Hospital"/>
    <x v="66"/>
    <s v="_x0009_0479051"/>
    <s v="Rita"/>
    <s v="Okeke"/>
    <s v="07/28/2025"/>
    <s v="Medical/Surgical Intermediate Unit"/>
    <s v="_x0009_38"/>
    <s v="Female"/>
    <x v="231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"/>
    <s v="_x0009_0480014"/>
    <s v="amie"/>
    <s v="ndey"/>
    <s v="08/04/2025"/>
    <s v="Medical ICU Inpatient Unit"/>
    <s v="_x0009_22"/>
    <s v="Female"/>
    <x v="23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"/>
    <s v="_x0009_0394981"/>
    <s v="Bianca"/>
    <s v="Smith"/>
    <s v="08/31/2025"/>
    <s v="Telemetry Unit"/>
    <m/>
    <s v="Female"/>
    <x v="231"/>
    <s v="ADN/ASN"/>
    <s v="_x0009_3.0 - 3.49"/>
    <s v="Full-time"/>
    <s v="LPN/LVN"/>
    <s v="No"/>
    <m/>
    <s v="No"/>
    <s v=""/>
    <e v="#VALUE!"/>
    <m/>
    <m/>
  </r>
  <r>
    <s v="Emory Saint Joseph’s Hospital"/>
    <x v="11"/>
    <s v="_x0009_0422504"/>
    <s v="Sikina"/>
    <s v="McDonnough"/>
    <s v="07/06/2025"/>
    <s v="Telemetry Unit"/>
    <s v="_x0009_48"/>
    <s v="Female"/>
    <x v="231"/>
    <s v=" Byrdine F. Lewis School of Nursing"/>
    <s v="BSN"/>
    <s v="_x0009_3.5 and above"/>
    <s v="Full-time"/>
    <s v="LPN/LVN"/>
    <s v="No"/>
    <m/>
    <s v="No"/>
    <e v="#VALUE!"/>
    <m/>
    <m/>
  </r>
  <r>
    <s v="Emory Saint Joseph’s Hospital"/>
    <x v="11"/>
    <s v="_x0009_0478700"/>
    <s v="Nicole"/>
    <s v="Owusu-Twum"/>
    <s v="07/07/2025"/>
    <s v="Medical/Surgical Inpatient Unit"/>
    <s v="_x0009_22"/>
    <s v="Female"/>
    <x v="231"/>
    <s v=" Byrdine F. Lewis School of Nursing"/>
    <s v="BSN"/>
    <s v="_x0009_3.5 and above"/>
    <s v="Full-time"/>
    <s v="Nursing assistive personnel (Nursing assistant/Medical assistant/Patient care technician)"/>
    <s v="No"/>
    <m/>
    <s v="No"/>
    <e v="#VALUE!"/>
    <m/>
    <m/>
  </r>
  <r>
    <s v="Emory University Hospital Midtown"/>
    <x v="16"/>
    <s v="_x0009_0476776"/>
    <s v="Fartuna"/>
    <s v="Aweis"/>
    <s v="03/31/2025"/>
    <s v="Mother/Baby Unit"/>
    <s v="_x0009_27"/>
    <s v="Female"/>
    <x v="231"/>
    <s v="BSN"/>
    <s v="_x0009_3.5 and above"/>
    <s v="Full-time"/>
    <s v="Other"/>
    <s v="No"/>
    <m/>
    <s v="No"/>
    <s v=""/>
    <e v="#VALUE!"/>
    <m/>
    <m/>
  </r>
  <r>
    <s v="Emory University Hospital"/>
    <x v="130"/>
    <s v="_x0009_0424262"/>
    <s v="Madison"/>
    <s v="Schaff"/>
    <s v="02/13/2020"/>
    <s v="Orthopedic Inpatient Unit"/>
    <s v="_x0009_24"/>
    <s v="Female"/>
    <x v="231"/>
    <s v="ADN/ASN"/>
    <s v="_x0009_2.5 - 2.99"/>
    <s v="Full-time"/>
    <m/>
    <s v="No"/>
    <m/>
    <s v="Yes"/>
    <s v="01/16/2021"/>
    <n v="0.92602739726027394"/>
    <s v="Obtained position representing a different job experience"/>
    <s v="wendy.hathaway@emoryhealthcare.org"/>
  </r>
  <r>
    <s v="Emory Decatur Hospital"/>
    <x v="17"/>
    <s v="_x0009_0476507"/>
    <s v="Iyaunna"/>
    <s v="cheathem"/>
    <s v="03/17/2025"/>
    <s v="Medical/Surgical ICU Inpatient Unit"/>
    <s v="_x0009_23"/>
    <s v="Female"/>
    <x v="231"/>
    <s v="BSN"/>
    <s v="_x0009_3.5 and above"/>
    <s v="Full-time"/>
    <s v="None"/>
    <s v="No"/>
    <m/>
    <s v="No"/>
    <s v=""/>
    <e v="#VALUE!"/>
    <m/>
    <m/>
  </r>
  <r>
    <s v="Emory Long Term Acute Care"/>
    <x v="17"/>
    <s v="_x0009_0476563"/>
    <s v="Juliana"/>
    <s v="Anyalechi"/>
    <s v="03/17/2025"/>
    <s v="Other (please specify)"/>
    <s v="_x0009_43"/>
    <s v="Female"/>
    <x v="231"/>
    <s v="ADN/ASN"/>
    <s v="_x0009_2.5 - 2.99"/>
    <s v="Full-time"/>
    <s v="None"/>
    <s v="No"/>
    <m/>
    <s v="No"/>
    <s v=""/>
    <e v="#VALUE!"/>
    <m/>
    <m/>
  </r>
  <r>
    <s v="Emory Long Term Acute Care"/>
    <x v="17"/>
    <s v="_x0009_0476587"/>
    <s v="Marylyn"/>
    <s v="Olele"/>
    <s v="03/17/2025"/>
    <s v="Other (please specify)"/>
    <s v="_x0009_22"/>
    <s v="Female"/>
    <x v="231"/>
    <s v="BSN"/>
    <s v="_x0009_3.5 and above"/>
    <s v="Full-time"/>
    <s v="None"/>
    <s v="No"/>
    <m/>
    <s v="No"/>
    <s v=""/>
    <e v="#VALUE!"/>
    <m/>
    <m/>
  </r>
  <r>
    <s v="Emory Decatur Hospital"/>
    <x v="17"/>
    <s v="_x0009_0477073"/>
    <s v="Mia"/>
    <s v="Rothacker"/>
    <s v="03/17/2025"/>
    <s v="Orthopedic Inpatient Unit"/>
    <s v="_x0009_22"/>
    <s v="Female"/>
    <x v="231"/>
    <s v="BSN"/>
    <s v="_x0009_3.5 and above"/>
    <s v="Full-time"/>
    <s v="Extern/Intern"/>
    <s v="No"/>
    <m/>
    <s v="No"/>
    <s v=""/>
    <e v="#VALUE!"/>
    <m/>
    <m/>
  </r>
  <r>
    <s v="Emory Decatur Hospital"/>
    <x v="17"/>
    <s v="_x0009_1923773"/>
    <s v="David"/>
    <s v="Suitts"/>
    <s v="03/17/2025"/>
    <s v="Medical/Surgical Intermediate Unit"/>
    <s v="_x0009_37"/>
    <s v="Male"/>
    <x v="231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08"/>
    <s v="_x0009_2600882"/>
    <s v="Louis"/>
    <s v="Conde"/>
    <s v="02/16/2025"/>
    <s v="Neonatal ICU Inpatient Unit"/>
    <s v="_x0009_32"/>
    <s v="Male"/>
    <x v="231"/>
    <s v="ADN/ASN"/>
    <s v="_x0009_3.0 - 3.49"/>
    <s v="Full-time"/>
    <s v="Nursing assistive personnel (Nursing assistant/Medical assistant/Patient care technician)"/>
    <s v="No"/>
    <m/>
    <s v="Yes"/>
    <s v="06/06/2025"/>
    <n v="0.30136986301369861"/>
    <s v="Relocating out of area"/>
    <s v="donna.alvarez@emoryhealthcare.org"/>
  </r>
  <r>
    <s v="Emory University Hospital"/>
    <x v="18"/>
    <s v="_x0009_0476316"/>
    <s v="Neliza"/>
    <s v="Diaz-Iannuzzi"/>
    <s v="03/03/2025"/>
    <s v="Cardiac/Heart/Vascular Critical Care"/>
    <s v="_x0009_22"/>
    <s v="Female"/>
    <x v="231"/>
    <s v="BSN"/>
    <s v="_x0009_3.5 and above"/>
    <s v="Full-time"/>
    <s v="EMT/Paramedic"/>
    <s v="No"/>
    <m/>
    <s v="No"/>
    <s v=""/>
    <e v="#VALUE!"/>
    <m/>
    <m/>
  </r>
  <r>
    <s v="Emory University Hospital"/>
    <x v="18"/>
    <s v="_x0009_2486098"/>
    <s v="Elijah"/>
    <s v="Robinson"/>
    <s v="03/03/2025"/>
    <s v="General Medical Inpatient Unit"/>
    <s v="_x0009_21"/>
    <s v="Male"/>
    <x v="231"/>
    <s v="BSN"/>
    <s v="_x0009_3.5 and above"/>
    <s v="Full-time"/>
    <s v="Extern/Intern"/>
    <s v="No"/>
    <m/>
    <s v="No"/>
    <s v=""/>
    <e v="#VALUE!"/>
    <m/>
    <m/>
  </r>
  <r>
    <s v="Emory Saint Joseph’s Hospital"/>
    <x v="108"/>
    <s v="RN0029"/>
    <s v="Katherine"/>
    <s v="Wu"/>
    <s v="03/24/2025"/>
    <s v="Medical/Surgical Inpatient Unit"/>
    <s v="_x0009_22"/>
    <s v="Female"/>
    <x v="231"/>
    <s v="BSN"/>
    <s v="_x0009_3.5 and above"/>
    <s v="Full-time"/>
    <s v="None"/>
    <s v="No"/>
    <m/>
    <s v="No"/>
    <s v=""/>
    <e v="#VALUE!"/>
    <m/>
    <m/>
  </r>
  <r>
    <s v="Emory University Hospital"/>
    <x v="153"/>
    <s v="_x0009_0474498"/>
    <s v="Marceline"/>
    <s v="Jasadipura"/>
    <s v="10/21/2024"/>
    <s v="Medical ICU Inpatient Unit"/>
    <s v="_x0009_22"/>
    <s v="Female"/>
    <x v="231"/>
    <s v="BSN"/>
    <s v="_x0009_3.0 - 3.49"/>
    <s v="Full-time"/>
    <m/>
    <s v="No"/>
    <m/>
    <s v="No"/>
    <s v=""/>
    <e v="#VALUE!"/>
    <m/>
    <m/>
  </r>
  <r>
    <s v="Emory Decatur Hospital"/>
    <x v="151"/>
    <s v="_x0009_0474843"/>
    <s v="Roxanne"/>
    <s v="Gordon"/>
    <s v="11/11/2024"/>
    <s v="Medical/Surgical Intermediate Unit"/>
    <s v="_x0009_24"/>
    <s v="Female"/>
    <x v="231"/>
    <s v="BSN"/>
    <s v="_x0009_3.0 - 3.49"/>
    <s v="Full-time"/>
    <m/>
    <s v="No"/>
    <m/>
    <s v="No"/>
    <s v=""/>
    <e v="#VALUE!"/>
    <m/>
    <m/>
  </r>
  <r>
    <s v="Emory University Hospital"/>
    <x v="36"/>
    <s v="_x0009_0422851"/>
    <s v="Young"/>
    <s v="Williams"/>
    <s v="02/23/2018"/>
    <s v="Neurology/Neurosurgical ICU Inpatient Unit"/>
    <m/>
    <s v="Female"/>
    <x v="231"/>
    <s v="BSN"/>
    <s v="_x0009_3.5 and above"/>
    <m/>
    <m/>
    <s v="No"/>
    <m/>
    <s v="Yes"/>
    <s v="12/28/2018"/>
    <n v="0.84383561643835614"/>
    <s v="Other/Unknown"/>
    <s v="heather.lachiewicz@emoryhealthcare.o"/>
  </r>
  <r>
    <s v="Emory University Hospital Midtown"/>
    <x v="20"/>
    <s v="_x0009_0416817"/>
    <s v="Tiera"/>
    <s v="Phillips"/>
    <s v="10/14/2024"/>
    <s v="Emergency Department"/>
    <s v="_x0009_32"/>
    <s v="Female"/>
    <x v="231"/>
    <s v="ADN/ASN"/>
    <s v="_x0009_3.0 - 3.49"/>
    <s v="Full-time"/>
    <m/>
    <s v="No"/>
    <m/>
    <s v="No"/>
    <s v=""/>
    <e v="#VALUE!"/>
    <m/>
    <m/>
  </r>
  <r>
    <s v="The Emory Clinic"/>
    <x v="132"/>
    <s v="_x0009_0413108"/>
    <s v="Hazeline"/>
    <s v="Mluva"/>
    <s v="09/01/2024"/>
    <s v="Ambulatory Setting"/>
    <s v="_x0009_35"/>
    <s v="Female"/>
    <x v="231"/>
    <s v="BSN"/>
    <s v="_x0009_3.0 - 3.49"/>
    <s v="Full-time"/>
    <m/>
    <s v="No"/>
    <m/>
    <s v="No"/>
    <s v=""/>
    <e v="#VALUE!"/>
    <m/>
    <m/>
  </r>
  <r>
    <s v="Emory University Hospital Midtown"/>
    <x v="108"/>
    <s v="_x0009_2626365"/>
    <s v="Taylor"/>
    <s v="Walker"/>
    <s v="02/24/2025"/>
    <s v="Perioperative OR"/>
    <s v="_x0009_26"/>
    <s v="Female"/>
    <x v="231"/>
    <s v="Masters"/>
    <s v="_x0009_3.5 and above"/>
    <s v="Full-time"/>
    <s v="None"/>
    <s v="No"/>
    <m/>
    <s v="Yes"/>
    <s v="08/16/2025"/>
    <n v="0.47397260273972602"/>
    <s v="Unhappy with job/facility"/>
    <s v="donna.alvarez@emoryhealthcare.org"/>
  </r>
  <r>
    <s v="Emory University Hospital Midtown"/>
    <x v="141"/>
    <s v="_x0009_0427835"/>
    <s v="Ariana"/>
    <s v="Donaldson"/>
    <s v="02/25/2019"/>
    <s v="Perioperative OR"/>
    <s v="_x0009_26"/>
    <s v="Female"/>
    <x v="231"/>
    <s v="ADN/ASN"/>
    <s v="_x0009_2.5 - 2.99"/>
    <s v="Full-time"/>
    <m/>
    <s v="No"/>
    <m/>
    <s v="Yes"/>
    <s v="01/03/2020"/>
    <n v="0.85479452054794525"/>
    <s v="Did not return from leave of absence"/>
    <s v="wendy.hathaway@emoryhealthcare.org"/>
  </r>
  <r>
    <s v="Emory Decatur Hospital"/>
    <x v="21"/>
    <s v="_x0009_0472583"/>
    <s v="Franceska"/>
    <s v="Goletto"/>
    <s v="08/12/2024"/>
    <s v="General Medical Inpatient Unit"/>
    <s v="_x0009_21"/>
    <s v="Female"/>
    <x v="231"/>
    <s v="BSN"/>
    <s v="_x0009_3.5 and above"/>
    <s v="Full-time"/>
    <m/>
    <s v="No"/>
    <m/>
    <s v="No"/>
    <s v=""/>
    <e v="#VALUE!"/>
    <m/>
    <m/>
  </r>
  <r>
    <s v="Emory University Hospital"/>
    <x v="46"/>
    <s v="_x0009_0433229"/>
    <s v="Caroline"/>
    <s v="Kissel"/>
    <s v="03/04/2019"/>
    <s v="Oncology Inpatient Unit"/>
    <s v="_x0009_25"/>
    <s v="Female"/>
    <x v="231"/>
    <s v="Accelerated BSN"/>
    <s v="_x0009_3.5 and above"/>
    <m/>
    <m/>
    <s v="No"/>
    <m/>
    <s v="Yes"/>
    <s v="07/12/2019"/>
    <n v="0.35616438356164382"/>
    <s v="Obtained position representing a different job experience"/>
    <s v="laurie.douglas@emoryhealthcare.org"/>
  </r>
  <r>
    <s v="Emory Long Term Acute Care"/>
    <x v="21"/>
    <s v="_x0009_0473364"/>
    <s v="Colette"/>
    <s v="Ishimwe"/>
    <s v="08/26/2024"/>
    <s v="Other (please specify)"/>
    <s v="_x0009_35"/>
    <s v="Female"/>
    <x v="231"/>
    <s v="ADN/ASN"/>
    <s v="_x0009_3.0 - 3.49"/>
    <s v="Full-time"/>
    <m/>
    <s v="No"/>
    <m/>
    <s v="No"/>
    <s v=""/>
    <e v="#VALUE!"/>
    <m/>
    <m/>
  </r>
  <r>
    <s v="Emory University Hospital Midtown"/>
    <x v="71"/>
    <s v="_x0009_0408669"/>
    <s v="Samuel"/>
    <s v="Grady"/>
    <s v="08/05/2024"/>
    <s v="General Medical Inpatient Unit"/>
    <s v="_x0009_38"/>
    <s v="Male"/>
    <x v="231"/>
    <s v="ADN/ASN"/>
    <s v="_x0009_3.0 - 3.49"/>
    <s v="Full-time"/>
    <m/>
    <s v="No"/>
    <m/>
    <s v="No"/>
    <s v=""/>
    <e v="#VALUE!"/>
    <m/>
    <m/>
  </r>
  <r>
    <s v="Emory University Hospital Midtown"/>
    <x v="71"/>
    <s v="_x0009_0430311"/>
    <s v="Kimberly"/>
    <s v="Johnson"/>
    <s v="09/10/2024"/>
    <s v="Orthopedic Inpatient Unit"/>
    <s v="_x0009_35"/>
    <s v="Female"/>
    <x v="231"/>
    <s v="BSN"/>
    <s v="_x0009_3.0 - 3.49"/>
    <s v="Full-time"/>
    <m/>
    <s v="No"/>
    <m/>
    <s v="No"/>
    <s v=""/>
    <e v="#VALUE!"/>
    <m/>
    <m/>
  </r>
  <r>
    <s v="Emory University Hospital Midtown"/>
    <x v="71"/>
    <s v="_x0009_0463685"/>
    <s v="Robert"/>
    <s v="Thomas"/>
    <s v="08/06/2024"/>
    <s v="Emergency Department"/>
    <s v="_x0009_36"/>
    <s v="Male"/>
    <x v="231"/>
    <s v="ADN/ASN"/>
    <s v="_x0009_3.5 and above"/>
    <s v="Full-time"/>
    <m/>
    <s v="No"/>
    <m/>
    <s v="No"/>
    <s v=""/>
    <e v="#VALUE!"/>
    <m/>
    <m/>
  </r>
  <r>
    <s v="Emory University Hospital Midtown"/>
    <x v="71"/>
    <s v="_x0009_0472120"/>
    <s v="Dearria"/>
    <s v="Howell"/>
    <s v="07/22/2024"/>
    <s v="Perioperative OR"/>
    <s v="_x0009_23"/>
    <s v="Female"/>
    <x v="231"/>
    <s v="ADN/ASN"/>
    <s v="_x0009_3.5 and above"/>
    <s v="Full-time"/>
    <m/>
    <s v="No"/>
    <m/>
    <s v="No"/>
    <s v=""/>
    <e v="#VALUE!"/>
    <m/>
    <m/>
  </r>
  <r>
    <s v="Emory University Hospital Midtown"/>
    <x v="71"/>
    <s v="_x0009_0473603"/>
    <s v="Okechukwu"/>
    <s v="Ahuchaogu"/>
    <s v="09/16/2024"/>
    <s v="Medical/Surgical Inpatient Unit"/>
    <s v="_x0009_22"/>
    <s v="Male"/>
    <x v="231"/>
    <s v="BSN"/>
    <s v="_x0009_3.5 and above"/>
    <s v="Full-time"/>
    <m/>
    <s v="No"/>
    <m/>
    <s v="No"/>
    <s v=""/>
    <e v="#VALUE!"/>
    <m/>
    <m/>
  </r>
  <r>
    <s v="Emory University Hospital"/>
    <x v="22"/>
    <s v="_x0009_0469739"/>
    <s v="Leslie"/>
    <s v="Goosby"/>
    <s v="04/01/2024"/>
    <s v="General Medical Inpatient Unit"/>
    <s v="_x0009_23"/>
    <s v="Male"/>
    <x v="231"/>
    <s v="ADN/ASN"/>
    <s v="_x0009_2.5 - 2.99"/>
    <s v="Full-time"/>
    <m/>
    <s v="No"/>
    <m/>
    <s v="No"/>
    <s v=""/>
    <e v="#VALUE!"/>
    <m/>
    <m/>
  </r>
  <r>
    <s v="Emory University Hospital"/>
    <x v="22"/>
    <s v="_x0009_0472723"/>
    <s v="Derek"/>
    <s v="Brown"/>
    <s v="07/29/2024"/>
    <s v="Neurology Inpatient Unit"/>
    <s v="_x0009_42"/>
    <s v="Female"/>
    <x v="231"/>
    <s v="BSN"/>
    <s v="_x0009_3.5 and above"/>
    <s v="Full-time"/>
    <m/>
    <s v="No"/>
    <m/>
    <s v="No"/>
    <s v=""/>
    <e v="#VALUE!"/>
    <m/>
    <m/>
  </r>
  <r>
    <s v="Emory University Hospital"/>
    <x v="22"/>
    <s v="_x0009_0473349"/>
    <s v="Nicole"/>
    <s v="Molina"/>
    <s v="08/19/2024"/>
    <s v="Medical/Surgical Intermediate Unit"/>
    <s v="_x0009_24"/>
    <s v="Female"/>
    <x v="231"/>
    <s v="BA in Nursing"/>
    <s v="_x0009_3.5 and above"/>
    <s v="Full-time"/>
    <m/>
    <s v="No"/>
    <m/>
    <s v="No"/>
    <s v=""/>
    <e v="#VALUE!"/>
    <m/>
    <m/>
  </r>
  <r>
    <s v="Emory University Hospital"/>
    <x v="109"/>
    <s v="_x0009_0468749"/>
    <s v="Alejandro"/>
    <s v="Silva"/>
    <s v="03/04/2024"/>
    <s v="Neurology/Neurosurgical ICU Inpatient Unit"/>
    <s v="_x0009_22"/>
    <s v="Male"/>
    <x v="231"/>
    <s v="BSN"/>
    <s v="_x0009_3.5 and above"/>
    <s v="Full-time"/>
    <m/>
    <s v="No"/>
    <m/>
    <s v="No"/>
    <s v=""/>
    <e v="#VALUE!"/>
    <m/>
    <m/>
  </r>
  <r>
    <s v="Emory University Hospital Midtown"/>
    <x v="24"/>
    <s v="_x0009_0463219"/>
    <s v="Bianca"/>
    <s v="Pires"/>
    <s v="02/26/2024"/>
    <s v="Emergency Department"/>
    <s v="_x0009_29"/>
    <s v="Female"/>
    <x v="231"/>
    <s v="ADN/ASN"/>
    <s v="_x0009_2.5 - 2.99"/>
    <s v="Full-time"/>
    <m/>
    <s v="No"/>
    <m/>
    <s v="No"/>
    <s v=""/>
    <e v="#VALUE!"/>
    <m/>
    <m/>
  </r>
  <r>
    <s v="Emory Decatur Hospital"/>
    <x v="156"/>
    <s v="_x0009_0424859"/>
    <s v="Heather"/>
    <s v="Owens"/>
    <s v="03/16/2020"/>
    <s v="Obstetrics/Labor &amp; Delivery Inpatient Unit"/>
    <s v="_x0009_44"/>
    <s v="Female"/>
    <x v="231"/>
    <s v="ADN/ASN"/>
    <s v="_x0009_3.5 and above"/>
    <m/>
    <m/>
    <s v="No"/>
    <m/>
    <s v="Yes"/>
    <s v="11/05/2020"/>
    <n v="0.64109589041095894"/>
    <s v="Obtained position representing a different job experience"/>
    <s v="darlene.rogers@emoryhealthcare.org"/>
  </r>
  <r>
    <s v="Emory Decatur Hospital"/>
    <x v="157"/>
    <s v="_x0009_0468744"/>
    <s v="Zoe"/>
    <s v="White"/>
    <s v="03/18/2024"/>
    <s v="Medical/Surgical ICU Inpatient Unit"/>
    <s v="_x0009_23"/>
    <s v="Female"/>
    <x v="231"/>
    <s v="BSN"/>
    <s v="_x0009_3.5 and above"/>
    <s v="Full-time"/>
    <m/>
    <s v="No"/>
    <m/>
    <s v="Yes"/>
    <s v="03/28/2025"/>
    <n v="1.0273972602739727"/>
    <s v="Relocating out of area"/>
    <s v="mary.brazeale@emoryhealthcare.org"/>
  </r>
  <r>
    <s v="Emory University Hospital"/>
    <x v="158"/>
    <s v="_x0009_0468859"/>
    <s v="Sophie"/>
    <s v="Barocas"/>
    <s v="03/04/2024"/>
    <s v="Oncology Inpatient Unit"/>
    <s v="_x0009_24"/>
    <s v="Female"/>
    <x v="231"/>
    <s v="BSN"/>
    <s v="_x0009_3.5 and above"/>
    <s v="Full-time"/>
    <m/>
    <s v="No"/>
    <m/>
    <s v="No"/>
    <s v=""/>
    <e v="#VALUE!"/>
    <m/>
    <m/>
  </r>
  <r>
    <s v="Emory University Hospital Midtown"/>
    <x v="25"/>
    <s v="_x0009_0461864"/>
    <s v="Taylor"/>
    <s v="Eberhart"/>
    <s v="06/05/2023"/>
    <s v="Perioperative OR"/>
    <s v="_x0009_23"/>
    <s v="Female"/>
    <x v="231"/>
    <s v="BSN"/>
    <s v="_x0009_3.5 and above"/>
    <s v="Full-time"/>
    <m/>
    <s v="No"/>
    <m/>
    <s v="No"/>
    <s v=""/>
    <e v="#VALUE!"/>
    <m/>
    <m/>
  </r>
  <r>
    <s v="Emory Johns Creek Hospital"/>
    <x v="25"/>
    <s v="_x0009_1973414"/>
    <s v="Hannah"/>
    <s v="Lee"/>
    <s v="02/04/2024"/>
    <s v="Medical/Surgical ICU Inpatient Unit"/>
    <s v="_x0009_29"/>
    <s v="Female"/>
    <x v="231"/>
    <s v="ADN/ASN"/>
    <s v="_x0009_3.0 - 3.49"/>
    <s v="Full-time"/>
    <m/>
    <s v="No"/>
    <m/>
    <s v="No"/>
    <s v=""/>
    <e v="#VALUE!"/>
    <m/>
    <m/>
  </r>
  <r>
    <s v="Emory Decatur Hospital"/>
    <x v="138"/>
    <s v="_x0009_0462100"/>
    <s v="Soodabeh"/>
    <s v="Rabbani"/>
    <s v="03/27/2023"/>
    <s v="Medical/Surgical Intermediate Unit"/>
    <s v="_x0009_34"/>
    <s v="Female"/>
    <x v="231"/>
    <s v="BSN"/>
    <s v="_x0009_3.5 and above"/>
    <s v="Full-time"/>
    <m/>
    <s v="No"/>
    <m/>
    <s v="Yes"/>
    <s v="03/22/2024"/>
    <n v="0.989041095890411"/>
    <s v="Staffing or workload"/>
    <s v="mary.brazeale@emoryhealthcare.org"/>
  </r>
  <r>
    <s v="Emory University Hospital"/>
    <x v="44"/>
    <s v="_x0009_0467151"/>
    <s v="Elizabeth"/>
    <s v="Nguyen"/>
    <s v="11/13/2023"/>
    <s v="Oncology Inpatient Unit"/>
    <s v="_x0009_23"/>
    <s v="Female"/>
    <x v="231"/>
    <s v="BSN"/>
    <s v="_x0009_3.5 and above"/>
    <s v="Full-time"/>
    <m/>
    <s v="No"/>
    <m/>
    <s v="No"/>
    <s v=""/>
    <e v="#VALUE!"/>
    <m/>
    <m/>
  </r>
  <r>
    <s v="Emory University Hospital"/>
    <x v="69"/>
    <s v="_x0009_0464313"/>
    <s v="Kyoungjoo"/>
    <s v="Cho"/>
    <s v="07/24/2023"/>
    <s v="Emergency Department"/>
    <s v="_x0009_22"/>
    <s v="Female"/>
    <x v="231"/>
    <s v="BSN"/>
    <s v="_x0009_3.5 and above"/>
    <s v="Full-time"/>
    <m/>
    <s v="No"/>
    <m/>
    <s v="No"/>
    <s v=""/>
    <e v="#VALUE!"/>
    <m/>
    <m/>
  </r>
  <r>
    <s v="Emory Long Term Acute Care"/>
    <x v="39"/>
    <s v="_x0009_0464094"/>
    <s v="Funmilayo"/>
    <s v="Ihe"/>
    <s v="06/26/2023"/>
    <s v="Other (please specify)"/>
    <s v="_x0009_39"/>
    <s v="Female"/>
    <x v="231"/>
    <s v="ADN/ASN"/>
    <s v="_x0009_3.0 - 3.49"/>
    <s v="Full-time"/>
    <m/>
    <s v="No"/>
    <m/>
    <s v="No"/>
    <s v=""/>
    <e v="#VALUE!"/>
    <m/>
    <m/>
  </r>
  <r>
    <s v="Emory Decatur Hospital"/>
    <x v="39"/>
    <s v="_x0009_0465015"/>
    <s v="My"/>
    <s v="Thai"/>
    <s v="08/07/2023"/>
    <s v="Medical/Surgical Intermediate Unit"/>
    <s v="_x0009_28"/>
    <s v="Female"/>
    <x v="231"/>
    <s v="BSN"/>
    <s v="_x0009_3.5 and above"/>
    <s v="Full-time"/>
    <m/>
    <s v="No"/>
    <m/>
    <s v="No"/>
    <s v=""/>
    <e v="#VALUE!"/>
    <m/>
    <m/>
  </r>
  <r>
    <s v="Emory Decatur Hospital"/>
    <x v="39"/>
    <s v="_x0009_2474967"/>
    <s v="Cicely"/>
    <s v="Byrd"/>
    <s v="07/18/2022"/>
    <s v="Telemetry Unit"/>
    <s v="_x0009_29"/>
    <s v="Female"/>
    <x v="231"/>
    <s v="ADN/ASN"/>
    <s v="_x0009_3.5 and above"/>
    <s v="Full-time"/>
    <m/>
    <s v="No"/>
    <m/>
    <s v="Yes"/>
    <s v="10/18/2024"/>
    <n v="2.2547945205479452"/>
    <s v="Obtained position representing a different job experience"/>
    <s v="mary.brazeale@emoryhealthcare.org"/>
  </r>
  <r>
    <s v="Emory University Hospital"/>
    <x v="38"/>
    <s v="_x0009_0464304"/>
    <s v="Leah"/>
    <s v="Laing"/>
    <s v="07/24/2023"/>
    <s v="General Surgical Inpatient Unit"/>
    <s v="_x0009_22"/>
    <s v="Female"/>
    <x v="231"/>
    <s v="BSN"/>
    <s v="_x0009_3.5 and above"/>
    <s v="Full-time"/>
    <m/>
    <s v="No"/>
    <m/>
    <s v="No"/>
    <s v=""/>
    <e v="#VALUE!"/>
    <m/>
    <m/>
  </r>
  <r>
    <s v="Emory University Hospital"/>
    <x v="38"/>
    <s v="_x0009_0464607"/>
    <s v="Kalpna"/>
    <s v="Ramalal"/>
    <s v="07/24/2023"/>
    <s v="Telemetry Unit"/>
    <s v="_x0009_40"/>
    <s v="Female"/>
    <x v="231"/>
    <s v="ADN/ASN"/>
    <s v="_x0009_3.0 - 3.49"/>
    <s v="Full-time"/>
    <m/>
    <s v="No"/>
    <m/>
    <s v="No"/>
    <s v=""/>
    <e v="#VALUE!"/>
    <m/>
    <m/>
  </r>
  <r>
    <s v="Emory Saint Joseph’s Hospital"/>
    <x v="113"/>
    <s v="_x0009_0464230"/>
    <s v="Chloe"/>
    <s v="Doan"/>
    <s v="07/17/2023"/>
    <s v="Medical/Surgical Intermediate Unit"/>
    <s v="_x0009_27"/>
    <s v="Female"/>
    <x v="231"/>
    <s v="ADN/ASN"/>
    <s v="_x0009_3.0 - 3.49"/>
    <s v="Full-time"/>
    <m/>
    <s v="No"/>
    <m/>
    <s v="No"/>
    <s v=""/>
    <e v="#VALUE!"/>
    <m/>
    <m/>
  </r>
  <r>
    <s v="Emory Johns Creek Hospital"/>
    <x v="113"/>
    <s v="_x0009_0464239"/>
    <s v="Hao"/>
    <s v="Wang"/>
    <s v="07/17/2023"/>
    <s v="Medical/Surgical Inpatient Unit"/>
    <s v="_x0009_45"/>
    <s v="Female"/>
    <x v="231"/>
    <s v="ADN/ASN"/>
    <s v="_x0009_3.0 - 3.49"/>
    <s v="Full-time"/>
    <m/>
    <s v="No"/>
    <m/>
    <s v="No"/>
    <s v=""/>
    <e v="#VALUE!"/>
    <m/>
    <m/>
  </r>
  <r>
    <s v="Emory Johns Creek Hospital"/>
    <x v="113"/>
    <s v="_x0009_0464444"/>
    <s v="Jeanne"/>
    <s v="Henkel"/>
    <s v="08/14/2023"/>
    <s v="Mother/Baby Unit"/>
    <s v="_x0009_21"/>
    <s v="Female"/>
    <x v="231"/>
    <s v="ADN/ASN"/>
    <s v="_x0009_3.0 - 3.49"/>
    <s v="Full-time"/>
    <m/>
    <s v="No"/>
    <m/>
    <s v="No"/>
    <s v=""/>
    <e v="#VALUE!"/>
    <m/>
    <m/>
  </r>
  <r>
    <s v="Emory Johns Creek Hospital"/>
    <x v="113"/>
    <s v="_x0009_1078664"/>
    <s v="Michelle"/>
    <s v="Shrout-Bratsveen"/>
    <s v="07/09/2023"/>
    <s v="Medical/Surgical Inpatient Unit"/>
    <s v="_x0009_52"/>
    <s v="Female"/>
    <x v="231"/>
    <s v="BSN"/>
    <s v="_x0009_3.0 - 3.49"/>
    <s v="Full-time"/>
    <m/>
    <s v="No"/>
    <m/>
    <s v="No"/>
    <s v=""/>
    <e v="#VALUE!"/>
    <m/>
    <m/>
  </r>
  <r>
    <s v="Emory University Hospital"/>
    <x v="103"/>
    <s v="_x0009_0447323"/>
    <s v="Ashlee"/>
    <s v="Pitts"/>
    <s v="03/06/2023"/>
    <s v="Emergency Department"/>
    <s v="_x0009_34"/>
    <s v="Female"/>
    <x v="231"/>
    <s v="ADN/ASN"/>
    <s v="_x0009_3.5 and above"/>
    <s v="Full-time"/>
    <m/>
    <s v="No"/>
    <m/>
    <s v="No"/>
    <s v=""/>
    <e v="#VALUE!"/>
    <m/>
    <m/>
  </r>
  <r>
    <s v="Emory University Hospital"/>
    <x v="103"/>
    <s v="_x0009_0456428"/>
    <s v="Peris"/>
    <s v="Kagua"/>
    <s v="06/27/2022"/>
    <s v="Medical ICU Inpatient Unit"/>
    <s v="_x0009_24"/>
    <s v="Female"/>
    <x v="231"/>
    <s v="ADN/ASN"/>
    <s v="_x0009_3.5 and above"/>
    <s v="Full-time"/>
    <m/>
    <s v="No"/>
    <m/>
    <s v="No"/>
    <s v=""/>
    <e v="#VALUE!"/>
    <m/>
    <m/>
  </r>
  <r>
    <s v="Emory University Hospital"/>
    <x v="103"/>
    <s v="_x0009_0461568"/>
    <s v="Stella"/>
    <s v="Park"/>
    <s v="03/13/2023"/>
    <s v="Emergency Department"/>
    <s v="_x0009_21"/>
    <s v="Female"/>
    <x v="231"/>
    <s v="BSN"/>
    <s v="_x0009_3.5 and above"/>
    <s v="Full-time"/>
    <m/>
    <s v="No"/>
    <m/>
    <s v="No"/>
    <s v=""/>
    <e v="#VALUE!"/>
    <m/>
    <m/>
  </r>
  <r>
    <s v="Emory University Hospital"/>
    <x v="103"/>
    <s v="_x0009_0786507"/>
    <s v="Cokethia"/>
    <s v="Smith"/>
    <s v="03/06/2023"/>
    <s v="Emergency Department"/>
    <s v="_x0009_39"/>
    <s v="Female"/>
    <x v="231"/>
    <s v="ADN/ASN"/>
    <s v="_x0009_3.0 - 3.49"/>
    <s v="Full-time"/>
    <m/>
    <s v="No"/>
    <m/>
    <s v="No"/>
    <s v=""/>
    <e v="#VALUE!"/>
    <m/>
    <m/>
  </r>
  <r>
    <s v="Emory University Hospital"/>
    <x v="103"/>
    <s v="_x0009_1539920"/>
    <s v="Daniel"/>
    <s v="Yun"/>
    <s v="03/06/2023"/>
    <s v="Emergency Department"/>
    <s v="_x0009_33"/>
    <s v="Male"/>
    <x v="231"/>
    <s v="ADN/ASN"/>
    <s v="_x0009_3.0 - 3.49"/>
    <s v="Full-time"/>
    <m/>
    <s v="No"/>
    <m/>
    <s v="No"/>
    <s v=""/>
    <e v="#VALUE!"/>
    <m/>
    <m/>
  </r>
  <r>
    <s v="Emory University Hospital Midtown"/>
    <x v="40"/>
    <s v="_x0009_0461863"/>
    <s v="Ian"/>
    <s v="Bachiller"/>
    <s v="03/27/2023"/>
    <s v="Medical ICU Inpatient Unit"/>
    <s v="_x0009_24"/>
    <s v="Male"/>
    <x v="231"/>
    <s v="BSN"/>
    <s v="_x0009_3.5 and above"/>
    <s v="Full-time"/>
    <m/>
    <s v="No"/>
    <m/>
    <s v="No"/>
    <s v=""/>
    <e v="#VALUE!"/>
    <m/>
    <m/>
  </r>
  <r>
    <s v="Emory Hillandale Hospital"/>
    <x v="138"/>
    <s v="_x0009_0461768"/>
    <s v="Elizabeth"/>
    <s v="Njuguna"/>
    <s v="03/20/2023"/>
    <s v="Emergency Department"/>
    <s v="_x0009_35"/>
    <s v="Female"/>
    <x v="231"/>
    <s v="ADN/ASN"/>
    <s v="_x0009_3.0 - 3.49"/>
    <s v="Full-time"/>
    <m/>
    <s v="No"/>
    <m/>
    <s v="No"/>
    <s v=""/>
    <e v="#VALUE!"/>
    <m/>
    <m/>
  </r>
  <r>
    <s v="Emory Decatur Hospital"/>
    <x v="138"/>
    <s v="_x0009_0461778"/>
    <s v="Victoria"/>
    <s v="Jackson"/>
    <s v="03/20/2023"/>
    <s v="Emergency Department"/>
    <s v="_x0009_28"/>
    <s v="Female"/>
    <x v="231"/>
    <s v="Accelerated BSN"/>
    <s v="_x0009_3.5 and above"/>
    <s v="Full-time"/>
    <m/>
    <s v="No"/>
    <m/>
    <s v="Yes"/>
    <s v="05/31/2025"/>
    <n v="2.2000000000000002"/>
    <s v="Travel Nurse"/>
    <s v="mary.brazeale@emoryhealthcare.org"/>
  </r>
  <r>
    <s v="The Emory Clinic"/>
    <x v="160"/>
    <s v="_x0009_0415245"/>
    <s v="Miller"/>
    <s v="Meisha-Kay"/>
    <s v="02/06/2023"/>
    <s v="Oncology Inpatient Unit"/>
    <s v="_x0009_33"/>
    <s v="Female"/>
    <x v="231"/>
    <s v="BSN"/>
    <s v="_x0009_3.0 - 3.49"/>
    <s v="Full-time"/>
    <m/>
    <s v="No"/>
    <m/>
    <s v="No"/>
    <s v=""/>
    <e v="#VALUE!"/>
    <m/>
    <m/>
  </r>
  <r>
    <s v="Emory Decatur Hospital"/>
    <x v="160"/>
    <s v="_x0009_0461365"/>
    <s v="Eleni"/>
    <s v="Bante"/>
    <s v="02/20/2023"/>
    <s v="Oncology Inpatient Unit"/>
    <s v="_x0009_46"/>
    <s v="Female"/>
    <x v="231"/>
    <s v="BSN"/>
    <s v="_x0009_3.5 and above"/>
    <s v="Full-time"/>
    <m/>
    <s v="No"/>
    <m/>
    <s v="No"/>
    <s v=""/>
    <e v="#VALUE!"/>
    <m/>
    <m/>
  </r>
  <r>
    <s v="Emory Saint Joseph’s Hospital"/>
    <x v="139"/>
    <s v="_x0009_0396848"/>
    <s v="Tammara"/>
    <s v="Cunningham"/>
    <s v="02/20/2023"/>
    <s v="Medical/Surgical Inpatient Unit"/>
    <s v="_x0009_40"/>
    <s v="Female"/>
    <x v="231"/>
    <s v="BSN"/>
    <s v="_x0009_3.5 and above"/>
    <s v="Full-time"/>
    <m/>
    <s v="No"/>
    <m/>
    <s v="No"/>
    <s v=""/>
    <e v="#VALUE!"/>
    <m/>
    <m/>
  </r>
  <r>
    <s v="Emory Saint Joseph’s Hospital"/>
    <x v="139"/>
    <s v="_x0009_2375155"/>
    <s v="Alba"/>
    <s v="Morales-Deleon"/>
    <s v="10/17/2022"/>
    <s v="Medical/Surgical Intermediate Unit"/>
    <s v="_x0009_23"/>
    <s v="Female"/>
    <x v="231"/>
    <s v="ADN/ASN"/>
    <s v="_x0009_3.0 - 3.49"/>
    <s v="Full-time"/>
    <m/>
    <s v="No"/>
    <m/>
    <s v="No"/>
    <s v=""/>
    <e v="#VALUE!"/>
    <m/>
    <m/>
  </r>
  <r>
    <s v="Emory University Hospital"/>
    <x v="15"/>
    <s v="_x0009_0447489"/>
    <s v="Jheanelle"/>
    <s v="Shirley"/>
    <s v="09/14/2022"/>
    <s v="General Medical Inpatient Unit"/>
    <s v="_x0009_24"/>
    <s v="Female"/>
    <x v="231"/>
    <s v="BSN"/>
    <s v="_x0009_3.0 - 3.49"/>
    <m/>
    <m/>
    <s v="No"/>
    <m/>
    <s v="No"/>
    <s v=""/>
    <e v="#VALUE!"/>
    <m/>
    <m/>
  </r>
  <r>
    <s v="Emory University Hospital"/>
    <x v="15"/>
    <s v="_x0009_0457875"/>
    <s v="Jordan"/>
    <s v="Browning"/>
    <s v="09/19/2022"/>
    <s v="Emergency Department"/>
    <s v="_x0009_24"/>
    <s v="Female"/>
    <x v="231"/>
    <s v="BSN"/>
    <s v="_x0009_3.0 - 3.49"/>
    <m/>
    <m/>
    <s v="No"/>
    <m/>
    <s v="No"/>
    <s v=""/>
    <e v="#VALUE!"/>
    <m/>
    <m/>
  </r>
  <r>
    <s v="Emory University Hospital"/>
    <x v="15"/>
    <s v="_x0009_0458257"/>
    <s v="Anh"/>
    <s v="Huynh"/>
    <s v="10/24/2022"/>
    <s v="Cardiac/Heart/Vascular Critical Care"/>
    <s v="_x0009_30"/>
    <s v="Male"/>
    <x v="231"/>
    <s v="BSN"/>
    <s v="_x0009_3.5 and above"/>
    <m/>
    <m/>
    <s v="No"/>
    <m/>
    <s v="No"/>
    <s v=""/>
    <e v="#VALUE!"/>
    <m/>
    <m/>
  </r>
  <r>
    <s v="Emory University Hospital"/>
    <x v="15"/>
    <s v="_x0009_0458673"/>
    <s v="Eunjin"/>
    <s v="Paek"/>
    <s v="09/19/2022"/>
    <s v="Cardiac/Heart/Vascular Critical Care"/>
    <s v="_x0009_23"/>
    <s v="Female"/>
    <x v="231"/>
    <s v="BSN"/>
    <s v="_x0009_3.5 and above"/>
    <m/>
    <m/>
    <s v="No"/>
    <m/>
    <s v="No"/>
    <s v=""/>
    <e v="#VALUE!"/>
    <m/>
    <m/>
  </r>
  <r>
    <s v="Emory Decatur Hospital"/>
    <x v="5"/>
    <s v="_x0009_0451963"/>
    <s v="Hadeya"/>
    <s v="Nzinga"/>
    <s v="10/16/2022"/>
    <s v="Obstetrics/Labor &amp; Delivery Inpatient Unit"/>
    <s v="_x0009_23"/>
    <s v="Female"/>
    <x v="231"/>
    <s v="BSN"/>
    <s v="_x0009_3.5 and above"/>
    <m/>
    <m/>
    <s v="No"/>
    <m/>
    <s v="No"/>
    <s v=""/>
    <e v="#VALUE!"/>
    <m/>
    <m/>
  </r>
  <r>
    <s v="Emory Decatur Hospital"/>
    <x v="5"/>
    <s v="_x0009_0459387"/>
    <s v="Tasheka"/>
    <s v="Wilkins"/>
    <s v="10/31/2022"/>
    <s v="Orthopedic Inpatient Unit"/>
    <s v="_x0009_44"/>
    <s v="Female"/>
    <x v="231"/>
    <s v="BSN"/>
    <s v="_x0009_3.5 and above"/>
    <m/>
    <m/>
    <s v="No"/>
    <m/>
    <s v="No"/>
    <s v=""/>
    <e v="#VALUE!"/>
    <m/>
    <m/>
  </r>
  <r>
    <s v="Emory Decatur Hospital"/>
    <x v="5"/>
    <s v="_x0009_1356661"/>
    <s v="Rucha"/>
    <s v="Purohit"/>
    <s v="10/24/2022"/>
    <s v="Obstetrics/Labor &amp; Delivery Inpatient Unit"/>
    <s v="_x0009_32"/>
    <s v="Female"/>
    <x v="231"/>
    <s v="Accelerated BSN"/>
    <s v="_x0009_3.5 and above"/>
    <m/>
    <m/>
    <s v="No"/>
    <m/>
    <s v="No"/>
    <s v=""/>
    <e v="#VALUE!"/>
    <m/>
    <m/>
  </r>
  <r>
    <s v="Emory University Hospital Midtown"/>
    <x v="70"/>
    <s v="_x0009_0446852"/>
    <s v="christina"/>
    <s v="brown"/>
    <s v="08/08/2022"/>
    <s v="Cardiac/Heart/Vascular Critical Care"/>
    <s v="_x0009_28"/>
    <s v="Female"/>
    <x v="231"/>
    <s v="ADN/ASN"/>
    <s v="_x0009_3.5 and above"/>
    <m/>
    <m/>
    <s v="No"/>
    <m/>
    <s v="No"/>
    <s v=""/>
    <e v="#VALUE!"/>
    <m/>
    <m/>
  </r>
  <r>
    <s v="Emory University Hospital Midtown"/>
    <x v="70"/>
    <s v="_x0009_2364832"/>
    <s v="alyssa"/>
    <s v="milton"/>
    <s v="08/08/2022"/>
    <s v="Neonatal ICU Inpatient Unit"/>
    <s v="_x0009_24"/>
    <s v="Female"/>
    <x v="231"/>
    <s v="BSN"/>
    <s v="_x0009_3.5 and above"/>
    <m/>
    <m/>
    <s v="No"/>
    <m/>
    <s v="No"/>
    <s v=""/>
    <e v="#VALUE!"/>
    <m/>
    <m/>
  </r>
  <r>
    <s v="Emory Long Term Acute Care"/>
    <x v="6"/>
    <s v="_x0009_0456416"/>
    <s v="Khalin"/>
    <s v="Phiniezy"/>
    <s v="07/25/2022"/>
    <s v="Other (please specify)"/>
    <s v="_x0009_30"/>
    <s v="Female"/>
    <x v="231"/>
    <s v="ADN/ASN"/>
    <s v="_x0009_3.0 - 3.49"/>
    <s v="Full-time"/>
    <m/>
    <s v="No"/>
    <m/>
    <s v="No"/>
    <s v=""/>
    <e v="#VALUE!"/>
    <m/>
    <m/>
  </r>
  <r>
    <s v="Emory University Hospital"/>
    <x v="22"/>
    <s v="_x0009_0435905"/>
    <s v="Mary"/>
    <s v="Dreger"/>
    <s v="07/29/2024"/>
    <s v="Emergency Department"/>
    <s v="_x0009_44"/>
    <s v="Female"/>
    <x v="231"/>
    <s v="ADN/ASN"/>
    <s v="_x0009_3.5 and above"/>
    <s v="Full-time"/>
    <m/>
    <s v="No"/>
    <m/>
    <s v="Yes"/>
    <s v="10/06/2024"/>
    <n v="0.18904109589041096"/>
    <s v="Family obligations (family/friend caregiving responsibility)"/>
    <s v="courtenay.brown@emoryhealthcare.org"/>
  </r>
  <r>
    <s v="Emory University Hospital"/>
    <x v="22"/>
    <s v="_x0009_0472203"/>
    <s v="Giselle"/>
    <s v="Hernandez"/>
    <s v="07/29/2024"/>
    <s v="Medical/Surgical Intermediate Unit"/>
    <s v="_x0009_20"/>
    <s v="Female"/>
    <x v="231"/>
    <s v="BSN"/>
    <s v="_x0009_3.5 and above"/>
    <s v="Full-time"/>
    <m/>
    <s v="No"/>
    <m/>
    <s v="Yes"/>
    <s v="06/06/2025"/>
    <n v="0.85479452054794525"/>
    <s v="Other/Unknown"/>
    <s v="benn.brooks@emoryhealthcare.org"/>
  </r>
  <r>
    <s v="Emory University Hospital"/>
    <x v="7"/>
    <s v="_x0009_0453110"/>
    <s v="Deka"/>
    <s v="Farah"/>
    <s v="03/21/2022"/>
    <s v="Neurology/Neurosurgical ICU Inpatient Unit"/>
    <s v="_x0009_22"/>
    <s v="Female"/>
    <x v="231"/>
    <s v="BSN"/>
    <s v="_x0009_3.5 and above"/>
    <m/>
    <m/>
    <s v="No"/>
    <m/>
    <s v="No"/>
    <s v=""/>
    <e v="#VALUE!"/>
    <m/>
    <m/>
  </r>
  <r>
    <s v="Emory University Hospital"/>
    <x v="7"/>
    <s v="_x0009_2027911"/>
    <s v="Ryan"/>
    <s v="Owelle"/>
    <s v="04/04/2022"/>
    <s v="Cardiac/Heart/Vascular Critical Care"/>
    <s v="_x0009_33"/>
    <s v="Female"/>
    <x v="231"/>
    <s v="ADN/ASN"/>
    <s v="_x0009_3.0 - 3.49"/>
    <s v="Full-time"/>
    <m/>
    <s v="No"/>
    <m/>
    <s v="No"/>
    <s v=""/>
    <e v="#VALUE!"/>
    <m/>
    <m/>
  </r>
  <r>
    <s v="Emory University Hospital Midtown"/>
    <x v="160"/>
    <s v="_x0009_0461602"/>
    <s v="Gregory"/>
    <s v="Garcia Molina"/>
    <s v="03/06/2023"/>
    <s v="Oncology Inpatient Unit"/>
    <s v="_x0009_29"/>
    <s v="Male"/>
    <x v="231"/>
    <s v="BSN"/>
    <s v="_x0009_3.5 and above"/>
    <s v="Full-time"/>
    <m/>
    <s v="No"/>
    <m/>
    <s v="Yes"/>
    <s v="07/20/2023"/>
    <n v="0.37260273972602742"/>
    <s v="Unsatisfactory performance"/>
    <s v="benn.brooks@emoryhealthcare.org"/>
  </r>
  <r>
    <s v="Emory Decatur Hospital"/>
    <x v="39"/>
    <s v="_x0009_2601937"/>
    <s v="Vi"/>
    <s v="Ngo"/>
    <s v="08/07/2023"/>
    <s v="Emergency Department"/>
    <s v="_x0009_23"/>
    <s v="Female"/>
    <x v="231"/>
    <s v="BSN"/>
    <s v="_x0009_3.5 and above"/>
    <s v="Full-time"/>
    <m/>
    <s v="No"/>
    <m/>
    <s v="Yes"/>
    <s v="12/23/2023"/>
    <n v="0.37808219178082192"/>
    <s v="Family obligations (family/friend caregiving responsibility)"/>
    <s v="mary.brazeale@emoryhealthcare.org"/>
  </r>
  <r>
    <s v="Emory Decatur Hospital"/>
    <x v="54"/>
    <s v="_x0009_0452959"/>
    <s v="Anh"/>
    <s v="Tran"/>
    <s v="03/14/2022"/>
    <s v="Medical/Surgical Intermediate Unit"/>
    <s v="_x0009_28"/>
    <s v="Female"/>
    <x v="231"/>
    <s v="BSN"/>
    <s v="_x0009_3.5 and above"/>
    <m/>
    <m/>
    <s v="No"/>
    <m/>
    <s v="No"/>
    <s v=""/>
    <e v="#VALUE!"/>
    <m/>
    <m/>
  </r>
  <r>
    <s v="Emory University Hospital"/>
    <x v="65"/>
    <s v="_x0009_1881690"/>
    <s v="Gerald"/>
    <s v="Garrett"/>
    <s v="08/05/2024"/>
    <s v="Cardiac/Heart/Vascular Critical Care"/>
    <s v="_x0009_31"/>
    <s v="Male"/>
    <x v="231"/>
    <s v="ADN/ASN"/>
    <s v="_x0009_3.0 - 3.49"/>
    <s v="Full-time"/>
    <m/>
    <s v="No"/>
    <m/>
    <s v="Yes"/>
    <s v="05/06/2025"/>
    <n v="0.75068493150684934"/>
    <s v="Unsatisfactory performance"/>
    <s v="mallory.goodson@emoryhealthcare.org"/>
  </r>
  <r>
    <s v="Emory Decatur Hospital"/>
    <x v="39"/>
    <s v="_x0009_0465014"/>
    <s v="Rachel"/>
    <s v="Nix"/>
    <s v="08/21/2023"/>
    <s v="Medical/Surgical ICU Inpatient Unit"/>
    <s v="_x0009_25"/>
    <s v="Female"/>
    <x v="231"/>
    <s v="BSN"/>
    <s v="_x0009_3.0 - 3.49"/>
    <s v="Full-time"/>
    <m/>
    <s v="No"/>
    <m/>
    <s v="Yes"/>
    <s v="10/10/2023"/>
    <n v="0.13698630136986301"/>
    <s v="Family obligations (family/friend caregiving responsibility)"/>
    <s v="mary.brazeale@emoryhealthcare.org"/>
  </r>
  <r>
    <s v="Emory University Hospital"/>
    <x v="111"/>
    <s v="_x0009_0955749"/>
    <s v="Jeanie"/>
    <s v="Devine"/>
    <s v="02/06/2022"/>
    <s v="Oncology Inpatient Unit"/>
    <s v="_x0009_39"/>
    <s v="Female"/>
    <x v="231"/>
    <s v="ADN/ASN"/>
    <s v="_x0009_3.5 and above"/>
    <s v="Full-time"/>
    <m/>
    <s v="No"/>
    <m/>
    <s v="No"/>
    <s v=""/>
    <e v="#VALUE!"/>
    <m/>
    <m/>
  </r>
  <r>
    <s v="The Emory Clinic"/>
    <x v="115"/>
    <s v="_x0009_0440111"/>
    <s v="Kristin"/>
    <s v="Wimbish"/>
    <s v="01/09/2022"/>
    <s v="Ambulatory Setting"/>
    <s v="_x0009_36"/>
    <s v="Female"/>
    <x v="231"/>
    <s v="BSN"/>
    <s v="_x0009_3.0 - 3.49"/>
    <m/>
    <m/>
    <s v="No"/>
    <m/>
    <s v="No"/>
    <s v=""/>
    <e v="#VALUE!"/>
    <m/>
    <m/>
  </r>
  <r>
    <s v="Emory University Hospital Midtown"/>
    <x v="70"/>
    <s v="_x0009_0367106"/>
    <s v="felisha"/>
    <s v="pitts"/>
    <s v="08/08/2022"/>
    <s v="Obstetrics/Labor &amp; Delivery Inpatient Unit"/>
    <s v="_x0009_45"/>
    <s v="Female"/>
    <x v="231"/>
    <s v="ADN/ASN"/>
    <s v="_x0009_3.0 - 3.49"/>
    <m/>
    <m/>
    <s v="No"/>
    <m/>
    <s v="Yes"/>
    <s v="11/09/2022"/>
    <n v="0.25479452054794521"/>
    <s v="Obtained position representing a different job experience"/>
    <s v="kim.lucas@emoryhealthcare.org"/>
  </r>
  <r>
    <s v="Emory University Hospital"/>
    <x v="115"/>
    <s v="_x0009_2367555"/>
    <s v="Saida"/>
    <s v="Mohammed"/>
    <s v="02/21/2022"/>
    <s v="Perioperative OR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45"/>
    <s v="_x0009_0450822"/>
    <s v="Joanna"/>
    <s v="GalanCazares"/>
    <s v="11/01/2021"/>
    <s v="Neurology/Neurosurgical ICU Inpatient Unit"/>
    <s v="_x0009_23"/>
    <s v="Female"/>
    <x v="231"/>
    <s v="BSN"/>
    <s v="_x0009_3.5 and above"/>
    <m/>
    <m/>
    <s v="No"/>
    <m/>
    <s v="Yes"/>
    <s v="06/07/2023"/>
    <n v="1.5972602739726027"/>
    <s v="Other/Unknown"/>
    <s v="benn.brooks@emoryhealthcare.org"/>
  </r>
  <r>
    <s v="Emory University Hospital Midtown"/>
    <x v="29"/>
    <s v="_x0009_1531476"/>
    <s v="thuy"/>
    <s v="pham"/>
    <s v="10/24/2021"/>
    <s v="Neonatal ICU Inpatient Unit"/>
    <s v="_x0009_30"/>
    <s v="Female"/>
    <x v="231"/>
    <s v="BSN"/>
    <s v="_x0009_3.5 and above"/>
    <m/>
    <m/>
    <s v="No"/>
    <m/>
    <s v="Yes"/>
    <s v="04/02/2025"/>
    <n v="3.441095890410959"/>
    <s v="Other/Unknown"/>
    <s v="benn.brooks@emoryhealthcare.org"/>
  </r>
  <r>
    <s v="Emory University Hospital"/>
    <x v="30"/>
    <s v="_x0009_0449898"/>
    <s v="Jasmine"/>
    <s v="Taylor"/>
    <s v="09/20/2021"/>
    <s v="Medical/Surgical Intermediate Unit"/>
    <s v="_x0009_23"/>
    <s v="Female"/>
    <x v="231"/>
    <s v="BSN"/>
    <s v="_x0009_3.5 and above"/>
    <m/>
    <m/>
    <s v="No"/>
    <m/>
    <s v="No"/>
    <s v=""/>
    <e v="#VALUE!"/>
    <m/>
    <m/>
  </r>
  <r>
    <s v="Emory University Hospital"/>
    <x v="30"/>
    <s v="_x0009_0449938"/>
    <s v="Jenny"/>
    <s v="Goolcharran"/>
    <s v="09/20/2021"/>
    <s v="Oncology Inpatient Unit"/>
    <s v="_x0009_22"/>
    <s v="Female"/>
    <x v="231"/>
    <s v="BSN"/>
    <s v="_x0009_3.5 and above"/>
    <m/>
    <m/>
    <s v="No"/>
    <m/>
    <s v="No"/>
    <s v=""/>
    <e v="#VALUE!"/>
    <m/>
    <m/>
  </r>
  <r>
    <s v="Emory University Hospital"/>
    <x v="30"/>
    <s v="_x0009_0450367"/>
    <s v="Anna"/>
    <s v="Kang"/>
    <s v="09/20/2021"/>
    <s v="Telemetry Unit"/>
    <s v="_x0009_29"/>
    <s v="Female"/>
    <x v="231"/>
    <s v="BSN"/>
    <s v="_x0009_3.5 and above"/>
    <m/>
    <m/>
    <s v="No"/>
    <m/>
    <s v="No"/>
    <s v=""/>
    <e v="#VALUE!"/>
    <m/>
    <m/>
  </r>
  <r>
    <s v="Emory Decatur Hospital"/>
    <x v="39"/>
    <s v="_x0009_2524548"/>
    <s v="Ayan"/>
    <s v="Hussein"/>
    <s v="08/28/2023"/>
    <s v="Medical/Surgical Inpatient Unit"/>
    <s v="_x0009_20"/>
    <s v="Female"/>
    <x v="231"/>
    <s v="ADN/ASN"/>
    <s v="_x0009_3.5 and above"/>
    <s v="Full-time"/>
    <m/>
    <s v="No"/>
    <m/>
    <s v="Yes"/>
    <s v="01/27/2024"/>
    <n v="0.41643835616438357"/>
    <s v="Staffing or workload"/>
    <s v="mary.brazeale@emoryhealthcare.org"/>
  </r>
  <r>
    <s v="Emory University Orthopaedics &amp; Spine Hospital "/>
    <x v="72"/>
    <s v="_x0009_0448223"/>
    <s v="Aline"/>
    <s v="Castro"/>
    <s v="08/26/2021"/>
    <s v="Perioperative OR"/>
    <s v="_x0009_22"/>
    <s v="Female"/>
    <x v="231"/>
    <s v="BSN"/>
    <s v="_x0009_3.5 and above"/>
    <s v="Full-time"/>
    <m/>
    <s v="No"/>
    <m/>
    <s v="Yes"/>
    <s v="08/25/2023"/>
    <n v="1.9972602739726026"/>
    <s v="Other/Unknown"/>
    <s v="benn.brooks@emoryhealthcare.org"/>
  </r>
  <r>
    <s v="Emory University Hospital"/>
    <x v="80"/>
    <s v="_x0009_2359826"/>
    <s v="Madeleine"/>
    <s v="Lee"/>
    <s v="07/19/2021"/>
    <s v="Cardiac/Heart/Vascular Critical Care"/>
    <s v="_x0009_21"/>
    <s v="Female"/>
    <x v="231"/>
    <s v="BSN"/>
    <s v="_x0009_3.5 and above"/>
    <m/>
    <m/>
    <s v="No"/>
    <m/>
    <s v="Yes"/>
    <s v="07/07/2024"/>
    <n v="2.9698630136986299"/>
    <s v="Other/Unknown"/>
    <s v="benn.brooks@emoryhealthcare.org"/>
  </r>
  <r>
    <s v="Emory University Hospital Midtown"/>
    <x v="31"/>
    <s v="_x0009_0448225"/>
    <s v="kristin"/>
    <s v="butler"/>
    <s v="08/09/2021"/>
    <s v="Medical/Surgical Inpatient Unit"/>
    <s v="_x0009_28"/>
    <s v="Female"/>
    <x v="231"/>
    <s v="BSN"/>
    <s v="_x0009_3.5 and above"/>
    <m/>
    <m/>
    <s v="No"/>
    <m/>
    <s v="No"/>
    <s v=""/>
    <e v="#VALUE!"/>
    <m/>
    <m/>
  </r>
  <r>
    <s v="Emory Decatur Hospital"/>
    <x v="162"/>
    <s v="_x0009_0448099"/>
    <s v="AnnieFlore"/>
    <s v="Emani"/>
    <s v="07/26/2021"/>
    <s v="General Medical Inpatient Unit"/>
    <s v="_x0009_38"/>
    <s v="Female"/>
    <x v="231"/>
    <s v="Accelerated BSN"/>
    <s v="_x0009_3.5 and above"/>
    <m/>
    <m/>
    <s v="No"/>
    <m/>
    <s v="No"/>
    <s v=""/>
    <e v="#VALUE!"/>
    <m/>
    <m/>
  </r>
  <r>
    <s v="Emory University Hospital"/>
    <x v="104"/>
    <s v="_x0009_0399008"/>
    <s v="Ebony"/>
    <s v="Celestine-Attaway"/>
    <s v="07/11/2021"/>
    <s v="General Medical Inpatient Unit"/>
    <s v="_x0009_35"/>
    <s v="Female"/>
    <x v="231"/>
    <s v="ADN/ASN"/>
    <s v="_x0009_2.5 - 2.99"/>
    <s v="Full-time"/>
    <m/>
    <s v="No"/>
    <m/>
    <s v="Yes"/>
    <s v="11/30/2022"/>
    <n v="1.3890410958904109"/>
    <s v="Other/Unknown"/>
    <s v="benn.brooks@emoryhealthcare.org"/>
  </r>
  <r>
    <s v="Emory University Hospital"/>
    <x v="104"/>
    <s v="_x0009_0401226"/>
    <s v="Kimberly"/>
    <s v="Todd"/>
    <s v="07/11/2021"/>
    <s v="Orthopedic Inpatient Unit"/>
    <s v="_x0009_33"/>
    <s v="Female"/>
    <x v="231"/>
    <s v="ADN/ASN"/>
    <s v="_x0009_3.0 - 3.49"/>
    <s v="Full-time"/>
    <m/>
    <s v="No"/>
    <m/>
    <s v="No"/>
    <s v=""/>
    <e v="#VALUE!"/>
    <m/>
    <m/>
  </r>
  <r>
    <s v="Emory University Hospital"/>
    <x v="104"/>
    <s v="_x0009_0418517"/>
    <s v="Kelsey"/>
    <s v="Curl"/>
    <s v="07/19/2021"/>
    <s v="General Medical Inpatient Unit"/>
    <s v="_x0009_28"/>
    <s v="Female"/>
    <x v="231"/>
    <s v="Accelerated BSN"/>
    <s v="_x0009_3.5 and above"/>
    <m/>
    <m/>
    <s v="No"/>
    <m/>
    <s v="Yes"/>
    <s v="03/25/2023"/>
    <n v="1.6821917808219178"/>
    <s v="Unhappy with job/facility"/>
    <s v="benn.brooks@emoryhealthcare.org"/>
  </r>
  <r>
    <s v="Emory University Hospital"/>
    <x v="104"/>
    <s v="_x0009_0430409"/>
    <s v="Devora"/>
    <s v="Mael"/>
    <s v="06/13/2021"/>
    <s v="Medical/Surgical Intermediate Unit"/>
    <s v="_x0009_27"/>
    <s v="Female"/>
    <x v="231"/>
    <s v="BSN"/>
    <s v="_x0009_3.5 and above"/>
    <m/>
    <m/>
    <s v="No"/>
    <m/>
    <s v="No"/>
    <s v=""/>
    <e v="#VALUE!"/>
    <m/>
    <m/>
  </r>
  <r>
    <s v="Emory University Hospital"/>
    <x v="104"/>
    <s v="_x0009_0448862"/>
    <s v="Jenny"/>
    <s v="Vu"/>
    <s v="07/19/2021"/>
    <s v="Transplant Unit"/>
    <s v="_x0009_26"/>
    <s v="Female"/>
    <x v="231"/>
    <s v="BSN"/>
    <s v="_x0009_3.5 and above"/>
    <m/>
    <m/>
    <s v="No"/>
    <m/>
    <s v="No"/>
    <s v=""/>
    <e v="#VALUE!"/>
    <m/>
    <m/>
  </r>
  <r>
    <s v="Emory Johns Creek Hospital"/>
    <x v="81"/>
    <s v="_x0009_0447689"/>
    <s v="Tiffany"/>
    <s v="Kim"/>
    <s v="07/12/2021"/>
    <s v="General Medical Inpatient Unit"/>
    <s v="_x0009_22"/>
    <s v="Female"/>
    <x v="231"/>
    <s v="BSN"/>
    <s v="_x0009_3.5 and above"/>
    <s v="Full-time"/>
    <m/>
    <s v="No"/>
    <m/>
    <s v="No"/>
    <s v=""/>
    <e v="#VALUE!"/>
    <m/>
    <m/>
  </r>
  <r>
    <s v="Emory University Hospital"/>
    <x v="110"/>
    <s v="_x0009_0396909"/>
    <s v="Ebonique"/>
    <s v="Johnson"/>
    <s v="03/07/2021"/>
    <s v="Medical ICU Inpatient Unit"/>
    <s v="_x0009_32"/>
    <s v="Female"/>
    <x v="231"/>
    <s v="BSN"/>
    <s v="_x0009_3.5 and above"/>
    <m/>
    <m/>
    <s v="No"/>
    <m/>
    <s v="No"/>
    <s v=""/>
    <e v="#VALUE!"/>
    <m/>
    <m/>
  </r>
  <r>
    <s v="Emory University Hospital"/>
    <x v="110"/>
    <s v="_x0009_0445576"/>
    <s v="Ruth"/>
    <s v="Lakhamraju"/>
    <s v="03/22/2021"/>
    <s v="General Medical Inpatient Unit"/>
    <s v="_x0009_23"/>
    <s v="Female"/>
    <x v="231"/>
    <s v="BSN"/>
    <s v="_x0009_3.5 and above"/>
    <m/>
    <m/>
    <s v="No"/>
    <m/>
    <s v="Yes"/>
    <s v="08/06/2022"/>
    <n v="1.3753424657534246"/>
    <s v="Staffing or workload"/>
    <s v="wendy.hathaway@emoryhealthcare.org"/>
  </r>
  <r>
    <s v="Emory University Hospital"/>
    <x v="110"/>
    <s v="_x0009_2359602"/>
    <s v="Ashley"/>
    <s v="Kim"/>
    <s v="03/22/2021"/>
    <s v="Orthopedic Inpatient Unit"/>
    <s v="_x0009_20"/>
    <s v="Female"/>
    <x v="231"/>
    <s v="Accelerated BSN"/>
    <s v="_x0009_3.5 and above"/>
    <m/>
    <m/>
    <s v="No"/>
    <m/>
    <s v="No"/>
    <s v=""/>
    <e v="#VALUE!"/>
    <m/>
    <m/>
  </r>
  <r>
    <s v="Emory Hillandale Hospital"/>
    <x v="147"/>
    <s v="_x0009_2227996"/>
    <s v="Annie"/>
    <s v="Acquaye"/>
    <s v="10/04/2021"/>
    <s v="Medical ICU Inpatient Unit"/>
    <s v="_x0009_30"/>
    <s v="Female"/>
    <x v="231"/>
    <s v="ADN/ASN"/>
    <s v="_x0009_3.0 - 3.49"/>
    <s v="Full-time"/>
    <m/>
    <s v="No"/>
    <m/>
    <s v="Yes"/>
    <s v="02/11/2022"/>
    <n v="0.35616438356164382"/>
    <s v="Unsatisfactory performance"/>
    <s v="mary.brazeale@emoryhealthcare.org"/>
  </r>
  <r>
    <s v="Emory University Hospital Midtown"/>
    <x v="116"/>
    <s v="_x0009_0444614"/>
    <s v="james"/>
    <s v="hand"/>
    <s v="03/21/2021"/>
    <s v="Cardiac/Heart/Vascular Critical Care"/>
    <s v="_x0009_35"/>
    <s v="Male"/>
    <x v="231"/>
    <s v="BSN"/>
    <s v="_x0009_3.5 and above"/>
    <m/>
    <m/>
    <s v="No"/>
    <m/>
    <s v="Yes"/>
    <s v="06/01/2023"/>
    <n v="2.1972602739726028"/>
    <s v="Unsatisfactory performance"/>
    <s v="benn.brooks@emoryhealthcare.org"/>
  </r>
  <r>
    <s v="Emory University Hospital Midtown"/>
    <x v="116"/>
    <s v="_x0009_0445621"/>
    <s v="alice"/>
    <s v="kemp"/>
    <s v="03/29/2021"/>
    <s v="Medical ICU Inpatient Unit"/>
    <s v="_x0009_32"/>
    <s v="Female"/>
    <x v="231"/>
    <s v="Accelerated BSN"/>
    <s v="_x0009_3.5 and above"/>
    <m/>
    <m/>
    <s v="No"/>
    <m/>
    <s v="No"/>
    <s v=""/>
    <e v="#VALUE!"/>
    <m/>
    <m/>
  </r>
  <r>
    <s v="Emory University Hospital Midtown"/>
    <x v="116"/>
    <s v="_x0009_0445761"/>
    <s v="audrey"/>
    <s v="tomlinson"/>
    <s v="03/29/2021"/>
    <s v="Telemetry Unit"/>
    <s v="_x0009_21"/>
    <s v="Female"/>
    <x v="231"/>
    <s v="BSN"/>
    <s v="_x0009_3.5 and above"/>
    <m/>
    <m/>
    <s v="No"/>
    <m/>
    <s v="Yes"/>
    <s v="03/26/2023"/>
    <n v="1.9917808219178081"/>
    <s v="Relocating out of area"/>
    <s v="benn.brooks@emoryhealthcare.org"/>
  </r>
  <r>
    <s v="Emory Decatur Hospital"/>
    <x v="117"/>
    <s v="_x0009_0445417"/>
    <s v="Ciarra"/>
    <s v="Haney"/>
    <s v="03/15/2021"/>
    <s v="Mother/Baby Unit"/>
    <s v="_x0009_22"/>
    <s v="Female"/>
    <x v="231"/>
    <s v="BSN"/>
    <s v="_x0009_3.5 and above"/>
    <m/>
    <m/>
    <s v="No"/>
    <m/>
    <s v="No"/>
    <s v=""/>
    <e v="#VALUE!"/>
    <m/>
    <m/>
  </r>
  <r>
    <s v="Emory Hillandale Hospital"/>
    <x v="117"/>
    <s v="_x0009_0446231"/>
    <s v="Sharaemon"/>
    <s v="Goodwin"/>
    <s v="03/29/2021"/>
    <s v="Medical/Surgical Inpatient Unit"/>
    <s v="_x0009_24"/>
    <s v="Female"/>
    <x v="231"/>
    <s v="BSN"/>
    <s v="_x0009_3.0 - 3.49"/>
    <m/>
    <m/>
    <s v="No"/>
    <m/>
    <s v="No"/>
    <s v=""/>
    <e v="#VALUE!"/>
    <m/>
    <m/>
  </r>
  <r>
    <s v="Emory Saint Joseph’s Hospital"/>
    <x v="118"/>
    <s v="_x0009_0445141"/>
    <s v="Summer"/>
    <s v="King"/>
    <s v="02/15/2021"/>
    <s v="Medical/Surgical Intermediate Unit"/>
    <s v="_x0009_21"/>
    <s v="Female"/>
    <x v="231"/>
    <s v="Accelerated BSN"/>
    <s v="_x0009_3.5 and above"/>
    <s v="Full-time"/>
    <m/>
    <s v="No"/>
    <m/>
    <s v="Yes"/>
    <s v="12/23/2024"/>
    <n v="3.8547945205479452"/>
    <s v="Obtained position representing a different job experience"/>
    <s v="donna.alvarez@emoryhealthcare.org"/>
  </r>
  <r>
    <s v="Emory University Hospital"/>
    <x v="82"/>
    <s v="_x0009_0443486"/>
    <s v="Frances"/>
    <s v="Meyer"/>
    <s v="09/28/2020"/>
    <s v="Emergency Department"/>
    <s v="_x0009_27"/>
    <s v="Other"/>
    <x v="231"/>
    <s v="Accelerated BSN"/>
    <s v="_x0009_3.5 and above"/>
    <s v="Full-time"/>
    <m/>
    <s v="No"/>
    <m/>
    <s v="No"/>
    <s v=""/>
    <e v="#VALUE!"/>
    <m/>
    <m/>
  </r>
  <r>
    <s v="Emory University Hospital Midtown"/>
    <x v="83"/>
    <s v="_x0009_0442759"/>
    <s v="alexus"/>
    <s v="gayle"/>
    <s v="10/18/2020"/>
    <s v="Mother/Baby Unit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47"/>
    <s v="_x0009_0425614"/>
    <s v="Siddharthsinh"/>
    <s v="Jhala"/>
    <s v="10/15/2018"/>
    <s v="Rehabilitation Inpatient Unit"/>
    <s v="_x0009_24"/>
    <s v="Male"/>
    <x v="231"/>
    <s v="BSN"/>
    <s v="_x0009_3.5 and above"/>
    <m/>
    <m/>
    <s v="No"/>
    <m/>
    <s v="Yes"/>
    <s v="08/20/2019"/>
    <n v="0.84657534246575339"/>
    <s v="Other/Unknown"/>
    <s v="wendy.hathaway@emoryhealthcare.org"/>
  </r>
  <r>
    <s v="Emory Decatur Hospital"/>
    <x v="32"/>
    <s v="_x0009_0443151"/>
    <s v="Celeste"/>
    <s v="Martinez"/>
    <s v="10/05/2020"/>
    <s v="Orthopedic Inpatient Unit"/>
    <s v="_x0009_23"/>
    <s v="Female"/>
    <x v="231"/>
    <s v="BSN"/>
    <s v="_x0009_3.5 and above"/>
    <m/>
    <m/>
    <s v="No"/>
    <m/>
    <s v="No"/>
    <s v=""/>
    <e v="#VALUE!"/>
    <m/>
    <m/>
  </r>
  <r>
    <s v="Emory Decatur Hospital"/>
    <x v="32"/>
    <s v="_x0009_2045764"/>
    <s v="Gabrielle"/>
    <s v="Moore"/>
    <s v="10/05/2020"/>
    <s v="Medical/Surgical Inpatient Unit"/>
    <s v="_x0009_23"/>
    <s v="Female"/>
    <x v="231"/>
    <s v="BSN"/>
    <s v="_x0009_3.5 and above"/>
    <m/>
    <m/>
    <s v="No"/>
    <m/>
    <s v="Yes"/>
    <s v="01/31/2023"/>
    <n v="2.3232876712328765"/>
    <s v="Family obligations (family/friend caregiving responsibility)"/>
    <s v="mary.brazeale@emoryhealthcare.org"/>
  </r>
  <r>
    <s v="Emory Johns Creek Hospital"/>
    <x v="84"/>
    <s v="_x0009_0435566"/>
    <s v="Anna"/>
    <s v="Woo"/>
    <s v="10/04/2020"/>
    <s v="Emergency Department"/>
    <m/>
    <s v="Female"/>
    <x v="231"/>
    <s v="BSN"/>
    <s v="_x0009_3.0 - 3.49"/>
    <m/>
    <m/>
    <s v="No"/>
    <m/>
    <s v="Yes"/>
    <s v="10/18/2021"/>
    <n v="1.0383561643835617"/>
    <s v="Other/Unknown"/>
    <s v="donna.alvarez@emoryhealthcare.org"/>
  </r>
  <r>
    <s v="Emory Saint Joseph’s Hospital"/>
    <x v="84"/>
    <s v="_x0009_0443098"/>
    <s v="Jacob"/>
    <s v="Lynn"/>
    <s v="10/12/2020"/>
    <s v="Ambulatory Setting"/>
    <s v="_x0009_30"/>
    <s v="Male"/>
    <x v="231"/>
    <s v="BSN"/>
    <s v="_x0009_3.5 and above"/>
    <s v="Full-time"/>
    <m/>
    <s v="No"/>
    <m/>
    <s v="No"/>
    <s v=""/>
    <e v="#VALUE!"/>
    <m/>
    <m/>
  </r>
  <r>
    <s v="Emory University Hospital"/>
    <x v="119"/>
    <s v="_x0009_2185028"/>
    <s v="Ethel"/>
    <s v="Uzoukwu"/>
    <s v="08/03/2020"/>
    <s v="General Medical Inpatient Unit"/>
    <s v="_x0009_34"/>
    <s v="Female"/>
    <x v="231"/>
    <s v="BA in Nursing"/>
    <s v="_x0009_3.5 and above"/>
    <m/>
    <m/>
    <s v="No"/>
    <m/>
    <s v="Yes"/>
    <s v="08/08/2021"/>
    <n v="1.0136986301369864"/>
    <s v="Compensation/pay"/>
    <s v="courtenay.brown@emoryhealthcare.org"/>
  </r>
  <r>
    <s v="Emory University Hospital Midtown"/>
    <x v="73"/>
    <s v="_x0009_0442199"/>
    <s v="ashley"/>
    <s v="boss"/>
    <s v="08/02/2020"/>
    <s v="Mother/Baby Unit"/>
    <s v="_x0009_22"/>
    <s v="Female"/>
    <x v="231"/>
    <s v="BSN"/>
    <s v="_x0009_3.5 and above"/>
    <m/>
    <m/>
    <s v="No"/>
    <m/>
    <s v="No"/>
    <s v=""/>
    <e v="#VALUE!"/>
    <m/>
    <m/>
  </r>
  <r>
    <s v="Emory University Hospital Midtown"/>
    <x v="73"/>
    <s v="_x0009_0442442"/>
    <s v="mai"/>
    <s v="nguyen"/>
    <s v="08/10/2020"/>
    <s v="General Surgical Inpatient Unit"/>
    <s v="_x0009_23"/>
    <s v="Other"/>
    <x v="231"/>
    <s v="BA in Nursing"/>
    <s v="_x0009_3.0 - 3.49"/>
    <m/>
    <m/>
    <s v="No"/>
    <m/>
    <s v="Yes"/>
    <s v="10/30/2021"/>
    <n v="1.2219178082191782"/>
    <s v="Travel Nurse"/>
    <s v="kim.lucas@emoryhealthcare.org"/>
  </r>
  <r>
    <s v="Emory Decatur Hospital"/>
    <x v="136"/>
    <s v="_x0009_0442330"/>
    <s v="Aurora"/>
    <s v="Morton"/>
    <s v="08/03/2020"/>
    <s v="Telemetry Unit"/>
    <s v="_x0009_22"/>
    <s v="Female"/>
    <x v="231"/>
    <s v="Accelerated BSN"/>
    <s v="_x0009_3.5 and above"/>
    <m/>
    <m/>
    <s v="No"/>
    <m/>
    <s v="No"/>
    <s v=""/>
    <e v="#VALUE!"/>
    <m/>
    <m/>
  </r>
  <r>
    <s v="Emory Johns Creek Hospital"/>
    <x v="105"/>
    <s v="_x0009_0442202"/>
    <s v="Vivian"/>
    <s v="Lau"/>
    <s v="07/20/2020"/>
    <s v="Medical/Surgical ICU Inpatient Unit"/>
    <s v="_x0009_23"/>
    <s v="Female"/>
    <x v="231"/>
    <s v="BSN"/>
    <s v="_x0009_3.0 - 3.49"/>
    <s v="Full-time"/>
    <m/>
    <s v="No"/>
    <m/>
    <s v="Yes"/>
    <s v="07/19/2023"/>
    <n v="2.9972602739726026"/>
    <s v="Other/Unknown"/>
    <s v="donna.alvarez@emoryhealthcare.org"/>
  </r>
  <r>
    <s v="Emory Johns Creek Hospital"/>
    <x v="105"/>
    <s v="_x0009_0442203"/>
    <s v="Destiny"/>
    <s v="Aguliar"/>
    <s v="06/22/2020"/>
    <s v="Oncology Inpatient Unit"/>
    <s v="_x0009_20"/>
    <s v="Female"/>
    <x v="231"/>
    <s v="Accelerated BSN"/>
    <s v="_x0009_3.5 and above"/>
    <s v="Full-time"/>
    <m/>
    <s v="No"/>
    <m/>
    <s v="Yes"/>
    <s v="03/17/2023"/>
    <n v="2.7342465753424658"/>
    <s v="Obtained position representing a different job experience"/>
    <s v="donna.alvarez@emoryhealthcare.org"/>
  </r>
  <r>
    <s v="Emory Saint Joseph’s Hospital"/>
    <x v="105"/>
    <s v="_x0009_0442762"/>
    <s v="Seongeun (Jane)"/>
    <s v="Lee"/>
    <s v="08/10/2020"/>
    <s v="Cardiac/Heart/Vascular Critical Care"/>
    <s v="_x0009_23"/>
    <s v="Female"/>
    <x v="231"/>
    <s v="BSN"/>
    <s v="_x0009_3.5 and above"/>
    <s v="Full-time"/>
    <m/>
    <s v="No"/>
    <m/>
    <s v="No"/>
    <s v=""/>
    <e v="#VALUE!"/>
    <m/>
    <m/>
  </r>
  <r>
    <s v="Emory Johns Creek Hospital"/>
    <x v="105"/>
    <s v="_x0009_2278620"/>
    <s v="Siyu (Zoey)"/>
    <s v="Gao"/>
    <s v="06/15/2020"/>
    <s v="General Surgical Inpatient Unit"/>
    <s v="_x0009_20"/>
    <s v="Female"/>
    <x v="231"/>
    <s v="BSN"/>
    <s v="_x0009_3.5 and above"/>
    <m/>
    <m/>
    <s v="No"/>
    <m/>
    <s v="Yes"/>
    <s v="12/03/2021"/>
    <n v="1.4684931506849315"/>
    <s v="Relocating out of area"/>
    <s v="wendy.hathaway@emoryhealthcare.org"/>
  </r>
  <r>
    <s v="Emory University Hospital Midtown"/>
    <x v="83"/>
    <s v="_x0009_0443323"/>
    <s v="huy"/>
    <s v="le"/>
    <s v="10/26/2020"/>
    <s v="General Medical Inpatient Unit"/>
    <s v="_x0009_23"/>
    <s v="Male"/>
    <x v="231"/>
    <s v="BSN"/>
    <s v="_x0009_3.0 - 3.49"/>
    <m/>
    <m/>
    <s v="No"/>
    <m/>
    <s v="Yes"/>
    <s v="07/17/2021"/>
    <n v="0.72328767123287674"/>
    <s v="Staffing or workload"/>
    <s v="kim.lucas@emoryhealthcare.org"/>
  </r>
  <r>
    <s v="Emory University Hospital"/>
    <x v="106"/>
    <s v="_x0009_0441414"/>
    <s v="Emma"/>
    <s v="Wheeler"/>
    <s v="04/13/2020"/>
    <s v="Oncology Inpatient Unit"/>
    <s v="_x0009_22"/>
    <s v="Female"/>
    <x v="231"/>
    <s v="BSN"/>
    <s v="_x0009_3.5 and above"/>
    <m/>
    <m/>
    <s v="No"/>
    <m/>
    <s v="Yes"/>
    <s v="11/12/2021"/>
    <n v="1.5835616438356164"/>
    <s v="Unhappy with job/facility"/>
    <s v="wendy.hathaway@emoryhealthcare.org"/>
  </r>
  <r>
    <s v="Emory University Hospital Midtown"/>
    <x v="33"/>
    <s v="_x0009_0438066"/>
    <s v="mary"/>
    <s v="stevens"/>
    <s v="03/30/2020"/>
    <s v="Cardiac/Heart/Vascular Critical Care"/>
    <s v="_x0009_31"/>
    <s v="Female"/>
    <x v="231"/>
    <s v="BSN"/>
    <s v="_x0009_3.5 and above"/>
    <m/>
    <m/>
    <s v="No"/>
    <m/>
    <s v="No"/>
    <s v=""/>
    <e v="#VALUE!"/>
    <m/>
    <m/>
  </r>
  <r>
    <s v="Emory University Hospital Midtown"/>
    <x v="33"/>
    <s v="_x0009_0440632"/>
    <s v="jenny"/>
    <s v="le"/>
    <s v="03/30/2020"/>
    <s v="Orthopedic Inpatient Unit"/>
    <s v="_x0009_21"/>
    <s v="Female"/>
    <x v="231"/>
    <s v="BSN"/>
    <s v="_x0009_3.5 and above"/>
    <m/>
    <m/>
    <s v="No"/>
    <m/>
    <s v="Yes"/>
    <s v="08/24/2021"/>
    <n v="1.4027397260273973"/>
    <s v="Relocating out of area"/>
    <s v="kim.lucas@emoryhealthcare.org"/>
  </r>
  <r>
    <s v="Emory University Hospital"/>
    <x v="130"/>
    <s v="_x0009_0415292"/>
    <s v="Jhun"/>
    <s v="Caday"/>
    <s v="02/23/2020"/>
    <s v="General Medical Inpatient Unit"/>
    <s v="_x0009_27"/>
    <s v="Male"/>
    <x v="231"/>
    <s v="ADN/ASN"/>
    <s v="_x0009_3.0 - 3.49"/>
    <s v="Full-time"/>
    <m/>
    <s v="No"/>
    <m/>
    <s v="Yes"/>
    <s v="01/25/2022"/>
    <n v="1.9232876712328768"/>
    <s v="Obtained position representing a different job experience"/>
    <s v="wendy.hathaway@emoryhealthcare.org"/>
  </r>
  <r>
    <s v="Emory Decatur Hospital"/>
    <x v="156"/>
    <s v="_x0009_0426800"/>
    <s v="Nashia"/>
    <s v="Stephens"/>
    <s v="03/16/2020"/>
    <s v="Mother/Baby Unit"/>
    <s v="_x0009_37"/>
    <s v="Female"/>
    <x v="231"/>
    <s v="ADN/ASN"/>
    <s v="_x0009_3.0 - 3.49"/>
    <s v="Full-time"/>
    <m/>
    <s v="No"/>
    <m/>
    <s v="No"/>
    <s v=""/>
    <e v="#VALUE!"/>
    <m/>
    <m/>
  </r>
  <r>
    <s v="Emory Hillandale Hospital"/>
    <x v="156"/>
    <s v="_x0009_2117976"/>
    <s v="Ladijah"/>
    <s v="Bryant"/>
    <s v="02/10/2020"/>
    <s v="Medical/Surgical ICU Inpatient Unit"/>
    <s v="_x0009_21"/>
    <s v="Female"/>
    <x v="231"/>
    <s v="BSN"/>
    <s v="_x0009_3.5 and above"/>
    <m/>
    <m/>
    <s v="No"/>
    <m/>
    <s v="Yes"/>
    <s v="10/10/2021"/>
    <n v="1.6657534246575343"/>
    <s v="Other/Unknown"/>
    <s v="mary.brazeale@emoryhealthcare.org"/>
  </r>
  <r>
    <s v="Emory Saint Joseph’s Hospital"/>
    <x v="163"/>
    <s v="_x0009_0440331"/>
    <s v="Alyssa"/>
    <s v="Asis"/>
    <s v="02/24/2020"/>
    <s v="Orthopedic Inpatient Unit"/>
    <s v="_x0009_21"/>
    <s v="Female"/>
    <x v="231"/>
    <s v="BSN"/>
    <s v="_x0009_3.5 and above"/>
    <s v="Full-time"/>
    <m/>
    <s v="No"/>
    <m/>
    <s v="No"/>
    <s v=""/>
    <e v="#VALUE!"/>
    <m/>
    <m/>
  </r>
  <r>
    <s v="Emory University Hospital Midtown"/>
    <x v="140"/>
    <s v="_x0009_0438065"/>
    <s v="Asia"/>
    <s v="Earp"/>
    <s v="10/28/2019"/>
    <s v="Medical ICU Inpatient Unit"/>
    <s v="_x0009_28"/>
    <s v="Female"/>
    <x v="231"/>
    <s v="BSN"/>
    <s v="_x0009_3.5 and above"/>
    <m/>
    <m/>
    <s v="No"/>
    <m/>
    <s v="No"/>
    <s v=""/>
    <e v="#VALUE!"/>
    <m/>
    <m/>
  </r>
  <r>
    <s v="Emory University Hospital Midtown"/>
    <x v="140"/>
    <s v="_x0009_0438071"/>
    <s v="Han"/>
    <s v="Nguyen"/>
    <s v="10/28/2019"/>
    <s v="Medical/Surgical Inpatient Unit"/>
    <s v="_x0009_24"/>
    <s v="Female"/>
    <x v="231"/>
    <s v="BSN"/>
    <s v="_x0009_3.5 and above"/>
    <m/>
    <m/>
    <s v="No"/>
    <m/>
    <s v="Yes"/>
    <s v="09/12/2022"/>
    <n v="2.8767123287671232"/>
    <s v="Did not return from leave of absence"/>
    <s v="kim.lucas@emoryhealthcare.org"/>
  </r>
  <r>
    <s v="Emory Decatur Hospital"/>
    <x v="164"/>
    <s v="_x0009_0429521"/>
    <s v="Amber"/>
    <s v="Holley"/>
    <s v="10/14/2019"/>
    <s v="Medical/Surgical Inpatient Unit"/>
    <s v="_x0009_27"/>
    <s v="Female"/>
    <x v="231"/>
    <s v="BSN"/>
    <s v="_x0009_3.5 and above"/>
    <m/>
    <m/>
    <s v="No"/>
    <m/>
    <s v="Yes"/>
    <s v="01/31/2021"/>
    <n v="1.3013698630136987"/>
    <s v="Unhappy with job/facility"/>
    <s v="darlene.rogers@emoryhealthcare.org"/>
  </r>
  <r>
    <s v="Emory Saint Joseph’s Hospital"/>
    <x v="86"/>
    <s v="_x0009_0434063"/>
    <s v="Mary"/>
    <s v="Adams"/>
    <s v="10/14/2019"/>
    <s v="Medical/Surgical Intermediate Unit"/>
    <s v="_x0009_45"/>
    <s v="Female"/>
    <x v="231"/>
    <s v="BSN"/>
    <s v="_x0009_3.5 and above"/>
    <s v="Full-time"/>
    <m/>
    <s v="No"/>
    <m/>
    <s v="No"/>
    <s v=""/>
    <e v="#VALUE!"/>
    <m/>
    <m/>
  </r>
  <r>
    <s v="Emory Saint Joseph’s Hospital"/>
    <x v="86"/>
    <s v="_x0009_0437796"/>
    <s v="Olivia"/>
    <s v="Krug"/>
    <s v="10/14/2019"/>
    <s v="Medical/Surgical Intermediate Unit"/>
    <s v="_x0009_22"/>
    <s v="Female"/>
    <x v="231"/>
    <s v="BSN"/>
    <s v="_x0009_3.5 and above"/>
    <s v="Full-time"/>
    <m/>
    <s v="No"/>
    <m/>
    <s v="Yes"/>
    <s v="05/01/2022"/>
    <n v="2.547945205479452"/>
    <s v="Obtained position representing a different job experience"/>
    <s v="heather.lachiewicz@emoryhealthcare.o"/>
  </r>
  <r>
    <s v="Emory University Hospital"/>
    <x v="34"/>
    <s v="_x0009_0421555"/>
    <s v="Carolina"/>
    <s v="Lipton"/>
    <s v="07/22/2019"/>
    <s v="Cardiac/Heart/Vascular Critical Care"/>
    <s v="_x0009_28"/>
    <s v="Female"/>
    <x v="231"/>
    <s v="ADN/ASN"/>
    <s v="_x0009_3.5 and above"/>
    <m/>
    <m/>
    <s v="No"/>
    <m/>
    <s v="Yes"/>
    <s v="12/08/2021"/>
    <n v="2.3835616438356166"/>
    <s v="Relocating out of area"/>
    <s v="courtenay.brown@emoryhealthcare.org"/>
  </r>
  <r>
    <s v="Emory University Hospital"/>
    <x v="34"/>
    <s v="_x0009_0435982"/>
    <s v="Ashley"/>
    <s v="Joseph"/>
    <s v="07/22/2019"/>
    <s v="General Medical Inpatient Unit"/>
    <s v="_x0009_21"/>
    <s v="Female"/>
    <x v="231"/>
    <s v="BSN"/>
    <s v="_x0009_3.5 and above"/>
    <m/>
    <m/>
    <s v="No"/>
    <m/>
    <s v="No"/>
    <s v=""/>
    <e v="#VALUE!"/>
    <m/>
    <m/>
  </r>
  <r>
    <s v="Emory University Hospital"/>
    <x v="34"/>
    <s v="_x0009_0436781"/>
    <s v="Jessica"/>
    <s v="Morgan"/>
    <s v="07/22/2019"/>
    <s v="Neurology/Neurosurgical ICU Inpatient Unit"/>
    <s v="_x0009_23"/>
    <s v="Female"/>
    <x v="231"/>
    <s v="BSN"/>
    <s v="_x0009_3.5 and above"/>
    <m/>
    <m/>
    <s v="No"/>
    <m/>
    <s v="Yes"/>
    <s v="10/30/2021"/>
    <n v="2.2767123287671232"/>
    <s v="Travel Nurse"/>
    <s v="wendy.hathaway@emoryhealthcare.org"/>
  </r>
  <r>
    <s v="Emory University Hospital Midtown"/>
    <x v="87"/>
    <s v="_x0009_0425150"/>
    <s v="Jayla"/>
    <s v="Embry"/>
    <s v="07/29/2019"/>
    <s v="Neurology/Neurosurgical ICU Inpatient Unit"/>
    <s v="_x0009_23"/>
    <s v="Female"/>
    <x v="231"/>
    <s v="BSN"/>
    <s v="_x0009_3.5 and above"/>
    <m/>
    <m/>
    <s v="No"/>
    <m/>
    <s v="No"/>
    <s v=""/>
    <e v="#VALUE!"/>
    <m/>
    <m/>
  </r>
  <r>
    <s v="Emory University Hospital Midtown"/>
    <x v="87"/>
    <s v="_x0009_0436216"/>
    <s v="Olivia"/>
    <s v="Street"/>
    <s v="07/29/2019"/>
    <s v="Neonatal ICU Inpatient Unit"/>
    <s v="_x0009_20"/>
    <s v="Female"/>
    <x v="231"/>
    <s v="Accelerated BSN"/>
    <s v="_x0009_3.0 - 3.49"/>
    <s v="Full-time"/>
    <m/>
    <s v="No"/>
    <m/>
    <s v="No"/>
    <s v=""/>
    <e v="#VALUE!"/>
    <m/>
    <m/>
  </r>
  <r>
    <s v="Emory University Hospital Midtown"/>
    <x v="87"/>
    <s v="_x0009_0436236"/>
    <s v="crystal"/>
    <s v="mathis"/>
    <s v="07/29/2019"/>
    <s v="Emergency Department"/>
    <s v="_x0009_23"/>
    <s v="Female"/>
    <x v="231"/>
    <s v="BSN"/>
    <s v="_x0009_3.5 and above"/>
    <m/>
    <m/>
    <s v="No"/>
    <m/>
    <s v="No"/>
    <s v=""/>
    <e v="#VALUE!"/>
    <m/>
    <m/>
  </r>
  <r>
    <s v="Emory University Hospital Midtown"/>
    <x v="87"/>
    <s v="_x0009_2034128"/>
    <s v="anya"/>
    <s v="momon"/>
    <s v="07/29/2019"/>
    <s v="Medical/Surgical Inpatient Unit"/>
    <s v="_x0009_33"/>
    <s v="Female"/>
    <x v="231"/>
    <s v="BSN"/>
    <s v="_x0009_3.5 and above"/>
    <m/>
    <m/>
    <s v="No"/>
    <m/>
    <s v="No"/>
    <s v=""/>
    <e v="#VALUE!"/>
    <m/>
    <m/>
  </r>
  <r>
    <s v="Emory University Hospital Midtown"/>
    <x v="87"/>
    <s v="_x0009_2276566"/>
    <s v="Ashley"/>
    <s v="Sturchio"/>
    <s v="08/28/2019"/>
    <s v="Neurology/Neurosurgical ICU Inpatient Unit"/>
    <s v="_x0009_31"/>
    <s v="Female"/>
    <x v="231"/>
    <s v="ADN/ASN"/>
    <s v="_x0009_3.0 - 3.49"/>
    <s v="Full-time"/>
    <m/>
    <s v="No"/>
    <m/>
    <s v="Yes"/>
    <s v="10/21/2021"/>
    <n v="2.1506849315068495"/>
    <s v="Family obligations (family/friend caregiving responsibility)"/>
    <s v="courtenay.brown@emoryhealthcare.org"/>
  </r>
  <r>
    <s v="Emory University Hospital Midtown"/>
    <x v="87"/>
    <s v="_x0009_2318579"/>
    <s v="Tatianna"/>
    <s v="Jackson"/>
    <s v="07/29/2019"/>
    <s v="Neonatal ICU Inpatient Unit"/>
    <s v="_x0009_24"/>
    <s v="Female"/>
    <x v="231"/>
    <s v="BSN"/>
    <s v="_x0009_3.5 and above"/>
    <m/>
    <m/>
    <s v="No"/>
    <m/>
    <s v="Yes"/>
    <s v="12/01/2021"/>
    <n v="2.3452054794520549"/>
    <s v="Travel Nurse"/>
    <s v="kim.lucas@emoryhealthcare.org"/>
  </r>
  <r>
    <s v="Emory Hillandale Hospital"/>
    <x v="122"/>
    <s v="_x0009_0413077"/>
    <s v="Alyssa"/>
    <s v="Kimes"/>
    <s v="07/15/2019"/>
    <s v="Emergency Department"/>
    <s v="_x0009_26"/>
    <s v="Female"/>
    <x v="231"/>
    <s v="ADN/ASN"/>
    <s v="_x0009_2.5 - 2.99"/>
    <s v="Full-time"/>
    <m/>
    <s v="No"/>
    <m/>
    <s v="Yes"/>
    <s v="10/24/2020"/>
    <n v="1.2794520547945205"/>
    <s v="Compensation/pay"/>
    <s v="darlene.rogers@emoryhealthcare.org"/>
  </r>
  <r>
    <s v="Emory Decatur Hospital"/>
    <x v="122"/>
    <s v="_x0009_0429525"/>
    <s v="Shanell"/>
    <s v="Powell"/>
    <s v="07/15/2019"/>
    <s v="Emergency Department"/>
    <s v="_x0009_22"/>
    <s v="Female"/>
    <x v="231"/>
    <s v="BSN"/>
    <s v="_x0009_3.0 - 3.49"/>
    <m/>
    <m/>
    <s v="No"/>
    <m/>
    <s v="Yes"/>
    <s v="11/08/2021"/>
    <n v="2.3205479452054796"/>
    <s v="Other/Unknown"/>
    <s v="mary.brazeale@emoryhealthcare.org"/>
  </r>
  <r>
    <s v="Emory Decatur Hospital"/>
    <x v="122"/>
    <s v="_x0009_0435737"/>
    <s v="Michael"/>
    <s v="Kinsella"/>
    <s v="07/15/2019"/>
    <s v="Medical/Surgical ICU Inpatient Unit"/>
    <s v="_x0009_29"/>
    <s v="Male"/>
    <x v="231"/>
    <s v="Accelerated BSN"/>
    <s v="_x0009_3.5 and above"/>
    <m/>
    <m/>
    <s v="No"/>
    <m/>
    <s v="Yes"/>
    <s v="09/19/2021"/>
    <n v="2.1835616438356165"/>
    <s v="Other/Unknown"/>
    <s v="mary.brazeale@emoryhealthcare.org"/>
  </r>
  <r>
    <s v="Emory Hillandale Hospital"/>
    <x v="122"/>
    <s v="_x0009_0435785"/>
    <s v="Lina"/>
    <s v="Pillamue"/>
    <s v="07/15/2019"/>
    <s v="Medical/Surgical ICU Inpatient Unit"/>
    <s v="_x0009_29"/>
    <s v="Female"/>
    <x v="231"/>
    <s v="BSN"/>
    <s v="_x0009_3.5 and above"/>
    <m/>
    <m/>
    <s v="No"/>
    <m/>
    <s v="Yes"/>
    <s v="02/06/2022"/>
    <n v="2.5671232876712327"/>
    <s v="Other/Unknown"/>
    <s v="mary.brazeale@emoryhealthcare.org"/>
  </r>
  <r>
    <s v="Emory Decatur Hospital"/>
    <x v="122"/>
    <s v="_x0009_1565277"/>
    <s v="Minh"/>
    <s v="Nguyen"/>
    <s v="07/15/2019"/>
    <s v="Medical/Surgical Intermediate Unit"/>
    <s v="_x0009_29"/>
    <s v="Male"/>
    <x v="231"/>
    <s v="Accelerated BSN"/>
    <s v="_x0009_3.0 - 3.49"/>
    <m/>
    <m/>
    <s v="No"/>
    <m/>
    <s v="No"/>
    <s v=""/>
    <e v="#VALUE!"/>
    <m/>
    <m/>
  </r>
  <r>
    <s v="Emory Saint Joseph’s Hospital"/>
    <x v="88"/>
    <s v="_x0009_0425972"/>
    <s v="Rachel"/>
    <s v="Jones"/>
    <s v="07/15/2019"/>
    <s v="Oncology Inpatient Unit"/>
    <s v="_x0009_32"/>
    <s v="Female"/>
    <x v="231"/>
    <s v="ADN/ASN"/>
    <s v="_x0009_2.5 - 2.99"/>
    <s v="Full-time"/>
    <m/>
    <s v="No"/>
    <m/>
    <s v="No"/>
    <s v=""/>
    <e v="#VALUE!"/>
    <m/>
    <m/>
  </r>
  <r>
    <s v="Emory University Hospital Midtown"/>
    <x v="141"/>
    <s v="_x0009_0420156"/>
    <s v="Jessica"/>
    <s v="Ramirez"/>
    <s v="02/24/2019"/>
    <s v="General Surgical Inpatient Unit"/>
    <s v="_x0009_21"/>
    <s v="Female"/>
    <x v="231"/>
    <s v="ADN/ASN"/>
    <s v="_x0009_3.0 - 3.49"/>
    <s v="Full-time"/>
    <m/>
    <s v="No"/>
    <m/>
    <s v="Yes"/>
    <s v="06/21/2020"/>
    <n v="1.3232876712328767"/>
    <s v="Relocating out of area"/>
    <s v="wendy.hathaway@emoryhealthcare.org"/>
  </r>
  <r>
    <s v="Emory University Hospital Midtown"/>
    <x v="141"/>
    <s v="_x0009_0432903"/>
    <s v="Tekaria"/>
    <s v="Brooks"/>
    <s v="02/25/2019"/>
    <s v="Surgical ICU Inpatient Unit"/>
    <s v="_x0009_25"/>
    <s v="Female"/>
    <x v="231"/>
    <s v="BSN"/>
    <s v="_x0009_3.5 and above"/>
    <s v="Full-time"/>
    <m/>
    <s v="No"/>
    <m/>
    <s v="No"/>
    <s v=""/>
    <e v="#VALUE!"/>
    <m/>
    <m/>
  </r>
  <r>
    <s v="Emory University Hospital Midtown"/>
    <x v="141"/>
    <s v="_x0009_0432983"/>
    <s v="Jane"/>
    <s v="Bang"/>
    <s v="02/25/2019"/>
    <s v="Surgical ICU Inpatient Unit"/>
    <s v="_x0009_24"/>
    <s v="Female"/>
    <x v="231"/>
    <s v="BSN"/>
    <s v="_x0009_3.5 and above"/>
    <s v="Full-time"/>
    <m/>
    <s v="No"/>
    <m/>
    <s v="Yes"/>
    <s v="09/18/2021"/>
    <n v="2.5643835616438357"/>
    <s v="Travel Nurse"/>
    <s v="kim.lucas@emoryhealthcare.org"/>
  </r>
  <r>
    <s v="Emory University Hospital Midtown"/>
    <x v="141"/>
    <s v="_x0009_0886010"/>
    <s v="Nancy"/>
    <s v="Abisarkis"/>
    <s v="02/25/2019"/>
    <s v="Medical ICU Inpatient Unit"/>
    <s v="_x0009_38"/>
    <s v="Female"/>
    <x v="231"/>
    <s v="Accelerated BSN"/>
    <s v="_x0009_3.5 and above"/>
    <s v="Full-time"/>
    <m/>
    <s v="No"/>
    <m/>
    <s v="No"/>
    <s v=""/>
    <e v="#VALUE!"/>
    <m/>
    <m/>
  </r>
  <r>
    <s v="Emory Decatur Hospital"/>
    <x v="123"/>
    <s v="_x0009_2237648"/>
    <s v="Modupe"/>
    <s v="Dawodu"/>
    <s v="02/25/2019"/>
    <s v="Medical/Surgical Inpatient Unit"/>
    <s v="_x0009_41"/>
    <s v="Female"/>
    <x v="231"/>
    <s v="ADN/ASN"/>
    <s v="_x0009_3.0 - 3.49"/>
    <s v="Full-time"/>
    <m/>
    <s v="No"/>
    <m/>
    <s v="Yes"/>
    <s v="11/20/2021"/>
    <n v="2.7369863013698632"/>
    <s v="Travel Nurse"/>
    <s v="mary.brazeale@emoryhealthcare.org"/>
  </r>
  <r>
    <s v="Emory University Hospital"/>
    <x v="46"/>
    <s v="_x0009_0417227"/>
    <s v="Chioma"/>
    <s v="Onwukeme"/>
    <s v="02/24/2019"/>
    <s v="Emergency Department"/>
    <s v="_x0009_34"/>
    <s v="Female"/>
    <x v="231"/>
    <s v="ADN/ASN"/>
    <s v="_x0009_3.0 - 3.49"/>
    <s v="Full-time"/>
    <m/>
    <s v="No"/>
    <m/>
    <s v="Yes"/>
    <s v="09/22/2021"/>
    <n v="2.5780821917808221"/>
    <s v="Travel Nurse"/>
    <s v="wendy.hathaway@emoryhealthcare.org"/>
  </r>
  <r>
    <s v="Emory University Hospital"/>
    <x v="46"/>
    <s v="_x0009_0433068"/>
    <s v="Hyun"/>
    <s v="Cho"/>
    <s v="03/04/2019"/>
    <s v="General Medical Inpatient Unit"/>
    <s v="_x0009_39"/>
    <s v="Female"/>
    <x v="231"/>
    <s v="BSN"/>
    <s v="_x0009_3.5 and above"/>
    <m/>
    <m/>
    <s v="No"/>
    <m/>
    <s v="No"/>
    <s v=""/>
    <e v="#VALUE!"/>
    <m/>
    <m/>
  </r>
  <r>
    <s v="Emory Rehabilitation Hospital"/>
    <x v="46"/>
    <s v="_x0009_0433262"/>
    <s v="Valery"/>
    <s v="Gibson"/>
    <s v="03/04/2019"/>
    <s v="Rehabilitation Inpatient Unit"/>
    <s v="_x0009_24"/>
    <s v="Female"/>
    <x v="231"/>
    <s v="BSN"/>
    <s v="_x0009_3.0 - 3.49"/>
    <m/>
    <m/>
    <s v="No"/>
    <m/>
    <s v="No"/>
    <s v=""/>
    <e v="#VALUE!"/>
    <m/>
    <m/>
  </r>
  <r>
    <s v="Emory University Hospital"/>
    <x v="46"/>
    <s v="_x0009_1397394"/>
    <s v="Sophie"/>
    <s v="Smith"/>
    <s v="02/25/2019"/>
    <s v="Orthopedic Inpatient Unit"/>
    <s v="_x0009_28"/>
    <s v="Female"/>
    <x v="231"/>
    <s v="BSN"/>
    <s v="_x0009_3.5 and above"/>
    <s v="Full-time"/>
    <m/>
    <s v="No"/>
    <m/>
    <s v="No"/>
    <s v=""/>
    <e v="#VALUE!"/>
    <m/>
    <m/>
  </r>
  <r>
    <s v="The Emory Clinic"/>
    <x v="46"/>
    <s v="_x0009_167589"/>
    <s v="Rosemary"/>
    <s v="Kirby"/>
    <s v="02/24/2013"/>
    <s v="Ambulatory Setting"/>
    <s v="_x0009_51"/>
    <s v="Female"/>
    <x v="231"/>
    <s v="ADN/ASN"/>
    <s v="_x0009_3.0 - 3.49"/>
    <s v="Full-time"/>
    <m/>
    <s v="No"/>
    <m/>
    <s v="No"/>
    <s v=""/>
    <e v="#VALUE!"/>
    <m/>
    <m/>
  </r>
  <r>
    <s v="Emory University Hospital"/>
    <x v="46"/>
    <s v="_x0009_2183116"/>
    <s v="Shifa"/>
    <s v="Bhamani"/>
    <s v="03/04/2019"/>
    <s v="General Surgical Inpatient Unit"/>
    <s v="_x0009_22"/>
    <s v="Female"/>
    <x v="231"/>
    <s v="Accelerated BSN"/>
    <s v="_x0009_3.5 and above"/>
    <m/>
    <m/>
    <s v="No"/>
    <m/>
    <s v="No"/>
    <s v=""/>
    <e v="#VALUE!"/>
    <m/>
    <m/>
  </r>
  <r>
    <s v="Emory University Hospital"/>
    <x v="46"/>
    <s v="_x0009_2315006"/>
    <s v="Lori"/>
    <s v="Dickey"/>
    <s v="02/25/2019"/>
    <s v="Surgical ICU Inpatient Unit"/>
    <s v="_x0009_24"/>
    <s v="Female"/>
    <x v="231"/>
    <s v="Accelerated BSN"/>
    <s v="_x0009_3.5 and above"/>
    <s v="Full-time"/>
    <m/>
    <s v="No"/>
    <m/>
    <s v="Yes"/>
    <s v="10/03/2021"/>
    <n v="2.6054794520547944"/>
    <s v="Relocating out of area"/>
    <s v="courtenay.brown@emoryhealthcare.org"/>
  </r>
  <r>
    <s v="Emory Saint Joseph’s Hospital"/>
    <x v="124"/>
    <s v="_x0009_2208059"/>
    <s v="Bella"/>
    <s v="Kececi"/>
    <s v="02/18/2019"/>
    <s v="Emergency Department"/>
    <s v="_x0009_21"/>
    <s v="Female"/>
    <x v="231"/>
    <s v="BSN"/>
    <s v="_x0009_3.5 and above"/>
    <s v="Full-time"/>
    <m/>
    <s v="No"/>
    <m/>
    <s v="Yes"/>
    <s v="11/14/2021"/>
    <n v="2.7397260273972601"/>
    <s v="Other/Unknown"/>
    <s v="wendy.hathaway@emoryhealthcare.org"/>
  </r>
  <r>
    <s v="Emory University Hospital"/>
    <x v="89"/>
    <s v="_x0009_0420815"/>
    <s v="Jan"/>
    <s v="Gonzales"/>
    <s v="10/15/2018"/>
    <s v="Orthopedic Inpatient Unit"/>
    <s v="_x0009_23"/>
    <s v="Male"/>
    <x v="231"/>
    <s v="BSN"/>
    <s v="_x0009_3.5 and above"/>
    <m/>
    <m/>
    <s v="No"/>
    <m/>
    <s v="No"/>
    <s v=""/>
    <e v="#VALUE!"/>
    <m/>
    <m/>
  </r>
  <r>
    <s v="Emory University Hospital"/>
    <x v="47"/>
    <s v="_x0009_0396747"/>
    <s v="Omeyi"/>
    <s v="Abutu"/>
    <s v="10/15/2018"/>
    <s v="Medical ICU Inpatient Unit"/>
    <s v="_x0009_39"/>
    <s v="Female"/>
    <x v="231"/>
    <s v="BSN"/>
    <s v="_x0009_3.0 - 3.49"/>
    <m/>
    <m/>
    <s v="No"/>
    <m/>
    <s v="Yes"/>
    <s v="08/23/2020"/>
    <n v="1.8575342465753424"/>
    <s v="Family obligations (family/friend caregiving responsibility)"/>
    <s v="kim.lucas@emoryhealthcare.org"/>
  </r>
  <r>
    <s v="Emory University Hospital"/>
    <x v="47"/>
    <s v="_x0009_0430762"/>
    <s v="Katherine"/>
    <s v="Harper"/>
    <s v="10/15/2018"/>
    <s v="Surgical ICU Inpatient Unit"/>
    <s v="_x0009_32"/>
    <s v="Female"/>
    <x v="231"/>
    <s v="Accelerated BSN"/>
    <s v="_x0009_3.5 and above"/>
    <m/>
    <m/>
    <s v="No"/>
    <m/>
    <s v="No"/>
    <s v=""/>
    <e v="#VALUE!"/>
    <m/>
    <m/>
  </r>
  <r>
    <s v="Emory University Hospital"/>
    <x v="47"/>
    <s v="_x0009_1427478"/>
    <s v="Anne"/>
    <s v="Branan"/>
    <s v="10/15/2018"/>
    <s v="Surgical ICU Inpatient Unit"/>
    <s v="_x0009_29"/>
    <s v="Female"/>
    <x v="231"/>
    <s v="BSN"/>
    <s v="_x0009_3.5 and above"/>
    <m/>
    <m/>
    <s v="No"/>
    <m/>
    <s v="No"/>
    <s v=""/>
    <e v="#VALUE!"/>
    <m/>
    <m/>
  </r>
  <r>
    <s v="Emory University Hospital"/>
    <x v="45"/>
    <s v="_x0009_0451227"/>
    <s v="Bilan"/>
    <s v="Djama"/>
    <s v="11/14/2021"/>
    <s v="Neurology/Neurosurgical ICU Inpatient Unit"/>
    <s v="_x0009_22"/>
    <s v="Male"/>
    <x v="231"/>
    <s v="BSN"/>
    <s v="_x0009_3.5 and above"/>
    <m/>
    <m/>
    <s v="No"/>
    <m/>
    <s v="Yes"/>
    <s v="09/10/2022"/>
    <n v="0.82191780821917804"/>
    <s v="Relocating out of area"/>
    <s v="wendy.hathaway@emoryhealthcare.org"/>
  </r>
  <r>
    <s v="Emory University Hospital"/>
    <x v="47"/>
    <s v="_x0009_2191869"/>
    <s v="Jemila"/>
    <s v="Moore"/>
    <s v="10/15/2018"/>
    <s v="Cardiac/Heart/Vascular Critical Care"/>
    <s v="_x0009_21"/>
    <s v="Female"/>
    <x v="231"/>
    <s v="BSN"/>
    <s v="_x0009_3.5 and above"/>
    <m/>
    <m/>
    <s v="No"/>
    <m/>
    <s v="Yes"/>
    <s v="04/05/2020"/>
    <n v="1.473972602739726"/>
    <s v="Obtained position representing a different job experience"/>
    <s v="wendy.hathaway@emoryhealthcare.org"/>
  </r>
  <r>
    <s v="Emory University Hospital"/>
    <x v="12"/>
    <s v="_x0009_0425304"/>
    <s v="jieun"/>
    <s v="kang"/>
    <s v=""/>
    <s v="General Medical Inpatient Unit"/>
    <s v="_x0009_35"/>
    <s v="Female"/>
    <x v="231"/>
    <s v="BSN"/>
    <s v="_x0009_2.0 - 2.49"/>
    <m/>
    <m/>
    <s v="No"/>
    <m/>
    <s v="No"/>
    <s v=""/>
    <e v="#VALUE!"/>
    <m/>
    <m/>
  </r>
  <r>
    <s v="Emory University Hospital"/>
    <x v="12"/>
    <s v="_x0009_0425426"/>
    <s v="Blan"/>
    <s v="Blank"/>
    <s v="07/30/2018"/>
    <s v="Perioperative OR"/>
    <s v="_x0009_40"/>
    <s v="Female"/>
    <x v="231"/>
    <s v="BSN"/>
    <s v="_x0009_2.5 - 2.99"/>
    <s v="Full-time"/>
    <m/>
    <s v="No"/>
    <m/>
    <s v="Yes"/>
    <s v="05/20/2021"/>
    <n v="2.8082191780821919"/>
    <s v="Relocating out of area"/>
    <s v="wendy.hathaway@emoryhealthcare.org"/>
  </r>
  <r>
    <s v="Emory University Hospital"/>
    <x v="12"/>
    <s v="_x0009_0425433"/>
    <s v="precious"/>
    <s v="mcgowan boyd"/>
    <s v="07/30/2018"/>
    <s v="Neurology/Neurosurgical ICU Inpatient Unit"/>
    <s v="_x0009_34"/>
    <s v="Female"/>
    <x v="231"/>
    <s v="Accelerated BSN"/>
    <s v="_x0009_3.5 and above"/>
    <s v="Full-time"/>
    <m/>
    <s v="No"/>
    <m/>
    <s v="Yes"/>
    <s v="04/07/2020"/>
    <n v="1.6904109589041096"/>
    <s v="Other/Unknown"/>
    <s v="laurie.douglas@emoryhealthcare.org"/>
  </r>
  <r>
    <s v="Emory University Hospital"/>
    <x v="12"/>
    <s v="_x0009_1917542"/>
    <s v="daniel"/>
    <s v="hicks"/>
    <s v=""/>
    <s v="Neurology/Neurosurgical ICU Inpatient Unit"/>
    <s v="_x0009_30"/>
    <s v="Male"/>
    <x v="231"/>
    <s v="Accelerated BSN"/>
    <s v="_x0009_3.5 and above"/>
    <m/>
    <m/>
    <s v="No"/>
    <m/>
    <s v="Yes"/>
    <s v="02/06/2021"/>
    <e v="#VALUE!"/>
    <s v="Obtained position representing a different job experience"/>
    <s v="wendy.hathaway@emoryhealthcare.org"/>
  </r>
  <r>
    <s v="Emory University Hospital"/>
    <x v="12"/>
    <s v="_x0009_2198066"/>
    <s v="alexa"/>
    <s v="taylor"/>
    <s v=""/>
    <s v="General Surgical Inpatient Unit"/>
    <s v="_x0009_21"/>
    <s v="Female"/>
    <x v="231"/>
    <s v="Accelerated BSN"/>
    <s v="_x0009_3.5 and above"/>
    <m/>
    <m/>
    <s v="No"/>
    <m/>
    <s v="Yes"/>
    <s v="11/08/2020"/>
    <e v="#VALUE!"/>
    <s v="Relocating out of area"/>
    <s v="wendy.hathaway@emoryhealthcare.org"/>
  </r>
  <r>
    <s v="Emory University Hospital"/>
    <x v="12"/>
    <s v="_x0009_683724"/>
    <s v="orit"/>
    <s v="towtik"/>
    <s v=""/>
    <s v="Perioperative OR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126"/>
    <s v="_x0009_0412992"/>
    <s v="Elisabeth"/>
    <s v="Taylor"/>
    <s v="07/16/2018"/>
    <s v="Ambulatory Setting"/>
    <s v="_x0009_53"/>
    <s v="Female"/>
    <x v="231"/>
    <s v="ADN/ASN"/>
    <s v="_x0009_3.0 - 3.49"/>
    <s v="Full-time"/>
    <m/>
    <s v="No"/>
    <m/>
    <s v="No"/>
    <s v=""/>
    <e v="#VALUE!"/>
    <m/>
    <m/>
  </r>
  <r>
    <s v="Emory University Hospital"/>
    <x v="126"/>
    <s v="_x0009_0425669"/>
    <m/>
    <m/>
    <s v=""/>
    <s v="Rehabilitation Inpatient Unit"/>
    <s v="_x0009_21"/>
    <s v="Female"/>
    <x v="231"/>
    <s v="BSN"/>
    <s v="_x0009_3.5 and above"/>
    <m/>
    <m/>
    <s v="No"/>
    <m/>
    <s v="Yes"/>
    <s v="12/27/2019"/>
    <e v="#VALUE!"/>
    <s v="Other/Unknown"/>
    <s v="laurie.douglas@emoryhealthcare.org"/>
  </r>
  <r>
    <s v="Emory University Hospital"/>
    <x v="126"/>
    <s v="_x0009_662373"/>
    <s v="angela"/>
    <s v="Brooks"/>
    <s v="07/16/2018"/>
    <s v="Ambulatory Setting"/>
    <s v="_x0009_48"/>
    <s v="Female"/>
    <x v="231"/>
    <s v="ADN/ASN"/>
    <s v="_x0009_3.0 - 3.49"/>
    <s v="Full-time"/>
    <m/>
    <s v="No"/>
    <m/>
    <s v="No"/>
    <s v=""/>
    <e v="#VALUE!"/>
    <m/>
    <m/>
  </r>
  <r>
    <s v="Emory Saint Joseph’s Hospital"/>
    <x v="127"/>
    <s v="_x0009_269958"/>
    <s v="Tonya"/>
    <s v="Price"/>
    <s v=""/>
    <s v="Medical/Surgical Inpatient Unit"/>
    <s v="_x0009_25"/>
    <s v="Female"/>
    <x v="231"/>
    <s v="BSN"/>
    <s v="_x0009_3.5 and above"/>
    <m/>
    <m/>
    <s v="No"/>
    <m/>
    <s v="Yes"/>
    <s v="07/26/2020"/>
    <e v="#VALUE!"/>
    <s v="Relocating out of area"/>
    <s v="heather.lachiewicz@emoryhealthcare.o"/>
  </r>
  <r>
    <s v="Emory University Hospital"/>
    <x v="36"/>
    <s v="_x0009_0422861"/>
    <m/>
    <m/>
    <s v=""/>
    <s v="Perioperative OR"/>
    <s v="_x0009_24"/>
    <s v="Male"/>
    <x v="231"/>
    <s v="BSN"/>
    <s v="_x0009_3.5 and above"/>
    <m/>
    <m/>
    <s v="No"/>
    <m/>
    <s v="No"/>
    <s v=""/>
    <e v="#VALUE!"/>
    <m/>
    <m/>
  </r>
  <r>
    <s v="Emory University Hospital"/>
    <x v="36"/>
    <s v="_x0009_0423510"/>
    <m/>
    <m/>
    <s v=""/>
    <s v="Cardiac/Heart/Vascular Critical Care"/>
    <s v="_x0009_21"/>
    <s v="Female"/>
    <x v="231"/>
    <s v="BSN"/>
    <s v="_x0009_3.5 and above"/>
    <m/>
    <m/>
    <s v="No"/>
    <m/>
    <s v="No"/>
    <s v=""/>
    <e v="#VALUE!"/>
    <m/>
    <m/>
  </r>
  <r>
    <s v="Emory University Hospital"/>
    <x v="36"/>
    <s v="_x0009_0423517"/>
    <m/>
    <m/>
    <s v=""/>
    <s v="Neurology/Neurosurgical ICU Inpatient Unit"/>
    <s v="_x0009_41"/>
    <s v="Female"/>
    <x v="231"/>
    <s v="BSN"/>
    <s v="_x0009_3.5 and above"/>
    <m/>
    <m/>
    <s v="No"/>
    <m/>
    <s v="No"/>
    <s v=""/>
    <e v="#VALUE!"/>
    <m/>
    <m/>
  </r>
  <r>
    <s v="Emory Saint Joseph’s Hospital"/>
    <x v="131"/>
    <s v="_x0009_187490"/>
    <m/>
    <m/>
    <s v=""/>
    <s v="Emergency Department"/>
    <s v="_x0009_30"/>
    <s v="Female"/>
    <x v="231"/>
    <s v="BSN"/>
    <m/>
    <m/>
    <m/>
    <s v="Yes"/>
    <s v="FMLA"/>
    <s v="No"/>
    <s v=""/>
    <e v="#VALUE!"/>
    <m/>
    <m/>
  </r>
  <r>
    <s v="Emory University Hospital"/>
    <x v="55"/>
    <s v="_x0009_0409915"/>
    <m/>
    <m/>
    <s v=""/>
    <s v="Neurology/Neurosurgical ICU Inpatient Unit"/>
    <s v="_x0009_27"/>
    <s v="Male"/>
    <x v="231"/>
    <s v="BSN"/>
    <s v="_x0009_3.5 and above"/>
    <m/>
    <m/>
    <s v="No"/>
    <m/>
    <s v="No"/>
    <s v=""/>
    <e v="#VALUE!"/>
    <m/>
    <m/>
  </r>
  <r>
    <s v="Emory University Hospital"/>
    <x v="55"/>
    <s v="_x0009_0414671"/>
    <s v="Joshua"/>
    <s v="Bean"/>
    <s v=""/>
    <s v="Surgical ICU Inpatient Unit"/>
    <s v="_x0009_28"/>
    <s v="Male"/>
    <x v="231"/>
    <s v="BSN"/>
    <s v="_x0009_3.5 and above"/>
    <m/>
    <m/>
    <s v="No"/>
    <m/>
    <s v="No"/>
    <s v=""/>
    <e v="#VALUE!"/>
    <m/>
    <m/>
  </r>
  <r>
    <s v="Emory University Hospital"/>
    <x v="55"/>
    <s v="_x0009_0419910"/>
    <m/>
    <m/>
    <s v=""/>
    <s v="Cardiac/Heart/Vascular Critical Care"/>
    <s v="_x0009_35"/>
    <s v="Female"/>
    <x v="231"/>
    <s v="Accelerated BSN"/>
    <s v="_x0009_3.0 - 3.49"/>
    <m/>
    <m/>
    <s v="No"/>
    <m/>
    <s v="No"/>
    <s v=""/>
    <e v="#VALUE!"/>
    <m/>
    <m/>
  </r>
  <r>
    <s v="Emory University Hospital"/>
    <x v="55"/>
    <s v="_x0009_0419979"/>
    <s v="Lawrence"/>
    <s v="Laube"/>
    <s v=""/>
    <s v="Transplant Unit"/>
    <s v="_x0009_29"/>
    <s v="Male"/>
    <x v="231"/>
    <s v="BA in Nursing"/>
    <s v="_x0009_3.0 - 3.49"/>
    <m/>
    <m/>
    <s v="No"/>
    <m/>
    <s v="Yes"/>
    <s v="11/19/2019"/>
    <e v="#VALUE!"/>
    <s v="Relocating out of area"/>
    <s v="laurie.douglas@emoryhealthcare.org"/>
  </r>
  <r>
    <s v="Emory University Hospital"/>
    <x v="55"/>
    <s v="_x0009_2232562"/>
    <m/>
    <m/>
    <s v=""/>
    <s v="Oncology Inpatient Unit"/>
    <s v="_x0009_25"/>
    <s v="Female"/>
    <x v="231"/>
    <s v="Accelerated BSN"/>
    <s v="_x0009_3.0 - 3.49"/>
    <m/>
    <m/>
    <s v="No"/>
    <m/>
    <s v="No"/>
    <s v=""/>
    <e v="#VALUE!"/>
    <m/>
    <m/>
  </r>
  <r>
    <s v="Emory Saint Joseph’s Hospital"/>
    <x v="41"/>
    <s v="_x0009_178400"/>
    <s v="Michelle"/>
    <s v="Cortes"/>
    <s v="07/17/2017"/>
    <s v="Medical/Surgical Inpatient Unit"/>
    <s v="_x0009_41"/>
    <s v="Female"/>
    <x v="231"/>
    <s v="BSN"/>
    <s v="_x0009_3.5 and above"/>
    <m/>
    <m/>
    <s v="No"/>
    <m/>
    <s v="Yes"/>
    <s v="10/06/2021"/>
    <n v="4.2246575342465755"/>
    <s v="Relocating out of area"/>
    <s v="heather.lachiewicz@emoryhealthcare.o"/>
  </r>
  <r>
    <s v="Emory University Hospital"/>
    <x v="10"/>
    <s v="_x0009_197892"/>
    <s v="William"/>
    <s v="Whiten"/>
    <s v=""/>
    <s v="Cardiac/Heart/Vascular Critical Care"/>
    <s v="_x0009_22"/>
    <s v="Male"/>
    <x v="231"/>
    <s v="Accelerated BSN"/>
    <s v="_x0009_3.5 and above"/>
    <m/>
    <m/>
    <s v="No"/>
    <m/>
    <s v="No"/>
    <s v=""/>
    <e v="#VALUE!"/>
    <m/>
    <m/>
  </r>
  <r>
    <s v="Emory University Hospital"/>
    <x v="10"/>
    <s v="_x0009_286730"/>
    <m/>
    <m/>
    <s v=""/>
    <s v="General Surgical Inpatient Unit"/>
    <s v="_x0009_37"/>
    <s v="Female"/>
    <x v="231"/>
    <s v="Accelerated BSN"/>
    <s v="_x0009_3.5 and above"/>
    <m/>
    <m/>
    <s v="No"/>
    <m/>
    <s v="No"/>
    <s v=""/>
    <e v="#VALUE!"/>
    <m/>
    <m/>
  </r>
  <r>
    <s v="Emory University Hospital"/>
    <x v="10"/>
    <s v="_x0009_357851"/>
    <m/>
    <m/>
    <s v=""/>
    <s v="Oncology Inpatient Unit"/>
    <s v="_x0009_25"/>
    <s v="Female"/>
    <x v="231"/>
    <s v="Accelerated BSN"/>
    <s v="_x0009_3.5 and above"/>
    <m/>
    <m/>
    <s v="No"/>
    <m/>
    <s v="No"/>
    <s v=""/>
    <e v="#VALUE!"/>
    <m/>
    <m/>
  </r>
  <r>
    <s v="Emory University Hospital"/>
    <x v="10"/>
    <s v="_x0009_364115"/>
    <s v="Ashwin"/>
    <s v="Jayachandran"/>
    <s v=""/>
    <s v="Neurology/Neurosurgical ICU Inpatient Unit"/>
    <s v="_x0009_22"/>
    <s v="Male"/>
    <x v="231"/>
    <s v="Accelerated BSN"/>
    <s v="_x0009_3.5 and above"/>
    <m/>
    <m/>
    <s v="No"/>
    <m/>
    <s v="No"/>
    <s v=""/>
    <e v="#VALUE!"/>
    <m/>
    <m/>
  </r>
  <r>
    <s v="Emory University Hospital"/>
    <x v="10"/>
    <s v="_x0009_473625"/>
    <m/>
    <m/>
    <s v=""/>
    <s v="Neurology/Neurosurgical ICU Inpatient Unit"/>
    <s v="_x0009_21"/>
    <s v="Female"/>
    <x v="231"/>
    <s v="BSN"/>
    <s v="_x0009_3.5 and above"/>
    <m/>
    <m/>
    <s v="No"/>
    <m/>
    <s v="No"/>
    <s v=""/>
    <e v="#VALUE!"/>
    <m/>
    <m/>
  </r>
  <r>
    <s v="Emory University Hospital"/>
    <x v="10"/>
    <s v="_x0009_517825"/>
    <m/>
    <m/>
    <s v=""/>
    <s v="General Surgical Inpatient Unit"/>
    <s v="_x0009_22"/>
    <s v="Female"/>
    <x v="231"/>
    <s v="Accelerated BSN"/>
    <s v="_x0009_3.5 and above"/>
    <m/>
    <m/>
    <s v="No"/>
    <m/>
    <s v="No"/>
    <s v=""/>
    <e v="#VALUE!"/>
    <m/>
    <m/>
  </r>
  <r>
    <s v="Emory University Hospital"/>
    <x v="10"/>
    <s v="_x0009_978295"/>
    <m/>
    <m/>
    <s v=""/>
    <s v="Telemetry Unit"/>
    <s v="_x0009_24"/>
    <s v="Female"/>
    <x v="231"/>
    <s v="MSN (CNL)"/>
    <s v="_x0009_3.5 and above"/>
    <m/>
    <m/>
    <s v="No"/>
    <m/>
    <s v="No"/>
    <s v=""/>
    <e v="#VALUE!"/>
    <m/>
    <m/>
  </r>
  <r>
    <s v="Emory University Hospital"/>
    <x v="10"/>
    <s v="_x0009_992369"/>
    <s v="Andy"/>
    <s v="Espinoza"/>
    <s v=""/>
    <s v="Surgical ICU Inpatient Unit"/>
    <s v="_x0009_21"/>
    <s v="Male"/>
    <x v="231"/>
    <s v="BSN"/>
    <s v="_x0009_3.5 and above"/>
    <m/>
    <m/>
    <s v="No"/>
    <m/>
    <s v="No"/>
    <s v=""/>
    <e v="#VALUE!"/>
    <m/>
    <m/>
  </r>
  <r>
    <s v="Emory University Hospital"/>
    <x v="57"/>
    <s v="_x0009_534216"/>
    <m/>
    <m/>
    <s v=""/>
    <s v="Emergency Department"/>
    <s v="_x0009_26"/>
    <s v="Male"/>
    <x v="231"/>
    <s v="Accelerated BSN"/>
    <s v="_x0009_3.5 and above"/>
    <m/>
    <m/>
    <s v="No"/>
    <m/>
    <s v="No"/>
    <s v=""/>
    <e v="#VALUE!"/>
    <m/>
    <m/>
  </r>
  <r>
    <s v="Emory University Hospital"/>
    <x v="90"/>
    <s v="_x0009_0415513"/>
    <m/>
    <m/>
    <s v=""/>
    <s v="Medical/Surgical Inpatient Unit"/>
    <s v="_x0009_40"/>
    <s v="Female"/>
    <x v="231"/>
    <s v="Accelerated BSN"/>
    <s v="_x0009_3.5 and above"/>
    <m/>
    <m/>
    <s v="No"/>
    <m/>
    <s v="No"/>
    <s v=""/>
    <e v="#VALUE!"/>
    <m/>
    <m/>
  </r>
  <r>
    <s v="Emory University Hospital"/>
    <x v="128"/>
    <s v="_x0009_0415476"/>
    <m/>
    <m/>
    <s v=""/>
    <s v="Oncology Inpatient Unit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143"/>
    <s v="_x0009_0410644"/>
    <m/>
    <m/>
    <s v=""/>
    <s v="Rehabilitation Inpatient Unit"/>
    <s v="_x0009_22"/>
    <s v="Female"/>
    <x v="231"/>
    <s v="ADN/ASN"/>
    <s v="_x0009_3.0 - 3.49"/>
    <m/>
    <m/>
    <s v="No"/>
    <m/>
    <s v="No"/>
    <s v=""/>
    <e v="#VALUE!"/>
    <m/>
    <m/>
  </r>
  <r>
    <s v="Emory University Hospital"/>
    <x v="58"/>
    <s v="_x0009_0246867"/>
    <s v="Liah"/>
    <s v="Robinson"/>
    <s v=""/>
    <s v="Medical/Surgical ICU Inpatient Unit"/>
    <s v="_x0009_34"/>
    <s v="Female"/>
    <x v="231"/>
    <s v="Accelerated BSN"/>
    <s v="_x0009_3.5 and above"/>
    <m/>
    <m/>
    <s v="No"/>
    <m/>
    <s v="No"/>
    <s v=""/>
    <e v="#VALUE!"/>
    <m/>
    <m/>
  </r>
  <r>
    <s v="Emory University Hospital"/>
    <x v="58"/>
    <s v="_x0009_0408000"/>
    <s v="Lindsay"/>
    <s v="Collins"/>
    <s v=""/>
    <s v="Perioperative OR"/>
    <s v="_x0009_23"/>
    <s v="Female"/>
    <x v="231"/>
    <s v="BSN"/>
    <s v="_x0009_3.5 and above"/>
    <m/>
    <m/>
    <s v="No"/>
    <m/>
    <s v="No"/>
    <s v=""/>
    <e v="#VALUE!"/>
    <m/>
    <m/>
  </r>
  <r>
    <s v="Emory University Hospital"/>
    <x v="58"/>
    <s v="_x0009_0410296"/>
    <m/>
    <m/>
    <s v=""/>
    <s v="Medical/Surgical ICU Inpatient Unit"/>
    <s v="_x0009_37"/>
    <s v="Female"/>
    <x v="231"/>
    <s v="Accelerated BSN"/>
    <s v="_x0009_3.5 and above"/>
    <m/>
    <m/>
    <s v="No"/>
    <m/>
    <s v="No"/>
    <s v=""/>
    <e v="#VALUE!"/>
    <m/>
    <m/>
  </r>
  <r>
    <s v="Emory University Hospital"/>
    <x v="58"/>
    <s v="_x0009_0681324"/>
    <m/>
    <m/>
    <s v=""/>
    <s v="Medical/Surgical ICU Inpatient Unit"/>
    <s v="_x0009_33"/>
    <s v="Female"/>
    <x v="231"/>
    <s v="Accelerated BSN"/>
    <s v="_x0009_3.5 and above"/>
    <m/>
    <m/>
    <s v="No"/>
    <m/>
    <s v="No"/>
    <s v=""/>
    <e v="#VALUE!"/>
    <m/>
    <m/>
  </r>
  <r>
    <s v="Emory University Hospital"/>
    <x v="58"/>
    <s v="_x0009_1523928"/>
    <m/>
    <m/>
    <s v=""/>
    <s v="General Surgical Inpatient Unit"/>
    <s v="_x0009_24"/>
    <s v="Female"/>
    <x v="231"/>
    <s v="Accelerated BSN"/>
    <s v="_x0009_3.5 and above"/>
    <m/>
    <m/>
    <s v="No"/>
    <m/>
    <s v="No"/>
    <s v=""/>
    <e v="#VALUE!"/>
    <m/>
    <m/>
  </r>
  <r>
    <s v="Emory University Hospital"/>
    <x v="137"/>
    <s v="_x0009_0866750"/>
    <s v="Karen"/>
    <s v="Cruz"/>
    <s v=""/>
    <s v="Oncology Inpatient Unit"/>
    <s v="_x0009_21"/>
    <s v="Female"/>
    <x v="231"/>
    <s v="Accelerated BSN"/>
    <s v="_x0009_3.0 - 3.49"/>
    <m/>
    <m/>
    <s v="No"/>
    <m/>
    <s v="No"/>
    <s v=""/>
    <e v="#VALUE!"/>
    <m/>
    <m/>
  </r>
  <r>
    <s v="Emory University Hospital"/>
    <x v="61"/>
    <s v="_x0009_0410845"/>
    <m/>
    <m/>
    <s v=""/>
    <s v="Oncology Inpatient Unit"/>
    <s v="_x0009_26"/>
    <s v="Female"/>
    <x v="231"/>
    <s v="BSN"/>
    <s v="_x0009_3.5 and above"/>
    <m/>
    <m/>
    <s v="No"/>
    <m/>
    <s v="No"/>
    <s v=""/>
    <e v="#VALUE!"/>
    <m/>
    <m/>
  </r>
  <r>
    <s v="Emory University Hospital"/>
    <x v="61"/>
    <s v="_x0009_0410847"/>
    <s v="Nicole"/>
    <s v="Neff"/>
    <s v=""/>
    <s v="General Medical Inpatient Unit"/>
    <s v="_x0009_24"/>
    <s v="Female"/>
    <x v="231"/>
    <s v="BSN"/>
    <s v="_x0009_3.0 - 3.49"/>
    <m/>
    <m/>
    <s v="No"/>
    <m/>
    <s v="No"/>
    <s v=""/>
    <e v="#VALUE!"/>
    <m/>
    <m/>
  </r>
  <r>
    <s v="Emory University Hospital"/>
    <x v="61"/>
    <s v="_x0009_0410892"/>
    <m/>
    <m/>
    <s v=""/>
    <s v="General Medical Inpatient Unit"/>
    <s v="_x0009_22"/>
    <s v="Female"/>
    <x v="231"/>
    <s v="BSN"/>
    <s v="_x0009_3.5 and above"/>
    <m/>
    <m/>
    <s v="No"/>
    <m/>
    <s v="Yes"/>
    <s v="06/03/2017"/>
    <e v="#VALUE!"/>
    <s v="Other/Unknown"/>
    <s v="laurie.douglas@emoryhealthcare.org"/>
  </r>
  <r>
    <s v="Emory University Hospital"/>
    <x v="62"/>
    <s v="_x0009_1667839"/>
    <s v="Arielle"/>
    <s v="Banks"/>
    <s v=""/>
    <s v="General Surgical Inpatient Unit"/>
    <s v="_x0009_22"/>
    <s v="Female"/>
    <x v="231"/>
    <s v="BSN"/>
    <s v="_x0009_3.5 and above"/>
    <m/>
    <m/>
    <s v="No"/>
    <m/>
    <s v="No"/>
    <s v=""/>
    <e v="#VALUE!"/>
    <m/>
    <m/>
  </r>
  <r>
    <s v="Emory Saint Joseph’s Hospital"/>
    <x v="49"/>
    <s v="_x0009_040819000"/>
    <s v="Julie"/>
    <s v="Quach"/>
    <s v="03/02/2015"/>
    <s v="Medical/Surgical Inpatient Unit"/>
    <s v="_x0009_23"/>
    <s v="Female"/>
    <x v="231"/>
    <s v="BSN"/>
    <s v="_x0009_3.0 - 3.49"/>
    <m/>
    <m/>
    <s v="No"/>
    <m/>
    <s v="Yes"/>
    <s v="07/04/2020"/>
    <n v="5.3452054794520549"/>
    <s v="Obtained position representing a promotion/career advancement"/>
    <s v="heather.lachiewicz@emoryhealthcare.o"/>
  </r>
  <r>
    <s v="Emory University Hospital"/>
    <x v="49"/>
    <s v="_x0009_1269280"/>
    <m/>
    <m/>
    <s v=""/>
    <s v="Medical/Surgical ICU Inpatient Unit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49"/>
    <s v="_x0009_408258"/>
    <m/>
    <m/>
    <s v=""/>
    <s v="General Surgical Inpatient Unit"/>
    <s v="_x0009_22"/>
    <s v="Female"/>
    <x v="231"/>
    <s v="BSN"/>
    <s v="_x0009_3.5 and above"/>
    <m/>
    <m/>
    <s v="No"/>
    <m/>
    <s v="No"/>
    <s v=""/>
    <e v="#VALUE!"/>
    <m/>
    <m/>
  </r>
  <r>
    <s v="Emory University Hospital"/>
    <x v="94"/>
    <s v="_x0009_0408071"/>
    <m/>
    <m/>
    <s v=""/>
    <s v="Medical/Surgical Inpatient Unit"/>
    <s v="_x0009_25"/>
    <s v="Female"/>
    <x v="231"/>
    <s v="BSN"/>
    <s v="_x0009_3.0 - 3.49"/>
    <m/>
    <m/>
    <s v="No"/>
    <m/>
    <s v="No"/>
    <s v=""/>
    <e v="#VALUE!"/>
    <m/>
    <m/>
  </r>
  <r>
    <s v="Emory University Hospital"/>
    <x v="94"/>
    <s v="_x0009_0408092"/>
    <m/>
    <m/>
    <s v=""/>
    <s v="Medical/Surgical ICU Inpatient Unit"/>
    <s v="_x0009_28"/>
    <s v="Female"/>
    <x v="231"/>
    <s v="Accelerated BSN"/>
    <s v="_x0009_3.0 - 3.49"/>
    <m/>
    <m/>
    <s v="No"/>
    <m/>
    <s v="No"/>
    <s v=""/>
    <e v="#VALUE!"/>
    <m/>
    <m/>
  </r>
  <r>
    <s v="Emory University Hospital"/>
    <x v="94"/>
    <s v="_x0009_1870289"/>
    <m/>
    <m/>
    <s v=""/>
    <s v="Medical/Surgical ICU Inpatient Unit"/>
    <s v="_x0009_44"/>
    <s v="Male"/>
    <x v="231"/>
    <s v="BSN"/>
    <s v="_x0009_3.5 and above"/>
    <m/>
    <m/>
    <s v="No"/>
    <m/>
    <s v="No"/>
    <s v=""/>
    <e v="#VALUE!"/>
    <m/>
    <m/>
  </r>
  <r>
    <s v="Emory University Hospital"/>
    <x v="95"/>
    <s v="_x0009_0407009"/>
    <m/>
    <m/>
    <s v=""/>
    <s v="Other (please specify)"/>
    <m/>
    <s v="Female"/>
    <x v="231"/>
    <s v="BS"/>
    <m/>
    <m/>
    <m/>
    <s v="No"/>
    <m/>
    <s v="No"/>
    <s v=""/>
    <e v="#VALUE!"/>
    <m/>
    <m/>
  </r>
  <r>
    <s v="Emory Saint Joseph’s Hospital"/>
    <x v="95"/>
    <s v="_x0009_173678400"/>
    <m/>
    <m/>
    <s v=""/>
    <s v="Medical/Surgical Inpatient Unit"/>
    <s v="_x0009_22"/>
    <s v="Female"/>
    <x v="231"/>
    <s v="BSN"/>
    <s v="_x0009_3.5 and above"/>
    <m/>
    <m/>
    <s v="No"/>
    <m/>
    <s v="No"/>
    <s v=""/>
    <e v="#VALUE!"/>
    <m/>
    <m/>
  </r>
  <r>
    <s v="Emory Saint Joseph’s Hospital"/>
    <x v="95"/>
    <s v="_x0009_188120500"/>
    <m/>
    <m/>
    <s v=""/>
    <s v="Medical/Surgical Inpatient Unit"/>
    <s v="_x0009_27"/>
    <s v="Female"/>
    <x v="231"/>
    <s v="BSN"/>
    <s v="_x0009_3.5 and above"/>
    <m/>
    <m/>
    <s v="No"/>
    <m/>
    <s v="Yes"/>
    <s v="05/31/2015"/>
    <e v="#VALUE!"/>
    <s v="Did not return from leave of absence"/>
    <s v="connellyc"/>
  </r>
  <r>
    <s v="Emory University Hospital"/>
    <x v="218"/>
    <s v="_x0009_0403369"/>
    <m/>
    <m/>
    <s v=""/>
    <s v="Medical/Surgical ICU Inpatient Unit"/>
    <s v="_x0009_25"/>
    <s v="Female"/>
    <x v="231"/>
    <s v="BSN"/>
    <s v="_x0009_3.5 and above"/>
    <m/>
    <m/>
    <s v="No"/>
    <m/>
    <s v="No"/>
    <s v=""/>
    <e v="#VALUE!"/>
    <m/>
    <m/>
  </r>
  <r>
    <s v="Emory University Hospital"/>
    <x v="63"/>
    <s v="_x0009_0397711"/>
    <m/>
    <m/>
    <s v=""/>
    <s v="Medical/Surgical ICU Inpatient Unit"/>
    <s v="_x0009_27"/>
    <s v="Male"/>
    <x v="231"/>
    <s v="BSN"/>
    <s v="_x0009_3.0 - 3.49"/>
    <m/>
    <m/>
    <s v="No"/>
    <m/>
    <s v="No"/>
    <s v=""/>
    <e v="#VALUE!"/>
    <m/>
    <m/>
  </r>
  <r>
    <s v="Emory University Hospital"/>
    <x v="63"/>
    <s v="_x0009_0406565"/>
    <m/>
    <m/>
    <s v=""/>
    <s v="Oncology Inpatient Unit"/>
    <s v="_x0009_23"/>
    <s v="Female"/>
    <x v="231"/>
    <s v="BSN"/>
    <s v="_x0009_3.5 and above"/>
    <m/>
    <m/>
    <s v="No"/>
    <m/>
    <s v="No"/>
    <s v=""/>
    <e v="#VALUE!"/>
    <m/>
    <m/>
  </r>
  <r>
    <s v="Emory University Hospital"/>
    <x v="63"/>
    <s v="_x0009_1835018"/>
    <m/>
    <m/>
    <s v=""/>
    <s v="Oncology Inpatient Unit"/>
    <s v="_x0009_27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50"/>
    <s v="_x0009_040596800"/>
    <m/>
    <m/>
    <s v=""/>
    <s v="Medical/Surgical Inpatient Unit"/>
    <s v="_x0009_34"/>
    <s v="Female"/>
    <x v="231"/>
    <s v="BSN"/>
    <s v="_x0009_3.5 and above"/>
    <m/>
    <m/>
    <s v="No"/>
    <m/>
    <s v="No"/>
    <s v=""/>
    <e v="#VALUE!"/>
    <m/>
    <m/>
  </r>
  <r>
    <s v="Emory University Hospital"/>
    <x v="219"/>
    <s v="_x0009_0404966"/>
    <m/>
    <m/>
    <s v=""/>
    <s v="Other (please specify)"/>
    <s v="_x0009_29"/>
    <s v="Female"/>
    <x v="231"/>
    <s v="BSN"/>
    <s v="_x0009_2.5 - 2.99"/>
    <m/>
    <m/>
    <s v="No"/>
    <m/>
    <s v="No"/>
    <s v=""/>
    <e v="#VALUE!"/>
    <m/>
    <m/>
  </r>
  <r>
    <s v="Emory University Hospital"/>
    <x v="64"/>
    <s v="_x0009_040476600"/>
    <m/>
    <m/>
    <s v=""/>
    <s v="General Surgical Inpatient Unit"/>
    <s v="_x0009_27"/>
    <s v="Female"/>
    <x v="231"/>
    <s v="BSN"/>
    <s v="_x0009_3.5 and above"/>
    <m/>
    <m/>
    <s v="No"/>
    <m/>
    <s v="No"/>
    <s v=""/>
    <e v="#VALUE!"/>
    <m/>
    <m/>
  </r>
  <r>
    <s v="Emory University Hospital"/>
    <x v="64"/>
    <s v="_x0009_470755"/>
    <m/>
    <m/>
    <s v=""/>
    <s v="Emergency Department"/>
    <s v="_x0009_39"/>
    <s v="Female"/>
    <x v="231"/>
    <s v="Accelerated BSN"/>
    <m/>
    <m/>
    <m/>
    <s v="No"/>
    <m/>
    <s v="No"/>
    <s v=""/>
    <e v="#VALUE!"/>
    <m/>
    <m/>
  </r>
  <r>
    <s v="Emory University Hospital"/>
    <x v="13"/>
    <s v="_x0009_040434100"/>
    <m/>
    <m/>
    <s v=""/>
    <s v="Other (please specify)"/>
    <s v="_x0009_29"/>
    <s v="Male"/>
    <x v="231"/>
    <s v="BSN"/>
    <s v="_x0009_3.0 - 3.49"/>
    <m/>
    <m/>
    <s v="No"/>
    <m/>
    <s v="No"/>
    <s v=""/>
    <e v="#VALUE!"/>
    <m/>
    <m/>
  </r>
  <r>
    <s v="Emory University Hospital"/>
    <x v="13"/>
    <s v="_x0009_4230"/>
    <m/>
    <m/>
    <s v=""/>
    <s v="General Medical Inpatient Unit"/>
    <s v="_x0009_21"/>
    <s v="Female"/>
    <x v="231"/>
    <s v="BSN"/>
    <s v="_x0009_3.5 and above"/>
    <m/>
    <m/>
    <s v="No"/>
    <m/>
    <s v="No"/>
    <s v=""/>
    <e v="#VALUE!"/>
    <m/>
    <m/>
  </r>
  <r>
    <s v="Emory University Hospital"/>
    <x v="13"/>
    <s v="_x0009_8686"/>
    <m/>
    <m/>
    <s v=""/>
    <s v="Other (please specify)"/>
    <s v="_x0009_45"/>
    <s v="Male"/>
    <x v="231"/>
    <s v="BSN"/>
    <s v="_x0009_3.5 and above"/>
    <m/>
    <m/>
    <s v="No"/>
    <m/>
    <s v="No"/>
    <s v=""/>
    <e v="#VALUE!"/>
    <m/>
    <m/>
  </r>
  <r>
    <s v="Emory University Hospital"/>
    <x v="37"/>
    <s v="_x0009_040436300"/>
    <m/>
    <m/>
    <s v=""/>
    <s v="Other (please specify)"/>
    <s v="_x0009_42"/>
    <s v="Male"/>
    <x v="231"/>
    <s v="BSN"/>
    <s v="_x0009_3.0 - 3.49"/>
    <m/>
    <m/>
    <s v="No"/>
    <m/>
    <s v="No"/>
    <s v=""/>
    <e v="#VALUE!"/>
    <m/>
    <m/>
  </r>
  <r>
    <s v="Emory Saint Joseph’s Hospital"/>
    <x v="37"/>
    <s v="_x0009_040438700"/>
    <m/>
    <m/>
    <s v=""/>
    <s v="Telemetry Unit"/>
    <s v="_x0009_36"/>
    <s v="Female"/>
    <x v="231"/>
    <s v="BSN"/>
    <s v="_x0009_3.5 and above"/>
    <m/>
    <m/>
    <s v="No"/>
    <m/>
    <s v="No"/>
    <s v=""/>
    <e v="#VALUE!"/>
    <m/>
    <m/>
  </r>
  <r>
    <s v="Emory Saint Joseph’s Hospital"/>
    <x v="37"/>
    <s v="_x0009_040450300"/>
    <m/>
    <m/>
    <s v=""/>
    <s v="Medical/Surgical Inpatient Unit"/>
    <s v="_x0009_33"/>
    <s v="Female"/>
    <x v="231"/>
    <s v="BSN"/>
    <s v="_x0009_3.0 - 3.49"/>
    <m/>
    <m/>
    <s v="No"/>
    <m/>
    <s v="Yes"/>
    <s v="11/28/2014"/>
    <e v="#VALUE!"/>
    <s v="Disability/Illness/Injury "/>
    <s v="heather.lachiewicz@emoryhealthcare.o"/>
  </r>
  <r>
    <s v="Emory University Hospital"/>
    <x v="37"/>
    <s v="_x0009_2019846"/>
    <m/>
    <m/>
    <s v=""/>
    <s v="Telemetry Unit"/>
    <s v="_x0009_35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190"/>
    <s v="_x0009_039723000"/>
    <m/>
    <m/>
    <s v=""/>
    <s v="Telemetry Unit"/>
    <s v="_x0009_22"/>
    <s v="Female"/>
    <x v="231"/>
    <s v="BSN"/>
    <s v="_x0009_3.5 and above"/>
    <m/>
    <m/>
    <s v="No"/>
    <m/>
    <s v="No"/>
    <s v=""/>
    <e v="#VALUE!"/>
    <m/>
    <m/>
  </r>
  <r>
    <s v="Emory Saint Joseph’s Hospital"/>
    <x v="190"/>
    <s v="_x0009_040306600"/>
    <m/>
    <m/>
    <s v=""/>
    <s v="Medical/Surgical Inpatient Unit"/>
    <s v="_x0009_22"/>
    <s v="Female"/>
    <x v="231"/>
    <s v="BSN"/>
    <s v="_x0009_3.5 and above"/>
    <m/>
    <m/>
    <s v="No"/>
    <m/>
    <s v="No"/>
    <s v=""/>
    <e v="#VALUE!"/>
    <m/>
    <m/>
  </r>
  <r>
    <s v="Emory Saint Joseph’s Hospital"/>
    <x v="190"/>
    <s v="_x0009_040307700"/>
    <m/>
    <m/>
    <s v=""/>
    <s v="Medical/Surgical Inpatient Unit"/>
    <s v="_x0009_23"/>
    <s v="Male"/>
    <x v="231"/>
    <s v="Accelerated BSN"/>
    <s v="_x0009_3.5 and above"/>
    <m/>
    <m/>
    <s v="No"/>
    <m/>
    <s v="No"/>
    <s v=""/>
    <e v="#VALUE!"/>
    <m/>
    <m/>
  </r>
  <r>
    <s v="Emory University Hospital"/>
    <x v="191"/>
    <s v="_x0009_050951"/>
    <m/>
    <m/>
    <s v=""/>
    <s v="Medical/Surgical ICU Inpatient Unit"/>
    <s v="_x0009_31"/>
    <s v="Female"/>
    <x v="231"/>
    <s v="BSN"/>
    <s v="_x0009_3.0 - 3.49"/>
    <m/>
    <m/>
    <s v="No"/>
    <m/>
    <s v="No"/>
    <s v=""/>
    <e v="#VALUE!"/>
    <m/>
    <m/>
  </r>
  <r>
    <s v="Emory University Hospital"/>
    <x v="191"/>
    <s v="_x0009_1124365"/>
    <m/>
    <m/>
    <s v=""/>
    <s v="Medical/Surgical ICU Inpatient Unit"/>
    <m/>
    <s v="Male"/>
    <x v="231"/>
    <s v="BSN"/>
    <m/>
    <m/>
    <m/>
    <s v="No"/>
    <m/>
    <s v="No"/>
    <s v=""/>
    <e v="#VALUE!"/>
    <m/>
    <m/>
  </r>
  <r>
    <s v="Emory University Hospital"/>
    <x v="134"/>
    <s v="_x0009_040288500"/>
    <m/>
    <m/>
    <s v=""/>
    <s v="Perioperative OR"/>
    <s v="_x0009_36"/>
    <s v="Female"/>
    <x v="231"/>
    <s v="BSN"/>
    <s v="_x0009_3.5 and above"/>
    <m/>
    <m/>
    <s v="No"/>
    <m/>
    <s v="No"/>
    <s v=""/>
    <e v="#VALUE!"/>
    <m/>
    <m/>
  </r>
  <r>
    <s v="Emory University Hospital"/>
    <x v="134"/>
    <s v="_x0009_2243"/>
    <m/>
    <m/>
    <s v=""/>
    <s v="Medical/Surgical ICU Inpatient Unit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52"/>
    <s v="_x0009_402569"/>
    <m/>
    <m/>
    <s v=""/>
    <s v="Medical/Surgical ICU Inpatient Unit"/>
    <s v="_x0009_23"/>
    <s v="Female"/>
    <x v="231"/>
    <s v="Accelerated BSN"/>
    <s v="_x0009_3.5 and above"/>
    <m/>
    <m/>
    <s v="No"/>
    <m/>
    <s v="No"/>
    <s v=""/>
    <e v="#VALUE!"/>
    <m/>
    <m/>
  </r>
  <r>
    <s v="Emory University Hospital"/>
    <x v="173"/>
    <s v="_x0009_0978"/>
    <m/>
    <m/>
    <s v=""/>
    <s v="General Medical Inpatient Unit"/>
    <s v="_x0009_30"/>
    <s v="Female"/>
    <x v="231"/>
    <s v="Accelerated BSN"/>
    <s v="_x0009_3.5 and above"/>
    <m/>
    <m/>
    <s v="No"/>
    <m/>
    <s v="No"/>
    <s v=""/>
    <e v="#VALUE!"/>
    <m/>
    <m/>
  </r>
  <r>
    <s v="Emory University Hospital"/>
    <x v="173"/>
    <s v="_x0009_9824"/>
    <m/>
    <m/>
    <s v=""/>
    <s v="Mother/Baby Unit"/>
    <s v="_x0009_23"/>
    <s v="Female"/>
    <x v="231"/>
    <s v="BSN"/>
    <s v="_x0009_3.0 - 3.49"/>
    <m/>
    <m/>
    <s v="No"/>
    <m/>
    <s v="No"/>
    <s v=""/>
    <e v="#VALUE!"/>
    <m/>
    <m/>
  </r>
  <r>
    <s v="Emory Saint Joseph’s Hospital"/>
    <x v="98"/>
    <s v="_x0009_039725400"/>
    <m/>
    <m/>
    <s v=""/>
    <s v="Medical/Surgical ICU Inpatient Unit"/>
    <s v="_x0009_22"/>
    <s v="Female"/>
    <x v="231"/>
    <s v="BSN"/>
    <s v="_x0009_3.0 - 3.49"/>
    <m/>
    <m/>
    <s v="No"/>
    <m/>
    <s v="Yes"/>
    <s v="03/03/2014"/>
    <e v="#VALUE!"/>
    <s v="Unsatisfactory performance"/>
    <s v="foustt"/>
  </r>
  <r>
    <s v="Emory Saint Joseph’s Hospital"/>
    <x v="220"/>
    <s v="_x0009_154728400"/>
    <m/>
    <m/>
    <s v=""/>
    <s v="Emergency Department"/>
    <s v="_x0009_23"/>
    <s v="Female"/>
    <x v="231"/>
    <s v="BSN"/>
    <m/>
    <m/>
    <m/>
    <s v="No"/>
    <m/>
    <s v="No"/>
    <s v=""/>
    <e v="#VALUE!"/>
    <m/>
    <m/>
  </r>
  <r>
    <s v="Emory Saint Joseph’s Hospital"/>
    <x v="99"/>
    <s v="_x0009_040045300"/>
    <m/>
    <m/>
    <s v=""/>
    <s v="Medical/Surgical Inpatient Unit"/>
    <s v="_x0009_27"/>
    <s v="Male"/>
    <x v="231"/>
    <s v="BSN"/>
    <m/>
    <m/>
    <m/>
    <s v="No"/>
    <m/>
    <s v="No"/>
    <s v=""/>
    <e v="#VALUE!"/>
    <m/>
    <m/>
  </r>
  <r>
    <s v="Emory University Hospital"/>
    <x v="99"/>
    <s v="_x0009_1387"/>
    <m/>
    <m/>
    <s v=""/>
    <s v="Medical/Surgical ICU Inpatient Unit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99"/>
    <s v="_x0009_3811"/>
    <m/>
    <m/>
    <s v=""/>
    <s v="General Medical Inpatient Unit"/>
    <s v="_x0009_26"/>
    <s v="Female"/>
    <x v="231"/>
    <s v="Accelerated BSN"/>
    <s v="_x0009_3.5 and above"/>
    <m/>
    <m/>
    <s v="No"/>
    <m/>
    <s v="No"/>
    <s v=""/>
    <e v="#VALUE!"/>
    <m/>
    <m/>
  </r>
  <r>
    <s v="Emory University Hospital"/>
    <x v="99"/>
    <s v="_x0009_7285"/>
    <m/>
    <m/>
    <s v=""/>
    <s v="Medical/Surgical ICU Inpatient Unit"/>
    <s v="_x0009_27"/>
    <s v="Male"/>
    <x v="231"/>
    <s v="Accelerated BSN"/>
    <s v="_x0009_3.5 and above"/>
    <m/>
    <m/>
    <s v="No"/>
    <m/>
    <s v="No"/>
    <s v=""/>
    <e v="#VALUE!"/>
    <m/>
    <m/>
  </r>
  <r>
    <s v="Emory University Hospital"/>
    <x v="99"/>
    <s v="_x0009_9038"/>
    <m/>
    <m/>
    <s v=""/>
    <s v="General Medical Inpatient Unit"/>
    <s v="_x0009_29"/>
    <s v="Male"/>
    <x v="231"/>
    <s v="BSN"/>
    <s v="_x0009_3.5 and above"/>
    <m/>
    <m/>
    <s v="No"/>
    <m/>
    <s v="No"/>
    <s v=""/>
    <e v="#VALUE!"/>
    <m/>
    <m/>
  </r>
  <r>
    <s v="Emory University Hospital"/>
    <x v="99"/>
    <s v="_x0009_9075"/>
    <m/>
    <m/>
    <s v=""/>
    <s v="Medical/Surgical ICU Inpatient Unit"/>
    <s v="_x0009_29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100"/>
    <s v="_x0009_039918900"/>
    <m/>
    <m/>
    <s v=""/>
    <s v="Medical/Surgical Inpatient Unit"/>
    <s v="_x0009_29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100"/>
    <s v="_x0009_039919000"/>
    <m/>
    <m/>
    <s v=""/>
    <s v="Medical/Surgical Inpatient Unit"/>
    <s v="_x0009_25"/>
    <s v="Female"/>
    <x v="231"/>
    <s v="BSN"/>
    <m/>
    <m/>
    <m/>
    <s v="No"/>
    <m/>
    <s v="No"/>
    <s v=""/>
    <e v="#VALUE!"/>
    <m/>
    <m/>
  </r>
  <r>
    <s v="Emory University Hospital"/>
    <x v="102"/>
    <s v="_x0009_1812"/>
    <m/>
    <m/>
    <s v=""/>
    <s v="Other (please specify)"/>
    <s v="_x0009_22"/>
    <s v="Female"/>
    <x v="231"/>
    <s v="BSN"/>
    <s v="_x0009_3.5 and above"/>
    <m/>
    <m/>
    <s v="No"/>
    <m/>
    <s v="No"/>
    <s v=""/>
    <e v="#VALUE!"/>
    <m/>
    <m/>
  </r>
  <r>
    <s v="Emory University Hospital"/>
    <x v="196"/>
    <s v="_x0009_5739"/>
    <m/>
    <m/>
    <s v=""/>
    <s v="Oncology Inpatient Unit"/>
    <s v="_x0009_23"/>
    <s v="Female"/>
    <x v="231"/>
    <s v="BSN"/>
    <s v="_x0009_3.5 and above"/>
    <m/>
    <m/>
    <s v="No"/>
    <m/>
    <s v="No"/>
    <s v=""/>
    <e v="#VALUE!"/>
    <m/>
    <m/>
  </r>
  <r>
    <s v="Emory University Hospital"/>
    <x v="221"/>
    <s v="_x0009_5828"/>
    <m/>
    <m/>
    <s v=""/>
    <s v="Medical/Surgical ICU Inpatient Unit"/>
    <s v="_x0009_32"/>
    <s v="Female"/>
    <x v="231"/>
    <s v="BSN"/>
    <s v="_x0009_3.0 - 3.49"/>
    <m/>
    <m/>
    <s v="No"/>
    <m/>
    <s v="No"/>
    <s v=""/>
    <e v="#VALUE!"/>
    <m/>
    <m/>
  </r>
  <r>
    <s v="Emory Saint Joseph’s Hospital"/>
    <x v="199"/>
    <s v="_x0009_021632800"/>
    <m/>
    <m/>
    <s v=""/>
    <s v="Medical/Surgical ICU Inpatient Unit"/>
    <s v="_x0009_36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199"/>
    <s v="_x0009_039817300"/>
    <m/>
    <m/>
    <s v=""/>
    <s v="Medical/Surgical ICU Inpatient Unit"/>
    <s v="_x0009_33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199"/>
    <s v="_x0009_039819200"/>
    <m/>
    <m/>
    <s v=""/>
    <s v="Medical/Surgical Inpatient Unit"/>
    <s v="_x0009_30"/>
    <s v="Female"/>
    <x v="231"/>
    <s v="Accelerated BSN"/>
    <s v="_x0009_3.5 and above"/>
    <m/>
    <m/>
    <s v="No"/>
    <m/>
    <s v="Yes"/>
    <s v="07/31/2014"/>
    <e v="#VALUE!"/>
    <s v="Relocating out of area"/>
    <s v="connellyc"/>
  </r>
  <r>
    <s v="Emory University Hospital"/>
    <x v="222"/>
    <s v="_x0009_3735"/>
    <m/>
    <m/>
    <s v=""/>
    <s v="General Surgical Inpatient Unit"/>
    <s v="_x0009_29"/>
    <s v="Female"/>
    <x v="231"/>
    <s v="BSN"/>
    <m/>
    <m/>
    <m/>
    <s v="No"/>
    <m/>
    <s v="No"/>
    <s v=""/>
    <e v="#VALUE!"/>
    <m/>
    <m/>
  </r>
  <r>
    <s v="Emory University Hospital"/>
    <x v="146"/>
    <s v="_x0009_0143"/>
    <m/>
    <m/>
    <s v=""/>
    <s v="Medical/Surgical ICU Inpatient Unit"/>
    <s v="_x0009_36"/>
    <s v="Female"/>
    <x v="231"/>
    <s v="Accelerated BSN"/>
    <s v="_x0009_3.5 and above"/>
    <m/>
    <m/>
    <s v="No"/>
    <m/>
    <s v="No"/>
    <s v=""/>
    <e v="#VALUE!"/>
    <m/>
    <m/>
  </r>
  <r>
    <s v="Emory University Hospital"/>
    <x v="146"/>
    <s v="_x0009_1258"/>
    <m/>
    <m/>
    <s v=""/>
    <s v="Telemetry Unit"/>
    <s v="_x0009_22"/>
    <s v="Female"/>
    <x v="231"/>
    <s v="BSN"/>
    <s v="_x0009_3.5 and above"/>
    <m/>
    <m/>
    <s v="No"/>
    <m/>
    <s v="No"/>
    <s v=""/>
    <e v="#VALUE!"/>
    <m/>
    <m/>
  </r>
  <r>
    <s v="Emory University Hospital"/>
    <x v="146"/>
    <s v="_x0009_1665"/>
    <m/>
    <m/>
    <s v=""/>
    <s v="General Medical Inpatient Unit"/>
    <s v="_x0009_21"/>
    <s v="Female"/>
    <x v="231"/>
    <s v="Accelerated BSN"/>
    <s v="_x0009_3.0 - 3.49"/>
    <m/>
    <m/>
    <s v="No"/>
    <m/>
    <s v="No"/>
    <s v=""/>
    <e v="#VALUE!"/>
    <m/>
    <m/>
  </r>
  <r>
    <s v="Emory University Hospital"/>
    <x v="146"/>
    <s v="_x0009_7512"/>
    <m/>
    <m/>
    <s v=""/>
    <s v="General Medical Inpatient Unit"/>
    <s v="_x0009_39"/>
    <s v="Male"/>
    <x v="231"/>
    <s v="BSN"/>
    <s v="_x0009_3.0 - 3.49"/>
    <m/>
    <m/>
    <s v="No"/>
    <m/>
    <s v="No"/>
    <s v=""/>
    <e v="#VALUE!"/>
    <m/>
    <m/>
  </r>
  <r>
    <s v="Emory Saint Joseph’s Hospital"/>
    <x v="206"/>
    <s v="_x0009_039664600"/>
    <m/>
    <m/>
    <s v=""/>
    <s v="Oncology Inpatient Unit"/>
    <s v="_x0009_29"/>
    <s v="Female"/>
    <x v="231"/>
    <s v="BSN"/>
    <s v="_x0009_3.5 and above"/>
    <m/>
    <m/>
    <s v="No"/>
    <m/>
    <s v="Yes"/>
    <s v="01/01/2015"/>
    <e v="#VALUE!"/>
    <s v="Unhappy with job/facility"/>
    <s v="connellyc"/>
  </r>
  <r>
    <s v="Emory University Hospital"/>
    <x v="174"/>
    <s v="_x0009_0067"/>
    <m/>
    <m/>
    <s v=""/>
    <s v="Perioperative PACU"/>
    <s v="_x0009_26"/>
    <s v="Male"/>
    <x v="231"/>
    <s v="BSN"/>
    <s v="_x0009_3.0 - 3.49"/>
    <m/>
    <m/>
    <s v="No"/>
    <m/>
    <s v="No"/>
    <s v=""/>
    <e v="#VALUE!"/>
    <m/>
    <m/>
  </r>
  <r>
    <s v="Emory University Hospital"/>
    <x v="174"/>
    <s v="_x0009_2095"/>
    <m/>
    <m/>
    <s v=""/>
    <s v="Mother/Baby Unit"/>
    <s v="_x0009_25"/>
    <s v="Female"/>
    <x v="231"/>
    <s v="BSN"/>
    <s v="_x0009_3.0 - 3.49"/>
    <m/>
    <m/>
    <s v="No"/>
    <m/>
    <s v="No"/>
    <s v=""/>
    <e v="#VALUE!"/>
    <m/>
    <m/>
  </r>
  <r>
    <s v="Emory University Hospital"/>
    <x v="174"/>
    <s v="_x0009_2186"/>
    <m/>
    <m/>
    <s v=""/>
    <s v="Medical/Surgical ICU Inpatient Unit"/>
    <s v="_x0009_24"/>
    <s v="Female"/>
    <x v="231"/>
    <s v="BSN"/>
    <s v="_x0009_3.5 and above"/>
    <m/>
    <m/>
    <s v="No"/>
    <m/>
    <s v="Yes"/>
    <s v="01/01/2013"/>
    <e v="#VALUE!"/>
    <s v="Relocating out of area"/>
    <s v="rogersd1"/>
  </r>
  <r>
    <s v="Emory University Hospital"/>
    <x v="174"/>
    <s v="_x0009_3551"/>
    <m/>
    <m/>
    <s v=""/>
    <s v="Emergency Department"/>
    <s v="_x0009_41"/>
    <s v="Female"/>
    <x v="231"/>
    <s v="Accelerated BSN"/>
    <s v="_x0009_3.5 and above"/>
    <m/>
    <m/>
    <s v="No"/>
    <m/>
    <s v="No"/>
    <s v=""/>
    <e v="#VALUE!"/>
    <m/>
    <m/>
  </r>
  <r>
    <s v="Emory University Hospital"/>
    <x v="174"/>
    <s v="_x0009_8164"/>
    <m/>
    <m/>
    <s v=""/>
    <s v="Medical/Surgical ICU Inpatient Unit"/>
    <s v="_x0009_23"/>
    <s v="Female"/>
    <x v="231"/>
    <s v="BSN"/>
    <s v="_x0009_3.5 and above"/>
    <m/>
    <m/>
    <s v="No"/>
    <m/>
    <s v="No"/>
    <s v=""/>
    <e v="#VALUE!"/>
    <m/>
    <m/>
  </r>
  <r>
    <s v="Emory Saint Joseph’s Hospital"/>
    <x v="51"/>
    <s v="_x0009_24441"/>
    <m/>
    <m/>
    <s v=""/>
    <s v="Medical/Surgical Inpatient Unit"/>
    <s v="_x0009_29"/>
    <s v="Female"/>
    <x v="231"/>
    <s v="BSN"/>
    <s v="_x0009_3.0 - 3.49"/>
    <m/>
    <m/>
    <s v="No"/>
    <m/>
    <s v="No"/>
    <s v=""/>
    <e v="#VALUE!"/>
    <m/>
    <m/>
  </r>
  <r>
    <s v="Emory Saint Joseph’s Hospital"/>
    <x v="51"/>
    <s v="_x0009_24444"/>
    <m/>
    <m/>
    <s v=""/>
    <s v="Medical/Surgical Inpatient Unit"/>
    <s v="_x0009_22"/>
    <s v="Female"/>
    <x v="231"/>
    <s v="BSN"/>
    <s v="_x0009_3.0 - 3.49"/>
    <m/>
    <m/>
    <s v="No"/>
    <m/>
    <s v="Yes"/>
    <s v="01/01/2014"/>
    <e v="#VALUE!"/>
    <s v="Relocating out of area"/>
    <s v="connellyc"/>
  </r>
  <r>
    <s v="Emory Saint Joseph’s Hospital"/>
    <x v="176"/>
    <s v="_x0009_24321"/>
    <m/>
    <m/>
    <s v=""/>
    <s v="Medical/Surgical Inpatient Unit"/>
    <s v="_x0009_30"/>
    <s v="Male"/>
    <x v="231"/>
    <s v="BSN"/>
    <s v="_x0009_3.0 - 3.49"/>
    <m/>
    <m/>
    <s v="No"/>
    <m/>
    <s v="No"/>
    <s v=""/>
    <e v="#VALUE!"/>
    <m/>
    <m/>
  </r>
  <r>
    <s v="Emory Saint Joseph’s Hospital"/>
    <x v="176"/>
    <s v="_x0009_24323"/>
    <m/>
    <m/>
    <s v=""/>
    <s v="Medical/Surgical Inpatient Unit"/>
    <s v="_x0009_26"/>
    <s v="Female"/>
    <x v="231"/>
    <s v="BSN"/>
    <s v="_x0009_3.5 and above"/>
    <m/>
    <m/>
    <s v="No"/>
    <m/>
    <s v="No"/>
    <s v=""/>
    <e v="#VALUE!"/>
    <m/>
    <m/>
  </r>
  <r>
    <s v="Emory Saint Joseph’s Hospital"/>
    <x v="177"/>
    <s v="_x0009_5090"/>
    <m/>
    <m/>
    <s v=""/>
    <s v="Other (please specify)"/>
    <s v="_x0009_33"/>
    <s v="Female"/>
    <x v="231"/>
    <s v="BSN"/>
    <s v="_x0009_3.5 and above"/>
    <m/>
    <m/>
    <s v="No"/>
    <m/>
    <s v="No"/>
    <s v=""/>
    <e v="#VALUE!"/>
    <m/>
    <m/>
  </r>
  <r>
    <s v="Emory Saint Joseph’s Hospital"/>
    <x v="178"/>
    <s v="_x0009_1731"/>
    <m/>
    <m/>
    <s v=""/>
    <s v="Other (please specify)"/>
    <s v="_x0009_29"/>
    <s v="Male"/>
    <x v="231"/>
    <s v="BSN"/>
    <m/>
    <m/>
    <m/>
    <s v="No"/>
    <m/>
    <s v="No"/>
    <s v=""/>
    <e v="#VALUE!"/>
    <m/>
    <m/>
  </r>
  <r>
    <s v="Emory Saint Joseph’s Hospital"/>
    <x v="178"/>
    <s v="_x0009_7829"/>
    <m/>
    <m/>
    <s v=""/>
    <s v="Other (please specify)"/>
    <s v="_x0009_31"/>
    <s v="Male"/>
    <x v="231"/>
    <s v="BSN"/>
    <s v="_x0009_2.5 - 2.99"/>
    <m/>
    <m/>
    <s v="No"/>
    <m/>
    <s v="No"/>
    <s v=""/>
    <e v="#VALUE!"/>
    <m/>
    <m/>
  </r>
  <r>
    <s v="Emory Saint Joseph’s Hospital"/>
    <x v="178"/>
    <s v="_x0009_8204"/>
    <m/>
    <m/>
    <s v=""/>
    <s v="Other (please specify)"/>
    <s v="_x0009_50"/>
    <s v="Female"/>
    <x v="231"/>
    <s v="BSN"/>
    <s v="_x0009_3.5 and above"/>
    <m/>
    <m/>
    <s v="No"/>
    <m/>
    <s v="No"/>
    <s v=""/>
    <e v="#VALUE!"/>
    <m/>
    <m/>
  </r>
  <r>
    <s v="Emory Saint Joseph’s Hospital"/>
    <x v="179"/>
    <s v="_x0009_1188"/>
    <m/>
    <m/>
    <s v=""/>
    <s v="Other (please specify)"/>
    <s v="_x0009_31"/>
    <s v="Female"/>
    <x v="231"/>
    <s v="Accelerated BSN"/>
    <s v="_x0009_3.5 and above"/>
    <m/>
    <m/>
    <s v="No"/>
    <m/>
    <s v="No"/>
    <s v=""/>
    <e v="#VALUE!"/>
    <m/>
    <m/>
  </r>
  <r>
    <s v="Emory University Hospital"/>
    <x v="202"/>
    <s v="_x0009_599"/>
    <m/>
    <m/>
    <s v=""/>
    <m/>
    <s v="_x0009_49"/>
    <s v="Female"/>
    <x v="231"/>
    <s v="BSN"/>
    <s v="_x0009_3.5 and above"/>
    <m/>
    <m/>
    <s v="No"/>
    <m/>
    <s v="No"/>
    <s v=""/>
    <e v="#VALUE!"/>
    <m/>
    <m/>
  </r>
  <r>
    <s v="Emory University Hospital"/>
    <x v="202"/>
    <s v="_x0009_7519"/>
    <m/>
    <m/>
    <s v=""/>
    <m/>
    <s v="_x0009_29"/>
    <s v="Female"/>
    <x v="231"/>
    <s v="BSN"/>
    <s v="_x0009_3.0 - 3.49"/>
    <m/>
    <m/>
    <s v="No"/>
    <m/>
    <s v="No"/>
    <s v=""/>
    <e v="#VALUE!"/>
    <m/>
    <m/>
  </r>
  <r>
    <s v="Emory University Hospital"/>
    <x v="203"/>
    <s v="_x0009_4632"/>
    <m/>
    <m/>
    <s v=""/>
    <m/>
    <s v="_x0009_37"/>
    <s v="Female"/>
    <x v="231"/>
    <s v="BSN"/>
    <s v="_x0009_3.5 and above"/>
    <m/>
    <m/>
    <s v="No"/>
    <m/>
    <s v="No"/>
    <s v=""/>
    <e v="#VALUE!"/>
    <m/>
    <m/>
  </r>
  <r>
    <s v="Emory Hillandale Hospital"/>
    <x v="14"/>
    <s v="_x0009_1._x0009_0428820"/>
    <s v="Selina"/>
    <s v="_x0009_4._x0009_Thenthaysong"/>
    <s v="08/03/2025"/>
    <s v="Emergency Department"/>
    <s v="_x0009_33"/>
    <s v="Female"/>
    <x v="234"/>
    <s v="BSN"/>
    <s v="_x0009_2.5 - 2.99"/>
    <s v="Full-time"/>
    <s v="LPN/LVN"/>
    <s v="No"/>
    <m/>
    <s v="No"/>
    <s v=""/>
    <e v="#VALUE!"/>
    <m/>
    <m/>
  </r>
  <r>
    <s v="Emory Decatur Hospital"/>
    <x v="5"/>
    <s v="_x0009_0458635"/>
    <s v="Hanna"/>
    <s v="Kwon"/>
    <s v="10/10/2022"/>
    <s v="Medical/Surgical Intermediate Unit"/>
    <s v="_x0009_33"/>
    <s v="Female"/>
    <x v="234"/>
    <s v="BSN"/>
    <s v="_x0009_3.5 and above"/>
    <m/>
    <m/>
    <s v="No"/>
    <m/>
    <s v="No"/>
    <s v=""/>
    <e v="#VALUE!"/>
    <m/>
    <m/>
  </r>
  <r>
    <s v="Emory Decatur Hospital"/>
    <x v="5"/>
    <s v="_x0009_0458636"/>
    <s v="Jiaxin"/>
    <s v="Li"/>
    <s v="10/10/2022"/>
    <s v="Medical/Surgical Intermediate Unit"/>
    <s v="_x0009_25"/>
    <s v="Female"/>
    <x v="234"/>
    <s v="BSN"/>
    <s v="_x0009_3.5 and above"/>
    <m/>
    <m/>
    <s v="No"/>
    <m/>
    <s v="No"/>
    <s v=""/>
    <e v="#VALUE!"/>
    <m/>
    <m/>
  </r>
  <r>
    <s v="Emory Long Term Acute Care"/>
    <x v="6"/>
    <s v="_x0009_0457142"/>
    <s v="Hannah"/>
    <s v="Nelms"/>
    <s v="07/25/2022"/>
    <s v="Other (please specify)"/>
    <s v="_x0009_26"/>
    <s v="Female"/>
    <x v="234"/>
    <s v="ADN/ASN"/>
    <s v="_x0009_3.0 - 3.49"/>
    <m/>
    <m/>
    <s v="No"/>
    <m/>
    <s v="No"/>
    <s v=""/>
    <e v="#VALUE!"/>
    <m/>
    <m/>
  </r>
  <r>
    <s v="Emory University Hospital"/>
    <x v="106"/>
    <s v="_x0009_0440118"/>
    <s v="Ronyca"/>
    <s v="Mexil"/>
    <s v="03/02/2020"/>
    <s v="General Medical Inpatient Unit"/>
    <s v="_x0009_22"/>
    <s v="Female"/>
    <x v="234"/>
    <s v="BSN"/>
    <s v="_x0009_3.0 - 3.49"/>
    <m/>
    <m/>
    <s v="No"/>
    <m/>
    <s v="Yes"/>
    <s v="02/06/2023"/>
    <n v="2.9342465753424656"/>
    <s v="Other/Unknown"/>
    <s v="benn.brooks@emoryhealthcare.org"/>
  </r>
  <r>
    <s v="Emory University Hospital"/>
    <x v="130"/>
    <s v="_x0009_0440300"/>
    <s v="Amanda"/>
    <s v="Hoff"/>
    <s v="03/02/2020"/>
    <s v="Medical/Surgical Intermediate Unit"/>
    <s v="_x0009_28"/>
    <s v="Female"/>
    <x v="234"/>
    <s v="Accelerated BSN"/>
    <s v="_x0009_3.5 and above"/>
    <m/>
    <m/>
    <s v="No"/>
    <m/>
    <s v="Yes"/>
    <s v="11/28/2022"/>
    <n v="2.7424657534246575"/>
    <s v="Relocating out of area"/>
    <s v="benn.brooks@emoryhealthcare.org"/>
  </r>
  <r>
    <s v="Emory University Hospital"/>
    <x v="47"/>
    <s v="_x0009_0425670"/>
    <s v="Diana"/>
    <s v="Dinh"/>
    <s v="10/15/2018"/>
    <s v="Mother/Baby Unit"/>
    <s v="_x0009_23"/>
    <s v="Female"/>
    <x v="234"/>
    <s v="Accelerated BSN"/>
    <s v="_x0009_3.0 - 3.49"/>
    <m/>
    <m/>
    <s v="No"/>
    <m/>
    <s v="No"/>
    <s v=""/>
    <e v="#VALUE!"/>
    <m/>
    <m/>
  </r>
  <r>
    <s v="The Emory Clinic"/>
    <x v="66"/>
    <s v="_x0009_0429787"/>
    <s v="Ave"/>
    <s v="Myers"/>
    <s v="08/18/2025"/>
    <s v="Ambulatory Setting"/>
    <m/>
    <s v="Female"/>
    <x v="235"/>
    <s v="ADN/A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42"/>
    <s v="_x0009_394917"/>
    <s v="rebata"/>
    <s v="biber"/>
    <s v=""/>
    <s v="Medical/Surgical ICU Inpatient Unit"/>
    <s v="_x0009_46"/>
    <s v="Female"/>
    <x v="236"/>
    <s v="MSN (CNL)"/>
    <s v="_x0009_3.5 and above"/>
    <m/>
    <m/>
    <s v="No"/>
    <m/>
    <s v="Yes"/>
    <s v="10/13/2016"/>
    <e v="#VALUE!"/>
    <s v="Unsatisfactory performance"/>
    <s v="celeste.connelly@emoryhealthcare.org"/>
  </r>
  <r>
    <s v="Emory Saint Joseph’s Hospital"/>
    <x v="53"/>
    <s v="_x0009_526130"/>
    <s v="stephanie"/>
    <s v="udokang"/>
    <s v=""/>
    <s v="General Medical Inpatient Unit"/>
    <s v="_x0009_24"/>
    <s v="Female"/>
    <x v="236"/>
    <s v="BSN"/>
    <s v="_x0009_3.0 - 3.49"/>
    <m/>
    <m/>
    <s v="No"/>
    <m/>
    <s v="No"/>
    <s v=""/>
    <e v="#VALUE!"/>
    <m/>
    <m/>
  </r>
  <r>
    <s v="Emory Saint Joseph’s Hospital"/>
    <x v="74"/>
    <s v="_x0009_021678"/>
    <m/>
    <m/>
    <s v=""/>
    <s v="Medical/Surgical Inpatient Unit"/>
    <s v="_x0009_25"/>
    <s v="Female"/>
    <x v="231"/>
    <s v="Accelerated BSN"/>
    <s v="_x0009_3.5 and above"/>
    <m/>
    <m/>
    <s v="No"/>
    <m/>
    <s v="No"/>
    <s v=""/>
    <e v="#VALUE!"/>
    <m/>
    <m/>
  </r>
  <r>
    <s v="Emory Johns Creek Hospital"/>
    <x v="115"/>
    <s v="_x0009_0452911"/>
    <s v="Khadija"/>
    <s v="Ahmed"/>
    <s v="02/21/2022"/>
    <s v="General Surgical Inpatient Unit"/>
    <s v="_x0009_34"/>
    <s v="Female"/>
    <x v="237"/>
    <s v="ADN/ASN"/>
    <s v="_x0009_3.0 - 3.49"/>
    <m/>
    <m/>
    <s v="No"/>
    <m/>
    <s v="Yes"/>
    <s v="04/08/2023"/>
    <n v="1.1260273972602739"/>
    <s v="Compensation/pay"/>
    <s v="donna.alvarez@emoryhealthcare.org"/>
  </r>
  <r>
    <s v="Emory Saint Joseph’s Hospital"/>
    <x v="131"/>
    <s v="_x0009_496944"/>
    <s v="Avery"/>
    <s v="Presley"/>
    <s v="10/16/2017"/>
    <s v="Orthopedic Inpatient Unit"/>
    <s v="_x0009_22"/>
    <s v="Female"/>
    <x v="224"/>
    <s v="BSN"/>
    <s v="_x0009_3.0 - 3.49"/>
    <m/>
    <m/>
    <s v="No"/>
    <m/>
    <s v="Yes"/>
    <s v="09/24/2021"/>
    <n v="3.9424657534246577"/>
    <s v="Obtained position with a more desirable work schedule"/>
    <s v="heather.lachiewicz@emoryhealthcare.o"/>
  </r>
  <r>
    <s v="Emory University Hospital"/>
    <x v="107"/>
    <s v="_x0009_0484106"/>
    <s v="Katie"/>
    <s v="Davies"/>
    <s v="11/03/2025"/>
    <s v="Procedural Unit"/>
    <s v="_x0009_42"/>
    <s v="Female"/>
    <x v="238"/>
    <s v="BSN"/>
    <s v="_x0009_3.5 and above"/>
    <s v="Full-time"/>
    <s v="None"/>
    <s v="No"/>
    <m/>
    <s v="No"/>
    <s v=""/>
    <e v="#VALUE!"/>
    <m/>
    <m/>
  </r>
  <r>
    <s v="Emory University Hospital"/>
    <x v="0"/>
    <s v="_x0009_736516"/>
    <s v="Anthonicia"/>
    <s v="Rush"/>
    <s v="08/18/2025"/>
    <s v="Transplant Unit"/>
    <s v="_x0009_28"/>
    <s v="Female"/>
    <x v="238"/>
    <s v="BSN"/>
    <s v="_x0009_3.0 - 3.49"/>
    <s v="Full-time"/>
    <s v="None"/>
    <s v="No"/>
    <m/>
    <s v="No"/>
    <s v=""/>
    <e v="#VALUE!"/>
    <m/>
    <m/>
  </r>
  <r>
    <s v="Emory Decatur Hospital"/>
    <x v="21"/>
    <s v="_x0009_0472536"/>
    <s v="Hailey"/>
    <s v="Turner"/>
    <s v="08/12/2024"/>
    <s v="Neonatal ICU Inpatient Unit"/>
    <s v="_x0009_24"/>
    <s v="Female"/>
    <x v="238"/>
    <s v="BSN"/>
    <s v="_x0009_3.5 and above"/>
    <s v="Full-time"/>
    <m/>
    <s v="No"/>
    <m/>
    <s v="No"/>
    <s v=""/>
    <e v="#VALUE!"/>
    <m/>
    <m/>
  </r>
  <r>
    <s v="Emory University Hospital Midtown"/>
    <x v="24"/>
    <s v="_x0009_0454987"/>
    <s v="Dania"/>
    <s v="Pierre"/>
    <s v="04/01/2024"/>
    <s v="Neonatal ICU Inpatient Unit"/>
    <s v="_x0009_23"/>
    <s v="Female"/>
    <x v="238"/>
    <s v="ADN/ASN"/>
    <s v="_x0009_3.0 - 3.49"/>
    <s v="Full-time"/>
    <m/>
    <s v="No"/>
    <m/>
    <s v="No"/>
    <s v=""/>
    <e v="#VALUE!"/>
    <m/>
    <m/>
  </r>
  <r>
    <s v="Emory University Hospital Midtown"/>
    <x v="112"/>
    <s v="_x0009_0464095"/>
    <s v="Michelle"/>
    <s v="Mann"/>
    <s v="06/26/2023"/>
    <s v="Cardiac/Heart/Vascular Critical Care"/>
    <s v="_x0009_39"/>
    <s v="Female"/>
    <x v="238"/>
    <s v="ADN/ASN"/>
    <s v="_x0009_2.5 - 2.99"/>
    <s v="Full-time"/>
    <m/>
    <s v="No"/>
    <m/>
    <s v="No"/>
    <s v=""/>
    <e v="#VALUE!"/>
    <m/>
    <m/>
  </r>
  <r>
    <s v="Emory University Hospital"/>
    <x v="111"/>
    <s v="_x0009_0404352"/>
    <s v="Jasmin"/>
    <s v="Neeson"/>
    <s v="03/06/2022"/>
    <s v="General Surgical Inpatient Unit"/>
    <s v="_x0009_35"/>
    <s v="Female"/>
    <x v="238"/>
    <s v="ADN/ASN"/>
    <s v="_x0009_2.5 - 2.99"/>
    <m/>
    <m/>
    <s v="No"/>
    <m/>
    <s v="No"/>
    <s v=""/>
    <e v="#VALUE!"/>
    <m/>
    <m/>
  </r>
  <r>
    <s v="Emory University Hospital Midtown"/>
    <x v="70"/>
    <s v="_x0009_0457070"/>
    <s v="brittany"/>
    <s v="winton"/>
    <s v="08/29/2022"/>
    <s v="Obstetrics/Labor &amp; Delivery Inpatient Unit"/>
    <s v="_x0009_24"/>
    <s v="Female"/>
    <x v="238"/>
    <s v="BSN"/>
    <s v="_x0009_3.0 - 3.49"/>
    <s v="Full-time"/>
    <m/>
    <s v="No"/>
    <m/>
    <s v="Yes"/>
    <s v="06/01/2023"/>
    <n v="0.75616438356164384"/>
    <s v="Other/Unknown"/>
    <s v="benn.brooks@emoryhealthcare.org"/>
  </r>
  <r>
    <s v="Emory Johns Creek Hospital"/>
    <x v="81"/>
    <s v="_x0009_0447920"/>
    <s v="Jessenia"/>
    <s v="Effio"/>
    <s v="07/19/2021"/>
    <s v="Medical/Surgical ICU Inpatient Unit"/>
    <s v="_x0009_23"/>
    <s v="Female"/>
    <x v="238"/>
    <s v="BSN"/>
    <s v="_x0009_3.0 - 3.49"/>
    <s v="Per Diem"/>
    <m/>
    <s v="No"/>
    <m/>
    <s v="Yes"/>
    <s v="02/27/2024"/>
    <n v="2.6109589041095891"/>
    <s v="Other/Unknown"/>
    <s v="benn.brooks@emoryhealthcare.org"/>
  </r>
  <r>
    <s v="Emory University Hospital"/>
    <x v="34"/>
    <s v="_x0009_0435929"/>
    <s v="Sydney"/>
    <s v="Cruz"/>
    <s v="07/22/2019"/>
    <s v="Cardiac/Heart/Vascular Critical Care"/>
    <s v="_x0009_21"/>
    <s v="Female"/>
    <x v="239"/>
    <s v="BSN"/>
    <s v="_x0009_3.5 and above"/>
    <m/>
    <m/>
    <s v="No"/>
    <m/>
    <s v="Yes"/>
    <s v="02/11/2022"/>
    <n v="2.5616438356164384"/>
    <s v="Travel Nurse"/>
    <s v="courtenay.brown@emoryhealthcare.org"/>
  </r>
  <r>
    <s v="Emory Saint Joseph’s Hospital"/>
    <x v="132"/>
    <s v="_x0009_0464476"/>
    <s v="Johny"/>
    <s v="Manayathara"/>
    <s v="09/15/2024"/>
    <s v="Medical/Surgical Inpatient Unit"/>
    <s v="_x0009_24"/>
    <s v="Male"/>
    <x v="240"/>
    <s v="BSN"/>
    <s v="_x0009_3.5 and above"/>
    <s v="Full-time"/>
    <m/>
    <s v="No"/>
    <m/>
    <s v="No"/>
    <s v=""/>
    <e v="#VALUE!"/>
    <m/>
    <m/>
  </r>
  <r>
    <s v="Emory University Hospital"/>
    <x v="99"/>
    <s v="_x0009_4182"/>
    <m/>
    <m/>
    <s v=""/>
    <s v="Emergency Department"/>
    <s v="_x0009_25"/>
    <s v="Male"/>
    <x v="241"/>
    <s v="BSN"/>
    <s v="_x0009_2.5 - 2.99"/>
    <m/>
    <m/>
    <s v="No"/>
    <m/>
    <s v="No"/>
    <s v=""/>
    <e v="#VALUE!"/>
    <m/>
    <m/>
  </r>
  <r>
    <s v="Emory Hillandale Hospital"/>
    <x v="6"/>
    <s v="_x0009_0456506"/>
    <s v="Dominique"/>
    <s v="Bridges"/>
    <s v="08/08/2022"/>
    <s v="Medical ICU Inpatient Unit"/>
    <s v="_x0009_25"/>
    <s v="Female"/>
    <x v="242"/>
    <s v="BSN"/>
    <s v="_x0009_3.0 - 3.49"/>
    <m/>
    <m/>
    <s v="No"/>
    <m/>
    <s v="No"/>
    <s v=""/>
    <e v="#VALUE!"/>
    <m/>
    <m/>
  </r>
  <r>
    <s v="Emory Saint Joseph’s Hospital"/>
    <x v="124"/>
    <s v="_x0009_076588"/>
    <s v="Catherine"/>
    <s v="Girouard"/>
    <s v="02/18/2019"/>
    <s v="Medical/Surgical Intermediate Unit"/>
    <s v="_x0009_23"/>
    <s v="Female"/>
    <x v="243"/>
    <s v="BSN"/>
    <s v="_x0009_3.5 and above"/>
    <s v="Full-time"/>
    <m/>
    <s v="No"/>
    <m/>
    <s v="No"/>
    <s v=""/>
    <e v="#VALUE!"/>
    <m/>
    <m/>
  </r>
  <r>
    <s v="Emory University Orthopaedics &amp; Spine Hospital "/>
    <x v="30"/>
    <s v="_x0009_0450282"/>
    <s v="Sade"/>
    <s v="Powell"/>
    <s v="10/11/2021"/>
    <s v="Perioperative PACU"/>
    <s v="_x0009_31"/>
    <s v="Female"/>
    <x v="244"/>
    <s v="ADN/ASN"/>
    <s v="_x0009_3.0 - 3.49"/>
    <m/>
    <m/>
    <s v="No"/>
    <m/>
    <s v="Yes"/>
    <s v="04/05/2025"/>
    <n v="3.484931506849315"/>
    <s v="Other/Unknown"/>
    <s v="benn.brooks@emoryhealthcare.org"/>
  </r>
  <r>
    <s v="Emory University Hospital Midtown"/>
    <x v="24"/>
    <s v="_x0009_0468448"/>
    <s v="Raina"/>
    <s v="Bryan"/>
    <s v="02/19/2024"/>
    <s v="Mother/Baby Unit"/>
    <s v="_x0009_27"/>
    <s v="Female"/>
    <x v="245"/>
    <s v="ADN/ASN"/>
    <s v="_x0009_3.5 and above"/>
    <s v="Full-time"/>
    <m/>
    <s v="No"/>
    <m/>
    <s v="Yes"/>
    <s v="02/19/2025"/>
    <n v="1.0027397260273974"/>
    <s v="Relocating out of area"/>
    <s v="kim.lucas@emoryhealthcare.org"/>
  </r>
  <r>
    <s v="Emory University Hospital"/>
    <x v="64"/>
    <s v="_x0009_171500900"/>
    <m/>
    <m/>
    <s v=""/>
    <s v="Medical/Surgical Inpatient Unit"/>
    <s v="_x0009_46"/>
    <s v="Female"/>
    <x v="231"/>
    <s v="BSN"/>
    <s v="_x0009_3.0 - 3.49"/>
    <m/>
    <m/>
    <s v="No"/>
    <m/>
    <s v="No"/>
    <s v=""/>
    <e v="#VALUE!"/>
    <m/>
    <m/>
  </r>
  <r>
    <s v="Emory University Hospital"/>
    <x v="13"/>
    <s v="_x0009_256385"/>
    <m/>
    <m/>
    <s v=""/>
    <s v="Medical/Surgical Inpatient Unit"/>
    <m/>
    <s v="Male"/>
    <x v="231"/>
    <s v="BSN"/>
    <s v="_x0009_3.0 - 3.49"/>
    <m/>
    <m/>
    <s v="No"/>
    <m/>
    <s v="No"/>
    <s v=""/>
    <e v="#VALUE!"/>
    <m/>
    <m/>
  </r>
  <r>
    <s v="Emory University Hospital"/>
    <x v="137"/>
    <s v="_x0009_0390429"/>
    <s v="Mark"/>
    <s v="Lewis"/>
    <s v=""/>
    <s v="General Medical Inpatient Unit"/>
    <s v="_x0009_58"/>
    <s v="Male"/>
    <x v="246"/>
    <s v="ADN/ASN"/>
    <s v="_x0009_3.0 - 3.49"/>
    <m/>
    <m/>
    <s v="No"/>
    <m/>
    <s v="No"/>
    <s v=""/>
    <e v="#VALUE!"/>
    <m/>
    <m/>
  </r>
  <r>
    <s v="Emory Saint Joseph’s Hospital"/>
    <x v="3"/>
    <s v="_x0009_0479315"/>
    <s v="Adebola"/>
    <s v="Funbi"/>
    <s v="09/29/2025"/>
    <s v="Medical/Surgical Inpatient Unit"/>
    <s v="_x0009_24"/>
    <s v="Female"/>
    <x v="247"/>
    <s v="ADN/ASN"/>
    <s v="_x0009_3.0 - 3.49"/>
    <s v="Full-time"/>
    <s v="None"/>
    <s v="No"/>
    <m/>
    <s v="No"/>
    <s v=""/>
    <e v="#VALUE!"/>
    <m/>
    <m/>
  </r>
  <r>
    <s v="Emory University Hospital"/>
    <x v="27"/>
    <s v="_x0009_0440277"/>
    <s v="Nguyen"/>
    <s v="Lam"/>
    <s v="07/20/2025"/>
    <s v="Perioperative OR"/>
    <s v="_x0009_37"/>
    <s v="Female"/>
    <x v="247"/>
    <s v="ADN/ASN"/>
    <s v="_x0009_3.0 - 3.49"/>
    <s v="Full-time"/>
    <s v="Laboratory technician/Radiology technician/Surgical technician"/>
    <s v="No"/>
    <m/>
    <s v="No"/>
    <s v=""/>
    <e v="#VALUE!"/>
    <m/>
    <m/>
  </r>
  <r>
    <s v="Emory University Hospital"/>
    <x v="65"/>
    <s v="_x0009_2483063"/>
    <s v="Grace"/>
    <s v="Lee"/>
    <s v="08/12/2024"/>
    <s v="Medical ICU Inpatient Unit"/>
    <s v="_x0009_31"/>
    <s v="Female"/>
    <x v="247"/>
    <s v="ADN/ASN"/>
    <s v="_x0009_3.0 - 3.49"/>
    <s v="Full-time"/>
    <m/>
    <s v="No"/>
    <m/>
    <s v="No"/>
    <s v=""/>
    <e v="#VALUE!"/>
    <m/>
    <m/>
  </r>
  <r>
    <s v="Emory University Hospital Midtown"/>
    <x v="71"/>
    <s v="_x0009_0448851"/>
    <s v="Ty"/>
    <s v="Thornton"/>
    <s v="09/23/2021"/>
    <s v="Emergency Department"/>
    <s v="_x0009_27"/>
    <s v="Male"/>
    <x v="247"/>
    <s v="ADN/ASN"/>
    <s v="_x0009_3.5 and above"/>
    <s v="Full-time"/>
    <m/>
    <s v="No"/>
    <m/>
    <s v="Yes"/>
    <s v="08/02/2025"/>
    <n v="3.8602739726027395"/>
    <s v="Relocating out of area"/>
    <s v="kim.lucas@emoryhealthcare.org"/>
  </r>
  <r>
    <s v="Emory University Hospital Midtown"/>
    <x v="71"/>
    <s v="_x0009_0472656"/>
    <s v="The Hao"/>
    <s v="Luu"/>
    <s v="08/05/2024"/>
    <s v="General Medical Inpatient Unit"/>
    <s v="_x0009_32"/>
    <s v="Male"/>
    <x v="247"/>
    <s v="ADN/ASN"/>
    <s v="_x0009_3.5 and above"/>
    <s v="Full-time"/>
    <m/>
    <s v="No"/>
    <m/>
    <s v="No"/>
    <s v=""/>
    <e v="#VALUE!"/>
    <m/>
    <m/>
  </r>
  <r>
    <s v="Emory Saint Joseph’s Hospital"/>
    <x v="23"/>
    <s v="_x0009_0440171"/>
    <s v="Sara"/>
    <s v="Shayeghmarvasti"/>
    <s v="06/23/2024"/>
    <s v="Telemetry Unit"/>
    <s v="_x0009_37"/>
    <s v="Female"/>
    <x v="247"/>
    <s v="ADN/ASN"/>
    <s v="_x0009_3.0 - 3.49"/>
    <s v="Full-time"/>
    <m/>
    <s v="No"/>
    <m/>
    <s v="No"/>
    <s v=""/>
    <e v="#VALUE!"/>
    <m/>
    <m/>
  </r>
  <r>
    <s v="Emory University Hospital"/>
    <x v="109"/>
    <s v="_x0009_0469738"/>
    <s v="Maricela"/>
    <s v="Gamboa"/>
    <s v="04/01/2024"/>
    <s v="Cardiac/Heart/Vascular Critical Care"/>
    <s v="_x0009_27"/>
    <s v="Female"/>
    <x v="247"/>
    <s v="ADN/ASN"/>
    <s v="_x0009_3.0 - 3.49"/>
    <s v="Full-time"/>
    <m/>
    <s v="No"/>
    <m/>
    <s v="No"/>
    <s v=""/>
    <e v="#VALUE!"/>
    <m/>
    <m/>
  </r>
  <r>
    <s v="Emory University Hospital"/>
    <x v="38"/>
    <s v="_x0009_0455868"/>
    <s v="Deborah"/>
    <s v="Paulukaitis"/>
    <s v="07/24/2023"/>
    <s v="Procedural Unit"/>
    <s v="_x0009_62"/>
    <s v="Female"/>
    <x v="247"/>
    <s v="ADN/ASN"/>
    <s v="_x0009_3.5 and above"/>
    <s v="Full-time"/>
    <m/>
    <s v="No"/>
    <m/>
    <s v="No"/>
    <s v=""/>
    <e v="#VALUE!"/>
    <m/>
    <m/>
  </r>
  <r>
    <s v="Emory Johns Creek Hospital"/>
    <x v="113"/>
    <s v="_x0009_0464447"/>
    <s v="Judy"/>
    <s v="Hah"/>
    <s v="07/17/2023"/>
    <s v="Medical/Surgical Inpatient Unit"/>
    <s v="_x0009_45"/>
    <s v="Female"/>
    <x v="247"/>
    <s v="ADN/ASN"/>
    <s v="_x0009_3.5 and above"/>
    <s v="Full-time"/>
    <m/>
    <s v="No"/>
    <m/>
    <s v="No"/>
    <s v=""/>
    <e v="#VALUE!"/>
    <m/>
    <m/>
  </r>
  <r>
    <s v="Emory University Hospital Midtown"/>
    <x v="160"/>
    <s v="_x0009_0461483"/>
    <s v="Tunisia"/>
    <s v="Davis"/>
    <s v="02/27/2023"/>
    <s v="General Surgical Inpatient Unit"/>
    <s v="_x0009_45"/>
    <s v="Female"/>
    <x v="247"/>
    <s v="ADN/ASN"/>
    <s v="_x0009_3.0 - 3.49"/>
    <s v="Full-time"/>
    <m/>
    <s v="No"/>
    <m/>
    <s v="No"/>
    <s v=""/>
    <e v="#VALUE!"/>
    <m/>
    <m/>
  </r>
  <r>
    <s v="Emory Decatur Hospital"/>
    <x v="5"/>
    <s v="_x0009_0457222"/>
    <s v="Roodabeh"/>
    <s v="Rabbani"/>
    <s v="10/02/2022"/>
    <s v="Medical/Surgical Intermediate Unit"/>
    <s v="_x0009_36"/>
    <s v="Female"/>
    <x v="247"/>
    <s v="ADN/ASN"/>
    <s v="_x0009_3.0 - 3.49"/>
    <m/>
    <m/>
    <s v="No"/>
    <m/>
    <s v="Yes"/>
    <s v="07/14/2024"/>
    <n v="1.7835616438356163"/>
    <s v="Obtained position representing a different job experience"/>
    <s v="mary.brazeale@emoryhealthcare.org"/>
  </r>
  <r>
    <s v="Emory Johns Creek Hospital"/>
    <x v="4"/>
    <s v="_x0009_0456291"/>
    <s v="Miae"/>
    <s v="Choi"/>
    <s v="07/18/2022"/>
    <s v="Medical/Surgical Inpatient Unit"/>
    <s v="_x0009_51"/>
    <s v="Female"/>
    <x v="247"/>
    <s v="ADN/ASN"/>
    <s v="_x0009_3.5 and above"/>
    <m/>
    <m/>
    <s v="No"/>
    <m/>
    <s v="No"/>
    <s v=""/>
    <e v="#VALUE!"/>
    <m/>
    <m/>
  </r>
  <r>
    <s v="Emory Johns Creek Hospital"/>
    <x v="4"/>
    <s v="_x0009_0456293"/>
    <s v="Ange"/>
    <s v="TshibanguMianda"/>
    <s v="08/01/2022"/>
    <s v="Medical/Surgical Inpatient Unit"/>
    <s v="_x0009_42"/>
    <s v="Female"/>
    <x v="247"/>
    <s v="ADN/ASN"/>
    <s v="_x0009_3.5 and above"/>
    <m/>
    <m/>
    <s v="No"/>
    <m/>
    <s v="Yes"/>
    <s v="07/15/2025"/>
    <n v="2.956164383561644"/>
    <s v="Staffing or workload"/>
    <s v="donna.alvarez@emoryhealthcare.org"/>
  </r>
  <r>
    <s v="Emory University Hospital Midtown"/>
    <x v="114"/>
    <s v="_x0009_0447875"/>
    <s v="Katelyn"/>
    <s v="Canady"/>
    <s v="07/18/2022"/>
    <s v="Other (please specify)"/>
    <s v="_x0009_31"/>
    <s v="Female"/>
    <x v="247"/>
    <s v="ADN/ASN"/>
    <s v="_x0009_3.5 and above"/>
    <s v="Full-time"/>
    <m/>
    <s v="No"/>
    <m/>
    <s v="Yes"/>
    <s v="02/17/2023"/>
    <n v="0.58630136986301373"/>
    <s v="Unhappy with job/facility"/>
    <s v="benn.brooks@emoryhealthcare.org"/>
  </r>
  <r>
    <s v="Emory Johns Creek Hospital"/>
    <x v="77"/>
    <s v="_x0009_2314955"/>
    <s v="Eun"/>
    <s v="Kim"/>
    <s v="10/17/2022"/>
    <s v="Medical ICU Inpatient Unit"/>
    <s v="_x0009_44"/>
    <s v="Female"/>
    <x v="247"/>
    <s v="ADN/ASN"/>
    <s v="_x0009_3.0 - 3.49"/>
    <m/>
    <m/>
    <s v="No"/>
    <m/>
    <s v="Yes"/>
    <s v="07/25/2023"/>
    <n v="0.76986301369863008"/>
    <s v="Family obligations (family/friend caregiving responsibility)"/>
    <s v="donna.alvarez@emoryhealthcare.org"/>
  </r>
  <r>
    <s v="Emory University Hospital"/>
    <x v="120"/>
    <s v="_x0009_0442143"/>
    <s v="Demario"/>
    <s v="Norton"/>
    <s v="06/08/2020"/>
    <s v="Emergency Department"/>
    <s v="_x0009_30"/>
    <s v="Male"/>
    <x v="247"/>
    <s v="ADN/ASN"/>
    <s v="_x0009_3.0 - 3.49"/>
    <s v="Full-time"/>
    <m/>
    <s v="No"/>
    <m/>
    <s v="No"/>
    <s v=""/>
    <e v="#VALUE!"/>
    <m/>
    <m/>
  </r>
  <r>
    <s v="Emory University Orthopaedics &amp; Spine Hospital "/>
    <x v="148"/>
    <s v="_x0009_0466814"/>
    <s v="Hyewon"/>
    <s v="Shin"/>
    <s v="11/06/2023"/>
    <s v="Perioperative OR"/>
    <s v="_x0009_47"/>
    <s v="Female"/>
    <x v="247"/>
    <s v="ADN/ASN"/>
    <s v="_x0009_3.5 and above"/>
    <s v="Full-time"/>
    <m/>
    <s v="No"/>
    <m/>
    <s v="Yes"/>
    <s v="03/06/2024"/>
    <n v="0.33150684931506852"/>
    <s v="Unsatisfactory performance"/>
    <s v="donna.alvarez@emoryhealthcare.org"/>
  </r>
  <r>
    <s v="Emory University Hospital"/>
    <x v="223"/>
    <s v="_x0009_3496"/>
    <m/>
    <m/>
    <s v=""/>
    <s v="Medical/Surgical ICU Inpatient Unit"/>
    <s v="_x0009_46"/>
    <s v="Female"/>
    <x v="247"/>
    <s v="ADN/ASN"/>
    <s v="_x0009_3.5 and above"/>
    <m/>
    <m/>
    <s v="No"/>
    <m/>
    <s v="No"/>
    <s v=""/>
    <e v="#VALUE!"/>
    <m/>
    <m/>
  </r>
  <r>
    <s v="Emory University Hospital"/>
    <x v="9"/>
    <s v="_x0009_1679110"/>
    <m/>
    <m/>
    <s v=""/>
    <s v="Ambulatory Setting"/>
    <s v="_x0009_26"/>
    <s v="Female"/>
    <x v="248"/>
    <s v="Accelerated BSN"/>
    <s v="_x0009_3.5 and above"/>
    <m/>
    <m/>
    <s v="No"/>
    <m/>
    <s v="Yes"/>
    <s v="02/14/2020"/>
    <e v="#VALUE!"/>
    <s v="Relocating out of area"/>
    <s v="nytosha.thomas@emoryhealthcare.org"/>
  </r>
  <r>
    <s v="Emory Saint Joseph’s Hospital"/>
    <x v="84"/>
    <s v="_x0009_0443089"/>
    <s v="Chantel"/>
    <s v="Havens"/>
    <s v="11/16/2020"/>
    <s v="Medical/Surgical Inpatient Unit"/>
    <s v="_x0009_24"/>
    <s v="Female"/>
    <x v="249"/>
    <s v="BSN"/>
    <s v="_x0009_3.5 and above"/>
    <m/>
    <m/>
    <s v="No"/>
    <m/>
    <s v="Yes"/>
    <s v="11/20/2021"/>
    <n v="1.010958904109589"/>
    <s v="Relocating out of area"/>
    <s v="heather.lachiewicz@emoryhealthcare.o"/>
  </r>
  <r>
    <s v="Emory University Hospital"/>
    <x v="36"/>
    <s v="_x0009_0423049"/>
    <s v="meghan"/>
    <s v="clare"/>
    <s v=""/>
    <s v="Transplant Unit"/>
    <s v="_x0009_30"/>
    <s v="Female"/>
    <x v="249"/>
    <s v="Accelerated BSN"/>
    <s v="_x0009_3.5 and above"/>
    <m/>
    <m/>
    <s v="No"/>
    <m/>
    <s v="No"/>
    <s v=""/>
    <e v="#VALUE!"/>
    <m/>
    <m/>
  </r>
  <r>
    <s v="Emory Long Term Acute Care"/>
    <x v="5"/>
    <s v="_x0009_0451952"/>
    <s v="Kalia"/>
    <s v="Tillery"/>
    <s v="11/13/2022"/>
    <s v="Other (please specify)"/>
    <s v="_x0009_37"/>
    <s v="Female"/>
    <x v="250"/>
    <s v="BSN"/>
    <s v="_x0009_2.5 - 2.99"/>
    <m/>
    <m/>
    <s v="No"/>
    <m/>
    <s v="No"/>
    <s v=""/>
    <e v="#VALUE!"/>
    <m/>
    <m/>
  </r>
  <r>
    <s v="Emory University Hospital Midtown"/>
    <x v="70"/>
    <s v="_x0009_0456269"/>
    <s v="kennedy"/>
    <s v="williams"/>
    <s v="08/08/2022"/>
    <s v="Mother/Baby Unit"/>
    <s v="_x0009_21"/>
    <s v="Female"/>
    <x v="251"/>
    <s v="BSN"/>
    <s v="_x0009_3.0 - 3.49"/>
    <m/>
    <m/>
    <s v="No"/>
    <m/>
    <s v="Yes"/>
    <s v="09/02/2023"/>
    <n v="1.0684931506849316"/>
    <s v="Obtained position representing a different job experience"/>
    <s v="benn.brooks@emoryhealthcare.org"/>
  </r>
  <r>
    <s v="Emory Rehabilitation Hospital"/>
    <x v="85"/>
    <s v="_x0009_0437668"/>
    <s v="Paige"/>
    <s v="Harmon"/>
    <s v="10/14/2019"/>
    <s v="Rehabilitation Inpatient Unit"/>
    <s v="_x0009_28"/>
    <s v="Female"/>
    <x v="251"/>
    <s v="BSN"/>
    <s v="_x0009_3.0 - 3.49"/>
    <m/>
    <m/>
    <s v="No"/>
    <m/>
    <s v="No"/>
    <s v=""/>
    <e v="#VALUE!"/>
    <m/>
    <m/>
  </r>
  <r>
    <s v="Emory University Hospital"/>
    <x v="85"/>
    <s v="_x0009_0437668"/>
    <s v="Paige"/>
    <s v="Harmon"/>
    <s v="10/21/2019"/>
    <s v="Rehabilitation Inpatient Unit"/>
    <s v="_x0009_28"/>
    <s v="Non-binary or gender fluid"/>
    <x v="251"/>
    <s v="BSN"/>
    <s v="_x0009_3.0 - 3.49"/>
    <m/>
    <m/>
    <s v="No"/>
    <m/>
    <s v="No"/>
    <s v=""/>
    <e v="#VALUE!"/>
    <m/>
    <m/>
  </r>
  <r>
    <s v="Emory University Hospital"/>
    <x v="146"/>
    <s v="_x0009_5475"/>
    <m/>
    <m/>
    <s v=""/>
    <s v="General Medical Inpatient Unit"/>
    <s v="_x0009_23"/>
    <s v="Female"/>
    <x v="251"/>
    <s v="BSN"/>
    <s v="_x0009_3.0 - 3.49"/>
    <m/>
    <m/>
    <s v="No"/>
    <m/>
    <s v="No"/>
    <s v=""/>
    <e v="#VALUE!"/>
    <m/>
    <m/>
  </r>
  <r>
    <s v="Emory Saint Joseph’s Hospital"/>
    <x v="4"/>
    <s v="_x0009_0456296"/>
    <s v="Megan"/>
    <s v="Caylor"/>
    <s v="07/25/2022"/>
    <s v="Cardiac/Heart/Vascular Critical Care"/>
    <s v="_x0009_22"/>
    <s v="Female"/>
    <x v="252"/>
    <s v="BSN"/>
    <s v="_x0009_3.5 and above"/>
    <m/>
    <m/>
    <s v="No"/>
    <m/>
    <s v="Yes"/>
    <s v="03/23/2024"/>
    <n v="1.6630136986301369"/>
    <s v="Relocating out of area"/>
    <s v="donna.alvarez@emoryhealthcare.org"/>
  </r>
  <r>
    <s v="Emory Johns Creek Hospital"/>
    <x v="81"/>
    <s v="_x0009_0447688"/>
    <s v="Paige"/>
    <s v="Gray"/>
    <s v="07/12/2021"/>
    <s v="Obstetrics/Labor &amp; Delivery Inpatient Unit"/>
    <s v="_x0009_21"/>
    <s v="Female"/>
    <x v="252"/>
    <s v="BSN"/>
    <s v="_x0009_3.5 and above"/>
    <s v="Full-time"/>
    <m/>
    <s v="No"/>
    <m/>
    <s v="No"/>
    <s v=""/>
    <e v="#VALUE!"/>
    <m/>
    <m/>
  </r>
  <r>
    <s v="Emory University Hospital"/>
    <x v="85"/>
    <s v="_x0009_0435960"/>
    <s v="Oluebubechukwu"/>
    <s v="Eze"/>
    <s v="10/21/2019"/>
    <s v="Emergency Department"/>
    <s v="_x0009_22"/>
    <s v="Female"/>
    <x v="252"/>
    <s v="BSN"/>
    <s v="_x0009_3.5 and above"/>
    <m/>
    <m/>
    <s v="No"/>
    <m/>
    <s v="No"/>
    <s v=""/>
    <e v="#VALUE!"/>
    <m/>
    <m/>
  </r>
  <r>
    <s v="Emory University Hospital"/>
    <x v="10"/>
    <s v="_x0009_301233"/>
    <s v="Samantha"/>
    <s v="Jackson"/>
    <s v=""/>
    <s v="Surgical ICU Inpatient Unit"/>
    <s v="_x0009_24"/>
    <s v="Female"/>
    <x v="252"/>
    <s v="BSN"/>
    <s v="_x0009_3.0 - 3.49"/>
    <m/>
    <m/>
    <s v="No"/>
    <m/>
    <s v="No"/>
    <s v=""/>
    <e v="#VALUE!"/>
    <m/>
    <m/>
  </r>
  <r>
    <s v="Emory Decatur Hospital"/>
    <x v="117"/>
    <s v="_x0009_0445415"/>
    <s v="Dara"/>
    <s v="Niemi"/>
    <s v="04/19/2021"/>
    <s v="Telemetry Unit"/>
    <s v="_x0009_22"/>
    <s v="Female"/>
    <x v="253"/>
    <s v="BSN"/>
    <s v="_x0009_3.0 - 3.49"/>
    <m/>
    <m/>
    <s v="No"/>
    <m/>
    <s v="No"/>
    <s v=""/>
    <e v="#VALUE!"/>
    <m/>
    <m/>
  </r>
  <r>
    <s v="Emory University Hospital"/>
    <x v="46"/>
    <s v="_x0009_0434056"/>
    <s v="Wesley"/>
    <s v="Barlow"/>
    <s v="03/25/2019"/>
    <s v="Emergency Department"/>
    <s v="_x0009_28"/>
    <s v="Male"/>
    <x v="254"/>
    <s v="BSN"/>
    <s v="_x0009_3.5 and above"/>
    <m/>
    <m/>
    <s v="No"/>
    <m/>
    <s v="No"/>
    <s v=""/>
    <e v="#VALUE!"/>
    <m/>
    <m/>
  </r>
  <r>
    <s v="Emory University Hospital"/>
    <x v="96"/>
    <s v="_x0009_0406419"/>
    <m/>
    <m/>
    <s v=""/>
    <s v="Perioperative OR"/>
    <s v="_x0009_49"/>
    <s v="Male"/>
    <x v="254"/>
    <s v="BSN"/>
    <s v="_x0009_3.0 - 3.49"/>
    <m/>
    <m/>
    <s v="No"/>
    <m/>
    <s v="No"/>
    <s v=""/>
    <e v="#VALUE!"/>
    <m/>
    <m/>
  </r>
  <r>
    <s v="Emory University Hospital Midtown"/>
    <x v="2"/>
    <s v="_x0009_0470484"/>
    <s v="David"/>
    <s v="Onegbedan"/>
    <s v="10/27/2025"/>
    <s v="Medical ICU Inpatient Unit"/>
    <s v="_x0009_25"/>
    <s v="Male"/>
    <x v="255"/>
    <s v="BSN"/>
    <s v="_x0009_3.5 and above"/>
    <s v="Full-time"/>
    <s v="Extern/Intern"/>
    <s v="No"/>
    <m/>
    <s v="No"/>
    <s v=""/>
    <e v="#VALUE!"/>
    <m/>
    <m/>
  </r>
  <r>
    <s v="Emory University Hospital Midtown"/>
    <x v="2"/>
    <s v="_x0009_0481066"/>
    <s v="Fuad"/>
    <s v="Atobajeun"/>
    <s v="11/10/2025"/>
    <s v="Medical/Surgical Intermediate Unit"/>
    <s v="_x0009_39"/>
    <s v="Male"/>
    <x v="255"/>
    <s v="Masters"/>
    <s v="_x0009_3.5 and above"/>
    <s v="Full-time"/>
    <s v="Other"/>
    <s v="No"/>
    <m/>
    <s v="No"/>
    <s v=""/>
    <e v="#VALUE!"/>
    <m/>
    <m/>
  </r>
  <r>
    <s v="The Emory Clinic"/>
    <x v="2"/>
    <s v="_x0009_0484332"/>
    <s v="Shebreta"/>
    <s v="Alexander"/>
    <s v="11/17/2025"/>
    <s v="Ambulatory Setting"/>
    <s v="_x0009_29"/>
    <s v="Female"/>
    <x v="255"/>
    <s v="BSN"/>
    <m/>
    <s v="Full-time"/>
    <m/>
    <s v="No"/>
    <m/>
    <s v="No"/>
    <s v=""/>
    <e v="#VALUE!"/>
    <m/>
    <m/>
  </r>
  <r>
    <s v="Emory University Hospital"/>
    <x v="107"/>
    <s v="_x0009_0397705"/>
    <s v="Agnes"/>
    <s v="Turay"/>
    <s v="12/08/2025"/>
    <s v="Medical/Surgical Inpatient Unit"/>
    <m/>
    <s v="Female"/>
    <x v="255"/>
    <s v="BSN"/>
    <m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7"/>
    <s v="_x0009_0483856"/>
    <s v="Izehinomen"/>
    <s v="Ehimemen"/>
    <s v="11/03/2025"/>
    <s v="Neurology Inpatient Unit"/>
    <s v="_x0009_39"/>
    <s v="Female"/>
    <x v="255"/>
    <s v="Masters"/>
    <s v="_x0009_3.5 and above"/>
    <s v="Full-time"/>
    <s v="Extern/Intern"/>
    <s v="No"/>
    <m/>
    <s v="No"/>
    <s v=""/>
    <e v="#VALUE!"/>
    <m/>
    <m/>
  </r>
  <r>
    <s v="Emory University Hospital"/>
    <x v="0"/>
    <s v="_x0009_1765621"/>
    <s v="Theresa"/>
    <s v="Weber"/>
    <s v="08/18/2025"/>
    <s v="Oncology Inpatient Unit"/>
    <s v="_x0009_33"/>
    <s v="Female"/>
    <x v="255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0"/>
    <s v="_x0009_1765621"/>
    <s v="Theresa"/>
    <s v="Weber"/>
    <s v="08/18/2025"/>
    <s v="Oncology Inpatient Unit"/>
    <s v="_x0009_30"/>
    <s v="Female"/>
    <x v="255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0446106"/>
    <s v="Jasmine"/>
    <s v="Sherman"/>
    <s v="07/20/2025"/>
    <s v="Medical/Surgical Inpatient Unit"/>
    <s v="_x0009_31"/>
    <s v="Female"/>
    <x v="255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0439818"/>
    <s v="barine"/>
    <s v="ninayor"/>
    <s v="05/05/2025"/>
    <s v="Medical/Surgical Inpatient Unit"/>
    <s v="_x0009_32"/>
    <s v="Female"/>
    <x v="255"/>
    <s v="BSN"/>
    <m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0476887"/>
    <s v="Eric"/>
    <s v="Ansah"/>
    <s v="03/31/2025"/>
    <s v="Medical/Surgical Inpatient Unit"/>
    <s v="_x0009_38"/>
    <s v="Male"/>
    <x v="255"/>
    <s v="BSN"/>
    <s v="_x0009_3.5 and above"/>
    <s v="Full-time"/>
    <s v="None"/>
    <s v="No"/>
    <m/>
    <s v="No"/>
    <s v=""/>
    <e v="#VALUE!"/>
    <m/>
    <m/>
  </r>
  <r>
    <s v="Emory Long Term Acute Care"/>
    <x v="151"/>
    <s v="_x0009_0474776"/>
    <s v="Devara"/>
    <s v="Fields"/>
    <s v="11/04/2024"/>
    <s v="Rehabilitation Inpatient Unit"/>
    <s v="_x0009_50"/>
    <s v="Female"/>
    <x v="255"/>
    <s v="BSN"/>
    <s v="_x0009_3.0 - 3.49"/>
    <s v="Full-time"/>
    <m/>
    <s v="No"/>
    <m/>
    <s v="Yes"/>
    <s v="11/29/2025"/>
    <n v="1.0684931506849316"/>
    <s v="Obtained position representing a different job experience"/>
    <s v="lanisa.frierson@emoryhealthcare.org"/>
  </r>
  <r>
    <s v="Emory Decatur Hospital"/>
    <x v="151"/>
    <s v="_x0009_0475140"/>
    <s v="Tekeya"/>
    <s v="Gresham"/>
    <s v="11/18/2024"/>
    <s v="Medical/Surgical Intermediate Unit"/>
    <s v="_x0009_33"/>
    <s v="Female"/>
    <x v="255"/>
    <s v="BSN"/>
    <s v="_x0009_3.0 - 3.49"/>
    <s v="Full-time"/>
    <m/>
    <s v="No"/>
    <m/>
    <s v="No"/>
    <s v=""/>
    <e v="#VALUE!"/>
    <m/>
    <m/>
  </r>
  <r>
    <s v="Emory University Hospital Midtown"/>
    <x v="19"/>
    <s v="_x0009_0444304"/>
    <s v="Khadijah"/>
    <s v="Tunkara"/>
    <s v="11/10/2024"/>
    <s v="Ambulatory Setting"/>
    <s v="_x0009_31"/>
    <s v="Female"/>
    <x v="255"/>
    <s v="BSN"/>
    <s v="_x0009_2.5 - 2.99"/>
    <s v="Full-time"/>
    <m/>
    <s v="No"/>
    <m/>
    <s v="No"/>
    <s v=""/>
    <e v="#VALUE!"/>
    <m/>
    <m/>
  </r>
  <r>
    <s v="The Emory Clinic"/>
    <x v="68"/>
    <s v="_x0009_0436682"/>
    <s v="Tramell"/>
    <s v="Jenkins"/>
    <s v="08/04/2024"/>
    <s v="Perioperative OR"/>
    <s v="_x0009_48"/>
    <s v="Female"/>
    <x v="255"/>
    <s v="BSN"/>
    <s v="_x0009_3.5 and above"/>
    <s v="Full-time"/>
    <m/>
    <s v="No"/>
    <m/>
    <s v="No"/>
    <s v=""/>
    <e v="#VALUE!"/>
    <m/>
    <m/>
  </r>
  <r>
    <s v="Emory Hillandale Hospital"/>
    <x v="68"/>
    <s v="_x0009_0473139"/>
    <s v="Aicha"/>
    <s v="Bah"/>
    <s v="08/12/2024"/>
    <s v="Emergency Department"/>
    <s v="_x0009_26"/>
    <s v="Female"/>
    <x v="255"/>
    <s v="BSN"/>
    <s v="_x0009_3.5 and above"/>
    <s v="Full-time"/>
    <m/>
    <s v="No"/>
    <m/>
    <s v="No"/>
    <s v=""/>
    <e v="#VALUE!"/>
    <m/>
    <m/>
  </r>
  <r>
    <s v="Emory Decatur Hospital"/>
    <x v="21"/>
    <s v="_x0009_0401442"/>
    <s v="Margaret"/>
    <s v="Akinwande"/>
    <s v="09/10/2024"/>
    <s v="Psychiatric Inpatient Unit"/>
    <s v="_x0009_63"/>
    <s v="Female"/>
    <x v="255"/>
    <s v="BSN"/>
    <s v="_x0009_3.0 - 3.49"/>
    <s v="Full-time"/>
    <m/>
    <s v="No"/>
    <m/>
    <s v="No"/>
    <s v=""/>
    <e v="#VALUE!"/>
    <m/>
    <m/>
  </r>
  <r>
    <s v="Emory Long Term Acute Care"/>
    <x v="21"/>
    <s v="_x0009_0442244"/>
    <s v="Rosalyn"/>
    <s v="Duncan"/>
    <s v="08/18/2024"/>
    <s v="Other (please specify)"/>
    <s v="_x0009_37"/>
    <s v="Female"/>
    <x v="255"/>
    <s v="BSN"/>
    <s v="_x0009_3.0 - 3.49"/>
    <s v="Full-time"/>
    <m/>
    <s v="No"/>
    <m/>
    <s v="No"/>
    <s v=""/>
    <e v="#VALUE!"/>
    <m/>
    <m/>
  </r>
  <r>
    <s v="Emory University Hospital"/>
    <x v="158"/>
    <s v="_x0009_0462943"/>
    <s v="Taylor"/>
    <s v="Cooper"/>
    <s v="03/04/2024"/>
    <s v="Oncology Inpatient Unit"/>
    <s v="_x0009_23"/>
    <s v="Female"/>
    <x v="255"/>
    <s v="BSN"/>
    <s v="_x0009_3.5 and above"/>
    <s v="Full-time"/>
    <m/>
    <s v="No"/>
    <m/>
    <s v="Yes"/>
    <s v="01/18/2025"/>
    <n v="0.87671232876712324"/>
    <s v="Other/Unknown"/>
    <s v="benn.brooks@emoryhealthcare.org"/>
  </r>
  <r>
    <s v="Emory University Hospital Midtown"/>
    <x v="71"/>
    <s v="_x0009_0468444"/>
    <s v="Juliessa"/>
    <s v="Reynolds"/>
    <s v="07/22/2024"/>
    <s v="Perioperative OR"/>
    <s v="_x0009_25"/>
    <s v="Female"/>
    <x v="255"/>
    <s v="BSN"/>
    <s v="_x0009_3.0 - 3.49"/>
    <s v="Full-time"/>
    <m/>
    <s v="No"/>
    <m/>
    <s v="No"/>
    <s v=""/>
    <e v="#VALUE!"/>
    <m/>
    <m/>
  </r>
  <r>
    <s v="Emory University Hospital"/>
    <x v="22"/>
    <s v="_x0009_1756340"/>
    <s v="Asana"/>
    <s v="Adams"/>
    <s v="08/19/2024"/>
    <s v="Transplant Unit"/>
    <s v="_x0009_31"/>
    <s v="Female"/>
    <x v="255"/>
    <s v="BSN"/>
    <s v="_x0009_3.0 - 3.49"/>
    <s v="Full-time"/>
    <m/>
    <s v="No"/>
    <m/>
    <s v="No"/>
    <s v=""/>
    <e v="#VALUE!"/>
    <m/>
    <m/>
  </r>
  <r>
    <s v="Emory Hillandale Hospital"/>
    <x v="157"/>
    <s v="_x0009_0469582"/>
    <s v="LeChaylla"/>
    <s v="Wells"/>
    <s v="03/25/2024"/>
    <s v="Emergency Department"/>
    <s v="_x0009_34"/>
    <s v="Female"/>
    <x v="255"/>
    <s v="ADN/ASN"/>
    <s v="_x0009_2.5 - 2.99"/>
    <s v="Full-time"/>
    <m/>
    <s v="No"/>
    <m/>
    <s v="No"/>
    <s v=""/>
    <e v="#VALUE!"/>
    <m/>
    <m/>
  </r>
  <r>
    <s v="Emory University Hospital"/>
    <x v="158"/>
    <s v="_x0009_0468058"/>
    <s v="Michelle"/>
    <s v="Alexander"/>
    <s v="01/22/2024"/>
    <s v="General Medical Inpatient Unit"/>
    <s v="_x0009_25"/>
    <s v="Female"/>
    <x v="255"/>
    <s v="BSN"/>
    <s v="_x0009_3.0 - 3.49"/>
    <s v="Full-time"/>
    <m/>
    <s v="No"/>
    <m/>
    <s v="No"/>
    <s v=""/>
    <e v="#VALUE!"/>
    <m/>
    <m/>
  </r>
  <r>
    <s v="Emory University Hospital"/>
    <x v="158"/>
    <s v="_x0009_2540275"/>
    <s v="Deborrah"/>
    <s v="Alexander"/>
    <s v="02/19/2024"/>
    <s v="Telemetry Unit"/>
    <s v="_x0009_23"/>
    <s v="Female"/>
    <x v="255"/>
    <s v="BSN"/>
    <s v="_x0009_3.0 - 3.49"/>
    <s v="Full-time"/>
    <m/>
    <s v="No"/>
    <m/>
    <s v="No"/>
    <s v=""/>
    <e v="#VALUE!"/>
    <m/>
    <m/>
  </r>
  <r>
    <s v="Emory University Hospital"/>
    <x v="25"/>
    <s v="_x0009_0468753"/>
    <s v="Quianna"/>
    <s v="Michel"/>
    <s v="02/19/2024"/>
    <s v="Perioperative OR"/>
    <s v="_x0009_24"/>
    <s v="Female"/>
    <x v="255"/>
    <s v="BSN"/>
    <s v="_x0009_3.0 - 3.49"/>
    <s v="Full-time"/>
    <m/>
    <s v="No"/>
    <m/>
    <s v="No"/>
    <s v=""/>
    <e v="#VALUE!"/>
    <m/>
    <m/>
  </r>
  <r>
    <s v="Emory University Hospital"/>
    <x v="135"/>
    <s v="_x0009_0465697"/>
    <s v="Sasha"/>
    <s v="Pabai"/>
    <s v="10/30/2023"/>
    <s v="Cardiac/Heart/Vascular Critical Care"/>
    <s v="_x0009_42"/>
    <s v="Female"/>
    <x v="255"/>
    <s v="BSN"/>
    <s v="_x0009_3.0 - 3.49"/>
    <s v="Full-time"/>
    <m/>
    <s v="No"/>
    <m/>
    <s v="No"/>
    <s v=""/>
    <e v="#VALUE!"/>
    <m/>
    <m/>
  </r>
  <r>
    <s v="Emory University Hospital"/>
    <x v="38"/>
    <s v="_x0009_2543638"/>
    <s v="Valdaijah"/>
    <s v="Connor"/>
    <s v="07/24/2023"/>
    <s v="Medical/Surgical Intermediate Unit"/>
    <s v="_x0009_24"/>
    <s v="Female"/>
    <x v="255"/>
    <s v="ADN/ASN"/>
    <s v="_x0009_3.0 - 3.49"/>
    <s v="Full-time"/>
    <m/>
    <s v="No"/>
    <m/>
    <s v="No"/>
    <s v=""/>
    <e v="#VALUE!"/>
    <m/>
    <m/>
  </r>
  <r>
    <s v="Emory University Hospital Midtown"/>
    <x v="160"/>
    <s v="_x0009_0352103"/>
    <s v="senait"/>
    <s v="zewde"/>
    <s v="01/09/2023"/>
    <s v="Oncology Inpatient Unit"/>
    <s v="_x0009_57"/>
    <s v="Female"/>
    <x v="255"/>
    <s v="BSN"/>
    <s v="_x0009_3.0 - 3.49"/>
    <s v="Full-time"/>
    <m/>
    <s v="No"/>
    <m/>
    <s v="No"/>
    <s v=""/>
    <e v="#VALUE!"/>
    <m/>
    <m/>
  </r>
  <r>
    <s v="Emory University Hospital Midtown"/>
    <x v="67"/>
    <s v="_x0009_0443732"/>
    <s v="mohammed"/>
    <s v="hamid"/>
    <s v="07/25/2021"/>
    <s v="Cardiac/Heart/Vascular Critical Care"/>
    <s v="_x0009_29"/>
    <s v="Male"/>
    <x v="255"/>
    <s v="BSN"/>
    <s v="_x0009_3.5 and above"/>
    <m/>
    <m/>
    <s v="No"/>
    <m/>
    <s v="No"/>
    <s v=""/>
    <e v="#VALUE!"/>
    <m/>
    <m/>
  </r>
  <r>
    <s v="Emory Saint Joseph’s Hospital"/>
    <x v="77"/>
    <s v="_x0009_0459752"/>
    <s v="Minhee"/>
    <s v="Park"/>
    <s v="11/14/2022"/>
    <s v="Medical/Surgical Inpatient Unit"/>
    <s v="_x0009_31"/>
    <s v="Female"/>
    <x v="255"/>
    <s v="ADN/ASN"/>
    <s v="_x0009_3.5 and above"/>
    <m/>
    <m/>
    <s v="No"/>
    <m/>
    <s v="No"/>
    <s v=""/>
    <e v="#VALUE!"/>
    <m/>
    <m/>
  </r>
  <r>
    <s v="Emory University Hospital"/>
    <x v="66"/>
    <s v="_x0009_0479043"/>
    <s v="Lateefah"/>
    <s v="Robinson"/>
    <s v="07/28/2025"/>
    <s v="Transplant Unit"/>
    <s v="_x0009_41"/>
    <s v="Female"/>
    <x v="255"/>
    <s v="BSN"/>
    <s v="_x0009_3.5 and above"/>
    <s v="Full-time"/>
    <s v="Nursing assistive personnel (Nursing assistant/Medical assistant/Patient care technician)"/>
    <s v="No"/>
    <m/>
    <s v="Yes"/>
    <d v="2025-09-29T00:00:00"/>
    <n v="0.17260273972602741"/>
    <s v="Other/Unknown"/>
    <s v="miranda.gould@emoryhealthcare.org"/>
  </r>
  <r>
    <s v="Emory Decatur Hospital"/>
    <x v="21"/>
    <s v="_x0009_0472535"/>
    <s v="Felicia"/>
    <s v="Amponsah"/>
    <s v="08/12/2024"/>
    <s v="Observation Unit"/>
    <s v="_x0009_31"/>
    <s v="Female"/>
    <x v="255"/>
    <s v="BSN"/>
    <s v="_x0009_3.5 and above"/>
    <s v="Full-time"/>
    <m/>
    <s v="No"/>
    <m/>
    <s v="Yes"/>
    <s v="02/28/2025"/>
    <n v="0.54794520547945202"/>
    <s v="Other/Unknown"/>
    <s v="benn.brooks@emoryhealthcare.org"/>
  </r>
  <r>
    <s v="Emory Decatur Hospital"/>
    <x v="148"/>
    <s v="_x0009_0466076"/>
    <s v="Samoya"/>
    <s v="Horton"/>
    <s v="09/18/2023"/>
    <s v="Perioperative OR"/>
    <s v="_x0009_30"/>
    <s v="Female"/>
    <x v="255"/>
    <s v="BS"/>
    <s v="_x0009_3.0 - 3.49"/>
    <s v="Full-time"/>
    <m/>
    <s v="No"/>
    <m/>
    <s v="Yes"/>
    <s v="08/13/2024"/>
    <n v="0.90410958904109584"/>
    <s v="Obtained position representing a different job experience"/>
    <s v="mary.brazeale@emoryhealthcare.org"/>
  </r>
  <r>
    <s v="Emory Johns Creek Hospital"/>
    <x v="81"/>
    <s v="_x0009_0442785"/>
    <s v="Prekchhya"/>
    <s v="Dhakal"/>
    <s v="08/23/2021"/>
    <s v="General Medical Inpatient Unit"/>
    <s v="_x0009_29"/>
    <s v="Female"/>
    <x v="255"/>
    <s v="BSN"/>
    <s v="_x0009_3.5 and above"/>
    <s v="Full-time"/>
    <m/>
    <s v="No"/>
    <m/>
    <s v="No"/>
    <s v=""/>
    <e v="#VALUE!"/>
    <m/>
    <m/>
  </r>
  <r>
    <s v="Emory University Hospital"/>
    <x v="110"/>
    <s v="_x0009_0401479"/>
    <s v="Jasmin"/>
    <s v="Franklin"/>
    <s v="03/21/2021"/>
    <s v="Emergency Department"/>
    <s v="_x0009_30"/>
    <s v="Female"/>
    <x v="255"/>
    <s v="BSN"/>
    <s v="_x0009_3.0 - 3.49"/>
    <m/>
    <m/>
    <s v="No"/>
    <m/>
    <s v="No"/>
    <s v=""/>
    <e v="#VALUE!"/>
    <m/>
    <m/>
  </r>
  <r>
    <s v="Emory University Hospital Midtown"/>
    <x v="83"/>
    <s v="_x0009_0442422"/>
    <s v="phillip"/>
    <s v="peart"/>
    <s v="10/26/2020"/>
    <s v="Neurology/Neurosurgical ICU Inpatient Unit"/>
    <s v="_x0009_35"/>
    <s v="Male"/>
    <x v="255"/>
    <s v="BSN"/>
    <s v="_x0009_3.0 - 3.49"/>
    <s v="Full-time"/>
    <m/>
    <s v="No"/>
    <m/>
    <s v="No"/>
    <s v=""/>
    <e v="#VALUE!"/>
    <m/>
    <m/>
  </r>
  <r>
    <s v="Emory University Hospital Midtown"/>
    <x v="83"/>
    <s v="_x0009_0442599"/>
    <s v="future"/>
    <s v="glenn"/>
    <s v="09/13/2020"/>
    <s v="Medical/Surgical Inpatient Unit"/>
    <s v="_x0009_46"/>
    <s v="Female"/>
    <x v="255"/>
    <s v="BSN"/>
    <s v="_x0009_2.5 - 2.99"/>
    <m/>
    <m/>
    <s v="No"/>
    <m/>
    <s v="Yes"/>
    <s v="09/28/2022"/>
    <n v="2.0410958904109591"/>
    <s v="Family obligations (family/friend caregiving responsibility)"/>
    <s v="kim.lucas@emoryhealthcare.org"/>
  </r>
  <r>
    <s v="Emory Hillandale Hospital"/>
    <x v="32"/>
    <s v="_x0009_0443006"/>
    <s v="Ivie"/>
    <s v="Ekhorutomwen"/>
    <s v="10/05/2020"/>
    <s v="Medical/Surgical Inpatient Unit"/>
    <s v="_x0009_38"/>
    <s v="Female"/>
    <x v="255"/>
    <s v="BSN"/>
    <s v="_x0009_3.5 and above"/>
    <m/>
    <m/>
    <s v="No"/>
    <m/>
    <s v="No"/>
    <s v=""/>
    <e v="#VALUE!"/>
    <m/>
    <m/>
  </r>
  <r>
    <s v="Emory University Hospital Midtown"/>
    <x v="140"/>
    <s v="_x0009_0438311"/>
    <s v="Itohan"/>
    <s v="Igbinoba-Okwuonyechie"/>
    <s v="12/02/2019"/>
    <s v="General Medical Inpatient Unit"/>
    <s v="_x0009_35"/>
    <s v="Female"/>
    <x v="255"/>
    <s v="BSN"/>
    <s v="_x0009_3.5 and above"/>
    <m/>
    <m/>
    <s v="No"/>
    <m/>
    <s v="No"/>
    <s v=""/>
    <e v="#VALUE!"/>
    <m/>
    <m/>
  </r>
  <r>
    <s v="Emory University Hospital Midtown"/>
    <x v="140"/>
    <s v="_x0009_2198381"/>
    <s v="Tapiwa"/>
    <s v="Lewis"/>
    <s v="10/28/2019"/>
    <s v="Cardiac/Heart/Vascular Critical Care"/>
    <s v="_x0009_37"/>
    <s v="Female"/>
    <x v="255"/>
    <s v="BSN"/>
    <s v="_x0009_3.5 and above"/>
    <m/>
    <m/>
    <s v="No"/>
    <m/>
    <s v="No"/>
    <s v=""/>
    <e v="#VALUE!"/>
    <m/>
    <m/>
  </r>
  <r>
    <s v="Emory University Hospital"/>
    <x v="34"/>
    <s v="_x0009_0432986"/>
    <s v="Omobolaji"/>
    <s v="Davies"/>
    <s v="07/22/2019"/>
    <s v="General Medical Inpatient Unit"/>
    <s v="_x0009_23"/>
    <s v="Male"/>
    <x v="255"/>
    <s v="BSN"/>
    <s v="_x0009_3.0 - 3.49"/>
    <m/>
    <m/>
    <s v="No"/>
    <m/>
    <s v="Yes"/>
    <s v="09/06/2021"/>
    <n v="2.128767123287671"/>
    <s v="Relocating out of area"/>
    <s v="courtenay.brown@emoryhealthcare.org"/>
  </r>
  <r>
    <s v="Emory Saint Joseph’s Hospital"/>
    <x v="88"/>
    <s v="_x0009_0436134"/>
    <s v="Ifeoluwa"/>
    <s v="Akintokun"/>
    <s v="07/15/2019"/>
    <s v="Orthopedic Inpatient Unit"/>
    <s v="_x0009_24"/>
    <s v="Male"/>
    <x v="255"/>
    <s v="BSN"/>
    <s v="_x0009_3.0 - 3.49"/>
    <s v="Full-time"/>
    <m/>
    <s v="No"/>
    <m/>
    <s v="No"/>
    <s v=""/>
    <e v="#VALUE!"/>
    <m/>
    <m/>
  </r>
  <r>
    <s v="Emory University Hospital Midtown"/>
    <x v="141"/>
    <s v="_x0009_0430742"/>
    <s v="Jennifer"/>
    <s v="Boateng"/>
    <s v="02/25/2019"/>
    <s v="Medical/Surgical Intermediate Unit"/>
    <s v="_x0009_29"/>
    <s v="Female"/>
    <x v="255"/>
    <s v="BSN"/>
    <s v="_x0009_3.0 - 3.49"/>
    <s v="Full-time"/>
    <m/>
    <s v="No"/>
    <m/>
    <s v="No"/>
    <s v=""/>
    <e v="#VALUE!"/>
    <m/>
    <m/>
  </r>
  <r>
    <s v="Emory Decatur Hospital"/>
    <x v="46"/>
    <s v="_x0009_0430570"/>
    <s v="Maurice"/>
    <s v="Purvis"/>
    <s v="03/04/2019"/>
    <s v="Emergency Department"/>
    <s v="_x0009_26"/>
    <s v="Male"/>
    <x v="255"/>
    <s v="BSN"/>
    <s v="_x0009_3.0 - 3.49"/>
    <s v="Full-time"/>
    <m/>
    <s v="No"/>
    <m/>
    <s v="Yes"/>
    <s v="03/01/2021"/>
    <n v="1.9945205479452055"/>
    <s v="Obtained position representing a different job experience"/>
    <s v="darlene.rogers@emoryhealthcare.org"/>
  </r>
  <r>
    <s v="Emory University Hospital"/>
    <x v="46"/>
    <s v="_x0009_0433101"/>
    <s v="AnneMarie"/>
    <s v="David"/>
    <s v="03/04/2019"/>
    <s v="General Medical Inpatient Unit"/>
    <s v="_x0009_29"/>
    <s v="Female"/>
    <x v="255"/>
    <s v="BSN"/>
    <s v="_x0009_3.0 - 3.49"/>
    <s v="Full-time"/>
    <m/>
    <s v="No"/>
    <m/>
    <s v="Yes"/>
    <s v="07/14/2020"/>
    <n v="1.3643835616438356"/>
    <s v="Obtained position with a more desirable work schedule"/>
    <s v="wendy.hathaway@emoryhealthcare.org"/>
  </r>
  <r>
    <s v="Emory University Hospital"/>
    <x v="46"/>
    <s v="_x0009_1040884"/>
    <s v="Mark"/>
    <s v="Francois"/>
    <s v="03/04/2019"/>
    <s v="General Medical Inpatient Unit"/>
    <s v="_x0009_53"/>
    <s v="Male"/>
    <x v="255"/>
    <s v="BSN"/>
    <s v="_x0009_3.0 - 3.49"/>
    <s v="Full-time"/>
    <m/>
    <s v="No"/>
    <m/>
    <s v="Yes"/>
    <s v="05/01/2020"/>
    <n v="1.1616438356164382"/>
    <s v="Compensation/pay"/>
    <s v="laurie.douglas@emoryhealthcare.org"/>
  </r>
  <r>
    <s v="Emory University Hospital"/>
    <x v="89"/>
    <s v="_x0009_040332400"/>
    <s v="Germira"/>
    <s v="Blanding"/>
    <s v="10/15/2018"/>
    <s v="General Medical Inpatient Unit"/>
    <s v="_x0009_29"/>
    <s v="Female"/>
    <x v="255"/>
    <s v="Accelerated BSN"/>
    <s v="_x0009_3.5 and above"/>
    <m/>
    <m/>
    <s v="No"/>
    <m/>
    <s v="No"/>
    <s v=""/>
    <e v="#VALUE!"/>
    <m/>
    <m/>
  </r>
  <r>
    <s v="Emory Saint Joseph’s Hospital"/>
    <x v="125"/>
    <s v="_x0009_009885"/>
    <s v="De'ja"/>
    <s v="Stephens"/>
    <s v="10/08/2018"/>
    <s v="Medical/Surgical Inpatient Unit"/>
    <s v="_x0009_30"/>
    <s v="Female"/>
    <x v="255"/>
    <s v="BSN"/>
    <s v="_x0009_3.0 - 3.49"/>
    <m/>
    <m/>
    <s v="No"/>
    <m/>
    <s v="Yes"/>
    <s v="04/16/2021"/>
    <n v="2.5232876712328767"/>
    <s v="Compensation/pay"/>
    <s v="heather.lachiewicz@emoryhealthcare.o"/>
  </r>
  <r>
    <s v="Emory University Hospital"/>
    <x v="35"/>
    <s v="_x0009_0425292"/>
    <s v="sharese"/>
    <s v="windley"/>
    <s v=""/>
    <s v="Other (please specify)"/>
    <s v="_x0009_42"/>
    <s v="Female"/>
    <x v="255"/>
    <s v="BSN"/>
    <m/>
    <m/>
    <m/>
    <s v="No"/>
    <m/>
    <s v="Yes"/>
    <s v="05/12/2020"/>
    <e v="#VALUE!"/>
    <s v="Did not return from leave of absence"/>
    <s v="wendy.hathaway@emoryhealthcare.org"/>
  </r>
  <r>
    <s v="Emory Saint Joseph’s Hospital"/>
    <x v="42"/>
    <s v="_x0009_893392"/>
    <s v="latoya"/>
    <s v="mckenzie"/>
    <s v=""/>
    <s v="General Medical Inpatient Unit"/>
    <s v="_x0009_34"/>
    <s v="Female"/>
    <x v="255"/>
    <s v="BSN"/>
    <s v="_x0009_3.0 - 3.49"/>
    <m/>
    <m/>
    <s v="No"/>
    <m/>
    <s v="No"/>
    <s v=""/>
    <e v="#VALUE!"/>
    <m/>
    <m/>
  </r>
  <r>
    <s v="Emory University Hospital"/>
    <x v="49"/>
    <s v="_x0009_0398534"/>
    <m/>
    <m/>
    <s v=""/>
    <s v="General Medical Inpatient Unit"/>
    <m/>
    <s v="Female"/>
    <x v="255"/>
    <s v="BSN"/>
    <m/>
    <m/>
    <m/>
    <s v="No"/>
    <m/>
    <s v="No"/>
    <s v=""/>
    <e v="#VALUE!"/>
    <m/>
    <m/>
  </r>
  <r>
    <s v="Emory Hillandale Hospital"/>
    <x v="5"/>
    <s v="_x0009_0459448"/>
    <s v="Petrula"/>
    <s v="Aaron"/>
    <s v="11/07/2022"/>
    <s v="Medical ICU Inpatient Unit"/>
    <s v="_x0009_39"/>
    <s v="Female"/>
    <x v="256"/>
    <s v="ADN/ASN"/>
    <s v="_x0009_3.5 and above"/>
    <m/>
    <m/>
    <s v="No"/>
    <m/>
    <s v="Yes"/>
    <s v="08/17/2024"/>
    <n v="1.7780821917808218"/>
    <s v="Other/Unknown"/>
    <s v="mary.brazeale@emoryhealthcare.org"/>
  </r>
  <r>
    <s v="Emory University Hospital Midtown"/>
    <x v="140"/>
    <s v="_x0009_0372920"/>
    <s v="Keisha"/>
    <s v="McDowell"/>
    <s v="10/28/2019"/>
    <s v="Medical ICU Inpatient Unit"/>
    <s v="_x0009_34"/>
    <s v="Female"/>
    <x v="256"/>
    <s v="BSN"/>
    <s v="_x0009_3.0 - 3.49"/>
    <m/>
    <m/>
    <s v="No"/>
    <m/>
    <s v="No"/>
    <s v=""/>
    <e v="#VALUE!"/>
    <m/>
    <m/>
  </r>
  <r>
    <s v="Emory University Hospital"/>
    <x v="85"/>
    <s v="_x0009_0415643"/>
    <s v="Millicent"/>
    <s v="Obasogie"/>
    <s v="10/21/2019"/>
    <s v="General Medical Inpatient Unit"/>
    <s v="_x0009_41"/>
    <s v="Female"/>
    <x v="256"/>
    <s v="BSN"/>
    <s v="_x0009_3.0 - 3.49"/>
    <m/>
    <m/>
    <s v="No"/>
    <m/>
    <s v="Yes"/>
    <s v="12/20/2020"/>
    <n v="1.167123287671233"/>
    <s v="Did not return from leave of absence"/>
    <s v="wendy.hathaway@emoryhealthcare.org"/>
  </r>
  <r>
    <s v="Emory University Hospital"/>
    <x v="85"/>
    <s v="_x0009_0438496"/>
    <s v="Stellamaris"/>
    <s v="Michuki"/>
    <s v="10/21/2019"/>
    <s v="General Medical Inpatient Unit"/>
    <s v="_x0009_47"/>
    <s v="Female"/>
    <x v="256"/>
    <s v="BSN"/>
    <s v="_x0009_3.5 and above"/>
    <m/>
    <m/>
    <s v="No"/>
    <m/>
    <s v="Yes"/>
    <s v="03/05/2022"/>
    <n v="2.3726027397260272"/>
    <s v="Returning to school full-time"/>
    <s v="courtenay.brown@emoryhealthcare.org"/>
  </r>
  <r>
    <s v="Emory University Hospital Midtown"/>
    <x v="76"/>
    <s v="_x0009_477225"/>
    <s v="Helen"/>
    <s v="Hadgu"/>
    <s v="03/24/2025"/>
    <s v="Oncology Inpatient Unit"/>
    <s v="_x0009_33"/>
    <s v="Female"/>
    <x v="257"/>
    <s v="BSN"/>
    <s v="_x0009_3.5 and above"/>
    <s v="Full-time"/>
    <s v="None"/>
    <s v="No"/>
    <m/>
    <s v="No"/>
    <s v=""/>
    <e v="#VALUE!"/>
    <m/>
    <m/>
  </r>
  <r>
    <s v="Emory University Hospital Midtown"/>
    <x v="71"/>
    <s v="_x0009_0472129"/>
    <s v="Adalis"/>
    <s v="Williams"/>
    <s v="07/22/2024"/>
    <s v="Perioperative OR"/>
    <s v="_x0009_27"/>
    <s v="Female"/>
    <x v="258"/>
    <s v="ADN/ASN"/>
    <s v="_x0009_3.0 - 3.49"/>
    <s v="Full-time"/>
    <m/>
    <s v="No"/>
    <m/>
    <s v="No"/>
    <s v=""/>
    <e v="#VALUE!"/>
    <m/>
    <m/>
  </r>
  <r>
    <s v="Emory Saint Joseph’s Hospital"/>
    <x v="95"/>
    <s v="_x0009_040701100"/>
    <m/>
    <m/>
    <s v=""/>
    <s v="Telemetry Unit"/>
    <s v="_x0009_24"/>
    <s v="Female"/>
    <x v="259"/>
    <s v="BSN"/>
    <s v="_x0009_3.0 - 3.49"/>
    <m/>
    <m/>
    <s v="No"/>
    <m/>
    <s v="No"/>
    <s v=""/>
    <e v="#VALUE!"/>
    <m/>
    <m/>
  </r>
  <r>
    <s v="The Emory Clinic"/>
    <x v="76"/>
    <s v="_x0009_477249"/>
    <s v="Chelsea"/>
    <s v="Perry"/>
    <s v="03/31/2025"/>
    <s v="Ambulatory Setting"/>
    <s v="_x0009_28"/>
    <s v="Female"/>
    <x v="260"/>
    <s v="ADN/ASN"/>
    <s v="_x0009_3.0 - 3.49"/>
    <s v="Full-time"/>
    <s v="Extern/Intern"/>
    <s v="No"/>
    <m/>
    <s v="No"/>
    <s v=""/>
    <e v="#VALUE!"/>
    <m/>
    <m/>
  </r>
  <r>
    <s v="Emory Saint Joseph’s Hospital"/>
    <x v="118"/>
    <s v="_x0009_0446142"/>
    <s v="Abbie"/>
    <s v="Culajara"/>
    <s v="03/22/2021"/>
    <s v="General Medical Inpatient Unit"/>
    <s v="_x0009_32"/>
    <s v="Female"/>
    <x v="261"/>
    <s v="BSN"/>
    <s v="_x0009_3.0 - 3.49"/>
    <m/>
    <m/>
    <s v="No"/>
    <m/>
    <s v="Yes"/>
    <s v="04/07/2022"/>
    <n v="1.0438356164383562"/>
    <s v="Travel Nurse"/>
    <s v="donna.alvarez@emoryhealthcare.org"/>
  </r>
  <r>
    <s v="Emory University Hospital Midtown"/>
    <x v="83"/>
    <s v="_x0009_0443470"/>
    <s v="lance"/>
    <s v="nesle"/>
    <s v="10/26/2020"/>
    <s v="Orthopedic Inpatient Unit"/>
    <s v="_x0009_22"/>
    <s v="Male"/>
    <x v="261"/>
    <s v="BSN"/>
    <s v="_x0009_3.0 - 3.49"/>
    <m/>
    <m/>
    <s v="No"/>
    <m/>
    <s v="Yes"/>
    <s v="10/01/2021"/>
    <n v="0.93150684931506844"/>
    <s v="Travel Nurse"/>
    <s v="kim.lucas@emoryhealthcare.org"/>
  </r>
  <r>
    <s v="Emory Decatur Hospital"/>
    <x v="138"/>
    <s v="_x0009_0409562"/>
    <s v="Reneca"/>
    <s v="Dennis"/>
    <s v="12/14/2022"/>
    <s v="Neonatal ICU Inpatient Unit"/>
    <s v="_x0009_49"/>
    <s v="Female"/>
    <x v="262"/>
    <s v="ADN/ASN"/>
    <s v="_x0009_3.0 - 3.49"/>
    <s v="Full-time"/>
    <m/>
    <s v="No"/>
    <m/>
    <s v="No"/>
    <s v=""/>
    <e v="#VALUE!"/>
    <m/>
    <m/>
  </r>
  <r>
    <s v="Emory Decatur Hospital"/>
    <x v="5"/>
    <s v="_x0009_0459200"/>
    <s v="Eulissa"/>
    <s v="Walters"/>
    <s v="10/17/2022"/>
    <s v="Medical/Surgical ICU Inpatient Unit"/>
    <s v="_x0009_49"/>
    <s v="Female"/>
    <x v="262"/>
    <s v="ADN/ASN"/>
    <s v="_x0009_3.5 and above"/>
    <s v="Full-time"/>
    <m/>
    <s v="No"/>
    <m/>
    <s v="No"/>
    <s v=""/>
    <e v="#VALUE!"/>
    <m/>
    <m/>
  </r>
  <r>
    <s v="Emory University Hospital Midtown"/>
    <x v="224"/>
    <s v="_x0009_0449874"/>
    <s v="josee"/>
    <s v="etienne"/>
    <s v="10/15/2021"/>
    <s v="Emergency Department"/>
    <s v="_x0009_25"/>
    <s v="Female"/>
    <x v="262"/>
    <s v="ADN/ASN"/>
    <s v="_x0009_3.5 and above"/>
    <s v="Full-time"/>
    <m/>
    <s v="No"/>
    <m/>
    <s v="No"/>
    <s v=""/>
    <e v="#VALUE!"/>
    <m/>
    <m/>
  </r>
  <r>
    <s v="Emory University Hospital Midtown"/>
    <x v="141"/>
    <s v="_x0009_0423954"/>
    <s v="Mark"/>
    <s v="Benson"/>
    <s v="02/25/2019"/>
    <s v="Other (please specify)"/>
    <s v="_x0009_55"/>
    <s v="Male"/>
    <x v="263"/>
    <s v="ADN/ASN"/>
    <s v="_x0009_3.0 - 3.49"/>
    <m/>
    <m/>
    <s v="No"/>
    <m/>
    <s v="No"/>
    <s v=""/>
    <e v="#VALUE!"/>
    <m/>
    <m/>
  </r>
  <r>
    <s v="Emory University Hospital"/>
    <x v="61"/>
    <s v="_x0009_0410840"/>
    <s v="Vanessa"/>
    <s v="Soliman"/>
    <s v=""/>
    <s v="General Medical Inpatient Unit"/>
    <s v="_x0009_23"/>
    <s v="Female"/>
    <x v="264"/>
    <s v="BSN"/>
    <s v="_x0009_3.5 and above"/>
    <m/>
    <m/>
    <s v="No"/>
    <m/>
    <s v="No"/>
    <s v=""/>
    <e v="#VALUE!"/>
    <m/>
    <m/>
  </r>
  <r>
    <s v="The Emory Clinic"/>
    <x v="66"/>
    <s v="_x0009_0479576"/>
    <s v="Ania"/>
    <s v="Funny"/>
    <s v="08/18/2025"/>
    <s v="Ambulatory Setting"/>
    <s v="_x0009_22"/>
    <s v="Female"/>
    <x v="265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20"/>
    <s v="_x0009_0474613"/>
    <s v="Jaliya"/>
    <s v="Peavy"/>
    <s v="11/04/2024"/>
    <s v="Neonatal ICU Inpatient Unit"/>
    <s v="_x0009_22"/>
    <s v="Female"/>
    <x v="265"/>
    <s v="BSN"/>
    <s v="_x0009_3.0 - 3.49"/>
    <s v="Full-time"/>
    <m/>
    <s v="No"/>
    <m/>
    <s v="No"/>
    <s v=""/>
    <e v="#VALUE!"/>
    <m/>
    <m/>
  </r>
  <r>
    <s v="Emory University Hospital"/>
    <x v="148"/>
    <s v="_x0009_0464232"/>
    <s v="Royell"/>
    <s v="Douglas"/>
    <s v="11/06/2023"/>
    <s v="Perioperative OR"/>
    <s v="_x0009_22"/>
    <s v="Female"/>
    <x v="265"/>
    <s v="BSN"/>
    <s v="_x0009_3.5 and above"/>
    <s v="Full-time"/>
    <m/>
    <s v="No"/>
    <m/>
    <s v="Yes"/>
    <s v="04/19/2024"/>
    <n v="0.45205479452054792"/>
    <s v="Unhappy with job/facility"/>
    <s v="donna.alvarez@emoryhealthcare.org"/>
  </r>
  <r>
    <s v="Emory University Hospital"/>
    <x v="12"/>
    <s v="_x0009_0425344"/>
    <m/>
    <m/>
    <s v=""/>
    <s v="General Medical Inpatient Unit"/>
    <s v="_x0009_23"/>
    <s v="Female"/>
    <x v="265"/>
    <s v="BSN"/>
    <s v="_x0009_3.0 - 3.49"/>
    <m/>
    <m/>
    <s v="No"/>
    <m/>
    <s v="No"/>
    <s v=""/>
    <e v="#VALUE!"/>
    <m/>
    <m/>
  </r>
  <r>
    <s v="Emory University Hospital"/>
    <x v="12"/>
    <s v="_x0009_0425983"/>
    <s v="markia"/>
    <s v="calloway"/>
    <s v=""/>
    <s v="Cardiac/Heart/Vascular Critical Care"/>
    <s v="_x0009_24"/>
    <s v="Female"/>
    <x v="265"/>
    <s v="BSN"/>
    <s v="_x0009_2.5 - 2.99"/>
    <m/>
    <m/>
    <s v="No"/>
    <m/>
    <s v="No"/>
    <s v=""/>
    <e v="#VALUE!"/>
    <m/>
    <m/>
  </r>
  <r>
    <s v="Emory University Hospital"/>
    <x v="41"/>
    <s v="_x0009_0420300"/>
    <m/>
    <m/>
    <s v=""/>
    <s v="General Medical Inpatient Unit"/>
    <s v="_x0009_23"/>
    <s v="Female"/>
    <x v="265"/>
    <s v="BSN"/>
    <m/>
    <m/>
    <m/>
    <s v="No"/>
    <m/>
    <s v="No"/>
    <s v=""/>
    <e v="#VALUE!"/>
    <m/>
    <m/>
  </r>
  <r>
    <s v="Emory Saint Joseph’s Hospital"/>
    <x v="148"/>
    <s v="_x0009_0467041"/>
    <s v="Madeline"/>
    <s v="Capshaw"/>
    <s v="11/27/2023"/>
    <s v="Oncology Inpatient Unit"/>
    <s v="_x0009_26"/>
    <s v="Female"/>
    <x v="266"/>
    <s v="Accelerated BSN"/>
    <s v="_x0009_2.5 - 2.99"/>
    <s v="Full-time"/>
    <m/>
    <s v="No"/>
    <m/>
    <s v="No"/>
    <s v=""/>
    <e v="#VALUE!"/>
    <m/>
    <m/>
  </r>
  <r>
    <s v="Emory University Hospital"/>
    <x v="35"/>
    <s v="_x0009_0425638"/>
    <s v="alexus"/>
    <s v="threatt"/>
    <s v=""/>
    <s v="Emergency Department"/>
    <s v="_x0009_23"/>
    <s v="Female"/>
    <x v="267"/>
    <s v="BSN"/>
    <s v="_x0009_3.5 and above"/>
    <m/>
    <m/>
    <s v="No"/>
    <m/>
    <s v="Yes"/>
    <s v="02/28/2019"/>
    <e v="#VALUE!"/>
    <s v="Relocating out of area"/>
    <s v="wendy.hathaway@emoryhealthcare.org"/>
  </r>
  <r>
    <s v="Emory University Hospital"/>
    <x v="49"/>
    <s v="_x0009_398873"/>
    <m/>
    <m/>
    <s v=""/>
    <s v="Telemetry Unit"/>
    <s v="_x0009_25"/>
    <s v="Female"/>
    <x v="268"/>
    <s v="BSN"/>
    <s v="_x0009_3.5 and above"/>
    <m/>
    <m/>
    <s v="No"/>
    <m/>
    <s v="No"/>
    <s v=""/>
    <e v="#VALUE!"/>
    <m/>
    <m/>
  </r>
  <r>
    <s v="Emory University Hospital"/>
    <x v="99"/>
    <s v="_x0009_3554"/>
    <m/>
    <m/>
    <s v=""/>
    <s v="General Medical Inpatient Unit"/>
    <s v="_x0009_48"/>
    <s v="Female"/>
    <x v="268"/>
    <s v="Diploma"/>
    <m/>
    <m/>
    <m/>
    <s v="No"/>
    <m/>
    <s v="No"/>
    <s v=""/>
    <e v="#VALUE!"/>
    <m/>
    <m/>
  </r>
  <r>
    <s v="The Emory Clinic"/>
    <x v="45"/>
    <s v="_x0009_0413016"/>
    <s v="Tammy"/>
    <s v="King"/>
    <s v="10/03/2021"/>
    <s v="Ambulatory Setting"/>
    <s v="_x0009_50"/>
    <s v="Female"/>
    <x v="269"/>
    <s v="BSN"/>
    <s v="_x0009_3.0 - 3.49"/>
    <m/>
    <m/>
    <s v="No"/>
    <m/>
    <s v="No"/>
    <s v=""/>
    <e v="#VALUE!"/>
    <m/>
    <m/>
  </r>
  <r>
    <s v="Emory University Orthopaedics &amp; Spine Hospital "/>
    <x v="72"/>
    <s v="_x0009_0405314"/>
    <s v="Monica"/>
    <s v="Williams"/>
    <s v="08/01/2021"/>
    <s v="Ambulatory Setting"/>
    <s v="_x0009_49"/>
    <s v="Female"/>
    <x v="269"/>
    <s v="BSN"/>
    <s v="_x0009_3.0 - 3.49"/>
    <s v="Full-time"/>
    <m/>
    <s v="No"/>
    <m/>
    <s v="No"/>
    <s v=""/>
    <e v="#VALUE!"/>
    <m/>
    <m/>
  </r>
  <r>
    <s v="The Emory Clinic"/>
    <x v="72"/>
    <s v="_x0009_0405314"/>
    <s v="Monica"/>
    <s v="Williams"/>
    <s v="08/26/2021"/>
    <s v="Ambulatory Setting"/>
    <m/>
    <s v="Female"/>
    <x v="269"/>
    <s v="BSN"/>
    <s v="_x0009_3.5 and above"/>
    <s v="Full-time"/>
    <m/>
    <s v="No"/>
    <m/>
    <s v="No"/>
    <s v=""/>
    <e v="#VALUE!"/>
    <m/>
    <m/>
  </r>
  <r>
    <s v="Emory University Hospital"/>
    <x v="110"/>
    <s v="_x0009_0446149"/>
    <s v="Imani"/>
    <s v="Bugg"/>
    <s v="03/22/2021"/>
    <s v="Cardiac/Heart/Vascular Critical Care"/>
    <s v="_x0009_22"/>
    <s v="Female"/>
    <x v="269"/>
    <s v="BA in Nursing"/>
    <s v="_x0009_3.5 and above"/>
    <s v="Full-time"/>
    <m/>
    <s v="No"/>
    <m/>
    <s v="No"/>
    <s v=""/>
    <e v="#VALUE!"/>
    <m/>
    <m/>
  </r>
  <r>
    <s v="Emory University Hospital"/>
    <x v="85"/>
    <s v="_x0009_0437798"/>
    <s v="Kamile"/>
    <s v="Conley"/>
    <s v="12/02/2019"/>
    <s v="Cardiac/Heart/Vascular Critical Care"/>
    <s v="_x0009_28"/>
    <s v="Female"/>
    <x v="269"/>
    <s v="BSN"/>
    <s v="_x0009_3.0 - 3.49"/>
    <m/>
    <m/>
    <s v="No"/>
    <m/>
    <s v="No"/>
    <s v=""/>
    <e v="#VALUE!"/>
    <m/>
    <m/>
  </r>
  <r>
    <s v="Emory Hillandale Hospital"/>
    <x v="123"/>
    <s v="_x0009_0055968"/>
    <s v="Klaria"/>
    <s v="Turnbull"/>
    <s v="03/11/2019"/>
    <s v="Emergency Department"/>
    <s v="_x0009_41"/>
    <s v="Female"/>
    <x v="269"/>
    <s v="BSN"/>
    <s v="_x0009_3.0 - 3.49"/>
    <m/>
    <m/>
    <s v="No"/>
    <m/>
    <s v="No"/>
    <s v=""/>
    <e v="#VALUE!"/>
    <m/>
    <m/>
  </r>
  <r>
    <s v="Emory University Hospital Midtown"/>
    <x v="140"/>
    <s v="_x0009_0436610"/>
    <s v="Gabriell"/>
    <s v="Brown"/>
    <s v="10/28/2019"/>
    <s v="General Medical Inpatient Unit"/>
    <s v="_x0009_27"/>
    <s v="Female"/>
    <x v="270"/>
    <s v="BSN"/>
    <s v="_x0009_2.5 - 2.99"/>
    <m/>
    <m/>
    <s v="No"/>
    <m/>
    <s v="No"/>
    <s v=""/>
    <e v="#VALUE!"/>
    <m/>
    <m/>
  </r>
  <r>
    <s v="Emory University Hospital"/>
    <x v="46"/>
    <s v="_x0009_0428386"/>
    <s v="Traci"/>
    <s v="Anderson"/>
    <s v="02/28/2019"/>
    <s v="Oncology Inpatient Unit"/>
    <s v="_x0009_24"/>
    <s v="Female"/>
    <x v="270"/>
    <s v="BSN"/>
    <s v="_x0009_3.0 - 3.49"/>
    <m/>
    <m/>
    <s v="No"/>
    <m/>
    <s v="No"/>
    <s v=""/>
    <e v="#VALUE!"/>
    <m/>
    <m/>
  </r>
  <r>
    <s v="Emory University Hospital Midtown"/>
    <x v="71"/>
    <s v="_x0009_0472591"/>
    <s v="Rainy"/>
    <s v="Bradford"/>
    <s v="09/16/2024"/>
    <s v="General Medical Inpatient Unit"/>
    <s v="_x0009_26"/>
    <s v="Female"/>
    <x v="271"/>
    <s v="ADN/ASN"/>
    <s v="_x0009_3.0 - 3.49"/>
    <s v="Full-time"/>
    <m/>
    <s v="No"/>
    <m/>
    <s v="No"/>
    <s v=""/>
    <e v="#VALUE!"/>
    <m/>
    <m/>
  </r>
  <r>
    <s v="Emory Decatur Hospital"/>
    <x v="147"/>
    <s v="_x0009_0450160"/>
    <s v="Aliyah"/>
    <s v="Harvey"/>
    <s v="10/04/2021"/>
    <s v="Medical ICU Inpatient Unit"/>
    <s v="_x0009_26"/>
    <s v="Female"/>
    <x v="272"/>
    <s v="ADN/ASN"/>
    <s v="_x0009_3.0 - 3.49"/>
    <s v="Full-time"/>
    <m/>
    <s v="No"/>
    <m/>
    <s v="Yes"/>
    <s v="11/14/2022"/>
    <n v="1.1123287671232878"/>
    <s v="Unhappy with job/facility"/>
    <s v="mary.brazeale@emoryhealthcare.org"/>
  </r>
  <r>
    <s v="Emory University Hospital"/>
    <x v="133"/>
    <s v="_x0009_0483848"/>
    <s v="Sierra"/>
    <s v="Fox"/>
    <s v="10/20/2025"/>
    <s v="Emergency Department"/>
    <s v="_x0009_23"/>
    <s v="Female"/>
    <x v="273"/>
    <s v="BSN"/>
    <s v="_x0009_3.0 - 3.49"/>
    <s v="Full-time"/>
    <s v="Extern/Intern"/>
    <s v="No"/>
    <m/>
    <s v="No"/>
    <s v=""/>
    <e v="#VALUE!"/>
    <m/>
    <m/>
  </r>
  <r>
    <s v="Emory University Hospital"/>
    <x v="19"/>
    <s v="_x0009_0475116"/>
    <s v="Jonah"/>
    <s v="Czar"/>
    <s v="11/04/2024"/>
    <s v="Oncology Inpatient Unit"/>
    <s v="_x0009_24"/>
    <s v="Male"/>
    <x v="273"/>
    <s v="BSN"/>
    <s v="_x0009_2.5 - 2.99"/>
    <s v="Full-time"/>
    <m/>
    <s v="No"/>
    <m/>
    <s v="No"/>
    <s v=""/>
    <e v="#VALUE!"/>
    <m/>
    <m/>
  </r>
  <r>
    <s v="Emory University Hospital Midtown"/>
    <x v="70"/>
    <s v="_x0009_0456800"/>
    <s v="timothy"/>
    <s v="rogers"/>
    <s v="08/08/2022"/>
    <s v="Cardiac/Heart/Vascular Critical Care"/>
    <s v="_x0009_22"/>
    <s v="Male"/>
    <x v="273"/>
    <s v="BSN"/>
    <s v="_x0009_3.0 - 3.49"/>
    <m/>
    <m/>
    <s v="No"/>
    <m/>
    <s v="Yes"/>
    <s v="09/07/2024"/>
    <n v="2.0849315068493151"/>
    <s v="Other/Unknown"/>
    <s v="benn.brooks@emoryhealthcare.org"/>
  </r>
  <r>
    <s v="Emory University Hospital Midtown"/>
    <x v="116"/>
    <s v="_x0009_0445046"/>
    <s v="aisha"/>
    <s v="lee"/>
    <s v="02/01/2021"/>
    <s v="Emergency Department"/>
    <s v="_x0009_38"/>
    <s v="Female"/>
    <x v="273"/>
    <s v="BSN"/>
    <s v="_x0009_3.5 and above"/>
    <s v="Full-time"/>
    <m/>
    <s v="No"/>
    <m/>
    <s v="No"/>
    <s v=""/>
    <e v="#VALUE!"/>
    <m/>
    <m/>
  </r>
  <r>
    <s v="Emory University Hospital Midtown"/>
    <x v="116"/>
    <s v="_x0009_0445831"/>
    <s v="semira"/>
    <s v="campbell"/>
    <s v="03/21/2021"/>
    <s v="Medical ICU Inpatient Unit"/>
    <s v="_x0009_23"/>
    <s v="Female"/>
    <x v="273"/>
    <s v="BSN"/>
    <s v="_x0009_3.5 and above"/>
    <s v="Full-time"/>
    <m/>
    <s v="No"/>
    <m/>
    <s v="No"/>
    <s v=""/>
    <e v="#VALUE!"/>
    <m/>
    <m/>
  </r>
  <r>
    <s v="Emory University Hospital Midtown"/>
    <x v="73"/>
    <s v="_x0009_0442146"/>
    <s v="shannon"/>
    <s v="major"/>
    <s v="06/15/2020"/>
    <s v="Medical/Surgical Intermediate Unit"/>
    <s v="_x0009_34"/>
    <s v="Female"/>
    <x v="273"/>
    <s v="BSN"/>
    <s v="_x0009_3.0 - 3.49"/>
    <s v="Full-time"/>
    <m/>
    <s v="No"/>
    <m/>
    <s v="No"/>
    <s v=""/>
    <e v="#VALUE!"/>
    <m/>
    <m/>
  </r>
  <r>
    <s v="Emory University Hospital"/>
    <x v="47"/>
    <s v="_x0009_0430737"/>
    <s v="Carl"/>
    <s v="Hood"/>
    <s v="10/15/2018"/>
    <s v="Surgical ICU Inpatient Unit"/>
    <s v="_x0009_23"/>
    <s v="Male"/>
    <x v="273"/>
    <s v="BSN"/>
    <s v="_x0009_3.0 - 3.49"/>
    <m/>
    <m/>
    <s v="No"/>
    <m/>
    <s v="No"/>
    <s v=""/>
    <e v="#VALUE!"/>
    <m/>
    <m/>
  </r>
  <r>
    <s v="Emory Saint Joseph’s Hospital"/>
    <x v="131"/>
    <s v="_x0009_781000"/>
    <s v="Jasmine"/>
    <s v="Moten"/>
    <s v="10/16/2017"/>
    <s v="Telemetry Unit"/>
    <s v="_x0009_23"/>
    <s v="Female"/>
    <x v="273"/>
    <s v="BSN"/>
    <s v="_x0009_3.5 and above"/>
    <m/>
    <m/>
    <s v="No"/>
    <m/>
    <s v="Yes"/>
    <s v="03/28/2020"/>
    <n v="2.4493150684931506"/>
    <s v="Relocating out of area"/>
    <s v="heather.lachiewicz@emoryhealthcare.o"/>
  </r>
  <r>
    <s v="Emory University Hospital"/>
    <x v="13"/>
    <s v="_x0009_0404402"/>
    <m/>
    <m/>
    <s v=""/>
    <s v="Telemetry Unit"/>
    <s v="_x0009_23"/>
    <s v="Female"/>
    <x v="273"/>
    <s v="BSN"/>
    <m/>
    <m/>
    <m/>
    <s v="No"/>
    <m/>
    <s v="No"/>
    <s v=""/>
    <e v="#VALUE!"/>
    <m/>
    <m/>
  </r>
  <r>
    <s v="Emory University Hospital"/>
    <x v="129"/>
    <s v="_x0009_0442797"/>
    <s v="Sydney"/>
    <s v="Sumners"/>
    <s v="09/14/2020"/>
    <s v="Surgical ICU Inpatient Unit"/>
    <s v="_x0009_22"/>
    <s v="Female"/>
    <x v="274"/>
    <s v="BSN"/>
    <s v="_x0009_3.5 and above"/>
    <m/>
    <m/>
    <s v="No"/>
    <m/>
    <s v="No"/>
    <s v=""/>
    <e v="#VALUE!"/>
    <m/>
    <m/>
  </r>
  <r>
    <s v="Emory University Hospital Midtown"/>
    <x v="2"/>
    <s v="_x0009_0480802"/>
    <s v="Arayah"/>
    <s v="Simons"/>
    <s v="11/03/2025"/>
    <s v="Emergency Department"/>
    <s v="_x0009_24"/>
    <s v="Female"/>
    <x v="275"/>
    <s v="Accelerated BSN"/>
    <s v="_x0009_3.5 and above"/>
    <s v="Full-time"/>
    <s v="Extern/Intern"/>
    <s v="No"/>
    <m/>
    <s v="No"/>
    <s v=""/>
    <e v="#VALUE!"/>
    <m/>
    <m/>
  </r>
  <r>
    <s v="Emory University Hospital"/>
    <x v="153"/>
    <s v="_x0009_0474536"/>
    <s v="Kyana"/>
    <s v="Peart"/>
    <s v="10/21/2024"/>
    <s v="Cardiac/Heart/Vascular Critical Care"/>
    <s v="_x0009_27"/>
    <s v="Female"/>
    <x v="273"/>
    <s v="Accelerated BSN"/>
    <s v="_x0009_3.0 - 3.49"/>
    <s v="Full-time"/>
    <m/>
    <s v="No"/>
    <m/>
    <s v="No"/>
    <s v=""/>
    <e v="#VALUE!"/>
    <m/>
    <m/>
  </r>
  <r>
    <s v="Emory University Hospital"/>
    <x v="65"/>
    <s v="_x0009_2590181"/>
    <s v="Stephanie"/>
    <s v="Clarke"/>
    <s v="07/29/2024"/>
    <s v="Cardiac/Heart/Vascular Critical Care"/>
    <s v="_x0009_29"/>
    <s v="Female"/>
    <x v="273"/>
    <s v="Accelerated BSN"/>
    <s v="_x0009_3.0 - 3.49"/>
    <s v="Full-time"/>
    <m/>
    <s v="No"/>
    <m/>
    <s v="No"/>
    <s v=""/>
    <e v="#VALUE!"/>
    <m/>
    <m/>
  </r>
  <r>
    <s v="Emory University Hospital"/>
    <x v="158"/>
    <s v="_x0009_0467361"/>
    <s v="Caroline"/>
    <s v="Sypniewski"/>
    <s v="12/11/2023"/>
    <s v="Oncology Inpatient Unit"/>
    <s v="_x0009_24"/>
    <s v="Female"/>
    <x v="273"/>
    <s v="Accelerated BSN"/>
    <s v="_x0009_3.5 and above"/>
    <s v="Full-time"/>
    <m/>
    <s v="No"/>
    <m/>
    <s v="No"/>
    <s v=""/>
    <e v="#VALUE!"/>
    <m/>
    <m/>
  </r>
  <r>
    <s v="Emory University Hospital"/>
    <x v="99"/>
    <s v="_x0009_0882"/>
    <m/>
    <m/>
    <s v=""/>
    <s v="General Medical Inpatient Unit"/>
    <s v="_x0009_35"/>
    <s v="Female"/>
    <x v="275"/>
    <s v="Accelerated BSN"/>
    <s v="_x0009_3.5 and above"/>
    <m/>
    <m/>
    <s v="No"/>
    <m/>
    <s v="No"/>
    <s v=""/>
    <e v="#VALUE!"/>
    <m/>
    <m/>
  </r>
  <r>
    <s v="Emory University Hospital"/>
    <x v="61"/>
    <s v="_x0009_0410834"/>
    <s v="Ashlyn"/>
    <s v="Lingo"/>
    <s v=""/>
    <s v="General Medical Inpatient Unit"/>
    <s v="_x0009_22"/>
    <s v="Female"/>
    <x v="276"/>
    <s v="BSN"/>
    <s v="_x0009_3.0 - 3.49"/>
    <m/>
    <m/>
    <s v="No"/>
    <m/>
    <s v="Yes"/>
    <s v="05/20/2017"/>
    <e v="#VALUE!"/>
    <s v="Other/Unknown"/>
    <s v="laurie.douglas@emoryhealthcare.org"/>
  </r>
  <r>
    <s v="Emory University Hospital"/>
    <x v="225"/>
    <s v="_x0009_5784"/>
    <m/>
    <m/>
    <s v=""/>
    <m/>
    <s v="_x0009_21"/>
    <s v="Female"/>
    <x v="276"/>
    <s v="BSN"/>
    <s v="_x0009_3.0 - 3.49"/>
    <m/>
    <m/>
    <s v="No"/>
    <m/>
    <s v="No"/>
    <s v=""/>
    <e v="#VALUE!"/>
    <m/>
    <m/>
  </r>
  <r>
    <s v="Emory University Hospital"/>
    <x v="110"/>
    <s v="_x0009_0445143"/>
    <s v="Bridget"/>
    <s v="Morse"/>
    <s v="02/22/2021"/>
    <s v="General Medical Inpatient Unit"/>
    <s v="_x0009_23"/>
    <s v="Female"/>
    <x v="277"/>
    <s v="BSN"/>
    <s v="_x0009_3.5 and above"/>
    <m/>
    <m/>
    <s v="No"/>
    <m/>
    <s v="No"/>
    <s v=""/>
    <e v="#VALUE!"/>
    <m/>
    <m/>
  </r>
  <r>
    <s v="Emory University Hospital"/>
    <x v="128"/>
    <s v="_x0009_5134"/>
    <m/>
    <m/>
    <s v=""/>
    <s v="Oncology Inpatient Unit"/>
    <s v="_x0009_22"/>
    <s v="Female"/>
    <x v="277"/>
    <s v="BSN"/>
    <s v="_x0009_3.0 - 3.49"/>
    <m/>
    <m/>
    <s v="No"/>
    <m/>
    <s v="No"/>
    <s v=""/>
    <e v="#VALUE!"/>
    <m/>
    <m/>
  </r>
  <r>
    <s v="Emory University Hospital"/>
    <x v="49"/>
    <s v="_x0009_592388"/>
    <m/>
    <m/>
    <s v=""/>
    <s v="General Surgical Inpatient Unit"/>
    <s v="_x0009_22"/>
    <s v="Female"/>
    <x v="277"/>
    <s v="BSN"/>
    <s v="_x0009_3.5 and above"/>
    <m/>
    <m/>
    <s v="No"/>
    <m/>
    <s v="No"/>
    <s v=""/>
    <e v="#VALUE!"/>
    <m/>
    <m/>
  </r>
  <r>
    <s v="Emory Saint Joseph’s Hospital"/>
    <x v="206"/>
    <s v="_x0009_039664700"/>
    <m/>
    <m/>
    <s v=""/>
    <s v="General Surgical Inpatient Unit"/>
    <s v="_x0009_24"/>
    <s v="Female"/>
    <x v="277"/>
    <s v="BSN"/>
    <s v="_x0009_3.0 - 3.49"/>
    <m/>
    <m/>
    <s v="No"/>
    <m/>
    <s v="No"/>
    <s v=""/>
    <e v="#VALUE!"/>
    <m/>
    <m/>
  </r>
  <r>
    <s v="Emory University Hospital"/>
    <x v="36"/>
    <s v="_x0009_0423048"/>
    <s v="Benjamin"/>
    <s v="Doyle"/>
    <s v=""/>
    <s v="Medical ICU Inpatient Unit"/>
    <s v="_x0009_34"/>
    <s v="Male"/>
    <x v="278"/>
    <s v="Accelerated BSN"/>
    <s v="_x0009_2.5 - 2.99"/>
    <m/>
    <m/>
    <s v="No"/>
    <m/>
    <s v="No"/>
    <s v=""/>
    <e v="#VALUE!"/>
    <m/>
    <m/>
  </r>
  <r>
    <s v="Emory University Hospital"/>
    <x v="66"/>
    <s v="_x0009_0479047"/>
    <s v="Inna"/>
    <s v="Clayton"/>
    <s v="07/28/2025"/>
    <s v="Medical/Surgical Inpatient Unit"/>
    <s v="_x0009_35"/>
    <s v="Female"/>
    <x v="279"/>
    <s v="ADN/ASN"/>
    <s v="_x0009_3.5 and above"/>
    <s v="Full-time"/>
    <s v="LPN/LVN"/>
    <s v="No"/>
    <m/>
    <s v="No"/>
    <s v=""/>
    <e v="#VALUE!"/>
    <m/>
    <m/>
  </r>
  <r>
    <s v="Emory University Hospital Midtown"/>
    <x v="16"/>
    <s v="_x0009_0477533"/>
    <s v="Dekwan"/>
    <s v="Cauldwell"/>
    <s v="03/31/2025"/>
    <s v="Medical/Surgical Inpatient Unit"/>
    <s v="_x0009_33"/>
    <s v="Male"/>
    <x v="280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55"/>
    <s v="_x0009_1430384"/>
    <m/>
    <m/>
    <s v=""/>
    <s v="Neurology/Neurosurgical ICU Inpatient Unit"/>
    <s v="_x0009_29"/>
    <s v="Female"/>
    <x v="281"/>
    <s v="Masters"/>
    <s v="_x0009_3.5 and above"/>
    <m/>
    <m/>
    <s v="No"/>
    <m/>
    <s v="No"/>
    <s v=""/>
    <e v="#VALUE!"/>
    <m/>
    <m/>
  </r>
  <r>
    <s v="Emory University Hospital Midtown"/>
    <x v="28"/>
    <s v="_x0009_0450289"/>
    <s v="nasim"/>
    <s v="fallahi"/>
    <s v="03/28/2022"/>
    <s v="Mother/Baby Unit"/>
    <s v="_x0009_25"/>
    <s v="Female"/>
    <x v="282"/>
    <s v="Masters"/>
    <s v="_x0009_3.5 and above"/>
    <m/>
    <m/>
    <s v="No"/>
    <m/>
    <s v="Yes"/>
    <s v="09/16/2022"/>
    <n v="0.47123287671232877"/>
    <s v="Returning to school full-time"/>
    <s v="kim.lucas@emoryhealthcare.org"/>
  </r>
  <r>
    <s v="Emory Saint Joseph’s Hospital"/>
    <x v="139"/>
    <s v="_x0009_2374760"/>
    <s v="Cheyenne"/>
    <s v="Patterson"/>
    <s v="03/13/2023"/>
    <s v="Cardiac/Heart/Vascular Critical Care"/>
    <m/>
    <s v="Female"/>
    <x v="282"/>
    <s v="Masters"/>
    <s v="_x0009_3.5 and above"/>
    <s v="Full-time"/>
    <m/>
    <s v="No"/>
    <m/>
    <s v="Yes"/>
    <s v="01/18/2025"/>
    <n v="1.8547945205479452"/>
    <s v="Relocating out of area"/>
    <s v="donna.alvarez@emoryhealthcare.org"/>
  </r>
  <r>
    <s v="Emory University Hospital"/>
    <x v="30"/>
    <s v="_x0009_0450346"/>
    <s v="Kwan-Pyo"/>
    <s v="Hong"/>
    <s v="09/20/2021"/>
    <s v="Oncology Inpatient Unit"/>
    <s v="_x0009_42"/>
    <s v="Male"/>
    <x v="282"/>
    <s v="MSN (CNL)"/>
    <s v="_x0009_3.5 and above"/>
    <m/>
    <m/>
    <s v="No"/>
    <m/>
    <s v="Yes"/>
    <s v="10/23/2023"/>
    <n v="2.0904109589041098"/>
    <s v="Other/Unknown"/>
    <s v="benn.brooks@emoryhealthcare.org"/>
  </r>
  <r>
    <s v="Emory University Hospital"/>
    <x v="30"/>
    <s v="_x0009_2212575"/>
    <s v="Jessica"/>
    <s v="Hsu"/>
    <s v="11/01/2021"/>
    <s v="General Surgical Inpatient Unit"/>
    <s v="_x0009_24"/>
    <s v="Female"/>
    <x v="282"/>
    <s v="Masters"/>
    <s v="_x0009_3.5 and above"/>
    <s v="Full-time"/>
    <m/>
    <s v="No"/>
    <m/>
    <s v="No"/>
    <s v=""/>
    <e v="#VALUE!"/>
    <m/>
    <m/>
  </r>
  <r>
    <s v="Emory University Hospital"/>
    <x v="82"/>
    <s v="_x0009_0442996"/>
    <s v="Kynadi"/>
    <s v="Mauney"/>
    <s v="10/26/2020"/>
    <s v="Neurology/Neurosurgical ICU Inpatient Unit"/>
    <s v="_x0009_23"/>
    <s v="Female"/>
    <x v="282"/>
    <s v="Masters"/>
    <s v="_x0009_3.5 and above"/>
    <m/>
    <m/>
    <s v="No"/>
    <m/>
    <s v="Yes"/>
    <s v="02/17/2023"/>
    <n v="2.3123287671232875"/>
    <s v="Relocating out of area"/>
    <s v="benn.brooks@emoryhealthcare.org"/>
  </r>
  <r>
    <s v="Emory Saint Joseph’s Hospital"/>
    <x v="105"/>
    <s v="_x0009_2326007"/>
    <s v="Rachael"/>
    <s v="Paulson"/>
    <s v="07/13/2020"/>
    <s v="Emergency Department"/>
    <s v="_x0009_31"/>
    <s v="Female"/>
    <x v="282"/>
    <s v="Masters"/>
    <s v="_x0009_3.5 and above"/>
    <s v="Full-time"/>
    <m/>
    <s v="No"/>
    <m/>
    <s v="Yes"/>
    <s v="06/11/2022"/>
    <n v="1.9123287671232876"/>
    <s v="Other/Unknown"/>
    <s v="donna.alvarez@emoryhealthcare.org"/>
  </r>
  <r>
    <s v="Emory University Hospital"/>
    <x v="46"/>
    <s v="_x0009_2276066"/>
    <s v="Steven"/>
    <s v="Bindrim"/>
    <s v="02/25/2019"/>
    <s v="Cardiac/Heart/Vascular Critical Care"/>
    <s v="_x0009_28"/>
    <s v="Male"/>
    <x v="282"/>
    <s v="MSN (CNL)"/>
    <s v="_x0009_3.0 - 3.49"/>
    <s v="Full-time"/>
    <m/>
    <s v="No"/>
    <m/>
    <s v="No"/>
    <s v=""/>
    <e v="#VALUE!"/>
    <m/>
    <m/>
  </r>
  <r>
    <s v="Emory University Hospital"/>
    <x v="36"/>
    <s v="_x0009_0422843"/>
    <s v="shannon"/>
    <s v="cummings"/>
    <s v="02/23/2018"/>
    <s v="Transplant Unit"/>
    <s v="_x0009_30"/>
    <s v="Female"/>
    <x v="282"/>
    <s v="Masters"/>
    <s v="_x0009_3.0 - 3.49"/>
    <s v="Full-time"/>
    <m/>
    <s v="No"/>
    <m/>
    <s v="Yes"/>
    <s v="11/08/2019"/>
    <n v="1.7068493150684931"/>
    <s v="Disability/Illness/Injury "/>
    <s v="laurie.douglas@emoryhealthcare.org"/>
  </r>
  <r>
    <s v="Emory University Hospital"/>
    <x v="49"/>
    <s v="_x0009_0198651"/>
    <m/>
    <m/>
    <s v=""/>
    <s v="Medical/Surgical Inpatient Unit"/>
    <s v="_x0009_25"/>
    <s v="Female"/>
    <x v="282"/>
    <s v="Accelerated BSN"/>
    <s v="_x0009_3.5 and above"/>
    <m/>
    <m/>
    <s v="No"/>
    <m/>
    <s v="No"/>
    <s v=""/>
    <e v="#VALUE!"/>
    <m/>
    <m/>
  </r>
  <r>
    <s v="Emory University Hospital"/>
    <x v="146"/>
    <s v="_x0009_2172"/>
    <m/>
    <m/>
    <s v=""/>
    <s v="Medical/Surgical ICU Inpatient Unit"/>
    <s v="_x0009_28"/>
    <s v="Female"/>
    <x v="282"/>
    <s v="Accelerated BSN"/>
    <m/>
    <m/>
    <m/>
    <s v="No"/>
    <m/>
    <s v="No"/>
    <s v=""/>
    <e v="#VALUE!"/>
    <m/>
    <m/>
  </r>
  <r>
    <s v="Emory Johns Creek Hospital"/>
    <x v="139"/>
    <s v="_x0009_0462090"/>
    <s v="Madeleine"/>
    <s v="Exon"/>
    <s v="03/27/2023"/>
    <s v="Emergency Department"/>
    <s v="_x0009_23"/>
    <s v="Female"/>
    <x v="283"/>
    <s v="ADN/ASN"/>
    <s v="_x0009_3.0 - 3.49"/>
    <s v="Full-time"/>
    <m/>
    <s v="No"/>
    <m/>
    <s v="Yes"/>
    <s v="01/28/2024"/>
    <n v="0.84109589041095889"/>
    <s v="Family obligations (family/friend caregiving responsibility)"/>
    <s v="donna.alvarez@emoryhealthcare.org"/>
  </r>
  <r>
    <s v="Emory University Orthopaedics &amp; Spine Hospital "/>
    <x v="107"/>
    <s v="_x0009_0484186"/>
    <s v="Rosalie"/>
    <s v="Montag"/>
    <s v="11/10/2025"/>
    <s v="Medical/Surgical Inpatient Unit"/>
    <s v="_x0009_32"/>
    <s v="Female"/>
    <x v="2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1"/>
    <s v="_x0009_0410885"/>
    <m/>
    <m/>
    <s v=""/>
    <s v="Telemetry Unit"/>
    <s v="_x0009_23"/>
    <s v="Female"/>
    <x v="285"/>
    <s v="BSN"/>
    <s v="_x0009_3.5 and above"/>
    <m/>
    <m/>
    <s v="No"/>
    <m/>
    <s v="Yes"/>
    <s v="02/11/2016"/>
    <e v="#VALUE!"/>
    <s v="Other/Unknown"/>
    <s v="karen.maxwell@emoryhealthcare.org"/>
  </r>
  <r>
    <s v="Emory University Hospital Midtown"/>
    <x v="2"/>
    <s v="_x0009_1824829"/>
    <s v="Arianna"/>
    <s v="Robotham-Smith"/>
    <s v="10/13/2025"/>
    <s v="Emergency Department"/>
    <s v="_x0009_31"/>
    <s v="Female"/>
    <x v="286"/>
    <s v="Accelerated BSN"/>
    <s v="_x0009_3.5 and above"/>
    <s v="Full-time"/>
    <s v="Unit secretary/Office personnel/Unit Coordinator"/>
    <s v="No"/>
    <m/>
    <s v="No"/>
    <s v=""/>
    <e v="#VALUE!"/>
    <m/>
    <m/>
  </r>
  <r>
    <s v="Emory Enterprise Staffing Pool"/>
    <x v="76"/>
    <s v="_x0009_476714"/>
    <s v="Christopher"/>
    <s v="Paige"/>
    <s v="03/17/2025"/>
    <s v="Float Pool"/>
    <s v="_x0009_27"/>
    <s v="Male"/>
    <x v="286"/>
    <s v="Accelerated BSN"/>
    <s v="_x0009_3.5 and above"/>
    <s v="Full-time"/>
    <s v="None"/>
    <s v="No"/>
    <m/>
    <s v="No"/>
    <s v=""/>
    <e v="#VALUE!"/>
    <m/>
    <m/>
  </r>
  <r>
    <s v="Emory Saint Joseph’s Hospital"/>
    <x v="118"/>
    <s v="_x0009_2390248"/>
    <s v="Marjorie"/>
    <s v="Then"/>
    <s v="02/15/2021"/>
    <s v="General Surgical Inpatient Unit"/>
    <s v="_x0009_35"/>
    <s v="Female"/>
    <x v="286"/>
    <s v="Accelerated BSN"/>
    <s v="_x0009_3.0 - 3.49"/>
    <m/>
    <m/>
    <s v="No"/>
    <m/>
    <s v="Yes"/>
    <s v="02/05/2022"/>
    <n v="0.9726027397260274"/>
    <s v="Relocating out of area"/>
    <s v="heather.lachiewicz@emoryhealthcare.o"/>
  </r>
  <r>
    <s v="Emory University Hospital"/>
    <x v="22"/>
    <s v="_x0009_0473367"/>
    <s v="Alayjah"/>
    <s v="Redmon"/>
    <s v="08/05/2024"/>
    <s v="Medical/Surgical Inpatient Unit"/>
    <s v="_x0009_24"/>
    <s v="Female"/>
    <x v="286"/>
    <s v="BSN"/>
    <s v="_x0009_3.5 and above"/>
    <s v="Full-time"/>
    <m/>
    <s v="No"/>
    <m/>
    <s v="No"/>
    <s v=""/>
    <e v="#VALUE!"/>
    <m/>
    <m/>
  </r>
  <r>
    <s v="Emory University Hospital Midtown"/>
    <x v="24"/>
    <s v="_x0009_0469736"/>
    <s v="Sarah"/>
    <s v="Dolan"/>
    <s v="04/01/2024"/>
    <s v="Orthopedic Inpatient Unit"/>
    <s v="_x0009_26"/>
    <s v="Female"/>
    <x v="286"/>
    <s v="ADN/ASN"/>
    <s v="_x0009_2.5 - 2.99"/>
    <s v="Full-time"/>
    <m/>
    <s v="No"/>
    <m/>
    <s v="No"/>
    <s v=""/>
    <e v="#VALUE!"/>
    <m/>
    <m/>
  </r>
  <r>
    <s v="Emory University Hospital"/>
    <x v="158"/>
    <s v="_x0009_0468711"/>
    <s v="Sheneika"/>
    <s v="Scarlett"/>
    <s v="03/04/2024"/>
    <s v="Transplant Unit"/>
    <s v="_x0009_26"/>
    <s v="Female"/>
    <x v="286"/>
    <s v="ADN/ASN"/>
    <s v="_x0009_3.0 - 3.49"/>
    <s v="Full-time"/>
    <m/>
    <s v="No"/>
    <m/>
    <s v="No"/>
    <s v=""/>
    <e v="#VALUE!"/>
    <m/>
    <m/>
  </r>
  <r>
    <s v="Emory University Hospital"/>
    <x v="158"/>
    <s v="_x0009_0469740"/>
    <s v="T'Niqua"/>
    <s v="Joseph"/>
    <s v="04/01/2024"/>
    <s v="General Medical Inpatient Unit"/>
    <s v="_x0009_21"/>
    <s v="Female"/>
    <x v="286"/>
    <s v="BSN"/>
    <s v="_x0009_3.0 - 3.49"/>
    <s v="Full-time"/>
    <m/>
    <s v="No"/>
    <m/>
    <s v="No"/>
    <s v=""/>
    <e v="#VALUE!"/>
    <m/>
    <m/>
  </r>
  <r>
    <s v="Emory University Hospital"/>
    <x v="158"/>
    <s v="_x0009_0469753"/>
    <s v="T'Niqua"/>
    <s v="Joseph"/>
    <s v="04/01/2024"/>
    <s v="General Medical Inpatient Unit"/>
    <s v="_x0009_21"/>
    <s v="Female"/>
    <x v="286"/>
    <s v="BSN"/>
    <s v="_x0009_3.0 - 3.49"/>
    <s v="Full-time"/>
    <m/>
    <s v="No"/>
    <m/>
    <s v="No"/>
    <s v=""/>
    <e v="#VALUE!"/>
    <m/>
    <m/>
  </r>
  <r>
    <s v="Emory Decatur Hospital"/>
    <x v="39"/>
    <s v="_x0009_0465012"/>
    <s v="Heather"/>
    <s v="Anderson"/>
    <s v="08/07/2023"/>
    <s v="Rehabilitation Inpatient Unit"/>
    <s v="_x0009_31"/>
    <s v="Female"/>
    <x v="286"/>
    <s v="Accelerated BSN"/>
    <s v="_x0009_3.0 - 3.49"/>
    <s v="Full-time"/>
    <m/>
    <s v="No"/>
    <m/>
    <s v="No"/>
    <s v=""/>
    <e v="#VALUE!"/>
    <m/>
    <m/>
  </r>
  <r>
    <s v="Emory Decatur Hospital"/>
    <x v="138"/>
    <s v="_x0009_0461781"/>
    <s v="William"/>
    <s v="Blake"/>
    <s v="03/20/2023"/>
    <s v="Medical/Surgical ICU Inpatient Unit"/>
    <s v="_x0009_23"/>
    <s v="Male"/>
    <x v="286"/>
    <s v="BSN"/>
    <s v="_x0009_3.5 and above"/>
    <s v="Full-time"/>
    <m/>
    <s v="No"/>
    <m/>
    <s v="Yes"/>
    <s v="03/23/2024"/>
    <n v="1.010958904109589"/>
    <s v="Relocating out of area"/>
    <s v="mary.brazeale@emoryhealthcare.org"/>
  </r>
  <r>
    <s v="Emory University Hospital Midtown"/>
    <x v="160"/>
    <s v="_x0009_2287407"/>
    <s v="kelcie"/>
    <s v="harris"/>
    <s v="01/09/2023"/>
    <s v="Oncology Inpatient Unit"/>
    <s v="_x0009_29"/>
    <s v="Female"/>
    <x v="286"/>
    <s v="Accelerated BSN"/>
    <s v="_x0009_3.5 and above"/>
    <s v="Full-time"/>
    <m/>
    <s v="No"/>
    <m/>
    <s v="No"/>
    <s v=""/>
    <e v="#VALUE!"/>
    <m/>
    <m/>
  </r>
  <r>
    <s v="Emory University Hospital Midtown"/>
    <x v="28"/>
    <s v="_x0009_2128046"/>
    <s v="emelyn"/>
    <s v="jean-pierre"/>
    <s v="03/28/2022"/>
    <s v="Neonatal ICU Inpatient Unit"/>
    <s v="_x0009_26"/>
    <s v="Female"/>
    <x v="286"/>
    <s v="ADN/ASN"/>
    <s v="_x0009_3.0 - 3.49"/>
    <m/>
    <m/>
    <s v="No"/>
    <m/>
    <s v="Yes"/>
    <s v="10/13/2023"/>
    <n v="1.5452054794520549"/>
    <s v="Other/Unknown"/>
    <s v="benn.brooks@emoryhealthcare.org"/>
  </r>
  <r>
    <s v="Emory Decatur Hospital"/>
    <x v="14"/>
    <s v="_x0009_0476421"/>
    <s v="Hayley"/>
    <s v="Newcomb-Riviere"/>
    <s v="05/05/2025"/>
    <s v="Medical ICU Inpatient Unit"/>
    <s v="_x0009_26"/>
    <s v="Female"/>
    <x v="287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3"/>
    <s v="_x0009_040446100"/>
    <m/>
    <m/>
    <s v=""/>
    <s v="Obstetrics/Labor &amp; Delivery Inpatient Unit"/>
    <s v="_x0009_27"/>
    <s v="Female"/>
    <x v="288"/>
    <s v="BSN"/>
    <s v="_x0009_3.0 - 3.49"/>
    <m/>
    <m/>
    <s v="No"/>
    <m/>
    <s v="No"/>
    <s v=""/>
    <e v="#VALUE!"/>
    <m/>
    <m/>
  </r>
  <r>
    <s v="Emory Saint Joseph’s Hospital"/>
    <x v="75"/>
    <s v="_x0009_502874"/>
    <s v="Finan"/>
    <s v="Yemane"/>
    <s v=""/>
    <s v="Medical/Surgical Inpatient Unit"/>
    <s v="_x0009_29"/>
    <s v="Female"/>
    <x v="288"/>
    <s v="Accelerated BSN"/>
    <m/>
    <m/>
    <m/>
    <s v="No"/>
    <m/>
    <s v="Yes"/>
    <s v="03/23/2020"/>
    <e v="#VALUE!"/>
    <s v="Relocating out of area"/>
    <s v="heather.lachiewicz@emoryhealthcare.o"/>
  </r>
  <r>
    <s v="Emory Saint Joseph’s Hospital"/>
    <x v="42"/>
    <s v="_x0009_859587"/>
    <s v="naziat"/>
    <s v="nayma"/>
    <s v=""/>
    <s v="Medical/Surgical Inpatient Unit"/>
    <s v="_x0009_23"/>
    <s v="Female"/>
    <x v="288"/>
    <s v="BSN"/>
    <s v="_x0009_3.0 - 3.49"/>
    <m/>
    <m/>
    <s v="No"/>
    <m/>
    <s v="No"/>
    <s v=""/>
    <e v="#VALUE!"/>
    <m/>
    <m/>
  </r>
  <r>
    <s v="Emory University Hospital"/>
    <x v="37"/>
    <s v="_x0009_4261"/>
    <m/>
    <m/>
    <s v=""/>
    <s v="Emergency Department"/>
    <s v="_x0009_27"/>
    <s v="Male"/>
    <x v="288"/>
    <s v="BSN"/>
    <m/>
    <m/>
    <m/>
    <s v="No"/>
    <m/>
    <s v="No"/>
    <s v=""/>
    <e v="#VALUE!"/>
    <m/>
    <m/>
  </r>
  <r>
    <s v="Emory Saint Joseph’s Hospital"/>
    <x v="41"/>
    <s v="_x0009_771674"/>
    <m/>
    <m/>
    <s v=""/>
    <s v="Medical/Surgical Inpatient Unit"/>
    <s v="_x0009_22"/>
    <s v="Female"/>
    <x v="288"/>
    <s v="BSN"/>
    <s v="_x0009_3.5 and above"/>
    <m/>
    <m/>
    <s v="No"/>
    <m/>
    <s v="No"/>
    <s v=""/>
    <e v="#VALUE!"/>
    <m/>
    <m/>
  </r>
  <r>
    <s v="Emory Saint Joseph’s Hospital"/>
    <x v="48"/>
    <s v="_x0009_426483"/>
    <s v="Judy"/>
    <s v="Tat"/>
    <s v="02/20/2017"/>
    <s v="Medical/Surgical Inpatient Unit"/>
    <s v="_x0009_24"/>
    <s v="Female"/>
    <x v="288"/>
    <s v="Accelerated BSN"/>
    <s v="_x0009_3.5 and above"/>
    <m/>
    <m/>
    <s v="No"/>
    <m/>
    <s v="Yes"/>
    <s v="09/06/2018"/>
    <n v="1.5424657534246575"/>
    <s v="Relocating out of area"/>
    <s v="heather.lachiewicz@emoryhealthcare.o"/>
  </r>
  <r>
    <s v="Emory Saint Joseph’s Hospital"/>
    <x v="74"/>
    <s v="_x0009_308577"/>
    <m/>
    <m/>
    <s v=""/>
    <s v="Medical/Surgical Inpatient Unit"/>
    <s v="_x0009_40"/>
    <s v="Female"/>
    <x v="288"/>
    <s v="BSN"/>
    <s v="_x0009_3.0 - 3.49"/>
    <m/>
    <m/>
    <s v="No"/>
    <m/>
    <s v="No"/>
    <s v=""/>
    <e v="#VALUE!"/>
    <m/>
    <m/>
  </r>
  <r>
    <s v="Emory Saint Joseph’s Hospital"/>
    <x v="74"/>
    <s v="_x0009_465328"/>
    <m/>
    <m/>
    <s v=""/>
    <s v="Medical/Surgical Intermediate Unit"/>
    <s v="_x0009_23"/>
    <s v="Male"/>
    <x v="288"/>
    <s v="BSN"/>
    <s v="_x0009_3.5 and above"/>
    <m/>
    <m/>
    <s v="No"/>
    <m/>
    <s v="No"/>
    <s v=""/>
    <e v="#VALUE!"/>
    <m/>
    <m/>
  </r>
  <r>
    <s v="Emory Saint Joseph’s Hospital"/>
    <x v="74"/>
    <s v="_x0009_594261"/>
    <m/>
    <m/>
    <s v=""/>
    <s v="Medical/Surgical Inpatient Unit"/>
    <s v="_x0009_22"/>
    <s v="Female"/>
    <x v="288"/>
    <s v="BSN"/>
    <s v="_x0009_3.5 and above"/>
    <m/>
    <m/>
    <s v="No"/>
    <m/>
    <s v="No"/>
    <s v=""/>
    <e v="#VALUE!"/>
    <m/>
    <m/>
  </r>
  <r>
    <s v="Emory Saint Joseph’s Hospital"/>
    <x v="74"/>
    <s v="_x0009_684693"/>
    <m/>
    <m/>
    <s v=""/>
    <s v="Medical/Surgical Intermediate Unit"/>
    <s v="_x0009_25"/>
    <s v="Female"/>
    <x v="288"/>
    <s v="BSN"/>
    <s v="_x0009_3.5 and above"/>
    <m/>
    <m/>
    <s v="No"/>
    <m/>
    <s v="No"/>
    <s v=""/>
    <e v="#VALUE!"/>
    <m/>
    <m/>
  </r>
  <r>
    <s v="Emory Saint Joseph’s Hospital"/>
    <x v="74"/>
    <s v="_x0009_990267"/>
    <m/>
    <m/>
    <s v=""/>
    <s v="Medical/Surgical Inpatient Unit"/>
    <s v="_x0009_25"/>
    <s v="Female"/>
    <x v="288"/>
    <s v="BSN"/>
    <s v="_x0009_3.5 and above"/>
    <m/>
    <m/>
    <s v="No"/>
    <m/>
    <s v="No"/>
    <s v=""/>
    <e v="#VALUE!"/>
    <m/>
    <m/>
  </r>
  <r>
    <s v="Emory Saint Joseph’s Hospital"/>
    <x v="75"/>
    <s v="_x0009_451657"/>
    <s v="Britney"/>
    <s v="Colburn"/>
    <s v=""/>
    <s v="Medical/Surgical Inpatient Unit"/>
    <s v="_x0009_24"/>
    <s v="Female"/>
    <x v="288"/>
    <s v="BSN"/>
    <s v="_x0009_3.0 - 3.49"/>
    <m/>
    <m/>
    <s v="No"/>
    <m/>
    <s v="No"/>
    <s v=""/>
    <e v="#VALUE!"/>
    <m/>
    <m/>
  </r>
  <r>
    <s v="Emory Saint Joseph’s Hospital"/>
    <x v="42"/>
    <s v="_x0009_088779"/>
    <s v="jacquelyn"/>
    <s v="pham"/>
    <s v=""/>
    <s v="Medical/Surgical Inpatient Unit"/>
    <m/>
    <s v="Female"/>
    <x v="288"/>
    <s v="Accelerated BSN"/>
    <s v="_x0009_3.5 and above"/>
    <m/>
    <m/>
    <s v="No"/>
    <m/>
    <s v="No"/>
    <s v=""/>
    <e v="#VALUE!"/>
    <m/>
    <m/>
  </r>
  <r>
    <s v="Emory Saint Joseph’s Hospital"/>
    <x v="42"/>
    <s v="_x0009_122535"/>
    <s v="shannon"/>
    <s v="frady"/>
    <s v=""/>
    <s v="Emergency Department"/>
    <s v="_x0009_21"/>
    <s v="Female"/>
    <x v="288"/>
    <s v="BSN"/>
    <s v="_x0009_3.0 - 3.49"/>
    <m/>
    <m/>
    <s v="No"/>
    <m/>
    <s v="No"/>
    <s v=""/>
    <e v="#VALUE!"/>
    <m/>
    <m/>
  </r>
  <r>
    <s v="Emory Saint Joseph’s Hospital"/>
    <x v="42"/>
    <s v="_x0009_884056"/>
    <s v="melody"/>
    <s v="beverly"/>
    <s v=""/>
    <s v="General Medical Inpatient Unit"/>
    <s v="_x0009_40"/>
    <s v="Female"/>
    <x v="288"/>
    <s v="BSN"/>
    <s v="_x0009_3.5 and above"/>
    <m/>
    <m/>
    <s v="No"/>
    <m/>
    <s v="No"/>
    <s v=""/>
    <e v="#VALUE!"/>
    <m/>
    <m/>
  </r>
  <r>
    <s v="Emory Saint Joseph’s Hospital"/>
    <x v="42"/>
    <s v="_x0009_9258545"/>
    <s v="Abigail"/>
    <s v="Johnston"/>
    <s v=""/>
    <s v="Medical/Surgical Inpatient Unit"/>
    <s v="_x0009_22"/>
    <s v="Female"/>
    <x v="288"/>
    <s v="BSN"/>
    <s v="_x0009_3.5 and above"/>
    <m/>
    <m/>
    <s v="No"/>
    <m/>
    <s v="No"/>
    <s v=""/>
    <e v="#VALUE!"/>
    <m/>
    <m/>
  </r>
  <r>
    <s v="Emory Saint Joseph’s Hospital"/>
    <x v="53"/>
    <s v="_x0009_289954"/>
    <s v="catelyn"/>
    <s v="conway"/>
    <s v=""/>
    <s v="Medical/Surgical Inpatient Unit"/>
    <s v="_x0009_22"/>
    <s v="Female"/>
    <x v="288"/>
    <s v="BSN"/>
    <s v="_x0009_3.5 and above"/>
    <m/>
    <m/>
    <s v="No"/>
    <m/>
    <s v="No"/>
    <s v=""/>
    <e v="#VALUE!"/>
    <m/>
    <m/>
  </r>
  <r>
    <s v="Emory Saint Joseph’s Hospital"/>
    <x v="53"/>
    <s v="_x0009_292716"/>
    <s v="kelsey"/>
    <s v="goodwin"/>
    <s v=""/>
    <s v="Medical/Surgical Inpatient Unit"/>
    <s v="_x0009_24"/>
    <s v="Female"/>
    <x v="288"/>
    <s v="BSN"/>
    <s v="_x0009_3.5 and above"/>
    <m/>
    <m/>
    <s v="No"/>
    <m/>
    <s v="No"/>
    <s v=""/>
    <e v="#VALUE!"/>
    <m/>
    <m/>
  </r>
  <r>
    <s v="Emory Saint Joseph’s Hospital"/>
    <x v="53"/>
    <s v="_x0009_447730"/>
    <s v="hannah"/>
    <s v="snyder"/>
    <s v=""/>
    <s v="Oncology Inpatient Unit"/>
    <s v="_x0009_23"/>
    <s v="Female"/>
    <x v="288"/>
    <s v="BSN"/>
    <s v="_x0009_3.5 and above"/>
    <m/>
    <m/>
    <s v="No"/>
    <m/>
    <s v="No"/>
    <s v=""/>
    <e v="#VALUE!"/>
    <m/>
    <m/>
  </r>
  <r>
    <s v="Emory University Hospital"/>
    <x v="96"/>
    <s v="_x0009_0406446"/>
    <m/>
    <m/>
    <s v=""/>
    <s v="Emergency Department"/>
    <s v="_x0009_34"/>
    <s v="Female"/>
    <x v="288"/>
    <s v="Accelerated BSN"/>
    <s v="_x0009_3.5 and above"/>
    <m/>
    <m/>
    <s v="No"/>
    <m/>
    <s v="No"/>
    <s v=""/>
    <e v="#VALUE!"/>
    <m/>
    <m/>
  </r>
  <r>
    <s v="Emory Saint Joseph’s Hospital"/>
    <x v="177"/>
    <s v="_x0009_7087"/>
    <m/>
    <m/>
    <s v=""/>
    <s v="Other (please specify)"/>
    <s v="_x0009_22"/>
    <s v="Female"/>
    <x v="288"/>
    <s v="BSN"/>
    <s v="_x0009_3.5 and above"/>
    <m/>
    <m/>
    <s v="No"/>
    <m/>
    <s v="No"/>
    <s v=""/>
    <e v="#VALUE!"/>
    <m/>
    <m/>
  </r>
  <r>
    <s v="Emory University Hospital"/>
    <x v="226"/>
    <s v="_x0009_8222"/>
    <m/>
    <m/>
    <s v=""/>
    <s v="Perioperative OR"/>
    <s v="_x0009_26"/>
    <s v="Female"/>
    <x v="289"/>
    <s v="BSN"/>
    <s v="_x0009_3.0 - 3.49"/>
    <m/>
    <m/>
    <s v="No"/>
    <m/>
    <s v="No"/>
    <s v=""/>
    <e v="#VALUE!"/>
    <m/>
    <m/>
  </r>
  <r>
    <s v="Emory University Hospital"/>
    <x v="133"/>
    <s v="_x0009_0484173"/>
    <s v="Kennedy"/>
    <s v="KIng"/>
    <s v="11/03/2025"/>
    <s v="Medical ICU Inpatient Unit"/>
    <s v="_x0009_23"/>
    <s v="Female"/>
    <x v="290"/>
    <s v="BSN"/>
    <s v="_x0009_3.5 and above"/>
    <s v="Full-time"/>
    <s v="None"/>
    <s v="No"/>
    <m/>
    <s v="No"/>
    <s v=""/>
    <e v="#VALUE!"/>
    <m/>
    <m/>
  </r>
  <r>
    <s v="Emory Long Term Acute Care"/>
    <x v="152"/>
    <s v="_x0009_0476586"/>
    <s v="Sanjeeta"/>
    <s v="Mumtahin"/>
    <s v="09/15/2025"/>
    <s v="Other (please specify)"/>
    <s v="_x0009_25"/>
    <s v="Female"/>
    <x v="290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7"/>
    <s v="_x0009_0483986"/>
    <s v="Hedwig"/>
    <s v="Kale-Mokake"/>
    <s v="10/27/2025"/>
    <s v="General Medical Inpatient Unit"/>
    <s v="_x0009_22"/>
    <s v="Female"/>
    <x v="290"/>
    <s v="BSN"/>
    <s v="_x0009_3.5 and above"/>
    <s v="Full-time"/>
    <s v="Extern/Intern"/>
    <s v="No"/>
    <m/>
    <s v="No"/>
    <s v=""/>
    <e v="#VALUE!"/>
    <m/>
    <m/>
  </r>
  <r>
    <s v="Emory University Hospital"/>
    <x v="107"/>
    <s v="_x0009_2499663"/>
    <s v="Anna"/>
    <s v="Britton"/>
    <s v="10/20/2025"/>
    <s v="Oncology Inpatient Unit"/>
    <s v="_x0009_23"/>
    <s v="Female"/>
    <x v="290"/>
    <s v="BSN"/>
    <s v="_x0009_3.5 and above"/>
    <s v="Full-time"/>
    <s v="Extern/Intern"/>
    <s v="No"/>
    <m/>
    <s v="No"/>
    <s v=""/>
    <e v="#VALUE!"/>
    <m/>
    <m/>
  </r>
  <r>
    <s v="Emory University Hospital"/>
    <x v="107"/>
    <s v="_x0009_2523283"/>
    <s v="Lilian"/>
    <s v="Kroger"/>
    <s v="11/23/2025"/>
    <s v="Medical/Surgical Inpatient Unit"/>
    <m/>
    <m/>
    <x v="290"/>
    <s v="BSN"/>
    <m/>
    <s v="Full-time"/>
    <s v="None"/>
    <s v="No"/>
    <m/>
    <s v="No"/>
    <s v=""/>
    <e v="#VALUE!"/>
    <m/>
    <m/>
  </r>
  <r>
    <s v="Emory Saint Joseph’s Hospital"/>
    <x v="3"/>
    <s v="_x0009_2676098"/>
    <s v="Saubel"/>
    <s v="Diogo"/>
    <s v="09/28/2025"/>
    <s v="Telemetry Unit"/>
    <s v="_x0009_24"/>
    <s v="Male"/>
    <x v="290"/>
    <s v="Masters"/>
    <s v="_x0009_3.5 and above"/>
    <s v="Full-time"/>
    <s v="Extern/Intern"/>
    <s v="No"/>
    <m/>
    <s v="No"/>
    <s v=""/>
    <e v="#VALUE!"/>
    <m/>
    <m/>
  </r>
  <r>
    <s v="Emory Enterprise Staffing Pool"/>
    <x v="0"/>
    <s v="_x0009_0479824"/>
    <s v="Meagan"/>
    <s v="Dillon"/>
    <s v="08/11/2025"/>
    <s v="Float Pool"/>
    <s v="_x0009_27"/>
    <s v="Female"/>
    <x v="290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0479068"/>
    <s v="Tia"/>
    <s v="Anderson"/>
    <s v="07/28/2025"/>
    <s v="Medical/Surgical ICU Inpatient Unit"/>
    <s v="_x0009_29"/>
    <s v="Female"/>
    <x v="290"/>
    <s v="Accelerated BSN"/>
    <s v="_x0009_3.5 and above"/>
    <s v="Full-time"/>
    <s v="None"/>
    <s v="No"/>
    <m/>
    <s v="No"/>
    <s v=""/>
    <e v="#VALUE!"/>
    <m/>
    <m/>
  </r>
  <r>
    <s v="Emory University Hospital"/>
    <x v="27"/>
    <s v="_x0009_2134828"/>
    <s v="Tyler"/>
    <s v="Willrich"/>
    <s v="08/18/2025"/>
    <s v="Emergency Department"/>
    <s v="_x0009_29"/>
    <s v="Male"/>
    <x v="290"/>
    <s v="Accelerated BSN"/>
    <s v="_x0009_3.5 and above"/>
    <s v="Full-time"/>
    <s v="Extern/Intern"/>
    <s v="No"/>
    <m/>
    <s v="No"/>
    <s v=""/>
    <e v="#VALUE!"/>
    <m/>
    <m/>
  </r>
  <r>
    <s v="The Emory Clinic"/>
    <x v="66"/>
    <s v="_x0009_0476719"/>
    <s v="Astrid"/>
    <s v="Daniels"/>
    <s v="08/18/2025"/>
    <s v="Ambulatory Setting"/>
    <s v="_x0009_26"/>
    <s v="Female"/>
    <x v="290"/>
    <s v="BSN"/>
    <s v="_x0009_3.0 - 3.49"/>
    <s v="Full-time"/>
    <s v="None"/>
    <s v="No"/>
    <m/>
    <s v="No"/>
    <s v=""/>
    <e v="#VALUE!"/>
    <m/>
    <m/>
  </r>
  <r>
    <s v="Emory University Hospital"/>
    <x v="66"/>
    <s v="_x0009_0479041"/>
    <s v="Tanesheia"/>
    <s v="Arnold"/>
    <s v="07/28/2025"/>
    <s v="Transplant Unit"/>
    <s v="_x0009_25"/>
    <s v="Female"/>
    <x v="290"/>
    <s v="Accelerated BSN"/>
    <s v="_x0009_3.5 and above"/>
    <s v="Full-time"/>
    <s v="None"/>
    <s v="No"/>
    <m/>
    <s v="No"/>
    <s v=""/>
    <e v="#VALUE!"/>
    <m/>
    <m/>
  </r>
  <r>
    <s v="Emory University Hospital"/>
    <x v="66"/>
    <s v="_x0009_2256836"/>
    <s v="Katrina"/>
    <s v="Lengsavath"/>
    <s v="07/28/2025"/>
    <s v="Medical/Surgical Inpatient Unit"/>
    <s v="_x0009_27"/>
    <s v="Female"/>
    <x v="290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"/>
    <s v="_x0009_0478705"/>
    <s v="Christi"/>
    <s v="Lee"/>
    <s v="07/07/2025"/>
    <s v="Medical/Surgical Inpatient Unit"/>
    <s v="_x0009_29"/>
    <s v="Female"/>
    <x v="290"/>
    <s v="Accelerated BSN"/>
    <s v="_x0009_3.5 and above"/>
    <s v="Full-time"/>
    <s v="None"/>
    <s v="No"/>
    <m/>
    <s v="No"/>
    <s v=""/>
    <e v="#VALUE!"/>
    <m/>
    <m/>
  </r>
  <r>
    <s v="Emory University Hospital Midtown"/>
    <x v="16"/>
    <s v="_x0009_0476972"/>
    <s v="Brianna"/>
    <s v="Willis"/>
    <s v="03/31/2025"/>
    <s v="Mother/Baby Unit"/>
    <s v="_x0009_22"/>
    <s v="Female"/>
    <x v="290"/>
    <s v="BSN"/>
    <s v="_x0009_3.0 - 3.49"/>
    <s v="Full-time"/>
    <s v="Extern/Intern"/>
    <s v="No"/>
    <m/>
    <s v="No"/>
    <s v=""/>
    <e v="#VALUE!"/>
    <m/>
    <m/>
  </r>
  <r>
    <s v="Emory Decatur Hospital"/>
    <x v="17"/>
    <s v="_x0009_0477345"/>
    <s v="Chelsea"/>
    <s v="Timothy"/>
    <s v="03/24/2025"/>
    <s v="Obstetrics/Labor &amp; Delivery Inpatient Unit"/>
    <s v="_x0009_26"/>
    <s v="Female"/>
    <x v="290"/>
    <s v="Accelerated BSN"/>
    <s v="_x0009_3.0 - 3.49"/>
    <s v="Full-time"/>
    <s v="None"/>
    <s v="No"/>
    <m/>
    <s v="No"/>
    <s v=""/>
    <e v="#VALUE!"/>
    <m/>
    <m/>
  </r>
  <r>
    <s v="Emory University Hospital Midtown"/>
    <x v="118"/>
    <s v="_x0009_444994"/>
    <s v="Christan"/>
    <s v="Moon"/>
    <s v="02/15/2021"/>
    <s v="Perioperative OR"/>
    <s v="_x0009_24"/>
    <s v="Female"/>
    <x v="290"/>
    <s v="BSN"/>
    <s v="_x0009_3.0 - 3.49"/>
    <m/>
    <m/>
    <s v="No"/>
    <m/>
    <s v="Yes"/>
    <s v="06/04/2021"/>
    <n v="0.29863013698630136"/>
    <s v="Family obligations (family/friend caregiving responsibility)"/>
    <s v="heather.lachiewicz@emoryhealthcare.o"/>
  </r>
  <r>
    <s v="Emory Saint Joseph’s Hospital"/>
    <x v="108"/>
    <s v="_x0009_0476348"/>
    <s v="Ebenezer"/>
    <s v="Akhabue"/>
    <s v="03/24/2025"/>
    <s v="Emergency Department"/>
    <s v="_x0009_22"/>
    <s v="Male"/>
    <x v="290"/>
    <s v="BSN"/>
    <s v="_x0009_3.0 - 3.49"/>
    <s v="Full-time"/>
    <m/>
    <s v="No"/>
    <m/>
    <s v="No"/>
    <s v=""/>
    <e v="#VALUE!"/>
    <m/>
    <m/>
  </r>
  <r>
    <s v="Emory University Hospital"/>
    <x v="153"/>
    <s v="_x0009_0463216"/>
    <s v="Sydney"/>
    <s v="Twardos"/>
    <s v="06/05/2023"/>
    <s v="Surgical ICU Inpatient Unit"/>
    <s v="_x0009_23"/>
    <s v="Female"/>
    <x v="290"/>
    <s v="BSN"/>
    <s v="_x0009_3.0 - 3.49"/>
    <s v="Full-time"/>
    <m/>
    <s v="No"/>
    <m/>
    <s v="No"/>
    <s v=""/>
    <e v="#VALUE!"/>
    <m/>
    <m/>
  </r>
  <r>
    <s v="Emory Saint Joseph’s Hospital"/>
    <x v="139"/>
    <s v="_x0009_2481478"/>
    <s v="Halie"/>
    <s v="O&quot;Brien"/>
    <s v="02/20/2023"/>
    <s v="Emergency Department"/>
    <s v="_x0009_28"/>
    <s v="Female"/>
    <x v="290"/>
    <s v="Accelerated BSN"/>
    <s v="_x0009_3.5 and above"/>
    <s v="Full-time"/>
    <m/>
    <s v="No"/>
    <m/>
    <s v="Yes"/>
    <s v="02/01/2024"/>
    <n v="0.94794520547945205"/>
    <s v="Relocating out of area"/>
    <s v="donna.alvarez@emoryhealthcare.org"/>
  </r>
  <r>
    <s v="Emory Decatur Hospital"/>
    <x v="151"/>
    <s v="_x0009_0474849"/>
    <s v="Nida"/>
    <s v="Riaz"/>
    <s v="11/04/2024"/>
    <s v="Medical/Surgical Intermediate Unit"/>
    <s v="_x0009_25"/>
    <s v="Female"/>
    <x v="290"/>
    <s v="BSN"/>
    <s v="_x0009_3.5 and above"/>
    <s v="Full-time"/>
    <m/>
    <s v="No"/>
    <m/>
    <s v="No"/>
    <s v=""/>
    <e v="#VALUE!"/>
    <m/>
    <m/>
  </r>
  <r>
    <s v="Emory University Hospital Midtown"/>
    <x v="20"/>
    <s v="_x0009_0474493"/>
    <s v="Isabella"/>
    <s v="Ronco"/>
    <s v="10/14/2024"/>
    <s v="Neonatal ICU Inpatient Unit"/>
    <s v="_x0009_22"/>
    <s v="Female"/>
    <x v="290"/>
    <s v="BSN"/>
    <s v="_x0009_3.5 and above"/>
    <s v="Full-time"/>
    <m/>
    <s v="No"/>
    <m/>
    <s v="No"/>
    <s v=""/>
    <e v="#VALUE!"/>
    <m/>
    <m/>
  </r>
  <r>
    <s v="Emory University Hospital Midtown"/>
    <x v="33"/>
    <s v="_x0009_0440009"/>
    <s v="megan"/>
    <s v="parhm"/>
    <s v="02/24/2020"/>
    <s v="Emergency Department"/>
    <s v="_x0009_24"/>
    <s v="Female"/>
    <x v="290"/>
    <s v="BSN"/>
    <s v="_x0009_3.0 - 3.49"/>
    <m/>
    <m/>
    <s v="No"/>
    <m/>
    <s v="Yes"/>
    <s v="03/23/2020"/>
    <n v="7.6712328767123292E-2"/>
    <s v="Unhappy with job/facility"/>
    <s v="kim.lucas@emoryhealthcare.org"/>
  </r>
  <r>
    <s v="Emory University Hospital Midtown"/>
    <x v="20"/>
    <s v="_x0009_0474734"/>
    <s v="Reagen"/>
    <s v="Rainey"/>
    <s v="10/28/2024"/>
    <s v="Medical ICU Inpatient Unit"/>
    <s v="_x0009_23"/>
    <s v="Female"/>
    <x v="290"/>
    <s v="BSN"/>
    <s v="_x0009_3.5 and above"/>
    <s v="Full-time"/>
    <m/>
    <s v="No"/>
    <m/>
    <s v="No"/>
    <s v=""/>
    <e v="#VALUE!"/>
    <m/>
    <m/>
  </r>
  <r>
    <s v="Emory Saint Joseph’s Hospital"/>
    <x v="132"/>
    <s v="_x0009_2424874"/>
    <s v="Ruth"/>
    <s v="Mwansa"/>
    <s v="09/30/2024"/>
    <s v="Medical/Surgical Inpatient Unit"/>
    <s v="_x0009_37"/>
    <s v="Female"/>
    <x v="290"/>
    <s v="BSN"/>
    <s v="_x0009_3.0 - 3.49"/>
    <s v="Full-time"/>
    <m/>
    <s v="No"/>
    <m/>
    <s v="No"/>
    <s v=""/>
    <e v="#VALUE!"/>
    <m/>
    <m/>
  </r>
  <r>
    <s v="Emory University Hospital Midtown"/>
    <x v="24"/>
    <s v="_x0009_2543572"/>
    <s v="Esther"/>
    <s v="Akinsinmide"/>
    <s v="02/26/2024"/>
    <s v="Emergency Department"/>
    <s v="_x0009_22"/>
    <s v="Female"/>
    <x v="290"/>
    <s v="BSN"/>
    <s v="_x0009_3.5 and above"/>
    <s v="Full-time"/>
    <m/>
    <s v="No"/>
    <m/>
    <s v="Yes"/>
    <s v="09/14/2024"/>
    <n v="0.55068493150684927"/>
    <s v="Other/Unknown"/>
    <s v="benn.brooks@emoryhealthcare.org"/>
  </r>
  <r>
    <s v="Emory Decatur Hospital"/>
    <x v="21"/>
    <s v="_x0009_0472352"/>
    <s v="Alondra"/>
    <s v="Scarbough"/>
    <s v="07/15/2024"/>
    <s v="Emergency Department"/>
    <s v="_x0009_33"/>
    <s v="Female"/>
    <x v="290"/>
    <s v="Accelerated BSN"/>
    <s v="_x0009_3.5 and above"/>
    <s v="Full-time"/>
    <m/>
    <s v="No"/>
    <m/>
    <s v="No"/>
    <s v=""/>
    <e v="#VALUE!"/>
    <m/>
    <m/>
  </r>
  <r>
    <s v="Emory University Hospital Midtown"/>
    <x v="71"/>
    <s v="_x0009_0472661"/>
    <s v="Catherine"/>
    <s v="Baxter"/>
    <s v="08/05/2024"/>
    <s v="Medical/Surgical Inpatient Unit"/>
    <s v="_x0009_25"/>
    <s v="Female"/>
    <x v="290"/>
    <s v="BSN"/>
    <s v="_x0009_3.5 and above"/>
    <s v="Full-time"/>
    <m/>
    <s v="No"/>
    <m/>
    <s v="No"/>
    <s v=""/>
    <e v="#VALUE!"/>
    <m/>
    <m/>
  </r>
  <r>
    <s v="Emory University Hospital"/>
    <x v="158"/>
    <s v="_x0009_2327778"/>
    <s v="Grace"/>
    <s v="Hodgson"/>
    <s v="03/04/2024"/>
    <s v="Medical/Surgical Intermediate Unit"/>
    <s v="_x0009_24"/>
    <s v="Female"/>
    <x v="290"/>
    <s v="Accelerated BSN"/>
    <s v="_x0009_3.5 and above"/>
    <s v="Full-time"/>
    <m/>
    <s v="No"/>
    <m/>
    <s v="Yes"/>
    <s v="02/22/2025"/>
    <n v="0.9726027397260274"/>
    <s v="Other/Unknown"/>
    <s v="benn.brooks@emoryhealthcare.org"/>
  </r>
  <r>
    <s v="Emory University Hospital Midtown"/>
    <x v="71"/>
    <s v="_x0009_2171989"/>
    <s v="Esther"/>
    <s v="Park"/>
    <s v="08/05/2024"/>
    <s v="Medical ICU Inpatient Unit"/>
    <s v="_x0009_28"/>
    <s v="Female"/>
    <x v="290"/>
    <s v="Accelerated BSN"/>
    <s v="_x0009_3.5 and above"/>
    <s v="Full-time"/>
    <m/>
    <s v="No"/>
    <m/>
    <s v="No"/>
    <s v=""/>
    <e v="#VALUE!"/>
    <m/>
    <m/>
  </r>
  <r>
    <s v="Emory University Hospital"/>
    <x v="22"/>
    <s v="_x0009_0473143"/>
    <s v="Blake"/>
    <s v="McMains"/>
    <s v="08/19/2024"/>
    <s v="Neurology Inpatient Unit"/>
    <s v="_x0009_27"/>
    <s v="Female"/>
    <x v="290"/>
    <s v="BSN"/>
    <s v="_x0009_3.0 - 3.49"/>
    <s v="Full-time"/>
    <m/>
    <s v="No"/>
    <m/>
    <s v="No"/>
    <s v=""/>
    <e v="#VALUE!"/>
    <m/>
    <m/>
  </r>
  <r>
    <s v="Emory University Hospital"/>
    <x v="109"/>
    <s v="_x0009_2470763"/>
    <s v="Marcia"/>
    <s v="Halyard-Pauling"/>
    <s v="10/04/2021"/>
    <s v="Cardiac/Heart/Vascular Critical Care"/>
    <s v="_x0009_36"/>
    <s v="Female"/>
    <x v="290"/>
    <s v="BSN"/>
    <s v="_x0009_3.5 and above"/>
    <s v="Full-time"/>
    <m/>
    <s v="No"/>
    <m/>
    <s v="No"/>
    <s v=""/>
    <e v="#VALUE!"/>
    <m/>
    <m/>
  </r>
  <r>
    <s v="Emory Saint Joseph’s Hospital"/>
    <x v="25"/>
    <s v="_x0009_0468376"/>
    <s v="Taylor"/>
    <s v="Shaw"/>
    <s v="02/05/2024"/>
    <s v="Medical/Surgical ICU Inpatient Unit"/>
    <s v="_x0009_29"/>
    <s v="Male"/>
    <x v="290"/>
    <s v="Accelerated BSN"/>
    <s v="_x0009_3.0 - 3.49"/>
    <s v="Full-time"/>
    <m/>
    <s v="No"/>
    <m/>
    <s v="No"/>
    <s v=""/>
    <e v="#VALUE!"/>
    <m/>
    <m/>
  </r>
  <r>
    <s v="Emory Saint Joseph’s Hospital"/>
    <x v="25"/>
    <s v="_x0009_0468440"/>
    <s v="Alexandra"/>
    <s v="Colina"/>
    <s v="02/19/2024"/>
    <s v="Perioperative OR"/>
    <s v="_x0009_23"/>
    <s v="Female"/>
    <x v="290"/>
    <s v="BSN"/>
    <s v="_x0009_3.0 - 3.49"/>
    <s v="Full-time"/>
    <m/>
    <s v="No"/>
    <m/>
    <s v="Yes"/>
    <s v="05/26/2025"/>
    <n v="1.2657534246575342"/>
    <s v="Obtained position representing a different job experience"/>
    <s v="donna.alvarez@emoryhealthcare.org"/>
  </r>
  <r>
    <s v="Emory Saint Joseph’s Hospital"/>
    <x v="25"/>
    <s v="_x0009_0468557"/>
    <s v="Anamaria"/>
    <s v="Duran"/>
    <s v="02/05/2024"/>
    <s v="Cardiac/Heart/Vascular Critical Care"/>
    <s v="_x0009_24"/>
    <s v="Female"/>
    <x v="290"/>
    <s v="BSN"/>
    <s v="_x0009_3.5 and above"/>
    <s v="Full-time"/>
    <m/>
    <s v="No"/>
    <m/>
    <s v="No"/>
    <s v=""/>
    <e v="#VALUE!"/>
    <m/>
    <m/>
  </r>
  <r>
    <s v="Emory Saint Joseph’s Hospital"/>
    <x v="25"/>
    <s v="_x0009_0468979"/>
    <s v="Sarah"/>
    <s v="Muh"/>
    <s v="02/26/2024"/>
    <s v="Telemetry Unit"/>
    <s v="_x0009_24"/>
    <s v="Female"/>
    <x v="290"/>
    <s v="BSN"/>
    <s v="_x0009_3.0 - 3.49"/>
    <s v="Full-time"/>
    <m/>
    <s v="No"/>
    <m/>
    <s v="No"/>
    <s v=""/>
    <e v="#VALUE!"/>
    <m/>
    <m/>
  </r>
  <r>
    <s v="Emory Decatur Hospital"/>
    <x v="142"/>
    <s v="_x0009_2481193"/>
    <s v="Nikki"/>
    <s v="Perry"/>
    <s v="10/30/2023"/>
    <s v="Obstetrics/Labor &amp; Delivery Inpatient Unit"/>
    <s v="_x0009_23"/>
    <s v="Female"/>
    <x v="290"/>
    <s v="BSN"/>
    <s v="_x0009_3.5 and above"/>
    <s v="Full-time"/>
    <m/>
    <s v="No"/>
    <m/>
    <s v="No"/>
    <s v=""/>
    <e v="#VALUE!"/>
    <m/>
    <m/>
  </r>
  <r>
    <s v="Emory University Hospital"/>
    <x v="135"/>
    <s v="_x0009_0461430"/>
    <s v="Katherine"/>
    <s v="Dooley"/>
    <s v="10/09/2023"/>
    <s v="Cardiac/Heart/Vascular Critical Care"/>
    <s v="_x0009_23"/>
    <s v="Female"/>
    <x v="290"/>
    <s v="BSN"/>
    <s v="_x0009_3.5 and above"/>
    <s v="Full-time"/>
    <m/>
    <s v="No"/>
    <m/>
    <s v="No"/>
    <s v=""/>
    <e v="#VALUE!"/>
    <m/>
    <m/>
  </r>
  <r>
    <s v="Emory University Hospital Midtown"/>
    <x v="33"/>
    <s v="_x0009_1601754"/>
    <s v="allison"/>
    <s v="tannery"/>
    <s v="03/30/2020"/>
    <s v="Obstetrics/Labor &amp; Delivery Inpatient Unit"/>
    <s v="_x0009_49"/>
    <s v="Female"/>
    <x v="290"/>
    <s v="BSN"/>
    <s v="_x0009_3.5 and above"/>
    <m/>
    <m/>
    <s v="No"/>
    <m/>
    <s v="Yes"/>
    <s v="02/14/2021"/>
    <n v="0.8794520547945206"/>
    <s v="Family obligations (family/friend caregiving responsibility)"/>
    <s v="kim.lucas@emoryhealthcare.org"/>
  </r>
  <r>
    <s v="Emory University Hospital"/>
    <x v="135"/>
    <s v="_x0009_0465829"/>
    <s v="Gwyneth"/>
    <s v="McGrath"/>
    <s v="10/08/2023"/>
    <s v="Surgical ICU Inpatient Unit"/>
    <s v="_x0009_22"/>
    <s v="Female"/>
    <x v="290"/>
    <s v="BSN"/>
    <s v="_x0009_3.5 and above"/>
    <s v="Full-time"/>
    <m/>
    <s v="No"/>
    <m/>
    <s v="No"/>
    <s v=""/>
    <e v="#VALUE!"/>
    <m/>
    <m/>
  </r>
  <r>
    <s v="Emory University Hospital Midtown"/>
    <x v="26"/>
    <s v="_x0009_0466325"/>
    <s v="Caitlyn"/>
    <s v="Cherry"/>
    <s v="10/23/2023"/>
    <s v="Cardiac/Heart/Vascular Critical Care"/>
    <s v="_x0009_23"/>
    <s v="Female"/>
    <x v="290"/>
    <s v="BSN"/>
    <s v="_x0009_3.5 and above"/>
    <s v="Full-time"/>
    <m/>
    <s v="No"/>
    <m/>
    <s v="No"/>
    <s v=""/>
    <e v="#VALUE!"/>
    <m/>
    <m/>
  </r>
  <r>
    <s v="Emory University Hospital Midtown"/>
    <x v="24"/>
    <s v="_x0009_2426478"/>
    <s v="Breyani"/>
    <s v="Robinson"/>
    <s v="04/29/2024"/>
    <s v="Cardiac/Heart/Vascular Critical Care"/>
    <s v="_x0009_23"/>
    <s v="Female"/>
    <x v="290"/>
    <s v="BSN"/>
    <s v="_x0009_3.0 - 3.49"/>
    <s v="Full-time"/>
    <m/>
    <s v="No"/>
    <m/>
    <s v="Yes"/>
    <s v="10/23/2024"/>
    <n v="0.48493150684931507"/>
    <s v="Other/Unknown"/>
    <s v="benn.brooks@emoryhealthcare.org"/>
  </r>
  <r>
    <s v="Emory Saint Joseph’s Hospital"/>
    <x v="148"/>
    <s v="_x0009_0466201"/>
    <s v="Jeena"/>
    <s v="Shaji"/>
    <s v="10/16/2023"/>
    <s v="Medical/Surgical Intermediate Unit"/>
    <s v="_x0009_26"/>
    <s v="Female"/>
    <x v="290"/>
    <s v="Accelerated BSN"/>
    <s v="_x0009_3.0 - 3.49"/>
    <s v="Full-time"/>
    <m/>
    <s v="No"/>
    <m/>
    <s v="No"/>
    <s v=""/>
    <e v="#VALUE!"/>
    <m/>
    <m/>
  </r>
  <r>
    <s v="Emory University Hospital"/>
    <x v="69"/>
    <s v="_x0009_0463035"/>
    <s v="Alec"/>
    <s v="Hale"/>
    <s v="08/06/2023"/>
    <s v="Neurology/Neurosurgical ICU Inpatient Unit"/>
    <s v="_x0009_24"/>
    <s v="Male"/>
    <x v="290"/>
    <s v="Accelerated BSN"/>
    <s v="_x0009_3.0 - 3.49"/>
    <s v="Full-time"/>
    <m/>
    <s v="No"/>
    <m/>
    <s v="No"/>
    <s v=""/>
    <e v="#VALUE!"/>
    <m/>
    <m/>
  </r>
  <r>
    <s v="Emory University Hospital"/>
    <x v="69"/>
    <s v="_x0009_0464294"/>
    <s v="Clara"/>
    <s v="Pollard"/>
    <s v="07/24/2023"/>
    <s v="Surgical ICU Inpatient Unit"/>
    <s v="_x0009_24"/>
    <s v="Female"/>
    <x v="290"/>
    <s v="Accelerated BSN"/>
    <s v="_x0009_3.5 and above"/>
    <s v="Full-time"/>
    <m/>
    <s v="No"/>
    <m/>
    <s v="No"/>
    <s v=""/>
    <e v="#VALUE!"/>
    <m/>
    <m/>
  </r>
  <r>
    <s v="Emory Saint Joseph’s Hospital"/>
    <x v="23"/>
    <s v="_x0009_0471026"/>
    <s v="Nadia"/>
    <s v="Khan"/>
    <s v="06/24/2024"/>
    <s v="Medical/Surgical Inpatient Unit"/>
    <s v="_x0009_33"/>
    <s v="Female"/>
    <x v="290"/>
    <s v="BSN"/>
    <s v="_x0009_3.0 - 3.49"/>
    <s v="Full-time"/>
    <m/>
    <s v="No"/>
    <m/>
    <s v="Yes"/>
    <s v="11/15/2024"/>
    <n v="0.39452054794520547"/>
    <s v="Did not return from leave of absence"/>
    <s v="donna.alvarez@emoryhealthcare.org"/>
  </r>
  <r>
    <s v="Emory Decatur Hospital"/>
    <x v="39"/>
    <s v="_x0009_0461777"/>
    <s v="Alem"/>
    <s v="Assefa"/>
    <s v="06/19/2023"/>
    <s v="Medical/Surgical Intermediate Unit"/>
    <s v="_x0009_40"/>
    <s v="Female"/>
    <x v="290"/>
    <s v="BSN"/>
    <s v="_x0009_3.0 - 3.49"/>
    <s v="Full-time"/>
    <m/>
    <s v="No"/>
    <m/>
    <s v="Yes"/>
    <s v="08/31/2024"/>
    <n v="1.2027397260273973"/>
    <s v="Unsatisfactory performance"/>
    <s v="mary.brazeale@emoryhealthcare.org"/>
  </r>
  <r>
    <s v="Emory Saint Joseph’s Hospital"/>
    <x v="23"/>
    <s v="_x0009_2479751"/>
    <s v="Janeth"/>
    <s v="Covarrubias"/>
    <s v="06/24/2024"/>
    <s v="Medical/Surgical Inpatient Unit"/>
    <s v="_x0009_25"/>
    <s v="Female"/>
    <x v="290"/>
    <s v="BSN"/>
    <s v="_x0009_3.0 - 3.49"/>
    <s v="Full-time"/>
    <m/>
    <s v="No"/>
    <m/>
    <s v="Yes"/>
    <s v="10/06/2024"/>
    <n v="0.28493150684931506"/>
    <s v="Other/Unknown"/>
    <s v="benn.brooks@emoryhealthcare.org"/>
  </r>
  <r>
    <s v="Emory University Hospital Midtown"/>
    <x v="112"/>
    <s v="_x0009_0464369"/>
    <s v="Tamara"/>
    <s v="Morales"/>
    <s v="07/31/2023"/>
    <s v="Emergency Department"/>
    <s v="_x0009_33"/>
    <s v="Female"/>
    <x v="290"/>
    <s v="Accelerated BSN"/>
    <s v="_x0009_3.0 - 3.49"/>
    <s v="Full-time"/>
    <m/>
    <s v="No"/>
    <m/>
    <s v="No"/>
    <s v=""/>
    <e v="#VALUE!"/>
    <m/>
    <m/>
  </r>
  <r>
    <s v="Emory Saint Joseph’s Hospital"/>
    <x v="113"/>
    <s v="_x0009_0460283"/>
    <s v="Astrid"/>
    <s v="Geronimo"/>
    <s v="06/05/2023"/>
    <s v="Medical/Surgical Intermediate Unit"/>
    <s v="_x0009_23"/>
    <s v="Female"/>
    <x v="290"/>
    <s v="BSN"/>
    <s v="_x0009_3.0 - 3.49"/>
    <s v="Full-time"/>
    <m/>
    <s v="No"/>
    <m/>
    <s v="No"/>
    <s v=""/>
    <e v="#VALUE!"/>
    <m/>
    <m/>
  </r>
  <r>
    <s v="Emory University Hospital"/>
    <x v="103"/>
    <s v="_x0009_0420550"/>
    <s v="Matthew"/>
    <s v="Kramer"/>
    <s v="04/04/2023"/>
    <s v="Cardiac/Heart/Vascular Critical Care"/>
    <s v="_x0009_29"/>
    <s v="Male"/>
    <x v="290"/>
    <s v="Accelerated BSN"/>
    <s v="_x0009_3.0 - 3.49"/>
    <s v="Full-time"/>
    <m/>
    <s v="No"/>
    <m/>
    <s v="No"/>
    <s v=""/>
    <e v="#VALUE!"/>
    <m/>
    <m/>
  </r>
  <r>
    <s v="Emory University Hospital"/>
    <x v="103"/>
    <s v="_x0009_0461570"/>
    <s v="Yewande"/>
    <s v="Osunsanya"/>
    <s v="03/06/2023"/>
    <s v="Emergency Department"/>
    <s v="_x0009_26"/>
    <s v="Female"/>
    <x v="290"/>
    <s v="Accelerated BSN"/>
    <s v="_x0009_3.5 and above"/>
    <s v="Full-time"/>
    <m/>
    <s v="No"/>
    <m/>
    <s v="Yes"/>
    <s v="03/10/2025"/>
    <n v="2.0136986301369864"/>
    <s v="Other/Unknown"/>
    <s v="benn.brooks@emoryhealthcare.org"/>
  </r>
  <r>
    <s v="Emory University Hospital"/>
    <x v="103"/>
    <s v="_x0009_0461572"/>
    <s v="Kai"/>
    <s v="Zheng"/>
    <s v="03/06/2023"/>
    <s v="Cardiac/Heart/Vascular Critical Care"/>
    <s v="_x0009_32"/>
    <s v="Male"/>
    <x v="290"/>
    <s v="BSN"/>
    <s v="_x0009_3.5 and above"/>
    <s v="Full-time"/>
    <m/>
    <s v="No"/>
    <m/>
    <s v="Yes"/>
    <s v="07/05/2024"/>
    <n v="1.3342465753424657"/>
    <s v="Other/Unknown"/>
    <s v="benn.brooks@emoryhealthcare.org"/>
  </r>
  <r>
    <s v="Emory University Hospital"/>
    <x v="103"/>
    <s v="_x0009_2183685"/>
    <s v="Taylor"/>
    <s v="Karisny"/>
    <s v="03/13/2023"/>
    <s v="Cardiac/Heart/Vascular Critical Care"/>
    <s v="_x0009_25"/>
    <s v="Male"/>
    <x v="290"/>
    <s v="BSN"/>
    <s v="_x0009_3.0 - 3.49"/>
    <s v="Full-time"/>
    <m/>
    <s v="No"/>
    <m/>
    <s v="Yes"/>
    <s v="05/18/2025"/>
    <n v="2.1835616438356165"/>
    <s v="Other/Unknown"/>
    <s v="benn.brooks@emoryhealthcare.org"/>
  </r>
  <r>
    <s v="Emory University Hospital Midtown"/>
    <x v="40"/>
    <s v="_x0009_2463258"/>
    <s v="Khushali"/>
    <s v="Patel"/>
    <s v="03/27/2023"/>
    <s v="Neurology/Neurosurgical ICU Inpatient Unit"/>
    <s v="_x0009_22"/>
    <s v="Female"/>
    <x v="290"/>
    <s v="BSN"/>
    <s v="_x0009_3.5 and above"/>
    <s v="Full-time"/>
    <m/>
    <s v="No"/>
    <m/>
    <s v="No"/>
    <s v=""/>
    <e v="#VALUE!"/>
    <m/>
    <m/>
  </r>
  <r>
    <s v="Emory University Hospital"/>
    <x v="160"/>
    <s v="_x0009_1974904"/>
    <s v="Wilnely"/>
    <s v="Zelada"/>
    <s v="03/06/2023"/>
    <s v="Orthopedic Inpatient Unit"/>
    <s v="_x0009_28"/>
    <s v="Female"/>
    <x v="290"/>
    <s v="Accelerated BSN"/>
    <s v="_x0009_3.5 and above"/>
    <s v="Full-time"/>
    <m/>
    <s v="No"/>
    <m/>
    <s v="No"/>
    <s v=""/>
    <e v="#VALUE!"/>
    <m/>
    <m/>
  </r>
  <r>
    <s v="Emory University Hospital Midtown"/>
    <x v="67"/>
    <s v="_x0009_0458370"/>
    <s v="laury"/>
    <s v="norwood"/>
    <s v="10/31/2022"/>
    <s v="Medical ICU Inpatient Unit"/>
    <s v="_x0009_22"/>
    <s v="Female"/>
    <x v="290"/>
    <s v="BSN"/>
    <s v="_x0009_3.5 and above"/>
    <m/>
    <m/>
    <s v="No"/>
    <m/>
    <s v="Yes"/>
    <s v="04/13/2024"/>
    <n v="1.452054794520548"/>
    <s v="Relocating out of area"/>
    <s v="benn.brooks@emoryhealthcare.org"/>
  </r>
  <r>
    <s v="Emory University Hospital Midtown"/>
    <x v="67"/>
    <s v="_x0009_0459460"/>
    <s v="helen"/>
    <s v="habtewold"/>
    <s v="10/24/2022"/>
    <s v="Neonatal ICU Inpatient Unit"/>
    <s v="_x0009_35"/>
    <s v="Female"/>
    <x v="290"/>
    <s v="BSN"/>
    <s v="_x0009_3.5 and above"/>
    <m/>
    <m/>
    <s v="No"/>
    <m/>
    <s v="No"/>
    <s v=""/>
    <e v="#VALUE!"/>
    <m/>
    <m/>
  </r>
  <r>
    <s v="Emory Saint Joseph’s Hospital"/>
    <x v="77"/>
    <s v="_x0009_0459384"/>
    <s v="Hannah"/>
    <s v="Reining"/>
    <s v="10/17/2022"/>
    <s v="Telemetry Unit"/>
    <s v="_x0009_23"/>
    <s v="Female"/>
    <x v="290"/>
    <s v="BSN"/>
    <s v="_x0009_3.0 - 3.49"/>
    <s v="Full-time"/>
    <m/>
    <s v="No"/>
    <m/>
    <s v="No"/>
    <s v=""/>
    <e v="#VALUE!"/>
    <m/>
    <m/>
  </r>
  <r>
    <s v="The Emory Clinic"/>
    <x v="77"/>
    <s v="_x0009_2320658"/>
    <s v="Madison"/>
    <s v="Roy"/>
    <s v="10/17/2022"/>
    <s v="Ambulatory Setting"/>
    <s v="_x0009_23"/>
    <s v="Female"/>
    <x v="290"/>
    <s v="BSN"/>
    <s v="_x0009_3.5 and above"/>
    <m/>
    <m/>
    <s v="No"/>
    <m/>
    <s v="No"/>
    <s v=""/>
    <e v="#VALUE!"/>
    <m/>
    <m/>
  </r>
  <r>
    <s v="The Emory Clinic"/>
    <x v="77"/>
    <s v="_x0009_2428542"/>
    <s v="Kat"/>
    <s v="Wallace"/>
    <s v="10/31/2022"/>
    <s v="Ambulatory Setting"/>
    <s v="_x0009_41"/>
    <s v="Female"/>
    <x v="290"/>
    <s v="BSN"/>
    <s v="_x0009_3.5 and above"/>
    <m/>
    <m/>
    <s v="No"/>
    <m/>
    <s v="No"/>
    <s v=""/>
    <e v="#VALUE!"/>
    <m/>
    <m/>
  </r>
  <r>
    <s v="Emory University Hospital"/>
    <x v="15"/>
    <s v="_x0009_0459037"/>
    <s v="Gwendolyn"/>
    <s v="Setlock"/>
    <s v="10/31/2022"/>
    <s v="Neurology/Neurosurgical ICU Inpatient Unit"/>
    <s v="_x0009_22"/>
    <s v="Female"/>
    <x v="290"/>
    <s v="BSN"/>
    <s v="_x0009_3.5 and above"/>
    <s v="Full-time"/>
    <m/>
    <s v="No"/>
    <m/>
    <s v="No"/>
    <s v=""/>
    <e v="#VALUE!"/>
    <m/>
    <m/>
  </r>
  <r>
    <s v="Emory University Hospital"/>
    <x v="15"/>
    <s v="_x0009_0459055"/>
    <s v="Taylor"/>
    <s v="Andrews"/>
    <s v="10/31/2022"/>
    <s v="Surgical ICU Inpatient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15"/>
    <s v="_x0009_0459478"/>
    <s v="Elizabeth"/>
    <s v="Daniels"/>
    <s v="10/24/2022"/>
    <s v="Cardiac/Heart/Vascular Critical Care"/>
    <s v="_x0009_22"/>
    <s v="Female"/>
    <x v="290"/>
    <s v="BSN"/>
    <s v="_x0009_3.5 and above"/>
    <m/>
    <m/>
    <s v="No"/>
    <m/>
    <s v="No"/>
    <s v=""/>
    <e v="#VALUE!"/>
    <m/>
    <m/>
  </r>
  <r>
    <s v="Emory University Hospital"/>
    <x v="15"/>
    <s v="_x0009_2360197"/>
    <s v="Doonya"/>
    <s v="Mereby"/>
    <s v="10/10/2022"/>
    <s v="Cardiac/Heart/Vascular Critical Care"/>
    <s v="_x0009_22"/>
    <s v="Female"/>
    <x v="290"/>
    <s v="BSN"/>
    <s v="_x0009_3.5 and above"/>
    <m/>
    <m/>
    <s v="No"/>
    <m/>
    <s v="Yes"/>
    <s v="01/05/2025"/>
    <n v="2.2410958904109588"/>
    <s v="Other/Unknown"/>
    <s v="benn.brooks@emoryhealthcare.org"/>
  </r>
  <r>
    <s v="Emory University Hospital"/>
    <x v="78"/>
    <s v="_x0009_2465057"/>
    <s v="Kelsey"/>
    <s v="Currie"/>
    <s v="07/11/2022"/>
    <s v="Cardiac/Heart/Vascular Critical Care"/>
    <s v="_x0009_25"/>
    <s v="Female"/>
    <x v="290"/>
    <s v="Accelerated BSN"/>
    <s v="_x0009_3.0 - 3.49"/>
    <m/>
    <m/>
    <s v="No"/>
    <m/>
    <s v="No"/>
    <s v=""/>
    <e v="#VALUE!"/>
    <m/>
    <m/>
  </r>
  <r>
    <s v="Emory Johns Creek Hospital"/>
    <x v="4"/>
    <s v="_x0009_2357544"/>
    <s v="Raissa"/>
    <s v="Ekwalla"/>
    <s v="07/25/2022"/>
    <s v="Obstetrics/Labor &amp; Delivery Inpatient Unit"/>
    <s v="_x0009_30"/>
    <s v="Female"/>
    <x v="290"/>
    <s v="Accelerated BSN"/>
    <s v="_x0009_3.5 and above"/>
    <m/>
    <m/>
    <s v="No"/>
    <m/>
    <s v="No"/>
    <s v=""/>
    <e v="#VALUE!"/>
    <m/>
    <m/>
  </r>
  <r>
    <s v="Emory University Hospital"/>
    <x v="7"/>
    <s v="_x0009_0443847"/>
    <s v="Caitlin"/>
    <s v="Tighe"/>
    <s v="03/28/2022"/>
    <s v="Surgical ICU Inpatient Unit"/>
    <s v="_x0009_26"/>
    <s v="Female"/>
    <x v="290"/>
    <s v="BSN"/>
    <s v="_x0009_3.0 - 3.49"/>
    <m/>
    <m/>
    <s v="No"/>
    <m/>
    <s v="No"/>
    <s v=""/>
    <e v="#VALUE!"/>
    <m/>
    <m/>
  </r>
  <r>
    <s v="Emory University Hospital Midtown"/>
    <x v="28"/>
    <s v="_x0009_0453216"/>
    <s v="leidia"/>
    <s v="garciasandoval"/>
    <s v="03/28/2022"/>
    <s v="Cardiac/Heart/Vascular Critical Care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111"/>
    <s v="_x0009_0453440"/>
    <s v="Qweita"/>
    <s v="Eastman"/>
    <s v="04/04/2022"/>
    <s v="Oncology Inpatient Unit"/>
    <s v="_x0009_22"/>
    <s v="Female"/>
    <x v="290"/>
    <s v="BSN"/>
    <s v="_x0009_3.5 and above"/>
    <m/>
    <m/>
    <s v="No"/>
    <m/>
    <s v="No"/>
    <s v=""/>
    <e v="#VALUE!"/>
    <m/>
    <m/>
  </r>
  <r>
    <s v="The Emory Clinic"/>
    <x v="115"/>
    <s v="_x0009_0452469"/>
    <s v="Garrett"/>
    <s v="Kirchner"/>
    <s v="01/10/2022"/>
    <s v="Ambulatory Setting"/>
    <s v="_x0009_26"/>
    <s v="Male"/>
    <x v="290"/>
    <s v="BSN"/>
    <s v="_x0009_3.5 and above"/>
    <m/>
    <m/>
    <s v="No"/>
    <m/>
    <s v="No"/>
    <s v=""/>
    <e v="#VALUE!"/>
    <m/>
    <m/>
  </r>
  <r>
    <s v="Emory Saint Joseph’s Hospital"/>
    <x v="115"/>
    <s v="_x0009_0452784"/>
    <s v="Bea"/>
    <s v="Flores"/>
    <s v="02/21/2022"/>
    <s v="Cardiac/Heart/Vascular Critical Care"/>
    <s v="_x0009_22"/>
    <s v="Female"/>
    <x v="290"/>
    <s v="BSN"/>
    <s v="_x0009_3.5 and above"/>
    <m/>
    <m/>
    <s v="No"/>
    <m/>
    <s v="No"/>
    <s v=""/>
    <e v="#VALUE!"/>
    <m/>
    <m/>
  </r>
  <r>
    <s v="Emory Johns Creek Hospital"/>
    <x v="115"/>
    <s v="_x0009_0452886"/>
    <s v="Oleksandra"/>
    <s v="Simpson"/>
    <s v="02/21/2022"/>
    <s v="General Medical Inpatient Unit"/>
    <s v="_x0009_39"/>
    <s v="Female"/>
    <x v="290"/>
    <s v="BSN"/>
    <s v="_x0009_3.5 and above"/>
    <m/>
    <m/>
    <s v="No"/>
    <m/>
    <s v="No"/>
    <s v=""/>
    <e v="#VALUE!"/>
    <m/>
    <m/>
  </r>
  <r>
    <s v="Emory University Hospital Midtown"/>
    <x v="70"/>
    <s v="_x0009_0456199"/>
    <s v="chantel"/>
    <s v="martin"/>
    <s v="08/08/2022"/>
    <s v="Mother/Baby Unit"/>
    <s v="_x0009_24"/>
    <s v="Female"/>
    <x v="290"/>
    <s v="BSN"/>
    <s v="_x0009_3.5 and above"/>
    <m/>
    <m/>
    <s v="No"/>
    <m/>
    <s v="Yes"/>
    <s v="11/16/2022"/>
    <n v="0.27397260273972601"/>
    <s v="Obtained position with a more desirable work schedule"/>
    <s v="benn.brooks@emoryhealthcare.org"/>
  </r>
  <r>
    <s v="Emory University Hospital"/>
    <x v="45"/>
    <s v="_x0009_0450898"/>
    <s v="Heather"/>
    <s v="Camp"/>
    <s v="11/01/2021"/>
    <s v="Cardiac/Heart/Vascular Critical Care"/>
    <s v="_x0009_23"/>
    <s v="Female"/>
    <x v="290"/>
    <s v="BSN"/>
    <s v="_x0009_3.5 and above"/>
    <m/>
    <m/>
    <s v="No"/>
    <m/>
    <s v="Yes"/>
    <s v="04/01/2023"/>
    <n v="1.4136986301369863"/>
    <s v="Compensation/pay"/>
    <s v="benn.brooks@emoryhealthcare.org"/>
  </r>
  <r>
    <s v="Emory University Hospital Midtown"/>
    <x v="30"/>
    <s v="_x0009_2371050"/>
    <s v="Andrea"/>
    <s v="Quero"/>
    <s v="10/11/2021"/>
    <s v="Perioperative OR"/>
    <s v="_x0009_22"/>
    <s v="Female"/>
    <x v="290"/>
    <s v="BSN"/>
    <s v="_x0009_3.5 and above"/>
    <m/>
    <m/>
    <s v="No"/>
    <m/>
    <s v="Yes"/>
    <s v="11/07/2022"/>
    <n v="1.0739726027397261"/>
    <s v="Other/Unknown"/>
    <s v="benn.brooks@emoryhealthcare.org"/>
  </r>
  <r>
    <s v="Emory University Hospital"/>
    <x v="72"/>
    <s v="_x0009_0445508"/>
    <s v="Airam"/>
    <s v="Lopez"/>
    <s v="07/19/2021"/>
    <s v="Emergency Department"/>
    <s v="_x0009_24"/>
    <s v="Female"/>
    <x v="290"/>
    <s v="BSN"/>
    <s v="_x0009_3.5 and above"/>
    <m/>
    <m/>
    <s v="No"/>
    <m/>
    <s v="No"/>
    <s v=""/>
    <e v="#VALUE!"/>
    <m/>
    <m/>
  </r>
  <r>
    <s v="Emory University Hospital Midtown"/>
    <x v="72"/>
    <s v="_x0009_0448617"/>
    <s v="Lindsay"/>
    <s v="Peterson"/>
    <s v="08/09/2021"/>
    <s v="Neurology/Neurosurgical ICU Inpatient Unit"/>
    <s v="_x0009_26"/>
    <s v="Female"/>
    <x v="290"/>
    <s v="BSN"/>
    <s v="_x0009_3.5 and above"/>
    <m/>
    <m/>
    <s v="No"/>
    <m/>
    <s v="Yes"/>
    <s v="10/04/2024"/>
    <n v="3.1561643835616437"/>
    <s v="Other/Unknown"/>
    <s v="benn.brooks@emoryhealthcare.org"/>
  </r>
  <r>
    <s v="Emory University Hospital Midtown"/>
    <x v="72"/>
    <s v="_x0009_2425568"/>
    <s v="Mona"/>
    <s v="Haviv"/>
    <s v="08/09/2021"/>
    <s v="Surgical ICU Inpatient Unit"/>
    <s v="_x0009_37"/>
    <s v="Female"/>
    <x v="290"/>
    <s v="Accelerated BSN"/>
    <s v="_x0009_3.5 and above"/>
    <m/>
    <m/>
    <s v="No"/>
    <m/>
    <s v="No"/>
    <s v=""/>
    <e v="#VALUE!"/>
    <m/>
    <m/>
  </r>
  <r>
    <s v="Emory University Hospital"/>
    <x v="80"/>
    <s v="_x0009_0447958"/>
    <s v="Grant"/>
    <s v="Lanser"/>
    <s v="07/19/2021"/>
    <s v="Cardiac/Heart/Vascular Critical Care"/>
    <s v="_x0009_25"/>
    <s v="Male"/>
    <x v="290"/>
    <s v="BSN"/>
    <s v="_x0009_3.0 - 3.49"/>
    <m/>
    <m/>
    <s v="No"/>
    <m/>
    <s v="No"/>
    <s v=""/>
    <e v="#VALUE!"/>
    <m/>
    <m/>
  </r>
  <r>
    <s v="Emory University Hospital"/>
    <x v="104"/>
    <s v="_x0009_0445345"/>
    <s v="Elizabeth"/>
    <s v="Oluyemi"/>
    <s v="07/19/2021"/>
    <s v="Orthopedic Inpatient Unit"/>
    <s v="_x0009_22"/>
    <s v="Female"/>
    <x v="290"/>
    <s v="BSN"/>
    <s v="_x0009_3.5 and above"/>
    <m/>
    <m/>
    <s v="No"/>
    <m/>
    <s v="No"/>
    <s v=""/>
    <e v="#VALUE!"/>
    <m/>
    <m/>
  </r>
  <r>
    <s v="Emory University Hospital"/>
    <x v="110"/>
    <s v="_x0009_0445547"/>
    <s v="Preston"/>
    <s v="Donis"/>
    <s v="03/22/2021"/>
    <s v="Medical ICU Inpatient Unit"/>
    <s v="_x0009_22"/>
    <s v="Male"/>
    <x v="290"/>
    <s v="BSN"/>
    <s v="_x0009_3.5 and above"/>
    <s v="Full-time"/>
    <m/>
    <s v="No"/>
    <m/>
    <s v="No"/>
    <s v=""/>
    <e v="#VALUE!"/>
    <m/>
    <m/>
  </r>
  <r>
    <s v="Emory University Hospital"/>
    <x v="110"/>
    <s v="_x0009_0445577"/>
    <s v="Whitney"/>
    <s v="Lowe"/>
    <s v="03/22/2021"/>
    <s v="Emergency Department"/>
    <s v="_x0009_33"/>
    <s v="Female"/>
    <x v="290"/>
    <s v="BSN"/>
    <s v="_x0009_3.0 - 3.49"/>
    <m/>
    <m/>
    <s v="No"/>
    <m/>
    <s v="Yes"/>
    <s v="05/29/2022"/>
    <n v="1.1863013698630136"/>
    <s v="Other/Unknown"/>
    <s v="wendy.hathaway@emoryhealthcare.org"/>
  </r>
  <r>
    <s v="Emory University Hospital"/>
    <x v="110"/>
    <s v="_x0009_1823737"/>
    <s v="Emily"/>
    <s v="Holst"/>
    <s v="03/22/2021"/>
    <s v="Neurology/Neurosurgical ICU Inpatient Unit"/>
    <s v="_x0009_28"/>
    <s v="Female"/>
    <x v="290"/>
    <s v="BSN"/>
    <s v="_x0009_3.0 - 3.49"/>
    <m/>
    <m/>
    <s v="No"/>
    <m/>
    <s v="Yes"/>
    <s v="08/28/2023"/>
    <n v="2.4356164383561643"/>
    <s v="Obtained position representing a different job experience"/>
    <s v="donna.alvarez@emoryhealthcare.org"/>
  </r>
  <r>
    <s v="Emory University Hospital"/>
    <x v="110"/>
    <s v="_x0009_2258165"/>
    <s v="Jose"/>
    <s v="Villari"/>
    <s v="12/14/2020"/>
    <s v="Cardiac/Heart/Vascular Critical Care"/>
    <s v="_x0009_22"/>
    <s v="Male"/>
    <x v="290"/>
    <s v="BSN"/>
    <s v="_x0009_3.5 and above"/>
    <m/>
    <m/>
    <s v="No"/>
    <m/>
    <s v="No"/>
    <s v=""/>
    <e v="#VALUE!"/>
    <m/>
    <m/>
  </r>
  <r>
    <s v="Emory University Hospital"/>
    <x v="110"/>
    <s v="_x0009_2371442"/>
    <s v="Kourtney"/>
    <s v="Raby"/>
    <s v="02/08/2021"/>
    <s v="Neurology/Neurosurgical ICU Inpatient Unit"/>
    <s v="_x0009_23"/>
    <s v="Female"/>
    <x v="290"/>
    <s v="Accelerated BSN"/>
    <s v="_x0009_3.5 and above"/>
    <m/>
    <m/>
    <s v="No"/>
    <m/>
    <s v="Yes"/>
    <s v="09/02/2023"/>
    <n v="2.5643835616438357"/>
    <s v="Other/Unknown"/>
    <s v="benn.brooks@emoryhealthcare.org"/>
  </r>
  <r>
    <s v="Emory University Hospital Midtown"/>
    <x v="116"/>
    <s v="_x0009_0445622"/>
    <s v="nissa"/>
    <s v="johnson"/>
    <s v="03/29/2021"/>
    <s v="Medical ICU Inpatient Unit"/>
    <s v="_x0009_25"/>
    <s v="Female"/>
    <x v="290"/>
    <s v="BSN"/>
    <s v="_x0009_3.5 and above"/>
    <m/>
    <m/>
    <s v="No"/>
    <m/>
    <s v="No"/>
    <s v=""/>
    <e v="#VALUE!"/>
    <m/>
    <m/>
  </r>
  <r>
    <s v="Emory University Hospital Midtown"/>
    <x v="116"/>
    <s v="_x0009_0446164"/>
    <s v="lily"/>
    <s v="roche"/>
    <s v="03/29/2021"/>
    <s v="Cardiac/Heart/Vascular Critical Care"/>
    <s v="_x0009_25"/>
    <s v="Female"/>
    <x v="290"/>
    <s v="BSN"/>
    <s v="_x0009_3.5 and above"/>
    <m/>
    <m/>
    <s v="No"/>
    <m/>
    <s v="Yes"/>
    <s v="07/09/2023"/>
    <n v="2.2794520547945205"/>
    <s v="Relocating out of area"/>
    <s v="benn.brooks@emoryhealthcare.org"/>
  </r>
  <r>
    <s v="Emory Saint Joseph’s Hospital"/>
    <x v="118"/>
    <s v="_x0009_0445126"/>
    <s v="Lana"/>
    <s v="Purvis"/>
    <s v="02/15/2021"/>
    <s v="Oncology Inpatient Unit"/>
    <s v="_x0009_26"/>
    <s v="Female"/>
    <x v="290"/>
    <s v="Accelerated BSN"/>
    <s v="_x0009_3.5 and above"/>
    <s v="Full-time"/>
    <m/>
    <s v="Yes"/>
    <s v="Unknown"/>
    <s v="Yes"/>
    <s v="02/22/2023"/>
    <n v="2.0191780821917806"/>
    <s v="Family obligations (family/friend caregiving responsibility)"/>
    <s v="benn.brooks@emoryhealthcare.org"/>
  </r>
  <r>
    <s v="Emory Saint Joseph’s Hospital"/>
    <x v="118"/>
    <s v="_x0009_0445235"/>
    <s v="Aksha"/>
    <s v="Sohail"/>
    <s v="03/15/2021"/>
    <s v="Cardiac/Heart/Vascular Critical Care"/>
    <s v="_x0009_24"/>
    <s v="Female"/>
    <x v="290"/>
    <s v="BSN"/>
    <s v="_x0009_3.0 - 3.49"/>
    <s v="Full-time"/>
    <m/>
    <s v="No"/>
    <m/>
    <s v="No"/>
    <s v=""/>
    <e v="#VALUE!"/>
    <m/>
    <m/>
  </r>
  <r>
    <s v="Emory University Hospital"/>
    <x v="82"/>
    <s v="_x0009_2179233"/>
    <s v="Purity"/>
    <s v="Varist"/>
    <s v="09/28/2020"/>
    <s v="Neurology/Neurosurgical ICU Inpatient Unit"/>
    <s v="_x0009_23"/>
    <s v="Female"/>
    <x v="290"/>
    <s v="BSN"/>
    <s v="_x0009_3.0 - 3.49"/>
    <m/>
    <m/>
    <s v="No"/>
    <m/>
    <s v="Yes"/>
    <s v="09/28/2021"/>
    <n v="1"/>
    <s v="Travel Nurse"/>
    <s v="wendy.hathaway@emoryhealthcare.org"/>
  </r>
  <r>
    <s v="Emory University Hospital Midtown"/>
    <x v="83"/>
    <s v="_x0009_0443322"/>
    <s v="hyun"/>
    <s v="cho"/>
    <s v="11/15/2020"/>
    <s v="Medical/Surgical Inpatient Unit"/>
    <s v="_x0009_46"/>
    <s v="Female"/>
    <x v="290"/>
    <s v="BSN"/>
    <s v="_x0009_3.5 and above"/>
    <m/>
    <m/>
    <s v="No"/>
    <m/>
    <s v="No"/>
    <s v=""/>
    <e v="#VALUE!"/>
    <m/>
    <m/>
  </r>
  <r>
    <s v="Emory Saint Joseph’s Hospital"/>
    <x v="84"/>
    <s v="_x0009_0443088"/>
    <s v="Dimple"/>
    <s v="Darie"/>
    <s v="10/12/2020"/>
    <s v="General Medical Inpatient Unit"/>
    <s v="_x0009_25"/>
    <s v="Female"/>
    <x v="290"/>
    <s v="BSN"/>
    <s v="_x0009_3.0 - 3.49"/>
    <m/>
    <m/>
    <s v="Yes"/>
    <s v="Visa issue"/>
    <s v="Yes"/>
    <s v="09/20/2021"/>
    <n v="0.9397260273972603"/>
    <s v="VISA expired"/>
    <s v="heather.lachiewicz@emoryhealthcare.o"/>
  </r>
  <r>
    <s v="Emory University Hospital Midtown"/>
    <x v="83"/>
    <s v="_x0009_0443574"/>
    <s v="james"/>
    <s v="heidman"/>
    <s v="10/26/2020"/>
    <s v="General Surgical Inpatient Unit"/>
    <s v="_x0009_25"/>
    <s v="Male"/>
    <x v="290"/>
    <s v="BSN"/>
    <s v="_x0009_3.0 - 3.49"/>
    <m/>
    <m/>
    <s v="No"/>
    <m/>
    <s v="No"/>
    <s v=""/>
    <e v="#VALUE!"/>
    <m/>
    <m/>
  </r>
  <r>
    <s v="Emory University Hospital Midtown"/>
    <x v="83"/>
    <s v="_x0009_2321019"/>
    <s v="francesca"/>
    <s v="ramas"/>
    <s v="10/26/2020"/>
    <s v="Medical ICU Inpatient Unit"/>
    <s v="_x0009_22"/>
    <s v="Female"/>
    <x v="290"/>
    <s v="BSN"/>
    <s v="_x0009_3.5 and above"/>
    <m/>
    <m/>
    <s v="No"/>
    <m/>
    <s v="Yes"/>
    <s v="07/17/2023"/>
    <n v="2.7232876712328768"/>
    <s v="Family obligations (family/friend caregiving responsibility)"/>
    <s v="benn.brooks@emoryhealthcare.org"/>
  </r>
  <r>
    <s v="Emory University Hospital Midtown"/>
    <x v="83"/>
    <s v="_x0009_2362102"/>
    <s v="charis"/>
    <s v="harper"/>
    <s v="10/26/2020"/>
    <s v="General Medical Inpatient Unit"/>
    <s v="_x0009_22"/>
    <s v="Female"/>
    <x v="290"/>
    <s v="BSN"/>
    <s v="_x0009_3.5 and above"/>
    <s v="Full-time"/>
    <m/>
    <s v="No"/>
    <m/>
    <s v="Yes"/>
    <s v="05/28/2022"/>
    <n v="1.5863013698630137"/>
    <s v="Obtained position representing a different job experience"/>
    <s v="kim.lucas@emoryhealthcare.org"/>
  </r>
  <r>
    <s v="Emory Decatur Hospital"/>
    <x v="32"/>
    <s v="_x0009_0443105"/>
    <s v="Katherine"/>
    <s v="Salha"/>
    <s v="10/05/2020"/>
    <s v="Telemetry Unit"/>
    <s v="_x0009_23"/>
    <s v="Female"/>
    <x v="290"/>
    <s v="BSN"/>
    <s v="_x0009_3.5 and above"/>
    <m/>
    <m/>
    <s v="No"/>
    <m/>
    <s v="No"/>
    <s v=""/>
    <e v="#VALUE!"/>
    <m/>
    <m/>
  </r>
  <r>
    <s v="Emory Saint Joseph’s Hospital"/>
    <x v="79"/>
    <s v="_x0009_2280030"/>
    <s v="Julia"/>
    <s v="Samuel"/>
    <s v="10/18/2021"/>
    <s v="Medical/Surgical Intermediate Unit"/>
    <s v="_x0009_23"/>
    <s v="Female"/>
    <x v="290"/>
    <s v="BSN"/>
    <s v="_x0009_3.5 and above"/>
    <m/>
    <m/>
    <s v="No"/>
    <m/>
    <s v="Yes"/>
    <s v="09/19/2022"/>
    <n v="0.92054794520547945"/>
    <s v="Obtained position representing a different job experience"/>
    <s v="donna.alvarez@emoryhealthcare.org"/>
  </r>
  <r>
    <s v="Emory Saint Joseph’s Hospital"/>
    <x v="84"/>
    <s v="_x0009_0443094"/>
    <s v="Jacob"/>
    <s v="Arrington"/>
    <s v="10/12/2020"/>
    <s v="Emergency Department"/>
    <s v="_x0009_23"/>
    <s v="Male"/>
    <x v="290"/>
    <s v="BSN"/>
    <s v="_x0009_3.0 - 3.49"/>
    <s v="Per Diem"/>
    <m/>
    <s v="No"/>
    <m/>
    <s v="No"/>
    <s v=""/>
    <e v="#VALUE!"/>
    <m/>
    <m/>
  </r>
  <r>
    <s v="Emory Saint Joseph’s Hospital"/>
    <x v="84"/>
    <s v="_x0009_0443096"/>
    <s v="Sydney"/>
    <s v="Boone"/>
    <s v="10/12/2020"/>
    <s v="Medical/Surgical Intermediate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85"/>
    <s v="_x0009_0438251"/>
    <s v="Noah"/>
    <s v="Huggins"/>
    <s v="10/21/2019"/>
    <s v="General Medical Inpatient Unit"/>
    <s v="_x0009_25"/>
    <s v="Male"/>
    <x v="290"/>
    <s v="BSN"/>
    <s v="_x0009_3.5 and above"/>
    <m/>
    <m/>
    <s v="No"/>
    <m/>
    <s v="Yes"/>
    <s v="04/16/2020"/>
    <n v="0.48767123287671232"/>
    <s v="Did not return from leave of absence"/>
    <s v="wendy.hathaway@emoryhealthcare.org"/>
  </r>
  <r>
    <s v="Emory University Orthopaedics &amp; Spine Hospital "/>
    <x v="136"/>
    <s v="_x0009_2216077"/>
    <s v="Kathryn"/>
    <s v="Reach"/>
    <s v="08/03/2020"/>
    <s v="Orthopedic Inpatient Unit"/>
    <m/>
    <s v="Other"/>
    <x v="290"/>
    <s v="BSN"/>
    <s v="_x0009_3.0 - 3.49"/>
    <s v="Full-time"/>
    <m/>
    <s v="No"/>
    <m/>
    <s v="No"/>
    <s v=""/>
    <e v="#VALUE!"/>
    <m/>
    <m/>
  </r>
  <r>
    <s v="Emory University Hospital"/>
    <x v="106"/>
    <s v="_x0009_2242446"/>
    <s v="Clayton"/>
    <s v="Rose"/>
    <s v="03/09/2020"/>
    <s v="Medical ICU Inpatient Unit"/>
    <s v="_x0009_25"/>
    <s v="Male"/>
    <x v="290"/>
    <s v="BSN"/>
    <s v="_x0009_3.0 - 3.49"/>
    <m/>
    <m/>
    <s v="No"/>
    <m/>
    <s v="No"/>
    <s v=""/>
    <e v="#VALUE!"/>
    <m/>
    <m/>
  </r>
  <r>
    <s v="Emory University Hospital"/>
    <x v="106"/>
    <s v="_x0009_2351118"/>
    <s v="Kristina"/>
    <s v="Edwards"/>
    <s v="03/09/2020"/>
    <s v="Surgical ICU Inpatient Unit"/>
    <s v="_x0009_27"/>
    <s v="Female"/>
    <x v="290"/>
    <s v="Accelerated BSN"/>
    <s v="_x0009_3.0 - 3.49"/>
    <m/>
    <m/>
    <s v="No"/>
    <m/>
    <s v="No"/>
    <s v=""/>
    <e v="#VALUE!"/>
    <m/>
    <m/>
  </r>
  <r>
    <s v="Emory University Hospital Midtown"/>
    <x v="33"/>
    <s v="_x0009_0440649"/>
    <s v="duc"/>
    <s v="tran"/>
    <s v="03/30/2020"/>
    <s v="Medical ICU Inpatient Unit"/>
    <s v="_x0009_34"/>
    <s v="Male"/>
    <x v="290"/>
    <s v="BSN"/>
    <s v="_x0009_3.5 and above"/>
    <m/>
    <m/>
    <s v="No"/>
    <m/>
    <s v="Yes"/>
    <s v="12/25/2021"/>
    <n v="1.7397260273972603"/>
    <s v="Travel Nurse"/>
    <s v="kim.lucas@emoryhealthcare.org"/>
  </r>
  <r>
    <s v="Emory University Hospital Midtown"/>
    <x v="33"/>
    <s v="_x0009_0440659"/>
    <s v="kiyanna"/>
    <s v="robinson"/>
    <s v="03/30/2020"/>
    <s v="General Medical Inpatient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 Midtown"/>
    <x v="33"/>
    <s v="_x0009_0784769"/>
    <s v="marisol"/>
    <s v="cummings"/>
    <s v="03/30/2020"/>
    <s v="Medical ICU Inpatient Unit"/>
    <s v="_x0009_36"/>
    <s v="Female"/>
    <x v="290"/>
    <s v="BSN"/>
    <s v="_x0009_3.0 - 3.49"/>
    <m/>
    <m/>
    <s v="No"/>
    <m/>
    <s v="No"/>
    <s v=""/>
    <e v="#VALUE!"/>
    <m/>
    <m/>
  </r>
  <r>
    <s v="Emory University Hospital Midtown"/>
    <x v="33"/>
    <s v="_x0009_1870466"/>
    <s v="lauren"/>
    <s v="sasine"/>
    <s v="02/24/2020"/>
    <s v="Neurology/Neurosurgical ICU Inpatient Unit"/>
    <s v="_x0009_25"/>
    <s v="Female"/>
    <x v="290"/>
    <s v="Accelerated BSN"/>
    <s v="_x0009_3.5 and above"/>
    <m/>
    <m/>
    <s v="No"/>
    <m/>
    <s v="No"/>
    <s v=""/>
    <e v="#VALUE!"/>
    <m/>
    <m/>
  </r>
  <r>
    <s v="Emory Decatur Hospital"/>
    <x v="156"/>
    <s v="_x0009_1707785"/>
    <s v="Andrew"/>
    <s v="Lee"/>
    <s v="03/16/2020"/>
    <s v="Medical/Surgical ICU Inpatient Unit"/>
    <s v="_x0009_28"/>
    <s v="Male"/>
    <x v="290"/>
    <s v="BSN"/>
    <s v="_x0009_3.5 and above"/>
    <m/>
    <m/>
    <s v="No"/>
    <m/>
    <s v="Yes"/>
    <s v="03/25/2022"/>
    <n v="2.0246575342465754"/>
    <s v="Other/Unknown"/>
    <s v="mary.brazeale@emoryhealthcare.org"/>
  </r>
  <r>
    <s v="Emory Decatur Hospital"/>
    <x v="156"/>
    <s v="_x0009_1797989"/>
    <s v="Jasmin"/>
    <s v="Basabanda"/>
    <s v="03/16/2020"/>
    <s v="Emergency Department"/>
    <s v="_x0009_33"/>
    <s v="Female"/>
    <x v="290"/>
    <s v="BSN"/>
    <s v="_x0009_3.5 and above"/>
    <m/>
    <m/>
    <s v="No"/>
    <m/>
    <s v="Yes"/>
    <s v="09/02/2022"/>
    <n v="2.4657534246575343"/>
    <s v="Other/Unknown"/>
    <s v="mary.brazeale@emoryhealthcare.org"/>
  </r>
  <r>
    <s v="Emory Decatur Hospital"/>
    <x v="156"/>
    <s v="_x0009_2425998"/>
    <s v="Alina"/>
    <s v="Youngken"/>
    <s v="03/16/2020"/>
    <s v="Obstetrics/Labor &amp; Delivery Inpatient Unit"/>
    <s v="_x0009_23"/>
    <s v="Female"/>
    <x v="290"/>
    <s v="BSN"/>
    <s v="_x0009_3.5 and above"/>
    <m/>
    <m/>
    <s v="No"/>
    <m/>
    <s v="Yes"/>
    <s v="02/13/2022"/>
    <n v="1.9150684931506849"/>
    <s v="Other/Unknown"/>
    <s v="mary.brazeale@emoryhealthcare.org"/>
  </r>
  <r>
    <s v="Emory Saint Joseph’s Hospital"/>
    <x v="163"/>
    <s v="_x0009_0440114"/>
    <s v="Hannah"/>
    <s v="Ward"/>
    <s v="02/24/2020"/>
    <s v="General Medical Inpatient Unit"/>
    <s v="_x0009_22"/>
    <s v="Female"/>
    <x v="290"/>
    <s v="BSN"/>
    <s v="_x0009_3.5 and above"/>
    <s v="Full-time"/>
    <m/>
    <s v="No"/>
    <m/>
    <s v="Yes"/>
    <s v="10/06/2022"/>
    <n v="2.6164383561643834"/>
    <s v="Unhappy with job/facility"/>
    <s v="donna.alvarez@emoryhealthcare.org"/>
  </r>
  <r>
    <s v="Emory Saint Joseph’s Hospital"/>
    <x v="163"/>
    <s v="_x0009_0440304"/>
    <s v="Woo"/>
    <s v="Joung"/>
    <s v="02/24/2020"/>
    <s v="Medical/Surgical Inpatient Unit"/>
    <s v="_x0009_27"/>
    <s v="Male"/>
    <x v="290"/>
    <s v="Accelerated BSN"/>
    <s v="_x0009_3.0 - 3.49"/>
    <s v="Full-time"/>
    <m/>
    <s v="No"/>
    <m/>
    <s v="Yes"/>
    <s v="02/25/2022"/>
    <n v="2.0054794520547947"/>
    <s v="Travel Nurse"/>
    <s v="heather.lachiewicz@emoryhealthcare.o"/>
  </r>
  <r>
    <s v="Emory University Hospital Midtown"/>
    <x v="140"/>
    <s v="_x0009_0438050"/>
    <s v="Ian"/>
    <s v="Prost"/>
    <s v="10/28/2019"/>
    <s v="Medical ICU Inpatient Unit"/>
    <s v="_x0009_23"/>
    <s v="Male"/>
    <x v="290"/>
    <s v="BSN"/>
    <s v="_x0009_3.0 - 3.49"/>
    <m/>
    <m/>
    <s v="No"/>
    <m/>
    <s v="No"/>
    <s v=""/>
    <e v="#VALUE!"/>
    <m/>
    <m/>
  </r>
  <r>
    <s v="Emory University Hospital Midtown"/>
    <x v="140"/>
    <s v="_x0009_0438376"/>
    <s v="Nadia"/>
    <s v="Mahmood"/>
    <s v="10/28/2019"/>
    <s v="Cardiac/Heart/Vascular Critical Care"/>
    <s v="_x0009_27"/>
    <s v="Female"/>
    <x v="290"/>
    <s v="BSN"/>
    <s v="_x0009_3.5 and above"/>
    <m/>
    <m/>
    <s v="No"/>
    <m/>
    <s v="Yes"/>
    <s v="09/04/2021"/>
    <n v="1.8547945205479452"/>
    <s v="Travel Nurse"/>
    <s v="kim.lucas@emoryhealthcare.org"/>
  </r>
  <r>
    <s v="Emory University Hospital"/>
    <x v="85"/>
    <s v="_x0009_0437855"/>
    <s v="Tyler"/>
    <s v="Hall"/>
    <s v="10/21/2019"/>
    <s v="Cardiac/Heart/Vascular Critical Care"/>
    <s v="_x0009_25"/>
    <s v="Male"/>
    <x v="290"/>
    <s v="BSN"/>
    <s v="_x0009_3.5 and above"/>
    <m/>
    <m/>
    <s v="No"/>
    <m/>
    <s v="Yes"/>
    <s v="08/04/2022"/>
    <n v="2.7890410958904108"/>
    <s v="Returning to school full-time"/>
    <s v="wendy.hathaway@emoryhealthcare.org"/>
  </r>
  <r>
    <s v="Emory University Hospital Midtown"/>
    <x v="87"/>
    <s v="_x0009_0436604"/>
    <s v="Carolina"/>
    <s v="Flores"/>
    <s v="07/29/2019"/>
    <s v="Medical/Surgical Intermediate Unit"/>
    <s v="_x0009_25"/>
    <s v="Female"/>
    <x v="290"/>
    <s v="Accelerated BSN"/>
    <s v="_x0009_3.5 and above"/>
    <m/>
    <m/>
    <s v="No"/>
    <m/>
    <s v="No"/>
    <s v=""/>
    <e v="#VALUE!"/>
    <m/>
    <m/>
  </r>
  <r>
    <s v="Emory University Hospital Midtown"/>
    <x v="87"/>
    <s v="_x0009_1600696"/>
    <s v="Ji"/>
    <s v="Lee"/>
    <s v="07/29/2019"/>
    <s v="Medical/Surgical Inpatient Unit"/>
    <s v="_x0009_29"/>
    <s v="Female"/>
    <x v="290"/>
    <s v="Accelerated BSN"/>
    <s v="_x0009_3.5 and above"/>
    <m/>
    <m/>
    <s v="No"/>
    <m/>
    <s v="Yes"/>
    <s v="09/06/2021"/>
    <n v="2.1095890410958904"/>
    <s v="Other/Unknown"/>
    <s v="heather.lachiewicz@emoryhealthcare.o"/>
  </r>
  <r>
    <s v="Emory University Hospital Midtown"/>
    <x v="87"/>
    <s v="_x0009_1882092"/>
    <s v="krupa"/>
    <s v="patel"/>
    <s v="07/29/2019"/>
    <s v="Medical ICU Inpatient Unit"/>
    <s v="_x0009_26"/>
    <s v="Female"/>
    <x v="290"/>
    <s v="Accelerated BSN"/>
    <s v="_x0009_3.5 and above"/>
    <m/>
    <m/>
    <s v="No"/>
    <m/>
    <s v="No"/>
    <s v=""/>
    <e v="#VALUE!"/>
    <m/>
    <m/>
  </r>
  <r>
    <s v="Emory Johns Creek Hospital"/>
    <x v="8"/>
    <s v="_x0009_0435853"/>
    <s v="Bennett"/>
    <s v="Moe"/>
    <s v="07/22/2019"/>
    <s v="General Medical Inpatient Unit"/>
    <s v="_x0009_27"/>
    <s v="Female"/>
    <x v="290"/>
    <s v="Accelerated BSN"/>
    <s v="_x0009_3.5 and above"/>
    <s v="Full-time"/>
    <m/>
    <s v="No"/>
    <m/>
    <s v="No"/>
    <s v=""/>
    <e v="#VALUE!"/>
    <m/>
    <m/>
  </r>
  <r>
    <s v="Emory Saint Joseph’s Hospital"/>
    <x v="88"/>
    <s v="_x0009_0435734"/>
    <s v="Jennifer"/>
    <s v="Baggett"/>
    <s v="07/15/2019"/>
    <s v="Medical/Surgical Inpatient Unit"/>
    <s v="_x0009_24"/>
    <s v="Female"/>
    <x v="290"/>
    <s v="Accelerated BSN"/>
    <s v="_x0009_3.0 - 3.49"/>
    <s v="Full-time"/>
    <m/>
    <s v="No"/>
    <m/>
    <s v="No"/>
    <s v=""/>
    <e v="#VALUE!"/>
    <m/>
    <m/>
  </r>
  <r>
    <s v="Emory Saint Joseph’s Hospital"/>
    <x v="88"/>
    <s v="_x0009_0435742"/>
    <s v="Sarah"/>
    <s v="Sloan"/>
    <s v="07/15/2019"/>
    <s v="Medical/Surgical Intermediate Unit"/>
    <s v="_x0009_27"/>
    <s v="Female"/>
    <x v="290"/>
    <s v="Accelerated BSN"/>
    <s v="_x0009_3.5 and above"/>
    <s v="Full-time"/>
    <m/>
    <s v="No"/>
    <m/>
    <s v="No"/>
    <s v=""/>
    <e v="#VALUE!"/>
    <m/>
    <m/>
  </r>
  <r>
    <s v="Emory University Hospital Midtown"/>
    <x v="141"/>
    <s v="_x0009_0422428"/>
    <s v="Victoria"/>
    <s v="Ratliff"/>
    <s v="02/25/2019"/>
    <s v="Neurology/Neurosurgical ICU Inpatient Unit"/>
    <s v="_x0009_21"/>
    <s v="Female"/>
    <x v="290"/>
    <s v="BSN"/>
    <s v="_x0009_3.5 and above"/>
    <s v="Full-time"/>
    <m/>
    <s v="No"/>
    <m/>
    <s v="No"/>
    <s v=""/>
    <e v="#VALUE!"/>
    <m/>
    <m/>
  </r>
  <r>
    <s v="Emory University Hospital Midtown"/>
    <x v="141"/>
    <s v="_x0009_0433514"/>
    <s v="Seon"/>
    <s v="Lee"/>
    <s v="02/25/2019"/>
    <s v="General Surgical Inpatient Unit"/>
    <s v="_x0009_30"/>
    <s v="Female"/>
    <x v="290"/>
    <s v="BSN"/>
    <s v="_x0009_3.0 - 3.49"/>
    <s v="Full-time"/>
    <m/>
    <s v="No"/>
    <m/>
    <s v="No"/>
    <s v=""/>
    <e v="#VALUE!"/>
    <m/>
    <m/>
  </r>
  <r>
    <s v="Emory University Hospital Midtown"/>
    <x v="141"/>
    <s v="_x0009_2082952"/>
    <s v="Hannah"/>
    <s v="Pelt"/>
    <s v="02/25/2019"/>
    <s v="Emergency Department"/>
    <s v="_x0009_22"/>
    <s v="Female"/>
    <x v="290"/>
    <s v="BSN"/>
    <s v="_x0009_3.5 and above"/>
    <s v="Full-time"/>
    <m/>
    <s v="No"/>
    <m/>
    <s v="Yes"/>
    <s v="03/02/2020"/>
    <n v="1.0164383561643835"/>
    <s v="Obtained position with a more desirable commute"/>
    <s v="wendy.hathaway@emoryhealthcare.org"/>
  </r>
  <r>
    <s v="Emory University Hospital Midtown"/>
    <x v="141"/>
    <s v="_x0009_2186777"/>
    <s v="Guissela"/>
    <s v="Rosero"/>
    <s v="02/25/2019"/>
    <s v="Neonatal ICU Inpatient Unit"/>
    <s v="_x0009_26"/>
    <s v="Female"/>
    <x v="290"/>
    <s v="Accelerated BSN"/>
    <s v="_x0009_3.0 - 3.49"/>
    <s v="Full-time"/>
    <m/>
    <s v="No"/>
    <m/>
    <s v="Yes"/>
    <s v="01/30/2021"/>
    <n v="1.9315068493150684"/>
    <s v="Obtained position representing a different job experience"/>
    <s v="kim.lucas@emoryhealthcare.org"/>
  </r>
  <r>
    <s v="Emory University Hospital Midtown"/>
    <x v="141"/>
    <s v="_x0009_2307844"/>
    <s v="Byron"/>
    <s v="Cloy"/>
    <s v="02/25/2019"/>
    <s v="Cardiac/Heart/Vascular Critical Care"/>
    <s v="_x0009_36"/>
    <s v="Male"/>
    <x v="290"/>
    <s v="Accelerated BSN"/>
    <s v="_x0009_3.5 and above"/>
    <s v="Full-time"/>
    <m/>
    <s v="No"/>
    <m/>
    <s v="Yes"/>
    <s v="01/09/2022"/>
    <n v="2.8739726027397259"/>
    <s v="Compensation/pay"/>
    <s v="kim.lucas@emoryhealthcare.org"/>
  </r>
  <r>
    <s v="Emory University Hospital"/>
    <x v="46"/>
    <s v="_x0009_0433049"/>
    <s v="Zoe"/>
    <s v="Burnett"/>
    <s v="03/04/2019"/>
    <s v="Oncology Inpatient Unit"/>
    <s v="_x0009_35"/>
    <s v="Female"/>
    <x v="290"/>
    <s v="BSN"/>
    <s v="_x0009_3.5 and above"/>
    <m/>
    <m/>
    <s v="No"/>
    <m/>
    <s v="No"/>
    <s v=""/>
    <e v="#VALUE!"/>
    <m/>
    <m/>
  </r>
  <r>
    <s v="Emory University Hospital"/>
    <x v="46"/>
    <s v="_x0009_0433070"/>
    <s v="Cynthia"/>
    <s v="Hartter"/>
    <s v="03/04/2019"/>
    <s v="Oncology Inpatient Unit"/>
    <s v="_x0009_35"/>
    <s v="Female"/>
    <x v="290"/>
    <s v="Accelerated BSN"/>
    <s v="_x0009_3.5 and above"/>
    <m/>
    <m/>
    <s v="No"/>
    <m/>
    <s v="No"/>
    <s v=""/>
    <e v="#VALUE!"/>
    <m/>
    <m/>
  </r>
  <r>
    <s v="Emory University Hospital"/>
    <x v="46"/>
    <s v="_x0009_0433098"/>
    <s v="Meredith"/>
    <s v="Dyer"/>
    <s v="03/04/2019"/>
    <s v="General Surgical Inpatient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46"/>
    <s v="_x0009_0433112"/>
    <s v="Ebony"/>
    <s v="Hayes"/>
    <s v="03/04/2019"/>
    <s v="Oncology Inpatient Unit"/>
    <s v="_x0009_23"/>
    <s v="Female"/>
    <x v="290"/>
    <s v="BSN"/>
    <s v="_x0009_3.5 and above"/>
    <m/>
    <m/>
    <s v="No"/>
    <m/>
    <s v="Yes"/>
    <s v="03/11/2022"/>
    <n v="3.021917808219178"/>
    <s v="Travel Nurse"/>
    <s v="courtenay.brown@emoryhealthcare.org"/>
  </r>
  <r>
    <s v="Emory University Hospital"/>
    <x v="46"/>
    <s v="_x0009_0433114"/>
    <s v="Jennifer"/>
    <s v="Tran"/>
    <s v="02/28/2019"/>
    <s v="Neurology/Neurosurgical ICU Inpatient Unit"/>
    <s v="_x0009_22"/>
    <s v="Female"/>
    <x v="290"/>
    <s v="BSN"/>
    <s v="_x0009_3.0 - 3.49"/>
    <m/>
    <m/>
    <s v="No"/>
    <m/>
    <s v="No"/>
    <s v=""/>
    <e v="#VALUE!"/>
    <m/>
    <m/>
  </r>
  <r>
    <s v="Emory University Hospital"/>
    <x v="46"/>
    <s v="_x0009_0433117"/>
    <s v="Katelin"/>
    <s v="Mackeil"/>
    <s v="03/04/2019"/>
    <s v="Surgical ICU Inpatient Unit"/>
    <s v="_x0009_22"/>
    <s v="Female"/>
    <x v="290"/>
    <s v="BSN"/>
    <s v="_x0009_3.5 and above"/>
    <m/>
    <m/>
    <s v="No"/>
    <m/>
    <s v="Yes"/>
    <s v="06/13/2021"/>
    <n v="2.2794520547945205"/>
    <s v="Obtained position representing a different job experience"/>
    <s v="wendy.hathaway@emoryhealthcare.org"/>
  </r>
  <r>
    <s v="Emory University Hospital"/>
    <x v="46"/>
    <s v="_x0009_1813881"/>
    <s v="Nia"/>
    <s v="Martin"/>
    <s v="03/04/2019"/>
    <s v="Oncology Inpatient Unit"/>
    <s v="_x0009_25"/>
    <s v="Female"/>
    <x v="290"/>
    <s v="BSN"/>
    <s v="_x0009_3.5 and above"/>
    <m/>
    <m/>
    <s v="No"/>
    <m/>
    <s v="No"/>
    <s v=""/>
    <e v="#VALUE!"/>
    <m/>
    <m/>
  </r>
  <r>
    <s v="Emory University Hospital"/>
    <x v="46"/>
    <s v="_x0009_2276237"/>
    <s v="Anna"/>
    <s v="Halliburton"/>
    <s v="03/04/2019"/>
    <s v="Oncology Inpatient Unit"/>
    <s v="_x0009_22"/>
    <s v="Female"/>
    <x v="290"/>
    <s v="BSN"/>
    <s v="_x0009_3.5 and above"/>
    <m/>
    <m/>
    <s v="No"/>
    <m/>
    <s v="No"/>
    <s v=""/>
    <e v="#VALUE!"/>
    <m/>
    <m/>
  </r>
  <r>
    <s v="Emory Saint Joseph’s Hospital"/>
    <x v="124"/>
    <s v="_x0009_0405396"/>
    <s v="Alisa"/>
    <s v="Menn"/>
    <s v="02/18/2019"/>
    <s v="General Medical Inpatient Unit"/>
    <s v="_x0009_27"/>
    <s v="Female"/>
    <x v="290"/>
    <s v="Accelerated BSN"/>
    <s v="_x0009_3.5 and above"/>
    <s v="Full-time"/>
    <m/>
    <s v="No"/>
    <m/>
    <s v="No"/>
    <s v=""/>
    <e v="#VALUE!"/>
    <m/>
    <m/>
  </r>
  <r>
    <s v="Emory Saint Joseph’s Hospital"/>
    <x v="124"/>
    <s v="_x0009_0432728"/>
    <s v="Cayla"/>
    <s v="Graham"/>
    <s v="02/18/2019"/>
    <s v="Medical/Surgical Intermediate Unit"/>
    <s v="_x0009_23"/>
    <s v="Female"/>
    <x v="290"/>
    <s v="BSN"/>
    <s v="_x0009_3.0 - 3.49"/>
    <s v="Full-time"/>
    <m/>
    <s v="No"/>
    <m/>
    <s v="Yes"/>
    <s v="08/06/2021"/>
    <n v="2.4657534246575343"/>
    <s v="Other/Unknown"/>
    <s v="heather.lachiewicz@emoryhealthcare.o"/>
  </r>
  <r>
    <s v="Emory Saint Joseph’s Hospital"/>
    <x v="124"/>
    <s v="_x0009_1954073"/>
    <s v="Kacy"/>
    <s v="Swart"/>
    <s v="02/18/2019"/>
    <s v="Medical/Surgical Intermediate Unit"/>
    <s v="_x0009_24"/>
    <s v="Female"/>
    <x v="290"/>
    <s v="BSN"/>
    <s v="_x0009_3.5 and above"/>
    <s v="Full-time"/>
    <m/>
    <s v="No"/>
    <m/>
    <s v="Yes"/>
    <s v="08/26/2021"/>
    <n v="2.5205479452054793"/>
    <s v="Other/Unknown"/>
    <s v="heather.lachiewicz@emoryhealthcare.o"/>
  </r>
  <r>
    <s v="Emory University Hospital"/>
    <x v="47"/>
    <s v="_x0009_0430733"/>
    <s v="Tiffany"/>
    <s v="Styles"/>
    <s v="10/15/2018"/>
    <s v="Cardiac/Heart/Vascular Critical Care"/>
    <s v="_x0009_36"/>
    <s v="Female"/>
    <x v="290"/>
    <s v="BSN"/>
    <s v="_x0009_3.5 and above"/>
    <m/>
    <m/>
    <s v="No"/>
    <m/>
    <s v="No"/>
    <s v=""/>
    <e v="#VALUE!"/>
    <m/>
    <m/>
  </r>
  <r>
    <s v="Emory University Hospital"/>
    <x v="47"/>
    <s v="_x0009_2370341"/>
    <s v="Lauren"/>
    <s v="Cole"/>
    <s v="10/15/2018"/>
    <s v="Other (please specify)"/>
    <s v="_x0009_21"/>
    <s v="Female"/>
    <x v="290"/>
    <s v="BSN"/>
    <s v="_x0009_3.5 and above"/>
    <m/>
    <m/>
    <s v="No"/>
    <m/>
    <s v="No"/>
    <s v=""/>
    <e v="#VALUE!"/>
    <m/>
    <m/>
  </r>
  <r>
    <s v="Emory Saint Joseph’s Hospital"/>
    <x v="125"/>
    <s v="_x0009_238863"/>
    <s v="Sung"/>
    <s v="Lee"/>
    <s v=""/>
    <s v="Medical/Surgical Intermediate Unit"/>
    <s v="_x0009_29"/>
    <s v="Female"/>
    <x v="290"/>
    <s v="BSN"/>
    <s v="_x0009_3.5 and above"/>
    <m/>
    <m/>
    <s v="No"/>
    <m/>
    <s v="Yes"/>
    <s v="05/02/2021"/>
    <e v="#VALUE!"/>
    <s v="Relocating out of area"/>
    <s v="heather.lachiewicz@emoryhealthcare.o"/>
  </r>
  <r>
    <s v="Emory University Hospital"/>
    <x v="12"/>
    <s v="_x0009_0425251"/>
    <s v="chloe"/>
    <s v="mcdaniel"/>
    <s v="07/30/2018"/>
    <s v="Oncology Inpatient Unit"/>
    <s v="_x0009_23"/>
    <s v="Female"/>
    <x v="290"/>
    <s v="Accelerated BSN"/>
    <s v="_x0009_3.5 and above"/>
    <m/>
    <m/>
    <s v="No"/>
    <m/>
    <s v="Yes"/>
    <s v="03/18/2021"/>
    <n v="2.6356164383561644"/>
    <s v="Obtained position representing a different job experience"/>
    <s v="wendy.hathaway@emoryhealthcare.org"/>
  </r>
  <r>
    <s v="Emory University Hospital"/>
    <x v="12"/>
    <s v="_x0009_0425282"/>
    <m/>
    <m/>
    <s v=""/>
    <s v="Medical/Surgical Inpatient Unit"/>
    <s v="_x0009_34"/>
    <s v="Female"/>
    <x v="290"/>
    <s v="Accelerated BSN"/>
    <s v="_x0009_3.0 - 3.49"/>
    <m/>
    <m/>
    <s v="No"/>
    <m/>
    <s v="No"/>
    <s v=""/>
    <e v="#VALUE!"/>
    <m/>
    <m/>
  </r>
  <r>
    <s v="Emory University Hospital"/>
    <x v="12"/>
    <s v="_x0009_2245927"/>
    <m/>
    <m/>
    <s v=""/>
    <s v="General Medical Inpatient Unit"/>
    <s v="_x0009_25"/>
    <s v="Female"/>
    <x v="290"/>
    <s v="Accelerated BSN"/>
    <s v="_x0009_3.5 and above"/>
    <m/>
    <m/>
    <s v="No"/>
    <m/>
    <s v="No"/>
    <s v=""/>
    <e v="#VALUE!"/>
    <m/>
    <m/>
  </r>
  <r>
    <s v="Emory University Hospital"/>
    <x v="35"/>
    <s v="_x0009_1717058"/>
    <s v="alexis"/>
    <s v="butler"/>
    <s v=""/>
    <s v="Emergency Department"/>
    <s v="_x0009_27"/>
    <s v="Female"/>
    <x v="290"/>
    <s v="Accelerated BSN"/>
    <s v="_x0009_2.0 - 2.49"/>
    <m/>
    <m/>
    <s v="No"/>
    <m/>
    <s v="No"/>
    <s v=""/>
    <e v="#VALUE!"/>
    <m/>
    <m/>
  </r>
  <r>
    <s v="Emory Saint Joseph’s Hospital"/>
    <x v="126"/>
    <s v="_x0009_823408"/>
    <s v="Ferida"/>
    <s v="Abdu"/>
    <s v=""/>
    <s v="Medical/Surgical Intermediate Unit"/>
    <s v="_x0009_34"/>
    <s v="Female"/>
    <x v="290"/>
    <s v="Accelerated BSN"/>
    <s v="_x0009_3.0 - 3.49"/>
    <m/>
    <m/>
    <s v="No"/>
    <m/>
    <s v="Yes"/>
    <s v="10/20/2020"/>
    <e v="#VALUE!"/>
    <s v="Other/Unknown"/>
    <s v="heather.lachiewicz@emoryhealthcare.o"/>
  </r>
  <r>
    <s v="Emory University Hospital"/>
    <x v="36"/>
    <s v="_x0009_0406583"/>
    <s v="Stephanie"/>
    <s v="Buice"/>
    <s v=""/>
    <s v="Cardiac/Heart/Vascular Critical Care"/>
    <s v="_x0009_31"/>
    <s v="Female"/>
    <x v="290"/>
    <s v="Accelerated BSN"/>
    <s v="_x0009_3.5 and above"/>
    <m/>
    <m/>
    <s v="No"/>
    <m/>
    <s v="Yes"/>
    <s v="04/19/2020"/>
    <e v="#VALUE!"/>
    <s v="Military"/>
    <s v="laurie.douglas@emoryhealthcare.org"/>
  </r>
  <r>
    <s v="Emory University Hospital"/>
    <x v="36"/>
    <s v="_x0009_0422399"/>
    <s v="Courtney"/>
    <s v="Rovneyko"/>
    <s v=""/>
    <s v="Oncology Inpatient Unit"/>
    <s v="_x0009_22"/>
    <s v="Female"/>
    <x v="290"/>
    <s v="BSN"/>
    <s v="_x0009_3.5 and above"/>
    <m/>
    <m/>
    <s v="No"/>
    <m/>
    <s v="No"/>
    <s v=""/>
    <e v="#VALUE!"/>
    <m/>
    <m/>
  </r>
  <r>
    <s v="Emory Saint Joseph’s Hospital"/>
    <x v="131"/>
    <s v="_x0009_875837"/>
    <m/>
    <m/>
    <s v=""/>
    <s v="Emergency Department"/>
    <s v="_x0009_27"/>
    <s v="Female"/>
    <x v="290"/>
    <s v="BSN"/>
    <s v="_x0009_3.5 and above"/>
    <m/>
    <m/>
    <s v="No"/>
    <m/>
    <s v="No"/>
    <s v=""/>
    <e v="#VALUE!"/>
    <m/>
    <m/>
  </r>
  <r>
    <s v="Emory University Hospital"/>
    <x v="55"/>
    <s v="_x0009_0419861"/>
    <m/>
    <m/>
    <s v=""/>
    <s v="Medical ICU Inpatient Unit"/>
    <s v="_x0009_48"/>
    <s v="Female"/>
    <x v="290"/>
    <s v="Accelerated BSN"/>
    <s v="_x0009_3.5 and above"/>
    <m/>
    <m/>
    <s v="No"/>
    <m/>
    <s v="No"/>
    <s v=""/>
    <e v="#VALUE!"/>
    <m/>
    <m/>
  </r>
  <r>
    <s v="Emory University Hospital"/>
    <x v="55"/>
    <s v="_x0009_0420074"/>
    <m/>
    <m/>
    <s v=""/>
    <s v="Perioperative OR"/>
    <s v="_x0009_22"/>
    <s v="Female"/>
    <x v="290"/>
    <s v="Accelerated BSN"/>
    <s v="_x0009_3.0 - 3.49"/>
    <m/>
    <m/>
    <s v="No"/>
    <m/>
    <s v="Yes"/>
    <s v="06/08/2020"/>
    <e v="#VALUE!"/>
    <s v="Relocating out of area"/>
    <s v="wendy.hathaway@emoryhealthcare.org"/>
  </r>
  <r>
    <s v="Emory University Hospital"/>
    <x v="41"/>
    <s v="_x0009_0419705"/>
    <s v="Dionje"/>
    <s v="Francois"/>
    <s v=""/>
    <s v="Medical/Surgical Inpatient Unit"/>
    <s v="_x0009_24"/>
    <s v="Female"/>
    <x v="290"/>
    <s v="Accelerated BSN"/>
    <s v="_x0009_3.5 and above"/>
    <m/>
    <m/>
    <s v="No"/>
    <m/>
    <s v="No"/>
    <s v=""/>
    <e v="#VALUE!"/>
    <m/>
    <m/>
  </r>
  <r>
    <s v="Emory University Hospital"/>
    <x v="41"/>
    <s v="_x0009_2216586"/>
    <m/>
    <m/>
    <s v=""/>
    <s v="Medical/Surgical Inpatient Unit"/>
    <s v="_x0009_42"/>
    <s v="Female"/>
    <x v="290"/>
    <s v="Accelerated BSN"/>
    <s v="_x0009_3.0 - 3.49"/>
    <m/>
    <m/>
    <s v="No"/>
    <m/>
    <s v="Yes"/>
    <s v="10/09/2017"/>
    <e v="#VALUE!"/>
    <s v="Family obligations (family/friend caregiving responsibility)"/>
    <s v="karen.maxwell@emoryhealthcare.org"/>
  </r>
  <r>
    <s v="Emory University Hospital"/>
    <x v="10"/>
    <s v="_x0009_003109"/>
    <m/>
    <m/>
    <s v=""/>
    <s v="Oncology Inpatient Unit"/>
    <s v="_x0009_24"/>
    <s v="Female"/>
    <x v="290"/>
    <s v="BSN"/>
    <s v="_x0009_3.5 and above"/>
    <m/>
    <m/>
    <s v="No"/>
    <m/>
    <s v="No"/>
    <s v=""/>
    <e v="#VALUE!"/>
    <m/>
    <m/>
  </r>
  <r>
    <s v="Emory University Hospital"/>
    <x v="10"/>
    <s v="_x0009_015744"/>
    <m/>
    <m/>
    <s v=""/>
    <s v="Cardiac/Heart/Vascular Critical Care"/>
    <s v="_x0009_29"/>
    <s v="Female"/>
    <x v="290"/>
    <s v="BSN"/>
    <s v="_x0009_3.5 and above"/>
    <m/>
    <m/>
    <s v="No"/>
    <m/>
    <s v="No"/>
    <s v=""/>
    <e v="#VALUE!"/>
    <m/>
    <m/>
  </r>
  <r>
    <s v="Emory University Hospital"/>
    <x v="10"/>
    <s v="_x0009_230047"/>
    <m/>
    <m/>
    <s v=""/>
    <s v="Cardiac/Heart/Vascular Critical Care"/>
    <s v="_x0009_24"/>
    <s v="Female"/>
    <x v="290"/>
    <s v="BSN"/>
    <s v="_x0009_3.5 and above"/>
    <m/>
    <m/>
    <s v="No"/>
    <m/>
    <s v="No"/>
    <s v=""/>
    <e v="#VALUE!"/>
    <m/>
    <m/>
  </r>
  <r>
    <s v="Emory University Hospital"/>
    <x v="10"/>
    <s v="_x0009_335824"/>
    <m/>
    <m/>
    <s v=""/>
    <s v="Medical ICU Inpatient Unit"/>
    <s v="_x0009_23"/>
    <s v="Female"/>
    <x v="290"/>
    <s v="Accelerated BSN"/>
    <s v="_x0009_3.5 and above"/>
    <m/>
    <m/>
    <s v="No"/>
    <m/>
    <s v="No"/>
    <s v=""/>
    <e v="#VALUE!"/>
    <m/>
    <m/>
  </r>
  <r>
    <s v="Emory University Hospital"/>
    <x v="10"/>
    <s v="_x0009_433340"/>
    <s v="Claudia"/>
    <s v="Marsh"/>
    <s v=""/>
    <s v="Medical/Surgical Inpatient Unit"/>
    <s v="_x0009_47"/>
    <s v="Female"/>
    <x v="290"/>
    <s v="BSN"/>
    <s v="_x0009_3.5 and above"/>
    <m/>
    <m/>
    <s v="No"/>
    <m/>
    <s v="No"/>
    <s v=""/>
    <e v="#VALUE!"/>
    <m/>
    <m/>
  </r>
  <r>
    <s v="Emory University Hospital"/>
    <x v="10"/>
    <s v="_x0009_792847"/>
    <m/>
    <m/>
    <s v=""/>
    <s v="Cardiac/Heart/Vascular Critical Care"/>
    <s v="_x0009_28"/>
    <s v="Female"/>
    <x v="290"/>
    <s v="BSN"/>
    <s v="_x0009_3.5 and above"/>
    <m/>
    <m/>
    <s v="No"/>
    <m/>
    <s v="No"/>
    <s v=""/>
    <e v="#VALUE!"/>
    <m/>
    <m/>
  </r>
  <r>
    <s v="Emory University Hospital"/>
    <x v="57"/>
    <s v="_x0009_713881"/>
    <m/>
    <m/>
    <s v=""/>
    <s v="General Medical Inpatient Unit"/>
    <s v="_x0009_27"/>
    <s v="Female"/>
    <x v="290"/>
    <s v="BSN"/>
    <s v="_x0009_3.5 and above"/>
    <m/>
    <m/>
    <s v="No"/>
    <m/>
    <s v="No"/>
    <s v=""/>
    <e v="#VALUE!"/>
    <m/>
    <m/>
  </r>
  <r>
    <s v="Emory University Hospital"/>
    <x v="57"/>
    <s v="_x0009_745923"/>
    <m/>
    <m/>
    <s v=""/>
    <s v="Medical ICU Inpatient Unit"/>
    <s v="_x0009_26"/>
    <s v="Female"/>
    <x v="290"/>
    <s v="Accelerated BSN"/>
    <s v="_x0009_3.5 and above"/>
    <m/>
    <m/>
    <s v="No"/>
    <m/>
    <s v="No"/>
    <s v=""/>
    <e v="#VALUE!"/>
    <m/>
    <m/>
  </r>
  <r>
    <s v="Emory University Hospital"/>
    <x v="57"/>
    <s v="_x0009_757121"/>
    <m/>
    <m/>
    <s v=""/>
    <s v="Cardiac/Heart/Vascular Critical Care"/>
    <s v="_x0009_26"/>
    <s v="Female"/>
    <x v="290"/>
    <s v="Accelerated BSN"/>
    <m/>
    <m/>
    <m/>
    <s v="No"/>
    <m/>
    <s v="No"/>
    <s v=""/>
    <e v="#VALUE!"/>
    <m/>
    <m/>
  </r>
  <r>
    <s v="Emory University Hospital"/>
    <x v="90"/>
    <s v="_x0009_0415508"/>
    <s v="Laurie"/>
    <s v="Matthews"/>
    <s v=""/>
    <s v="Medical/Surgical Inpatient Unit"/>
    <s v="_x0009_53"/>
    <s v="Female"/>
    <x v="290"/>
    <s v="Accelerated BSN"/>
    <s v="_x0009_3.0 - 3.49"/>
    <m/>
    <m/>
    <s v="No"/>
    <m/>
    <s v="No"/>
    <s v=""/>
    <e v="#VALUE!"/>
    <m/>
    <m/>
  </r>
  <r>
    <s v="Emory University Hospital"/>
    <x v="128"/>
    <s v="_x0009_1647160"/>
    <m/>
    <m/>
    <s v=""/>
    <s v="Other (please specify)"/>
    <s v="_x0009_25"/>
    <s v="Female"/>
    <x v="290"/>
    <s v="BSN"/>
    <s v="_x0009_3.0 - 3.49"/>
    <m/>
    <m/>
    <s v="No"/>
    <m/>
    <s v="No"/>
    <s v=""/>
    <e v="#VALUE!"/>
    <m/>
    <m/>
  </r>
  <r>
    <s v="Emory University Hospital"/>
    <x v="91"/>
    <s v="_x0009_592806"/>
    <m/>
    <m/>
    <s v=""/>
    <s v="Medical ICU Inpatient Unit"/>
    <s v="_x0009_35"/>
    <s v="Male"/>
    <x v="290"/>
    <s v="BSN"/>
    <s v="_x0009_3.5 and above"/>
    <m/>
    <m/>
    <s v="No"/>
    <m/>
    <s v="No"/>
    <s v=""/>
    <e v="#VALUE!"/>
    <m/>
    <m/>
  </r>
  <r>
    <s v="Emory University Hospital"/>
    <x v="58"/>
    <s v="_x0009_0425466"/>
    <s v="Eileen"/>
    <s v="Wright"/>
    <s v=""/>
    <s v="Medical/Surgical ICU Inpatient Unit"/>
    <s v="_x0009_53"/>
    <s v="Female"/>
    <x v="290"/>
    <s v="Accelerated BSN"/>
    <m/>
    <m/>
    <m/>
    <s v="No"/>
    <m/>
    <s v="No"/>
    <s v=""/>
    <e v="#VALUE!"/>
    <m/>
    <m/>
  </r>
  <r>
    <s v="Emory University Hospital"/>
    <x v="59"/>
    <s v="_x0009_0413494"/>
    <m/>
    <m/>
    <s v=""/>
    <s v="General Medical Inpatient Unit"/>
    <s v="_x0009_26"/>
    <s v="Female"/>
    <x v="290"/>
    <s v="Accelerated BSN"/>
    <s v="_x0009_3.5 and above"/>
    <m/>
    <m/>
    <s v="No"/>
    <m/>
    <s v="No"/>
    <s v=""/>
    <e v="#VALUE!"/>
    <m/>
    <m/>
  </r>
  <r>
    <s v="Emory University Hospital"/>
    <x v="59"/>
    <s v="_x0009_725385"/>
    <s v="Annette"/>
    <s v="Lolchoki"/>
    <s v=""/>
    <s v="Telemetry Unit"/>
    <s v="_x0009_31"/>
    <s v="Female"/>
    <x v="290"/>
    <s v="Accelerated BSN"/>
    <s v="_x0009_3.5 and above"/>
    <m/>
    <m/>
    <s v="No"/>
    <m/>
    <s v="No"/>
    <s v=""/>
    <e v="#VALUE!"/>
    <m/>
    <m/>
  </r>
  <r>
    <s v="Emory University Hospital"/>
    <x v="137"/>
    <s v="_x0009_0405212"/>
    <s v="GIna"/>
    <s v="Bouthiette"/>
    <s v=""/>
    <s v="Telemetry Unit"/>
    <s v="_x0009_35"/>
    <s v="Female"/>
    <x v="290"/>
    <s v="BSN"/>
    <s v="_x0009_3.5 and above"/>
    <m/>
    <m/>
    <s v="No"/>
    <m/>
    <s v="No"/>
    <s v=""/>
    <e v="#VALUE!"/>
    <m/>
    <m/>
  </r>
  <r>
    <s v="Emory University Hospital"/>
    <x v="137"/>
    <s v="_x0009_0657863"/>
    <m/>
    <m/>
    <s v=""/>
    <s v="General Surgical Inpatient Unit"/>
    <s v="_x0009_23"/>
    <s v="Female"/>
    <x v="290"/>
    <s v="BSN"/>
    <s v="_x0009_3.0 - 3.49"/>
    <m/>
    <m/>
    <s v="No"/>
    <m/>
    <s v="No"/>
    <s v=""/>
    <e v="#VALUE!"/>
    <m/>
    <m/>
  </r>
  <r>
    <s v="Emory University Hospital"/>
    <x v="137"/>
    <s v="_x0009_563509"/>
    <s v="Sydney"/>
    <s v="McConnell"/>
    <s v=""/>
    <s v="Medical/Surgical ICU Inpatient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60"/>
    <s v="_x0009_0410823"/>
    <s v="Elisabeth"/>
    <s v="Underwood"/>
    <s v=""/>
    <s v="Medical/Surgical ICU Inpatient Unit"/>
    <s v="_x0009_24"/>
    <s v="Female"/>
    <x v="290"/>
    <s v="Accelerated BSN"/>
    <s v="_x0009_3.5 and above"/>
    <m/>
    <m/>
    <s v="No"/>
    <m/>
    <s v="No"/>
    <s v=""/>
    <e v="#VALUE!"/>
    <m/>
    <m/>
  </r>
  <r>
    <s v="Emory University Hospital"/>
    <x v="61"/>
    <s v="_x0009_0410861"/>
    <s v="Lisa"/>
    <s v="McMasters"/>
    <s v=""/>
    <s v="Oncology Inpatient Unit"/>
    <s v="_x0009_34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92"/>
    <s v="_x0009_004259"/>
    <s v="stephanie"/>
    <s v="stevenson"/>
    <s v=""/>
    <s v="Medical/Surgical Inpatient Unit"/>
    <s v="_x0009_24"/>
    <s v="Female"/>
    <x v="290"/>
    <s v="Accelerated BSN"/>
    <m/>
    <m/>
    <m/>
    <s v="No"/>
    <m/>
    <s v="No"/>
    <s v=""/>
    <e v="#VALUE!"/>
    <m/>
    <m/>
  </r>
  <r>
    <s v="Emory University Hospital"/>
    <x v="49"/>
    <s v="_x0009_017391"/>
    <m/>
    <m/>
    <s v=""/>
    <s v="Obstetrics/Labor &amp; Delivery Inpatient Unit"/>
    <s v="_x0009_24"/>
    <s v="Female"/>
    <x v="290"/>
    <s v="BSN"/>
    <s v="_x0009_3.5 and above"/>
    <m/>
    <m/>
    <s v="No"/>
    <m/>
    <s v="No"/>
    <s v=""/>
    <e v="#VALUE!"/>
    <m/>
    <m/>
  </r>
  <r>
    <s v="Emory Saint Joseph’s Hospital"/>
    <x v="49"/>
    <s v="_x0009_040818700"/>
    <m/>
    <m/>
    <s v=""/>
    <s v="Emergency Department"/>
    <s v="_x0009_24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49"/>
    <s v="_x0009_040819200"/>
    <m/>
    <m/>
    <s v=""/>
    <s v="Medical/Surgical Inpatient Unit"/>
    <s v="_x0009_23"/>
    <s v="Female"/>
    <x v="290"/>
    <s v="BSN"/>
    <s v="_x0009_3.0 - 3.49"/>
    <m/>
    <m/>
    <s v="No"/>
    <m/>
    <s v="No"/>
    <s v=""/>
    <e v="#VALUE!"/>
    <m/>
    <m/>
  </r>
  <r>
    <s v="Emory Saint Joseph’s Hospital"/>
    <x v="49"/>
    <s v="_x0009_040819700"/>
    <m/>
    <m/>
    <s v=""/>
    <s v="Medical/Surgical Inpatient Unit"/>
    <s v="_x0009_29"/>
    <s v="Female"/>
    <x v="290"/>
    <s v="BSN"/>
    <s v="_x0009_3.0 - 3.49"/>
    <m/>
    <m/>
    <s v="No"/>
    <m/>
    <s v="No"/>
    <s v=""/>
    <e v="#VALUE!"/>
    <m/>
    <m/>
  </r>
  <r>
    <s v="Emory University Hospital"/>
    <x v="49"/>
    <s v="_x0009_0408213"/>
    <m/>
    <m/>
    <s v=""/>
    <s v="Other (please specify)"/>
    <s v="_x0009_41"/>
    <s v="Female"/>
    <x v="290"/>
    <s v="BSN"/>
    <s v="_x0009_3.5 and above"/>
    <m/>
    <m/>
    <s v="No"/>
    <m/>
    <s v="No"/>
    <s v=""/>
    <e v="#VALUE!"/>
    <m/>
    <m/>
  </r>
  <r>
    <s v="Emory University Hospital"/>
    <x v="49"/>
    <s v="_x0009_1435303"/>
    <m/>
    <m/>
    <s v=""/>
    <s v="Medical/Surgical ICU Inpatient Unit"/>
    <s v="_x0009_25"/>
    <s v="Male"/>
    <x v="290"/>
    <s v="Accelerated BSN"/>
    <s v="_x0009_3.5 and above"/>
    <m/>
    <m/>
    <s v="No"/>
    <m/>
    <s v="No"/>
    <s v=""/>
    <e v="#VALUE!"/>
    <m/>
    <m/>
  </r>
  <r>
    <s v="Emory Saint Joseph’s Hospital"/>
    <x v="49"/>
    <s v="_x0009_209950700"/>
    <m/>
    <m/>
    <s v=""/>
    <s v="Medical/Surgical Inpatient Unit"/>
    <m/>
    <s v="Female"/>
    <x v="290"/>
    <s v="Accelerated BSN"/>
    <s v="_x0009_3.5 and above"/>
    <m/>
    <m/>
    <s v="No"/>
    <m/>
    <s v="No"/>
    <s v=""/>
    <e v="#VALUE!"/>
    <m/>
    <m/>
  </r>
  <r>
    <s v="Emory University Hospital"/>
    <x v="49"/>
    <s v="_x0009_353022"/>
    <m/>
    <m/>
    <s v=""/>
    <s v="General Medical Inpatient Unit"/>
    <s v="_x0009_28"/>
    <s v="Male"/>
    <x v="290"/>
    <s v="BSN"/>
    <s v="_x0009_3.5 and above"/>
    <m/>
    <m/>
    <s v="No"/>
    <m/>
    <s v="No"/>
    <s v=""/>
    <e v="#VALUE!"/>
    <m/>
    <m/>
  </r>
  <r>
    <s v="Emory University Hospital"/>
    <x v="49"/>
    <s v="_x0009_408241"/>
    <m/>
    <m/>
    <s v=""/>
    <s v="General Surgical Inpatient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49"/>
    <s v="_x0009_474340"/>
    <m/>
    <m/>
    <s v=""/>
    <s v="General Medical Inpatient Unit"/>
    <s v="_x0009_22"/>
    <s v="Female"/>
    <x v="290"/>
    <s v="BSN"/>
    <s v="_x0009_3.5 and above"/>
    <m/>
    <m/>
    <s v="No"/>
    <m/>
    <s v="No"/>
    <s v=""/>
    <e v="#VALUE!"/>
    <m/>
    <m/>
  </r>
  <r>
    <s v="Emory University Hospital"/>
    <x v="49"/>
    <s v="_x0009_531096"/>
    <m/>
    <m/>
    <s v=""/>
    <s v="Emergency Department"/>
    <s v="_x0009_27"/>
    <s v="Female"/>
    <x v="290"/>
    <s v="BSN"/>
    <s v="_x0009_3.5 and above"/>
    <m/>
    <m/>
    <s v="No"/>
    <m/>
    <s v="No"/>
    <s v=""/>
    <e v="#VALUE!"/>
    <m/>
    <m/>
  </r>
  <r>
    <s v="Emory Saint Joseph’s Hospital"/>
    <x v="95"/>
    <s v="_x0009_040167700"/>
    <m/>
    <m/>
    <s v=""/>
    <s v="Emergency Department"/>
    <s v="_x0009_22"/>
    <s v="Male"/>
    <x v="290"/>
    <s v="BSN"/>
    <m/>
    <m/>
    <m/>
    <s v="No"/>
    <m/>
    <s v="No"/>
    <s v=""/>
    <e v="#VALUE!"/>
    <m/>
    <m/>
  </r>
  <r>
    <s v="Emory Saint Joseph’s Hospital"/>
    <x v="95"/>
    <s v="_x0009_040702400"/>
    <m/>
    <m/>
    <s v=""/>
    <s v="Medical/Surgical Inpatient Unit"/>
    <s v="_x0009_36"/>
    <s v="Female"/>
    <x v="290"/>
    <s v="Accelerated BSN"/>
    <s v="_x0009_3.0 - 3.49"/>
    <m/>
    <m/>
    <s v="No"/>
    <m/>
    <s v="Yes"/>
    <s v="11/30/2015"/>
    <e v="#VALUE!"/>
    <s v="Unhappy with job/facility"/>
    <s v="connellyc"/>
  </r>
  <r>
    <s v="Emory University Hospital"/>
    <x v="96"/>
    <s v="_x0009_0402966"/>
    <m/>
    <m/>
    <s v=""/>
    <s v="Perioperative OR"/>
    <s v="_x0009_28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50"/>
    <s v="_x0009_040598100"/>
    <m/>
    <m/>
    <s v=""/>
    <s v="Medical/Surgical Inpatient Unit"/>
    <s v="_x0009_42"/>
    <s v="Female"/>
    <x v="290"/>
    <s v="BSN"/>
    <s v="_x0009_3.0 - 3.49"/>
    <m/>
    <m/>
    <s v="No"/>
    <m/>
    <s v="No"/>
    <s v=""/>
    <e v="#VALUE!"/>
    <m/>
    <m/>
  </r>
  <r>
    <s v="Emory Saint Joseph’s Hospital"/>
    <x v="50"/>
    <s v="_x0009_040598900"/>
    <m/>
    <m/>
    <s v=""/>
    <s v="Medical/Surgical Inpatient Unit"/>
    <s v="_x0009_25"/>
    <s v="Female"/>
    <x v="290"/>
    <s v="Accelerated BSN"/>
    <s v="_x0009_3.5 and above"/>
    <m/>
    <m/>
    <s v="No"/>
    <m/>
    <s v="No"/>
    <s v=""/>
    <e v="#VALUE!"/>
    <m/>
    <m/>
  </r>
  <r>
    <s v="Emory University Hospital"/>
    <x v="170"/>
    <s v="_x0009_040485800"/>
    <m/>
    <m/>
    <s v=""/>
    <s v="Medical/Surgical ICU Inpatient Unit"/>
    <s v="_x0009_23"/>
    <s v="Female"/>
    <x v="290"/>
    <s v="Accelerated BSN"/>
    <s v="_x0009_3.5 and above"/>
    <m/>
    <m/>
    <s v="No"/>
    <m/>
    <s v="No"/>
    <s v=""/>
    <e v="#VALUE!"/>
    <m/>
    <m/>
  </r>
  <r>
    <s v="Emory University Hospital"/>
    <x v="227"/>
    <s v="_x0009_040125600"/>
    <m/>
    <m/>
    <s v=""/>
    <s v="Medical/Surgical Inpatient Unit"/>
    <s v="_x0009_35"/>
    <s v="Male"/>
    <x v="290"/>
    <s v="BSN"/>
    <s v="_x0009_3.5 and above"/>
    <m/>
    <m/>
    <s v="No"/>
    <m/>
    <s v="No"/>
    <s v=""/>
    <e v="#VALUE!"/>
    <m/>
    <m/>
  </r>
  <r>
    <s v="Emory University Hospital"/>
    <x v="13"/>
    <s v="_x0009_0404461"/>
    <m/>
    <m/>
    <s v=""/>
    <s v="Obstetrics/Labor &amp; Delivery Inpatient Unit"/>
    <m/>
    <s v="Female"/>
    <x v="290"/>
    <s v="BSN"/>
    <m/>
    <m/>
    <m/>
    <s v="No"/>
    <m/>
    <s v="No"/>
    <s v=""/>
    <e v="#VALUE!"/>
    <m/>
    <m/>
  </r>
  <r>
    <s v="Emory Saint Joseph’s Hospital"/>
    <x v="37"/>
    <s v="_x0009_040436100"/>
    <m/>
    <m/>
    <s v=""/>
    <s v="Medical/Surgical Inpatient Unit"/>
    <s v="_x0009_46"/>
    <s v="Female"/>
    <x v="290"/>
    <s v="BSN"/>
    <s v="_x0009_3.5 and above"/>
    <m/>
    <m/>
    <s v="No"/>
    <m/>
    <s v="No"/>
    <s v=""/>
    <e v="#VALUE!"/>
    <m/>
    <m/>
  </r>
  <r>
    <s v="Emory Saint Joseph’s Hospital"/>
    <x v="37"/>
    <s v="_x0009_040436400"/>
    <m/>
    <m/>
    <s v=""/>
    <s v="Medical/Surgical Inpatient Unit"/>
    <s v="_x0009_24"/>
    <s v="Female"/>
    <x v="290"/>
    <s v="BSN"/>
    <s v="_x0009_3.5 and above"/>
    <m/>
    <m/>
    <s v="No"/>
    <m/>
    <s v="No"/>
    <s v=""/>
    <e v="#VALUE!"/>
    <m/>
    <m/>
  </r>
  <r>
    <s v="Emory Saint Joseph’s Hospital"/>
    <x v="37"/>
    <s v="_x0009_040437600"/>
    <m/>
    <m/>
    <s v=""/>
    <s v="Telemetry Unit"/>
    <s v="_x0009_50"/>
    <s v="Male"/>
    <x v="290"/>
    <s v="BSN"/>
    <s v="_x0009_3.5 and above"/>
    <m/>
    <m/>
    <s v="No"/>
    <m/>
    <s v="No"/>
    <s v=""/>
    <e v="#VALUE!"/>
    <m/>
    <m/>
  </r>
  <r>
    <s v="Emory Saint Joseph’s Hospital"/>
    <x v="37"/>
    <s v="_x0009_040437900"/>
    <m/>
    <m/>
    <s v=""/>
    <s v="Medical/Surgical Inpatient Unit"/>
    <s v="_x0009_33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37"/>
    <s v="_x0009_040438100"/>
    <s v="Zoe"/>
    <s v="HoChoy"/>
    <s v="03/10/2014"/>
    <s v="Medical/Surgical Inpatient Unit"/>
    <s v="_x0009_22"/>
    <s v="Female"/>
    <x v="290"/>
    <s v="BSN"/>
    <s v="_x0009_3.0 - 3.49"/>
    <m/>
    <m/>
    <s v="No"/>
    <m/>
    <s v="Yes"/>
    <s v="12/17/2020"/>
    <n v="6.7780821917808218"/>
    <s v="Compensation/pay"/>
    <s v="heather.lachiewicz@emoryhealthcare.o"/>
  </r>
  <r>
    <s v="Emory Saint Joseph’s Hospital"/>
    <x v="37"/>
    <s v="_x0009_040439500"/>
    <m/>
    <m/>
    <s v=""/>
    <s v="Medical/Surgical Inpatient Unit"/>
    <s v="_x0009_25"/>
    <s v="Female"/>
    <x v="290"/>
    <s v="BSN"/>
    <s v="_x0009_3.0 - 3.49"/>
    <m/>
    <m/>
    <s v="No"/>
    <m/>
    <s v="No"/>
    <s v=""/>
    <e v="#VALUE!"/>
    <m/>
    <m/>
  </r>
  <r>
    <s v="Emory University Hospital"/>
    <x v="37"/>
    <s v="_x0009_092624101"/>
    <m/>
    <m/>
    <s v=""/>
    <s v="Obstetrics/Labor &amp; Delivery Inpatient Unit"/>
    <s v="_x0009_27"/>
    <s v="Female"/>
    <x v="290"/>
    <s v="Accelerated BSN"/>
    <s v="_x0009_3.5 and above"/>
    <m/>
    <m/>
    <s v="No"/>
    <m/>
    <s v="No"/>
    <s v=""/>
    <e v="#VALUE!"/>
    <m/>
    <m/>
  </r>
  <r>
    <s v="Emory University Hospital"/>
    <x v="228"/>
    <s v="_x0009_9084"/>
    <m/>
    <m/>
    <s v=""/>
    <s v="Perioperative OR"/>
    <s v="_x0009_26"/>
    <s v="Female"/>
    <x v="290"/>
    <s v="BSN"/>
    <s v="_x0009_3.0 - 3.49"/>
    <m/>
    <m/>
    <s v="No"/>
    <m/>
    <s v="No"/>
    <s v=""/>
    <e v="#VALUE!"/>
    <m/>
    <m/>
  </r>
  <r>
    <s v="Emory Saint Joseph’s Hospital"/>
    <x v="190"/>
    <s v="_x0009_040307900"/>
    <m/>
    <m/>
    <s v=""/>
    <s v="General Medical Inpatient Unit"/>
    <s v="_x0009_31"/>
    <s v="Female"/>
    <x v="290"/>
    <s v="BSN"/>
    <s v="_x0009_3.0 - 3.49"/>
    <m/>
    <m/>
    <s v="No"/>
    <m/>
    <s v="Yes"/>
    <s v="03/01/2015"/>
    <e v="#VALUE!"/>
    <s v="Unhappy with job/facility"/>
    <s v="connellyc"/>
  </r>
  <r>
    <s v="Emory Saint Joseph’s Hospital"/>
    <x v="190"/>
    <s v="_x0009_187945500"/>
    <m/>
    <m/>
    <s v=""/>
    <s v="Medical/Surgical Inpatient Unit"/>
    <s v="_x0009_38"/>
    <s v="Male"/>
    <x v="290"/>
    <s v="BSN"/>
    <s v="_x0009_3.0 - 3.49"/>
    <m/>
    <m/>
    <s v="No"/>
    <m/>
    <s v="Yes"/>
    <s v="09/30/2014"/>
    <e v="#VALUE!"/>
    <s v="Unhappy with job/facility"/>
    <s v="foustt"/>
  </r>
  <r>
    <s v="Emory Saint Joseph’s Hospital"/>
    <x v="190"/>
    <s v="_x0009_188703500"/>
    <m/>
    <m/>
    <s v=""/>
    <s v="General Medical Inpatient Unit"/>
    <s v="_x0009_23"/>
    <s v="Female"/>
    <x v="290"/>
    <s v="BSN"/>
    <s v="_x0009_3.5 and above"/>
    <m/>
    <m/>
    <s v="No"/>
    <m/>
    <s v="Yes"/>
    <s v="03/01/2015"/>
    <e v="#VALUE!"/>
    <s v="Unhappy with job/facility"/>
    <s v="connellyc"/>
  </r>
  <r>
    <s v="Emory University Hospital"/>
    <x v="134"/>
    <s v="_x0009_040287100"/>
    <m/>
    <m/>
    <s v=""/>
    <s v="Perioperative OR"/>
    <s v="_x0009_26"/>
    <s v="Female"/>
    <x v="290"/>
    <s v="BSN"/>
    <s v="_x0009_3.0 - 3.49"/>
    <m/>
    <m/>
    <s v="No"/>
    <m/>
    <s v="No"/>
    <s v=""/>
    <e v="#VALUE!"/>
    <m/>
    <m/>
  </r>
  <r>
    <s v="Emory University Hospital"/>
    <x v="52"/>
    <s v="_x0009_8523"/>
    <m/>
    <m/>
    <s v=""/>
    <s v="Emergency Department"/>
    <s v="_x0009_29"/>
    <s v="Male"/>
    <x v="290"/>
    <s v="BSN"/>
    <s v="_x0009_3.5 and above"/>
    <m/>
    <m/>
    <s v="No"/>
    <m/>
    <s v="No"/>
    <s v=""/>
    <e v="#VALUE!"/>
    <m/>
    <m/>
  </r>
  <r>
    <s v="Emory University Hospital"/>
    <x v="52"/>
    <s v="_x0009_963579"/>
    <m/>
    <m/>
    <s v=""/>
    <s v="Telemetry Unit"/>
    <s v="_x0009_25"/>
    <s v="Female"/>
    <x v="290"/>
    <s v="Accelerated BSN"/>
    <s v="_x0009_3.5 and above"/>
    <m/>
    <m/>
    <s v="No"/>
    <m/>
    <s v="No"/>
    <s v=""/>
    <e v="#VALUE!"/>
    <m/>
    <m/>
  </r>
  <r>
    <s v="Emory University Hospital"/>
    <x v="173"/>
    <s v="_x0009_5086"/>
    <m/>
    <m/>
    <s v=""/>
    <s v="Oncology Inpatient Unit"/>
    <s v="_x0009_49"/>
    <s v="Female"/>
    <x v="290"/>
    <s v="Accelerated BSN"/>
    <s v="_x0009_3.5 and above"/>
    <m/>
    <m/>
    <s v="No"/>
    <m/>
    <s v="No"/>
    <s v=""/>
    <e v="#VALUE!"/>
    <m/>
    <m/>
  </r>
  <r>
    <s v="Emory University Hospital"/>
    <x v="173"/>
    <s v="_x0009_7174"/>
    <m/>
    <m/>
    <s v=""/>
    <s v="General Medical Inpatient Unit"/>
    <s v="_x0009_24"/>
    <s v="Female"/>
    <x v="290"/>
    <s v="Accelerated BSN"/>
    <s v="_x0009_3.0 - 3.49"/>
    <m/>
    <m/>
    <s v="No"/>
    <m/>
    <s v="No"/>
    <s v=""/>
    <e v="#VALUE!"/>
    <m/>
    <m/>
  </r>
  <r>
    <s v="Emory University Hospital"/>
    <x v="173"/>
    <s v="_x0009_7532"/>
    <m/>
    <m/>
    <s v=""/>
    <s v="General Surgical Inpatient Unit"/>
    <s v="_x0009_26"/>
    <s v="Female"/>
    <x v="290"/>
    <s v="BSN"/>
    <s v="_x0009_3.0 - 3.49"/>
    <m/>
    <m/>
    <s v="No"/>
    <m/>
    <s v="No"/>
    <s v=""/>
    <e v="#VALUE!"/>
    <m/>
    <m/>
  </r>
  <r>
    <s v="Emory Saint Joseph’s Hospital"/>
    <x v="99"/>
    <s v="_x0009_039577200"/>
    <m/>
    <m/>
    <s v=""/>
    <s v="Medical/Surgical Inpatient Unit"/>
    <s v="_x0009_39"/>
    <s v="Female"/>
    <x v="290"/>
    <s v="BSN"/>
    <m/>
    <m/>
    <m/>
    <s v="No"/>
    <m/>
    <s v="Yes"/>
    <s v="09/01/2013"/>
    <e v="#VALUE!"/>
    <s v="Relocating out of area"/>
    <s v="foustt"/>
  </r>
  <r>
    <s v="Emory Saint Joseph’s Hospital"/>
    <x v="99"/>
    <s v="_x0009_040039200"/>
    <m/>
    <m/>
    <s v=""/>
    <s v="Medical/Surgical Inpatient Unit"/>
    <s v="_x0009_35"/>
    <s v="Female"/>
    <x v="290"/>
    <s v="BSN"/>
    <s v="_x0009_3.0 - 3.49"/>
    <m/>
    <m/>
    <s v="No"/>
    <m/>
    <s v="Yes"/>
    <s v="03/19/2014"/>
    <e v="#VALUE!"/>
    <s v="Unsatisfactory performance"/>
    <s v="foustt"/>
  </r>
  <r>
    <s v="Emory Saint Joseph’s Hospital"/>
    <x v="99"/>
    <s v="_x0009_040045000"/>
    <m/>
    <m/>
    <s v=""/>
    <s v="Medical/Surgical Inpatient Unit"/>
    <s v="_x0009_32"/>
    <s v="Male"/>
    <x v="290"/>
    <s v="BSN"/>
    <m/>
    <m/>
    <m/>
    <s v="No"/>
    <m/>
    <s v="No"/>
    <s v=""/>
    <e v="#VALUE!"/>
    <m/>
    <m/>
  </r>
  <r>
    <s v="Emory University Hospital"/>
    <x v="99"/>
    <s v="_x0009_2677"/>
    <m/>
    <m/>
    <s v=""/>
    <s v="Oncology Inpatient Unit"/>
    <s v="_x0009_35"/>
    <s v="Female"/>
    <x v="290"/>
    <s v="BSN"/>
    <s v="_x0009_3.0 - 3.49"/>
    <m/>
    <m/>
    <s v="No"/>
    <m/>
    <s v="No"/>
    <s v=""/>
    <e v="#VALUE!"/>
    <m/>
    <m/>
  </r>
  <r>
    <s v="Emory University Hospital"/>
    <x v="99"/>
    <s v="_x0009_3839"/>
    <m/>
    <m/>
    <s v=""/>
    <s v="General Medical Inpatient Unit"/>
    <s v="_x0009_23"/>
    <s v="Female"/>
    <x v="290"/>
    <s v="BSN"/>
    <s v="_x0009_3.0 - 3.49"/>
    <m/>
    <m/>
    <s v="No"/>
    <m/>
    <s v="No"/>
    <s v=""/>
    <e v="#VALUE!"/>
    <m/>
    <m/>
  </r>
  <r>
    <s v="Emory University Hospital"/>
    <x v="99"/>
    <s v="_x0009_8061"/>
    <m/>
    <m/>
    <s v=""/>
    <s v="General Surgical Inpatient Unit"/>
    <s v="_x0009_24"/>
    <s v="Female"/>
    <x v="290"/>
    <s v="BSN"/>
    <s v="_x0009_3.5 and above"/>
    <m/>
    <m/>
    <s v="No"/>
    <m/>
    <s v="No"/>
    <s v=""/>
    <e v="#VALUE!"/>
    <m/>
    <m/>
  </r>
  <r>
    <s v="Emory University Hospital"/>
    <x v="99"/>
    <s v="_x0009_9739"/>
    <m/>
    <m/>
    <s v=""/>
    <s v="Other (please specify)"/>
    <s v="_x0009_34"/>
    <s v="Female"/>
    <x v="290"/>
    <s v="Accelerated BSN"/>
    <s v="_x0009_3.5 and above"/>
    <m/>
    <m/>
    <s v="No"/>
    <m/>
    <s v="No"/>
    <s v=""/>
    <e v="#VALUE!"/>
    <m/>
    <m/>
  </r>
  <r>
    <s v="Emory University Hospital"/>
    <x v="99"/>
    <s v="_x0009_97652"/>
    <m/>
    <m/>
    <s v=""/>
    <s v="Oncology Inpatient Unit"/>
    <s v="_x0009_25"/>
    <s v="Female"/>
    <x v="290"/>
    <s v="BSN"/>
    <s v="_x0009_3.0 - 3.49"/>
    <m/>
    <m/>
    <s v="No"/>
    <m/>
    <s v="No"/>
    <s v=""/>
    <e v="#VALUE!"/>
    <m/>
    <m/>
  </r>
  <r>
    <s v="Emory University Hospital"/>
    <x v="226"/>
    <s v="_x0009_0037"/>
    <m/>
    <m/>
    <s v=""/>
    <s v="Perioperative OR"/>
    <s v="_x0009_24"/>
    <s v="Female"/>
    <x v="290"/>
    <s v="BSN"/>
    <m/>
    <m/>
    <m/>
    <s v="No"/>
    <m/>
    <s v="No"/>
    <s v=""/>
    <e v="#VALUE!"/>
    <m/>
    <m/>
  </r>
  <r>
    <s v="Emory University Hospital"/>
    <x v="226"/>
    <s v="_x0009_2825"/>
    <m/>
    <m/>
    <s v=""/>
    <s v="Perioperative OR"/>
    <s v="_x0009_49"/>
    <s v="Female"/>
    <x v="290"/>
    <s v="BSN"/>
    <s v="_x0009_3.0 - 3.49"/>
    <m/>
    <m/>
    <s v="No"/>
    <m/>
    <s v="No"/>
    <s v=""/>
    <e v="#VALUE!"/>
    <m/>
    <m/>
  </r>
  <r>
    <s v="Emory University Hospital"/>
    <x v="226"/>
    <s v="_x0009_5291"/>
    <m/>
    <m/>
    <s v=""/>
    <s v="Perioperative OR"/>
    <s v="_x0009_26"/>
    <s v="Female"/>
    <x v="290"/>
    <s v="BSN"/>
    <s v="_x0009_3.0 - 3.49"/>
    <m/>
    <m/>
    <s v="No"/>
    <m/>
    <s v="No"/>
    <s v=""/>
    <e v="#VALUE!"/>
    <m/>
    <m/>
  </r>
  <r>
    <s v="Emory Saint Joseph’s Hospital"/>
    <x v="100"/>
    <s v="_x0009_001250200"/>
    <m/>
    <m/>
    <s v=""/>
    <s v="Emergency Department"/>
    <s v="_x0009_38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100"/>
    <s v="_x0009_039918700"/>
    <m/>
    <m/>
    <s v=""/>
    <s v="Medical/Surgical Inpatient Unit"/>
    <s v="_x0009_24"/>
    <s v="Female"/>
    <x v="290"/>
    <s v="BSN"/>
    <s v="_x0009_3.0 - 3.49"/>
    <m/>
    <m/>
    <s v="No"/>
    <m/>
    <s v="No"/>
    <s v=""/>
    <e v="#VALUE!"/>
    <m/>
    <m/>
  </r>
  <r>
    <s v="Emory University Hospital"/>
    <x v="102"/>
    <s v="_x0009_5322"/>
    <m/>
    <m/>
    <s v=""/>
    <s v="General Medical Inpatient Unit"/>
    <s v="_x0009_33"/>
    <s v="Female"/>
    <x v="290"/>
    <s v="BSN"/>
    <m/>
    <m/>
    <m/>
    <s v="No"/>
    <m/>
    <s v="No"/>
    <s v=""/>
    <e v="#VALUE!"/>
    <m/>
    <m/>
  </r>
  <r>
    <s v="Emory University Hospital"/>
    <x v="146"/>
    <s v="_x0009_4148"/>
    <m/>
    <m/>
    <s v=""/>
    <s v="Medical/Surgical ICU Inpatient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146"/>
    <s v="_x0009_4503"/>
    <m/>
    <m/>
    <s v=""/>
    <s v="Medical/Surgical ICU Inpatient Unit"/>
    <s v="_x0009_23"/>
    <s v="Female"/>
    <x v="290"/>
    <s v="BSN"/>
    <s v="_x0009_3.0 - 3.49"/>
    <m/>
    <m/>
    <s v="No"/>
    <m/>
    <s v="No"/>
    <s v=""/>
    <e v="#VALUE!"/>
    <m/>
    <m/>
  </r>
  <r>
    <s v="Emory University Hospital"/>
    <x v="146"/>
    <s v="_x0009_6216"/>
    <m/>
    <m/>
    <s v=""/>
    <s v="Medical/Surgical Inpatient Unit"/>
    <s v="_x0009_30"/>
    <s v="Female"/>
    <x v="290"/>
    <s v="BSN"/>
    <s v="_x0009_3.0 - 3.49"/>
    <m/>
    <m/>
    <s v="No"/>
    <m/>
    <s v="No"/>
    <s v=""/>
    <e v="#VALUE!"/>
    <m/>
    <m/>
  </r>
  <r>
    <s v="Emory University Hospital"/>
    <x v="146"/>
    <s v="_x0009_7283"/>
    <m/>
    <m/>
    <s v=""/>
    <s v="General Surgical Inpatient Unit"/>
    <s v="_x0009_44"/>
    <s v="Female"/>
    <x v="290"/>
    <s v="Accelerated BSN"/>
    <s v="_x0009_3.5 and above"/>
    <m/>
    <m/>
    <s v="No"/>
    <m/>
    <s v="No"/>
    <s v=""/>
    <e v="#VALUE!"/>
    <m/>
    <m/>
  </r>
  <r>
    <s v="Emory University Hospital"/>
    <x v="229"/>
    <s v="_x0009_9980"/>
    <m/>
    <m/>
    <s v=""/>
    <s v="Other (please specify)"/>
    <s v="_x0009_47"/>
    <s v="Male"/>
    <x v="290"/>
    <s v="BSN"/>
    <s v="_x0009_3.0 - 3.49"/>
    <m/>
    <m/>
    <s v="No"/>
    <m/>
    <s v="No"/>
    <s v=""/>
    <e v="#VALUE!"/>
    <m/>
    <m/>
  </r>
  <r>
    <s v="Emory Saint Joseph’s Hospital"/>
    <x v="206"/>
    <s v="_x0009_167967500"/>
    <m/>
    <m/>
    <s v=""/>
    <s v="Medical/Surgical Inpatient Unit"/>
    <s v="_x0009_31"/>
    <s v="Female"/>
    <x v="290"/>
    <s v="BSN"/>
    <s v="_x0009_3.5 and above"/>
    <m/>
    <m/>
    <s v="No"/>
    <m/>
    <s v="Yes"/>
    <s v="03/01/2014"/>
    <e v="#VALUE!"/>
    <s v="Did not return from leave of absence"/>
    <s v="connellyc"/>
  </r>
  <r>
    <s v="Emory University Hospital"/>
    <x v="174"/>
    <s v="_x0009_0900"/>
    <m/>
    <m/>
    <s v=""/>
    <s v="General Medical Inpatient Unit"/>
    <s v="_x0009_22"/>
    <s v="Female"/>
    <x v="290"/>
    <s v="BSN"/>
    <s v="_x0009_3.0 - 3.49"/>
    <m/>
    <m/>
    <s v="No"/>
    <m/>
    <s v="No"/>
    <s v=""/>
    <e v="#VALUE!"/>
    <m/>
    <m/>
  </r>
  <r>
    <s v="Emory University Hospital"/>
    <x v="174"/>
    <s v="_x0009_0970"/>
    <m/>
    <m/>
    <s v=""/>
    <s v="General Medical Inpatient Unit"/>
    <s v="_x0009_42"/>
    <s v="Female"/>
    <x v="290"/>
    <s v="BSN"/>
    <s v="_x0009_3.0 - 3.49"/>
    <m/>
    <m/>
    <s v="No"/>
    <m/>
    <s v="No"/>
    <s v=""/>
    <e v="#VALUE!"/>
    <m/>
    <m/>
  </r>
  <r>
    <s v="Emory University Hospital"/>
    <x v="174"/>
    <s v="_x0009_2058"/>
    <m/>
    <m/>
    <s v=""/>
    <s v="Oncology Inpatient Unit"/>
    <s v="_x0009_37"/>
    <s v="Female"/>
    <x v="290"/>
    <s v="BSN"/>
    <s v="_x0009_3.0 - 3.49"/>
    <m/>
    <m/>
    <s v="No"/>
    <m/>
    <s v="No"/>
    <s v=""/>
    <e v="#VALUE!"/>
    <m/>
    <m/>
  </r>
  <r>
    <s v="Emory University Hospital"/>
    <x v="174"/>
    <s v="_x0009_6348"/>
    <m/>
    <m/>
    <s v=""/>
    <s v="General Medical Inpatient Unit"/>
    <s v="_x0009_25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175"/>
    <s v="_x0009_24525"/>
    <m/>
    <m/>
    <s v=""/>
    <s v="Medical/Surgical Inpatient Unit"/>
    <s v="_x0009_41"/>
    <s v="Female"/>
    <x v="290"/>
    <s v="BSN"/>
    <s v="_x0009_3.5 and above"/>
    <m/>
    <m/>
    <s v="No"/>
    <m/>
    <s v="No"/>
    <s v=""/>
    <e v="#VALUE!"/>
    <m/>
    <m/>
  </r>
  <r>
    <s v="Emory Saint Joseph’s Hospital"/>
    <x v="51"/>
    <s v="_x0009_24451"/>
    <m/>
    <m/>
    <s v=""/>
    <s v="Medical/Surgical Inpatient Unit"/>
    <s v="_x0009_22"/>
    <s v="Female"/>
    <x v="290"/>
    <s v="BSN"/>
    <s v="_x0009_3.0 - 3.49"/>
    <m/>
    <m/>
    <s v="No"/>
    <m/>
    <s v="No"/>
    <s v=""/>
    <e v="#VALUE!"/>
    <m/>
    <m/>
  </r>
  <r>
    <s v="Emory Saint Joseph’s Hospital"/>
    <x v="176"/>
    <s v="_x0009_24313"/>
    <m/>
    <m/>
    <s v=""/>
    <s v="Medical/Surgical Inpatient Unit"/>
    <s v="_x0009_22"/>
    <s v="Female"/>
    <x v="290"/>
    <s v="BSN"/>
    <s v="_x0009_3.5 and above"/>
    <m/>
    <m/>
    <s v="No"/>
    <m/>
    <s v="Yes"/>
    <s v="01/01/2014"/>
    <e v="#VALUE!"/>
    <s v="Unhappy with job/facility"/>
    <s v="connellyc"/>
  </r>
  <r>
    <s v="Emory Saint Joseph’s Hospital"/>
    <x v="177"/>
    <s v="_x0009_4764"/>
    <m/>
    <m/>
    <s v=""/>
    <s v="Other (please specify)"/>
    <s v="_x0009_24"/>
    <s v="Male"/>
    <x v="290"/>
    <s v="Accelerated BSN"/>
    <s v="_x0009_3.0 - 3.49"/>
    <m/>
    <m/>
    <s v="No"/>
    <m/>
    <s v="No"/>
    <s v=""/>
    <e v="#VALUE!"/>
    <m/>
    <m/>
  </r>
  <r>
    <s v="Emory Saint Joseph’s Hospital"/>
    <x v="177"/>
    <s v="_x0009_5107"/>
    <m/>
    <m/>
    <s v=""/>
    <s v="Other (please specify)"/>
    <s v="_x0009_24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177"/>
    <s v="_x0009_7624"/>
    <m/>
    <m/>
    <s v=""/>
    <s v="Other (please specify)"/>
    <s v="_x0009_35"/>
    <s v="Female"/>
    <x v="290"/>
    <s v="BSN"/>
    <s v="_x0009_3.0 - 3.49"/>
    <m/>
    <m/>
    <s v="No"/>
    <m/>
    <s v="No"/>
    <s v=""/>
    <e v="#VALUE!"/>
    <m/>
    <m/>
  </r>
  <r>
    <s v="Emory Saint Joseph’s Hospital"/>
    <x v="177"/>
    <s v="_x0009_79"/>
    <m/>
    <m/>
    <s v=""/>
    <s v="Other (please specify)"/>
    <s v="_x0009_47"/>
    <s v="Female"/>
    <x v="290"/>
    <s v="BSN"/>
    <s v="_x0009_3.5 and above"/>
    <m/>
    <m/>
    <s v="No"/>
    <m/>
    <s v="No"/>
    <s v=""/>
    <e v="#VALUE!"/>
    <m/>
    <m/>
  </r>
  <r>
    <s v="Emory Saint Joseph’s Hospital"/>
    <x v="177"/>
    <s v="_x0009_8237"/>
    <m/>
    <m/>
    <s v=""/>
    <s v="Other (please specify)"/>
    <s v="_x0009_39"/>
    <s v="Female"/>
    <x v="290"/>
    <s v="BSN"/>
    <s v="_x0009_3.5 and above"/>
    <m/>
    <m/>
    <s v="No"/>
    <m/>
    <s v="No"/>
    <s v=""/>
    <e v="#VALUE!"/>
    <m/>
    <m/>
  </r>
  <r>
    <s v="Emory Saint Joseph’s Hospital"/>
    <x v="177"/>
    <s v="_x0009_891"/>
    <m/>
    <m/>
    <s v=""/>
    <s v="Other (please specify)"/>
    <s v="_x0009_21"/>
    <s v="Female"/>
    <x v="290"/>
    <s v="BSN"/>
    <s v="_x0009_3.5 and above"/>
    <m/>
    <m/>
    <s v="No"/>
    <m/>
    <s v="No"/>
    <s v=""/>
    <e v="#VALUE!"/>
    <m/>
    <m/>
  </r>
  <r>
    <s v="Emory Saint Joseph’s Hospital"/>
    <x v="178"/>
    <s v="_x0009_7059"/>
    <m/>
    <m/>
    <s v=""/>
    <s v="Other (please specify)"/>
    <s v="_x0009_53"/>
    <s v="Female"/>
    <x v="290"/>
    <s v="BSN"/>
    <s v="_x0009_3.5 and above"/>
    <m/>
    <m/>
    <s v="No"/>
    <m/>
    <s v="No"/>
    <s v=""/>
    <e v="#VALUE!"/>
    <m/>
    <m/>
  </r>
  <r>
    <s v="Emory Saint Joseph’s Hospital"/>
    <x v="179"/>
    <s v="_x0009_2393"/>
    <m/>
    <m/>
    <s v=""/>
    <s v="Other (please specify)"/>
    <s v="_x0009_29"/>
    <s v="Female"/>
    <x v="290"/>
    <s v="BSN"/>
    <s v="_x0009_3.0 - 3.49"/>
    <m/>
    <m/>
    <s v="No"/>
    <m/>
    <s v="No"/>
    <s v=""/>
    <e v="#VALUE!"/>
    <m/>
    <m/>
  </r>
  <r>
    <s v="Emory Saint Joseph’s Hospital"/>
    <x v="179"/>
    <s v="_x0009_5098"/>
    <m/>
    <m/>
    <s v=""/>
    <s v="Other (please specify)"/>
    <s v="_x0009_26"/>
    <s v="Female"/>
    <x v="290"/>
    <s v="BSN"/>
    <s v="_x0009_3.5 and above"/>
    <m/>
    <m/>
    <s v="No"/>
    <m/>
    <s v="No"/>
    <s v=""/>
    <e v="#VALUE!"/>
    <m/>
    <m/>
  </r>
  <r>
    <s v="Emory Saint Joseph’s Hospital"/>
    <x v="179"/>
    <s v="_x0009_7974"/>
    <m/>
    <m/>
    <s v=""/>
    <s v="Other (please specify)"/>
    <s v="_x0009_20"/>
    <s v="Female"/>
    <x v="290"/>
    <s v="BSN"/>
    <s v="_x0009_3.5 and above"/>
    <m/>
    <m/>
    <s v="No"/>
    <m/>
    <s v="No"/>
    <s v=""/>
    <e v="#VALUE!"/>
    <m/>
    <m/>
  </r>
  <r>
    <s v="Emory Saint Joseph’s Hospital"/>
    <x v="179"/>
    <s v="_x0009_9896"/>
    <m/>
    <m/>
    <s v=""/>
    <s v="Other (please specify)"/>
    <s v="_x0009_23"/>
    <s v="Female"/>
    <x v="290"/>
    <s v="BSN"/>
    <s v="_x0009_3.0 - 3.49"/>
    <m/>
    <m/>
    <s v="No"/>
    <m/>
    <s v="No"/>
    <s v=""/>
    <e v="#VALUE!"/>
    <m/>
    <m/>
  </r>
  <r>
    <s v="Emory Saint Joseph’s Hospital"/>
    <x v="4"/>
    <s v="_x0009_2478191"/>
    <s v="Kelsey"/>
    <s v="Nix"/>
    <s v="07/25/2022"/>
    <s v="Telemetry Unit"/>
    <s v="_x0009_27"/>
    <s v="Female"/>
    <x v="291"/>
    <s v="Accelerated BSN"/>
    <s v="_x0009_3.5 and above"/>
    <s v="Full-time"/>
    <m/>
    <s v="No"/>
    <m/>
    <s v="Yes"/>
    <s v="06/11/2024"/>
    <n v="1.8821917808219177"/>
    <s v="Obtained position representing a different job experience"/>
    <s v="donna.alvarez@emoryhealthcare.org"/>
  </r>
  <r>
    <s v="Emory University Hospital"/>
    <x v="130"/>
    <s v="_x0009_0440117"/>
    <s v="Caitlin"/>
    <s v="Yarde"/>
    <s v="03/02/2020"/>
    <s v="Oncology Inpatient Unit"/>
    <s v="_x0009_24"/>
    <s v="Female"/>
    <x v="291"/>
    <s v="BSN"/>
    <s v="_x0009_3.5 and above"/>
    <m/>
    <m/>
    <s v="No"/>
    <m/>
    <s v="Yes"/>
    <s v="01/27/2023"/>
    <n v="2.9068493150684933"/>
    <s v="Other/Unknown"/>
    <s v="benn.brooks@emoryhealthcare.org"/>
  </r>
  <r>
    <s v="Emory University Hospital"/>
    <x v="130"/>
    <s v="_x0009_0440271"/>
    <s v="Tristyn"/>
    <s v="Anderson"/>
    <s v="03/02/2020"/>
    <s v="Transplant Unit"/>
    <s v="_x0009_23"/>
    <s v="Female"/>
    <x v="291"/>
    <s v="BSN"/>
    <s v="_x0009_3.5 and above"/>
    <m/>
    <m/>
    <s v="No"/>
    <m/>
    <s v="No"/>
    <s v=""/>
    <e v="#VALUE!"/>
    <m/>
    <m/>
  </r>
  <r>
    <s v="Emory University Hospital"/>
    <x v="34"/>
    <s v="_x0009_0435922"/>
    <s v="Kathryn"/>
    <s v="Fischer"/>
    <s v="07/22/2019"/>
    <s v="Transplant Unit"/>
    <s v="_x0009_29"/>
    <s v="Female"/>
    <x v="291"/>
    <s v="Accelerated BSN"/>
    <s v="_x0009_3.0 - 3.49"/>
    <m/>
    <m/>
    <s v="No"/>
    <m/>
    <s v="Yes"/>
    <s v="04/01/2022"/>
    <n v="2.6958904109589041"/>
    <s v="Obtained position representing a different job experience"/>
    <s v="courtenay.brown@emoryhealthcare.org"/>
  </r>
  <r>
    <s v="Emory University Hospital"/>
    <x v="34"/>
    <s v="_x0009_0436022"/>
    <s v="Miriam"/>
    <s v="Kwon"/>
    <s v="07/22/2019"/>
    <s v="Oncology Inpatient Unit"/>
    <s v="_x0009_23"/>
    <s v="Female"/>
    <x v="291"/>
    <s v="BSN"/>
    <s v="_x0009_3.5 and above"/>
    <m/>
    <m/>
    <s v="No"/>
    <m/>
    <s v="No"/>
    <s v=""/>
    <e v="#VALUE!"/>
    <m/>
    <m/>
  </r>
  <r>
    <s v="Emory University Hospital"/>
    <x v="34"/>
    <s v="_x0009_1292220"/>
    <s v="Heather"/>
    <s v="Donaldson"/>
    <s v="07/22/2019"/>
    <s v="General Medical Inpatient Unit"/>
    <s v="_x0009_30"/>
    <s v="Female"/>
    <x v="291"/>
    <s v="Accelerated BSN"/>
    <s v="_x0009_3.5 and above"/>
    <m/>
    <m/>
    <s v="No"/>
    <m/>
    <s v="No"/>
    <s v=""/>
    <e v="#VALUE!"/>
    <m/>
    <m/>
  </r>
  <r>
    <s v="The Emory Clinic"/>
    <x v="18"/>
    <s v="_x0009_0476745"/>
    <s v="Kristina"/>
    <s v="Ntifo"/>
    <s v="03/24/2025"/>
    <s v="Ambulatory Setting"/>
    <s v="_x0009_23"/>
    <s v="Female"/>
    <x v="288"/>
    <s v="BSN"/>
    <s v="_x0009_3.0 - 3.49"/>
    <s v="Full-time"/>
    <s v="Extern/Intern"/>
    <s v="No"/>
    <m/>
    <s v="No"/>
    <s v=""/>
    <e v="#VALUE!"/>
    <m/>
    <m/>
  </r>
  <r>
    <s v="The Emory Clinic"/>
    <x v="18"/>
    <s v="_x0009_2432684"/>
    <s v="ShaMiya"/>
    <s v="Greene"/>
    <s v="03/24/2025"/>
    <s v="Ambulatory Setting"/>
    <s v="_x0009_23"/>
    <s v="Female"/>
    <x v="288"/>
    <s v="BSN"/>
    <s v="_x0009_3.5 and above"/>
    <s v="Full-time"/>
    <s v="Extern/Intern"/>
    <s v="No"/>
    <m/>
    <s v="No"/>
    <s v=""/>
    <e v="#VALUE!"/>
    <m/>
    <m/>
  </r>
  <r>
    <s v="Emory University Hospital"/>
    <x v="99"/>
    <s v="_x0009_97651"/>
    <m/>
    <m/>
    <s v=""/>
    <s v="General Medical Inpatient Unit"/>
    <s v="_x0009_24"/>
    <s v="Female"/>
    <x v="288"/>
    <s v="BSN"/>
    <s v="_x0009_3.0 - 3.49"/>
    <m/>
    <m/>
    <s v="No"/>
    <m/>
    <s v="No"/>
    <s v=""/>
    <e v="#VALUE!"/>
    <m/>
    <m/>
  </r>
  <r>
    <s v="Emory University Hospital"/>
    <x v="230"/>
    <s v="_x0009_2290"/>
    <m/>
    <m/>
    <s v=""/>
    <m/>
    <s v="_x0009_34"/>
    <s v="Female"/>
    <x v="288"/>
    <s v="BSN"/>
    <s v="_x0009_3.5 and above"/>
    <m/>
    <m/>
    <s v="No"/>
    <m/>
    <s v="No"/>
    <s v=""/>
    <e v="#VALUE!"/>
    <m/>
    <m/>
  </r>
  <r>
    <s v="Emory Saint Joseph’s Hospital"/>
    <x v="74"/>
    <s v="_x0009_864140"/>
    <m/>
    <m/>
    <s v=""/>
    <s v="Medical/Surgical Inpatient Unit"/>
    <s v="_x0009_21"/>
    <s v="Male"/>
    <x v="292"/>
    <s v="BSN"/>
    <s v="_x0009_3.5 and above"/>
    <m/>
    <m/>
    <s v="No"/>
    <m/>
    <s v="No"/>
    <s v=""/>
    <e v="#VALUE!"/>
    <m/>
    <m/>
  </r>
  <r>
    <s v="Emory Saint Joseph’s Hospital"/>
    <x v="4"/>
    <s v="_x0009_2461719"/>
    <s v="Tiffany"/>
    <s v="Zscheile"/>
    <s v="07/11/2022"/>
    <s v="Emergency Department"/>
    <s v="_x0009_23"/>
    <s v="Female"/>
    <x v="293"/>
    <s v="BSN"/>
    <s v="_x0009_3.5 and above"/>
    <m/>
    <m/>
    <s v="No"/>
    <m/>
    <s v="Yes"/>
    <s v="06/12/2024"/>
    <n v="1.9232876712328768"/>
    <s v="Relocating out of area"/>
    <s v="donna.alvarez@emoryhealthcare.org"/>
  </r>
  <r>
    <s v="Emory University Hospital"/>
    <x v="12"/>
    <s v="_x0009_0425300"/>
    <s v="jamie"/>
    <s v="click"/>
    <s v=""/>
    <s v="Transplant Unit"/>
    <s v="_x0009_24"/>
    <s v="Female"/>
    <x v="293"/>
    <s v="BSN"/>
    <s v="_x0009_3.0 - 3.49"/>
    <m/>
    <m/>
    <s v="No"/>
    <m/>
    <s v="No"/>
    <s v=""/>
    <e v="#VALUE!"/>
    <m/>
    <m/>
  </r>
  <r>
    <s v="Emory Saint Joseph’s Hospital"/>
    <x v="77"/>
    <s v="_x0009_0459246"/>
    <s v="Joan"/>
    <s v="Balongag"/>
    <s v="10/17/2022"/>
    <s v="Medical ICU Inpatient Unit"/>
    <s v="_x0009_26"/>
    <s v="Female"/>
    <x v="294"/>
    <s v="ADN/ASN"/>
    <s v="_x0009_3.0 - 3.49"/>
    <m/>
    <m/>
    <s v="No"/>
    <m/>
    <s v="Yes"/>
    <s v="10/30/2024"/>
    <n v="2.0383561643835617"/>
    <s v="Other/Unknown"/>
    <s v="benn.brooks@emoryhealthcare.org"/>
  </r>
  <r>
    <s v="Emory University Hospital"/>
    <x v="196"/>
    <s v="_x0009_7896"/>
    <m/>
    <m/>
    <s v=""/>
    <s v="Oncology Inpatient Unit"/>
    <s v="_x0009_24"/>
    <s v="Female"/>
    <x v="295"/>
    <s v="BSN"/>
    <s v="_x0009_3.5 and above"/>
    <m/>
    <m/>
    <s v="No"/>
    <m/>
    <s v="No"/>
    <s v=""/>
    <e v="#VALUE!"/>
    <m/>
    <m/>
  </r>
  <r>
    <s v="Emory University Hospital Midtown"/>
    <x v="31"/>
    <s v="_x0009_0448625"/>
    <s v="kiley"/>
    <s v="polk"/>
    <s v="08/09/2021"/>
    <s v="Medical/Surgical Inpatient Unit"/>
    <s v="_x0009_26"/>
    <s v="Female"/>
    <x v="296"/>
    <s v="BSN"/>
    <s v="_x0009_3.0 - 3.49"/>
    <s v="Full-time"/>
    <m/>
    <s v="No"/>
    <m/>
    <s v="Yes"/>
    <s v="01/03/2023"/>
    <n v="1.4027397260273973"/>
    <s v="Compensation/pay"/>
    <s v="benn.brooks@emoryhealthcare.org"/>
  </r>
  <r>
    <s v="Emory Decatur Hospital"/>
    <x v="162"/>
    <s v="_x0009_0447192"/>
    <s v="Jahpera"/>
    <s v="McEachin"/>
    <s v="07/26/2021"/>
    <s v="General Surgical Inpatient Unit"/>
    <s v="_x0009_22"/>
    <s v="Female"/>
    <x v="296"/>
    <s v="BSN"/>
    <s v="_x0009_3.5 and above"/>
    <m/>
    <m/>
    <s v="No"/>
    <m/>
    <s v="Yes"/>
    <s v="02/13/2023"/>
    <n v="1.5534246575342465"/>
    <s v="Other/Unknown"/>
    <s v="benn.brooks@emoryhealthcare.org"/>
  </r>
  <r>
    <s v="Emory Decatur Hospital"/>
    <x v="162"/>
    <s v="_x0009_0448091"/>
    <s v="Kailey"/>
    <s v="Griffith"/>
    <s v="07/26/2021"/>
    <s v="Medical/Surgical Inpatient Unit"/>
    <s v="_x0009_22"/>
    <s v="Female"/>
    <x v="296"/>
    <s v="BSN"/>
    <s v="_x0009_3.0 - 3.49"/>
    <s v="Full-time"/>
    <m/>
    <s v="No"/>
    <m/>
    <s v="Yes"/>
    <s v="08/25/2022"/>
    <n v="1.0821917808219179"/>
    <s v="Staffing or workload"/>
    <s v="mary.brazeale@emoryhealthcare.org"/>
  </r>
  <r>
    <s v="Emory University Hospital"/>
    <x v="12"/>
    <s v="_x0009_424308"/>
    <s v="sakina"/>
    <s v="anderson"/>
    <s v="07/30/2018"/>
    <s v="Neurology/Neurosurgical ICU Inpatient Unit"/>
    <s v="_x0009_35"/>
    <s v="Female"/>
    <x v="296"/>
    <s v="BSN"/>
    <s v="_x0009_3.0 - 3.49"/>
    <s v="Full-time"/>
    <m/>
    <s v="No"/>
    <m/>
    <s v="No"/>
    <s v=""/>
    <e v="#VALUE!"/>
    <m/>
    <m/>
  </r>
  <r>
    <s v="Emory University Hospital"/>
    <x v="231"/>
    <s v="_x0009_1883144"/>
    <m/>
    <m/>
    <s v=""/>
    <s v="Neurology/Neurosurgical ICU Inpatient Unit"/>
    <s v="_x0009_35"/>
    <s v="Female"/>
    <x v="296"/>
    <s v="BSN"/>
    <s v="_x0009_3.0 - 3.49"/>
    <m/>
    <m/>
    <s v="No"/>
    <m/>
    <s v="No"/>
    <s v=""/>
    <e v="#VALUE!"/>
    <m/>
    <m/>
  </r>
  <r>
    <s v="Emory University Hospital"/>
    <x v="52"/>
    <s v="_x0009_112485"/>
    <m/>
    <m/>
    <s v=""/>
    <s v="Medical/Surgical ICU Inpatient Unit"/>
    <s v="_x0009_27"/>
    <s v="Female"/>
    <x v="296"/>
    <s v="BSN"/>
    <s v="_x0009_3.0 - 3.49"/>
    <m/>
    <m/>
    <s v="No"/>
    <m/>
    <s v="No"/>
    <s v=""/>
    <e v="#VALUE!"/>
    <m/>
    <m/>
  </r>
  <r>
    <s v="Emory Saint Joseph’s Hospital"/>
    <x v="178"/>
    <s v="_x0009_5064"/>
    <m/>
    <m/>
    <s v=""/>
    <s v="Other (please specify)"/>
    <s v="_x0009_22"/>
    <s v="Female"/>
    <x v="296"/>
    <s v="BSN"/>
    <s v="_x0009_3.5 and above"/>
    <m/>
    <m/>
    <s v="No"/>
    <m/>
    <s v="No"/>
    <s v=""/>
    <e v="#VALUE!"/>
    <m/>
    <m/>
  </r>
  <r>
    <s v="Emory University Hospital"/>
    <x v="135"/>
    <s v="_x0009_0466339"/>
    <s v="Octovian"/>
    <s v="Kiptum"/>
    <s v="10/09/2023"/>
    <s v="Orthopedic Inpatient Unit"/>
    <s v="_x0009_23"/>
    <s v="Female"/>
    <x v="297"/>
    <s v="ADN/ASN"/>
    <s v="_x0009_3.5 and above"/>
    <s v="Full-time"/>
    <m/>
    <s v="No"/>
    <m/>
    <s v="No"/>
    <s v=""/>
    <e v="#VALUE!"/>
    <m/>
    <m/>
  </r>
  <r>
    <s v="Emory University Hospital"/>
    <x v="36"/>
    <s v="_x0009_0422828"/>
    <s v="Crystal"/>
    <s v="Nwaopara"/>
    <s v=""/>
    <s v="Cardiac/Heart/Vascular Critical Care"/>
    <s v="_x0009_26"/>
    <s v="Female"/>
    <x v="298"/>
    <s v="BSN"/>
    <s v="_x0009_2.5 - 2.99"/>
    <m/>
    <m/>
    <s v="No"/>
    <m/>
    <s v="No"/>
    <s v=""/>
    <e v="#VALUE!"/>
    <m/>
    <m/>
  </r>
  <r>
    <s v="Emory Hillandale Hospital"/>
    <x v="6"/>
    <s v="_x0009_0455880"/>
    <s v="Aesha"/>
    <s v="Desai"/>
    <s v="06/20/2022"/>
    <s v="Emergency Department"/>
    <s v="_x0009_28"/>
    <s v="Female"/>
    <x v="299"/>
    <s v="BSN"/>
    <s v="_x0009_3.5 and above"/>
    <m/>
    <m/>
    <s v="No"/>
    <m/>
    <s v="Yes"/>
    <s v="08/24/2023"/>
    <n v="1.178082191780822"/>
    <s v="Personal reasons"/>
    <s v="mary.brazeale@emoryhealthcare.org"/>
  </r>
  <r>
    <s v="Emory University Hospital"/>
    <x v="18"/>
    <s v="_x0009_0468899"/>
    <s v="Ashley"/>
    <s v="Pham"/>
    <s v="03/03/2025"/>
    <s v="Cardiac/Heart/Vascular Critical Care"/>
    <s v="_x0009_26"/>
    <s v="Female"/>
    <x v="300"/>
    <s v="ADN/ASN"/>
    <s v="_x0009_3.0 - 3.49"/>
    <s v="Full-time"/>
    <s v="LPN/LVN"/>
    <s v="No"/>
    <m/>
    <s v="No"/>
    <s v=""/>
    <e v="#VALUE!"/>
    <m/>
    <m/>
  </r>
  <r>
    <s v="Emory Johns Creek Hospital"/>
    <x v="25"/>
    <s v="_x0009_0421393"/>
    <s v="Britney"/>
    <s v="Laymon"/>
    <s v="02/04/2024"/>
    <s v="Emergency Department"/>
    <s v="_x0009_37"/>
    <s v="Female"/>
    <x v="300"/>
    <s v="ADN/ASN"/>
    <s v="_x0009_3.0 - 3.49"/>
    <s v="Full-time"/>
    <m/>
    <s v="No"/>
    <m/>
    <s v="No"/>
    <s v=""/>
    <e v="#VALUE!"/>
    <m/>
    <m/>
  </r>
  <r>
    <s v="Emory Johns Creek Hospital"/>
    <x v="115"/>
    <s v="_x0009_0452945"/>
    <s v="Maria"/>
    <s v="Bishop"/>
    <s v="02/21/2022"/>
    <s v="General Surgical Inpatient Unit"/>
    <s v="_x0009_39"/>
    <s v="Female"/>
    <x v="300"/>
    <s v="ADN/ASN"/>
    <s v="_x0009_3.0 - 3.49"/>
    <m/>
    <m/>
    <s v="No"/>
    <m/>
    <s v="No"/>
    <s v=""/>
    <e v="#VALUE!"/>
    <m/>
    <m/>
  </r>
  <r>
    <s v="Emory University Hospital"/>
    <x v="41"/>
    <s v="_x0009_0419716"/>
    <m/>
    <m/>
    <s v=""/>
    <s v="Cardiac/Heart/Vascular Critical Care"/>
    <s v="_x0009_31"/>
    <s v="Female"/>
    <x v="301"/>
    <s v="BSN"/>
    <s v="_x0009_3.0 - 3.49"/>
    <m/>
    <m/>
    <s v="No"/>
    <m/>
    <s v="No"/>
    <s v=""/>
    <e v="#VALUE!"/>
    <m/>
    <m/>
  </r>
  <r>
    <s v="Emory Decatur Hospital"/>
    <x v="14"/>
    <s v="_x0009_0399871"/>
    <s v="Cynthia"/>
    <s v="Monroe"/>
    <s v="06/22/2025"/>
    <s v="Telemetry Unit"/>
    <s v="_x0009_63"/>
    <s v="Female"/>
    <x v="302"/>
    <s v="ADN/ASN"/>
    <s v="_x0009_3.0 - 3.49"/>
    <s v="Full-time"/>
    <s v="LPN/LVN"/>
    <s v="No"/>
    <m/>
    <s v="No"/>
    <s v=""/>
    <e v="#VALUE!"/>
    <m/>
    <m/>
  </r>
  <r>
    <s v="Emory University Hospital"/>
    <x v="44"/>
    <s v="_x0009_0466507"/>
    <s v="Anika"/>
    <s v="Cislo"/>
    <s v="10/09/2023"/>
    <s v="Emergency Department"/>
    <s v="_x0009_21"/>
    <s v="Female"/>
    <x v="303"/>
    <s v="BSN"/>
    <s v="_x0009_3.0 - 3.49"/>
    <s v="Full-time"/>
    <m/>
    <s v="No"/>
    <m/>
    <s v="No"/>
    <s v=""/>
    <e v="#VALUE!"/>
    <m/>
    <m/>
  </r>
  <r>
    <s v="Emory Johns Creek Hospital"/>
    <x v="165"/>
    <s v="_x0009_0432761"/>
    <s v="Janna"/>
    <s v="Kent"/>
    <s v="02/25/2019"/>
    <s v="Emergency Department"/>
    <s v="_x0009_22"/>
    <s v="Female"/>
    <x v="304"/>
    <s v="BSN"/>
    <s v="_x0009_3.0 - 3.49"/>
    <s v="Full-time"/>
    <m/>
    <s v="No"/>
    <m/>
    <s v="No"/>
    <s v=""/>
    <e v="#VALUE!"/>
    <m/>
    <m/>
  </r>
  <r>
    <s v="Emory University Hospital"/>
    <x v="55"/>
    <s v="_x0009_0419836"/>
    <s v="Hailey"/>
    <s v="Clark"/>
    <s v="07/17/2017"/>
    <s v="General Medical Inpatient Unit"/>
    <s v="_x0009_22"/>
    <s v="Female"/>
    <x v="304"/>
    <s v="BSN"/>
    <s v="_x0009_3.5 and above"/>
    <m/>
    <m/>
    <s v="No"/>
    <m/>
    <s v="Yes"/>
    <s v="01/17/2019"/>
    <n v="1.5041095890410958"/>
    <s v="Obtained position representing a different job experience"/>
    <s v="laurie.douglas@emoryhealthcare.org"/>
  </r>
  <r>
    <s v="Emory University Hospital Midtown"/>
    <x v="40"/>
    <s v="_x0009_1880344"/>
    <s v="Sachin"/>
    <s v="Shetty"/>
    <s v="01/23/2023"/>
    <s v="Medical/Surgical Intermediate Unit"/>
    <s v="_x0009_30"/>
    <s v="Male"/>
    <x v="305"/>
    <s v="Accelerated BSN"/>
    <s v="_x0009_3.0 - 3.49"/>
    <s v="Full-time"/>
    <m/>
    <s v="No"/>
    <m/>
    <s v="No"/>
    <s v=""/>
    <e v="#VALUE!"/>
    <m/>
    <m/>
  </r>
  <r>
    <s v="Emory University Hospital"/>
    <x v="68"/>
    <s v="_x0009_0472153"/>
    <s v="Morgan"/>
    <s v="McRee"/>
    <s v="08/05/2024"/>
    <s v="Oncology Inpatient Unit"/>
    <s v="_x0009_25"/>
    <s v="Female"/>
    <x v="306"/>
    <s v="BSN"/>
    <s v="_x0009_3.0 - 3.49"/>
    <s v="Full-time"/>
    <m/>
    <s v="No"/>
    <m/>
    <s v="No"/>
    <s v=""/>
    <e v="#VALUE!"/>
    <m/>
    <m/>
  </r>
  <r>
    <s v="Emory University Hospital"/>
    <x v="15"/>
    <s v="_x0009_0455397"/>
    <s v="Riley"/>
    <s v="Miller"/>
    <s v="09/18/2022"/>
    <s v="Surgical ICU Inpatient Unit"/>
    <s v="_x0009_22"/>
    <s v="Female"/>
    <x v="306"/>
    <s v="BSN"/>
    <s v="_x0009_3.5 and above"/>
    <m/>
    <m/>
    <s v="No"/>
    <m/>
    <s v="No"/>
    <s v=""/>
    <e v="#VALUE!"/>
    <m/>
    <m/>
  </r>
  <r>
    <s v="Emory University Hospital"/>
    <x v="110"/>
    <s v="_x0009_0436371"/>
    <s v="Ruth"/>
    <s v="Rummins"/>
    <s v="03/21/2021"/>
    <s v="Surgical ICU Inpatient Unit"/>
    <s v="_x0009_22"/>
    <s v="Female"/>
    <x v="306"/>
    <s v="BSN"/>
    <s v="_x0009_3.0 - 3.49"/>
    <m/>
    <m/>
    <s v="No"/>
    <m/>
    <s v="No"/>
    <s v=""/>
    <e v="#VALUE!"/>
    <m/>
    <m/>
  </r>
  <r>
    <s v="Emory University Hospital"/>
    <x v="55"/>
    <s v="_x0009_0419781"/>
    <m/>
    <m/>
    <s v=""/>
    <s v="Other (please specify)"/>
    <s v="_x0009_22"/>
    <s v="Female"/>
    <x v="306"/>
    <s v="BSN"/>
    <s v="_x0009_3.0 - 3.49"/>
    <m/>
    <m/>
    <s v="No"/>
    <m/>
    <s v="Yes"/>
    <s v="08/10/2019"/>
    <e v="#VALUE!"/>
    <s v="Obtained position representing a different job experience"/>
    <s v="laurie.douglas@emoryhealthcare.org"/>
  </r>
  <r>
    <s v="Emory University Hospital"/>
    <x v="91"/>
    <s v="_x0009_0415718"/>
    <m/>
    <m/>
    <s v=""/>
    <s v="Surgical ICU Inpatient Unit"/>
    <s v="_x0009_22"/>
    <s v="Female"/>
    <x v="306"/>
    <s v="BSN"/>
    <m/>
    <m/>
    <m/>
    <s v="No"/>
    <m/>
    <s v="No"/>
    <s v=""/>
    <e v="#VALUE!"/>
    <m/>
    <m/>
  </r>
  <r>
    <s v="Emory University Hospital"/>
    <x v="49"/>
    <s v="_x0009_408274"/>
    <m/>
    <m/>
    <s v=""/>
    <s v="General Surgical Inpatient Unit"/>
    <s v="_x0009_29"/>
    <s v="Male"/>
    <x v="306"/>
    <s v="BSN"/>
    <m/>
    <m/>
    <m/>
    <s v="No"/>
    <m/>
    <s v="No"/>
    <s v=""/>
    <e v="#VALUE!"/>
    <m/>
    <m/>
  </r>
  <r>
    <s v="Emory Decatur Hospital"/>
    <x v="39"/>
    <s v="_x0009_0465001"/>
    <s v="McKenna"/>
    <s v="Korody"/>
    <s v="08/07/2023"/>
    <s v="Emergency Department"/>
    <s v="_x0009_22"/>
    <s v="Female"/>
    <x v="307"/>
    <s v="BSN"/>
    <s v="_x0009_3.5 and above"/>
    <s v="Full-time"/>
    <m/>
    <s v="No"/>
    <m/>
    <s v="No"/>
    <s v=""/>
    <e v="#VALUE!"/>
    <m/>
    <m/>
  </r>
  <r>
    <s v="Emory Decatur Hospital"/>
    <x v="32"/>
    <s v="_x0009_0443152"/>
    <s v="Marcia"/>
    <s v="Neufville"/>
    <s v="10/05/2020"/>
    <s v="General Surgical Inpatient Unit"/>
    <s v="_x0009_23"/>
    <s v="Female"/>
    <x v="307"/>
    <s v="BSN"/>
    <s v="_x0009_3.0 - 3.49"/>
    <s v="Full-time"/>
    <m/>
    <s v="No"/>
    <m/>
    <s v="Yes"/>
    <s v="10/29/2021"/>
    <n v="1.0657534246575342"/>
    <s v="Other/Unknown"/>
    <s v="mary.brazeale@emoryhealthcare.org"/>
  </r>
  <r>
    <s v="Emory University Hospital"/>
    <x v="41"/>
    <s v="_x0009_0419750"/>
    <s v="Samantha"/>
    <s v="Casey"/>
    <s v=""/>
    <s v="General Medical Inpatient Unit"/>
    <s v="_x0009_22"/>
    <s v="Female"/>
    <x v="308"/>
    <s v="BSN"/>
    <s v="_x0009_3.5 and above"/>
    <m/>
    <m/>
    <s v="No"/>
    <m/>
    <s v="No"/>
    <s v=""/>
    <e v="#VALUE!"/>
    <m/>
    <m/>
  </r>
  <r>
    <s v="Emory University Hospital"/>
    <x v="41"/>
    <s v="_x0009_0420416"/>
    <m/>
    <m/>
    <s v=""/>
    <s v="General Medical Inpatient Unit"/>
    <s v="_x0009_23"/>
    <s v="Female"/>
    <x v="309"/>
    <s v="BSN"/>
    <s v="_x0009_3.0 - 3.49"/>
    <m/>
    <m/>
    <s v="No"/>
    <m/>
    <s v="No"/>
    <s v=""/>
    <e v="#VALUE!"/>
    <m/>
    <m/>
  </r>
  <r>
    <s v="Emory Johns Creek Hospital"/>
    <x v="148"/>
    <s v="_x0009_0465824"/>
    <s v="Chloe"/>
    <s v="Jones"/>
    <s v="09/18/2023"/>
    <s v="Mother/Baby Unit"/>
    <s v="_x0009_23"/>
    <s v="Female"/>
    <x v="310"/>
    <s v="BSN"/>
    <s v="_x0009_3.0 - 3.49"/>
    <s v="Full-time"/>
    <m/>
    <s v="No"/>
    <m/>
    <s v="No"/>
    <s v=""/>
    <e v="#VALUE!"/>
    <m/>
    <m/>
  </r>
  <r>
    <s v="Emory University Hospital"/>
    <x v="110"/>
    <s v="_x0009_0445307"/>
    <s v="Valentina"/>
    <s v="Tran"/>
    <s v="02/22/2021"/>
    <s v="Transplant Unit"/>
    <s v="_x0009_25"/>
    <s v="Female"/>
    <x v="310"/>
    <s v="BSN"/>
    <s v="_x0009_3.5 and above"/>
    <s v="Full-time"/>
    <m/>
    <s v="No"/>
    <m/>
    <s v="No"/>
    <s v=""/>
    <e v="#VALUE!"/>
    <m/>
    <m/>
  </r>
  <r>
    <s v="Emory University Hospital"/>
    <x v="128"/>
    <s v="_x0009_0415492"/>
    <m/>
    <m/>
    <s v=""/>
    <s v="Emergency Department"/>
    <s v="_x0009_29"/>
    <s v="Female"/>
    <x v="311"/>
    <s v="BSN"/>
    <s v="_x0009_3.0 - 3.49"/>
    <m/>
    <m/>
    <s v="No"/>
    <m/>
    <s v="No"/>
    <s v=""/>
    <e v="#VALUE!"/>
    <m/>
    <m/>
  </r>
  <r>
    <s v="Emory Saint Joseph’s Hospital"/>
    <x v="131"/>
    <s v="_x0009_261983"/>
    <m/>
    <m/>
    <s v=""/>
    <s v="Telemetry Unit"/>
    <s v="_x0009_22"/>
    <s v="Female"/>
    <x v="312"/>
    <s v="BSN"/>
    <s v="_x0009_3.5 and above"/>
    <m/>
    <m/>
    <s v="No"/>
    <m/>
    <s v="No"/>
    <s v=""/>
    <e v="#VALUE!"/>
    <m/>
    <m/>
  </r>
  <r>
    <s v="Emory University Hospital Midtown"/>
    <x v="31"/>
    <s v="_x0009_0448872"/>
    <s v="quanay"/>
    <s v="kollore"/>
    <s v="08/22/2021"/>
    <s v="General Medical Inpatient Unit"/>
    <s v="_x0009_26"/>
    <s v="Female"/>
    <x v="313"/>
    <s v="Accelerated BSN"/>
    <s v="_x0009_3.0 - 3.49"/>
    <m/>
    <m/>
    <s v="No"/>
    <m/>
    <s v="Yes"/>
    <s v="06/11/2022"/>
    <n v="0.80273972602739729"/>
    <s v="Obtained position representing a different job experience"/>
    <s v="kim.lucas@emoryhealthcare.org"/>
  </r>
  <r>
    <s v="Emory University Hospital Midtown"/>
    <x v="116"/>
    <s v="_x0009_0444995"/>
    <s v="jodi"/>
    <s v="stephen"/>
    <s v="02/15/2021"/>
    <s v="General Surgical Inpatient Unit"/>
    <s v="_x0009_31"/>
    <s v="Female"/>
    <x v="313"/>
    <s v="BSN"/>
    <s v="_x0009_3.5 and above"/>
    <s v="Full-time"/>
    <m/>
    <s v="No"/>
    <m/>
    <s v="No"/>
    <s v=""/>
    <e v="#VALUE!"/>
    <m/>
    <m/>
  </r>
  <r>
    <s v="Emory Saint Joseph’s Hospital"/>
    <x v="118"/>
    <s v="_x0009_0445130"/>
    <s v="Rebecca"/>
    <s v="Pertab"/>
    <s v="03/01/2021"/>
    <s v="Medical/Surgical Intermediate Unit"/>
    <s v="_x0009_28"/>
    <s v="Female"/>
    <x v="313"/>
    <s v="BSN"/>
    <s v="_x0009_3.0 - 3.49"/>
    <m/>
    <m/>
    <s v="No"/>
    <m/>
    <s v="Yes"/>
    <s v="01/02/2023"/>
    <n v="1.8410958904109589"/>
    <s v="Relocating out of area"/>
    <s v="donna.alvarez@emoryhealthcare.org"/>
  </r>
  <r>
    <s v="Emory Saint Joseph’s Hospital"/>
    <x v="131"/>
    <s v="_x0009_081072"/>
    <m/>
    <m/>
    <s v=""/>
    <s v="Medical/Surgical Inpatient Unit"/>
    <s v="_x0009_23"/>
    <s v="Female"/>
    <x v="313"/>
    <s v="BSN"/>
    <s v="_x0009_3.0 - 3.49"/>
    <m/>
    <m/>
    <s v="No"/>
    <m/>
    <s v="No"/>
    <s v=""/>
    <e v="#VALUE!"/>
    <m/>
    <m/>
  </r>
  <r>
    <s v="Emory University Hospital"/>
    <x v="61"/>
    <s v="_x0009_0410871"/>
    <s v="Annette"/>
    <s v="Jule"/>
    <s v=""/>
    <s v="Transplant Unit"/>
    <s v="_x0009_27"/>
    <s v="Female"/>
    <x v="313"/>
    <s v="BSN"/>
    <s v="_x0009_3.0 - 3.49"/>
    <m/>
    <m/>
    <s v="No"/>
    <m/>
    <s v="No"/>
    <s v=""/>
    <e v="#VALUE!"/>
    <m/>
    <m/>
  </r>
  <r>
    <s v="Emory University Hospital"/>
    <x v="0"/>
    <s v="_x0009_0479554"/>
    <s v="Ashli"/>
    <s v="Gaddy"/>
    <s v="08/18/2025"/>
    <s v="Transplant Unit"/>
    <s v="_x0009_33"/>
    <s v="Female"/>
    <x v="314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08"/>
    <s v="_x0009_0476365"/>
    <s v="Jori"/>
    <s v="Mathis"/>
    <s v="03/03/2025"/>
    <s v="Medical/Surgical Inpatient Unit"/>
    <s v="_x0009_24"/>
    <s v="Female"/>
    <x v="315"/>
    <s v="BSN"/>
    <s v="_x0009_3.5 and above"/>
    <s v="Full-time"/>
    <s v="None"/>
    <s v="No"/>
    <m/>
    <s v="No"/>
    <s v=""/>
    <e v="#VALUE!"/>
    <m/>
    <m/>
  </r>
  <r>
    <s v="Emory Decatur Hospital"/>
    <x v="39"/>
    <s v="_x0009_0465009"/>
    <s v="Teiara"/>
    <s v="Ray"/>
    <s v="08/07/2023"/>
    <s v="Obstetrics/Labor &amp; Delivery Inpatient Unit"/>
    <s v="_x0009_23"/>
    <s v="Female"/>
    <x v="315"/>
    <s v="BSN"/>
    <s v="_x0009_3.0 - 3.49"/>
    <s v="Full-time"/>
    <m/>
    <s v="No"/>
    <m/>
    <s v="No"/>
    <s v=""/>
    <e v="#VALUE!"/>
    <m/>
    <m/>
  </r>
  <r>
    <s v="Emory University Hospital"/>
    <x v="110"/>
    <s v="_x0009_0445531"/>
    <s v="Marui"/>
    <s v="Soomro"/>
    <s v="03/01/2021"/>
    <s v="Neurology/Neurosurgical ICU Inpatient Unit"/>
    <s v="_x0009_26"/>
    <s v="Female"/>
    <x v="315"/>
    <s v="BSN"/>
    <s v="_x0009_3.0 - 3.49"/>
    <s v="Full-time"/>
    <m/>
    <s v="No"/>
    <m/>
    <s v="No"/>
    <s v=""/>
    <e v="#VALUE!"/>
    <m/>
    <m/>
  </r>
  <r>
    <s v="Emory University Hospital"/>
    <x v="12"/>
    <s v="_x0009_0425370"/>
    <s v="carlos"/>
    <s v="perry"/>
    <s v="07/30/2018"/>
    <s v="Neurology/Neurosurgical ICU Inpatient Unit"/>
    <s v="_x0009_27"/>
    <s v="Male"/>
    <x v="315"/>
    <s v="Accelerated BSN"/>
    <s v="_x0009_3.5 and above"/>
    <s v="Full-time"/>
    <m/>
    <s v="No"/>
    <m/>
    <s v="Yes"/>
    <s v="03/21/2020"/>
    <n v="1.6438356164383561"/>
    <s v="Relocating out of area"/>
    <s v="laurie.douglas@emoryhealthcare.org"/>
  </r>
  <r>
    <s v="Emory Saint Joseph’s Hospital"/>
    <x v="108"/>
    <s v="_x0009_0476498"/>
    <s v="Vandani"/>
    <s v="Chew"/>
    <s v="03/24/2025"/>
    <s v="Medical/Surgical Intermediate Unit"/>
    <s v="_x0009_25"/>
    <s v="Female"/>
    <x v="316"/>
    <s v="BSN"/>
    <s v="_x0009_3.0 - 3.49"/>
    <s v="Full-time"/>
    <s v="None"/>
    <s v="No"/>
    <m/>
    <s v="No"/>
    <s v=""/>
    <e v="#VALUE!"/>
    <m/>
    <m/>
  </r>
  <r>
    <s v="Emory University Hospital"/>
    <x v="0"/>
    <s v="_x0009_0479554"/>
    <s v="Ashli"/>
    <s v="Gaddy"/>
    <s v="08/18/2025"/>
    <s v="Transplant Unit"/>
    <s v="_x0009_33"/>
    <s v="Female"/>
    <x v="317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34"/>
    <s v="_x0009_040287000"/>
    <m/>
    <m/>
    <s v=""/>
    <s v="Perioperative OR"/>
    <s v="_x0009_27"/>
    <s v="Female"/>
    <x v="317"/>
    <s v="BSN"/>
    <s v="_x0009_3.0 - 3.49"/>
    <m/>
    <m/>
    <s v="No"/>
    <m/>
    <s v="No"/>
    <s v=""/>
    <e v="#VALUE!"/>
    <m/>
    <m/>
  </r>
  <r>
    <s v="Emory Saint Joseph’s Hospital"/>
    <x v="132"/>
    <s v="_x0009_0474600"/>
    <s v="Camron"/>
    <s v="Tingler"/>
    <s v="10/21/2024"/>
    <s v="Oncology Inpatient Unit"/>
    <s v="_x0009_22"/>
    <s v="Female"/>
    <x v="318"/>
    <s v="BSN"/>
    <s v="_x0009_3.5 and above"/>
    <s v="Full-time"/>
    <m/>
    <s v="No"/>
    <m/>
    <s v="No"/>
    <s v=""/>
    <e v="#VALUE!"/>
    <m/>
    <m/>
  </r>
  <r>
    <s v="Emory University Hospital"/>
    <x v="55"/>
    <s v="_x0009_0419939"/>
    <m/>
    <m/>
    <s v=""/>
    <s v="Neurology/Neurosurgical ICU Inpatient Unit"/>
    <s v="_x0009_22"/>
    <s v="Female"/>
    <x v="319"/>
    <s v="BSN"/>
    <s v="_x0009_3.0 - 3.49"/>
    <m/>
    <m/>
    <s v="No"/>
    <m/>
    <s v="No"/>
    <s v=""/>
    <e v="#VALUE!"/>
    <m/>
    <m/>
  </r>
  <r>
    <s v="Emory Decatur Hospital"/>
    <x v="147"/>
    <s v="_x0009_0448097"/>
    <s v="Giovanni"/>
    <s v="RamosMiranda"/>
    <s v="10/04/2021"/>
    <s v="General Surgical Inpatient Unit"/>
    <s v="_x0009_27"/>
    <s v="Male"/>
    <x v="320"/>
    <s v="Accelerated BSN"/>
    <s v="_x0009_3.5 and above"/>
    <m/>
    <m/>
    <s v="No"/>
    <m/>
    <s v="Yes"/>
    <s v="10/27/2021"/>
    <n v="6.3013698630136991E-2"/>
    <s v="Family obligations (family/friend caregiving responsibility)"/>
    <s v="mary.brazeale@emoryhealthcare.org"/>
  </r>
  <r>
    <s v="Emory Enterprise Staffing Pool"/>
    <x v="0"/>
    <s v="_x0009_0479828"/>
    <s v="Kourtni"/>
    <s v="Harding"/>
    <s v="08/11/2025"/>
    <s v="Float Pool"/>
    <s v="_x0009_21"/>
    <s v="Female"/>
    <x v="321"/>
    <s v="BSN"/>
    <s v="_x0009_2.5 - 2.99"/>
    <s v="Full-time"/>
    <s v="None"/>
    <s v="No"/>
    <m/>
    <s v="No"/>
    <s v=""/>
    <e v="#VALUE!"/>
    <m/>
    <m/>
  </r>
  <r>
    <s v="Emory Hillandale Hospital"/>
    <x v="68"/>
    <s v="_x0009_0472973"/>
    <s v="Chante"/>
    <s v="Stephens"/>
    <s v="08/12/2024"/>
    <s v="Medical/Surgical ICU Inpatient Unit"/>
    <s v="_x0009_25"/>
    <s v="Female"/>
    <x v="322"/>
    <s v="Accelerated BSN"/>
    <s v="_x0009_3.0 - 3.49"/>
    <s v="Full-time"/>
    <m/>
    <s v="No"/>
    <m/>
    <s v="No"/>
    <s v=""/>
    <e v="#VALUE!"/>
    <m/>
    <m/>
  </r>
  <r>
    <s v="Emory University Hospital"/>
    <x v="57"/>
    <s v="_x0009_038362"/>
    <m/>
    <m/>
    <s v=""/>
    <s v="Perioperative OR"/>
    <m/>
    <s v="Female"/>
    <x v="323"/>
    <s v="ADN/ASN"/>
    <s v="_x0009_3.0 - 3.49"/>
    <m/>
    <m/>
    <s v="No"/>
    <m/>
    <s v="No"/>
    <s v=""/>
    <e v="#VALUE!"/>
    <m/>
    <m/>
  </r>
  <r>
    <s v="Emory University Hospital"/>
    <x v="135"/>
    <s v="_x0009_0416169"/>
    <s v="Arezo"/>
    <s v="Sarwari"/>
    <s v="09/11/2023"/>
    <s v="Neurology/Neurosurgical ICU Inpatient Unit"/>
    <s v="_x0009_31"/>
    <s v="Female"/>
    <x v="324"/>
    <s v="BSN"/>
    <s v="_x0009_3.0 - 3.49"/>
    <s v="Full-time"/>
    <m/>
    <s v="No"/>
    <m/>
    <s v="No"/>
    <s v=""/>
    <e v="#VALUE!"/>
    <m/>
    <m/>
  </r>
  <r>
    <s v="Emory Decatur Hospital"/>
    <x v="0"/>
    <s v="_x0009_0479847"/>
    <s v="Cydney"/>
    <s v="Smith"/>
    <s v="08/18/2025"/>
    <s v="Oncology Inpatient Unit"/>
    <s v="_x0009_27"/>
    <s v="Female"/>
    <x v="325"/>
    <s v="Accelerated BSN"/>
    <s v="_x0009_3.0 - 3.49"/>
    <s v="Full-time"/>
    <s v="Extern/Intern"/>
    <s v="No"/>
    <m/>
    <s v="No"/>
    <s v=""/>
    <e v="#VALUE!"/>
    <m/>
    <m/>
  </r>
  <r>
    <s v="Emory University Hospital Midtown"/>
    <x v="16"/>
    <s v="_x0009_0477278"/>
    <s v="Esther"/>
    <s v="Amuzu"/>
    <s v="03/31/2025"/>
    <s v="General Surgical Inpatient Unit"/>
    <s v="_x0009_29"/>
    <s v="Female"/>
    <x v="325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10"/>
    <s v="_x0009_0445545"/>
    <s v="Shantheria"/>
    <s v="Carlisle"/>
    <s v="03/22/2021"/>
    <s v="Oncology Inpatient Unit"/>
    <s v="_x0009_24"/>
    <s v="Female"/>
    <x v="325"/>
    <s v="BSN"/>
    <s v="_x0009_3.0 - 3.49"/>
    <m/>
    <m/>
    <s v="No"/>
    <m/>
    <s v="No"/>
    <s v=""/>
    <e v="#VALUE!"/>
    <m/>
    <m/>
  </r>
  <r>
    <s v="Emory Hillandale Hospital"/>
    <x v="32"/>
    <s v="_x0009_2415636"/>
    <s v="Ijeoma"/>
    <s v="Emodi"/>
    <s v="10/05/2020"/>
    <s v="Medical/Surgical Inpatient Unit"/>
    <s v="_x0009_24"/>
    <s v="Female"/>
    <x v="325"/>
    <s v="Accelerated BSN"/>
    <s v="_x0009_3.5 and above"/>
    <s v="Full-time"/>
    <m/>
    <s v="No"/>
    <m/>
    <s v="Yes"/>
    <s v="10/25/2021"/>
    <n v="1.0547945205479452"/>
    <s v="Relocating out of area"/>
    <s v="mary.brazeale@emoryhealthcare.org"/>
  </r>
  <r>
    <s v="Emory University Hospital"/>
    <x v="85"/>
    <s v="_x0009_0420723"/>
    <s v="Belinda"/>
    <s v="Blay"/>
    <s v="10/21/2019"/>
    <s v="Emergency Department"/>
    <s v="_x0009_26"/>
    <s v="Female"/>
    <x v="325"/>
    <s v="BSN"/>
    <s v="_x0009_3.5 and above"/>
    <m/>
    <m/>
    <s v="No"/>
    <m/>
    <s v="No"/>
    <s v=""/>
    <e v="#VALUE!"/>
    <m/>
    <m/>
  </r>
  <r>
    <s v="Emory University Hospital"/>
    <x v="46"/>
    <s v="_x0009_2276054"/>
    <s v="Kahryl"/>
    <s v="Bennett"/>
    <s v="03/04/2019"/>
    <s v="Cardiac/Heart/Vascular Critical Care"/>
    <s v="_x0009_27"/>
    <s v="Female"/>
    <x v="325"/>
    <s v="Accelerated BSN"/>
    <s v="_x0009_3.5 and above"/>
    <s v="Full-time"/>
    <m/>
    <s v="No"/>
    <m/>
    <s v="No"/>
    <s v=""/>
    <e v="#VALUE!"/>
    <m/>
    <m/>
  </r>
  <r>
    <s v="Emory University Hospital"/>
    <x v="36"/>
    <s v="_x0009_0423118"/>
    <m/>
    <m/>
    <s v=""/>
    <s v="Oncology Inpatient Unit"/>
    <s v="_x0009_33"/>
    <s v="Male"/>
    <x v="325"/>
    <s v="Accelerated BSN"/>
    <s v="_x0009_3.0 - 3.49"/>
    <m/>
    <m/>
    <s v="No"/>
    <m/>
    <s v="No"/>
    <s v=""/>
    <e v="#VALUE!"/>
    <m/>
    <m/>
  </r>
  <r>
    <s v="Emory University Hospital"/>
    <x v="128"/>
    <s v="_x0009_9495"/>
    <m/>
    <m/>
    <s v=""/>
    <s v="Perioperative OR"/>
    <m/>
    <s v="Female"/>
    <x v="325"/>
    <s v="BSN"/>
    <s v="_x0009_3.0 - 3.49"/>
    <m/>
    <m/>
    <s v="No"/>
    <m/>
    <s v="No"/>
    <s v=""/>
    <e v="#VALUE!"/>
    <m/>
    <m/>
  </r>
  <r>
    <s v="Emory Saint Joseph’s Hospital"/>
    <x v="42"/>
    <s v="_x0009_272524"/>
    <s v="carly"/>
    <s v="barger"/>
    <s v=""/>
    <s v="Medical/Surgical Inpatient Unit"/>
    <s v="_x0009_24"/>
    <s v="Female"/>
    <x v="325"/>
    <s v="Accelerated BSN"/>
    <s v="_x0009_3.5 and above"/>
    <m/>
    <m/>
    <s v="No"/>
    <m/>
    <s v="No"/>
    <s v=""/>
    <e v="#VALUE!"/>
    <m/>
    <m/>
  </r>
  <r>
    <s v="Emory University Hospital"/>
    <x v="61"/>
    <s v="_x0009_0410897"/>
    <m/>
    <m/>
    <s v=""/>
    <s v="General Surgical Inpatient Unit"/>
    <s v="_x0009_25"/>
    <s v="Female"/>
    <x v="325"/>
    <s v="Accelerated BSN"/>
    <s v="_x0009_3.0 - 3.49"/>
    <m/>
    <m/>
    <s v="No"/>
    <m/>
    <s v="No"/>
    <s v=""/>
    <e v="#VALUE!"/>
    <m/>
    <m/>
  </r>
  <r>
    <s v="Emory University Hospital"/>
    <x v="69"/>
    <s v="_x0009_0464783"/>
    <s v="Sydney"/>
    <s v="Chambliss"/>
    <s v="07/24/2023"/>
    <s v="Medical ICU Inpatient Unit"/>
    <s v="_x0009_22"/>
    <s v="Female"/>
    <x v="326"/>
    <s v="BSN"/>
    <s v="_x0009_3.5 and above"/>
    <s v="Full-time"/>
    <m/>
    <s v="No"/>
    <m/>
    <s v="No"/>
    <s v=""/>
    <e v="#VALUE!"/>
    <m/>
    <m/>
  </r>
  <r>
    <s v="Emory Hillandale Hospital"/>
    <x v="68"/>
    <s v="_x0009_2211068"/>
    <s v="Jenny"/>
    <s v="Par"/>
    <s v="08/26/2024"/>
    <s v="Medical/Surgical Inpatient Unit"/>
    <s v="_x0009_27"/>
    <s v="Female"/>
    <x v="326"/>
    <s v="MSN (CNL)"/>
    <s v="_x0009_3.5 and above"/>
    <s v="Full-time"/>
    <m/>
    <s v="No"/>
    <m/>
    <s v="Yes"/>
    <s v="04/19/2025"/>
    <n v="0.64657534246575343"/>
    <s v="Other/Unknown"/>
    <s v="benn.brooks@emoryhealthcare.org"/>
  </r>
  <r>
    <s v="Emory Saint Joseph’s Hospital"/>
    <x v="125"/>
    <s v="_x0009_606483"/>
    <s v="Jasmine"/>
    <s v="Ling Duan"/>
    <s v="10/08/2018"/>
    <s v="Medical/Surgical Inpatient Unit"/>
    <s v="_x0009_32"/>
    <s v="Female"/>
    <x v="326"/>
    <s v="Masters"/>
    <s v="_x0009_3.5 and above"/>
    <m/>
    <m/>
    <s v="No"/>
    <m/>
    <s v="Yes"/>
    <s v="09/17/2021"/>
    <n v="2.9452054794520546"/>
    <s v="Returning to school full-time"/>
    <s v="heather.lachiewicz@emoryhealthcare.o"/>
  </r>
  <r>
    <s v="Emory University Hospital"/>
    <x v="19"/>
    <s v="_x0009_0475213"/>
    <s v="Merveilles"/>
    <s v="Mvoula"/>
    <s v="11/18/2024"/>
    <s v="Orthopedic Inpatient Unit"/>
    <s v="_x0009_26"/>
    <s v="Female"/>
    <x v="327"/>
    <s v="MSN (CNL)"/>
    <s v="_x0009_3.5 and above"/>
    <s v="Full-time"/>
    <m/>
    <s v="No"/>
    <m/>
    <s v="No"/>
    <s v=""/>
    <e v="#VALUE!"/>
    <m/>
    <m/>
  </r>
  <r>
    <s v="Emory University Hospital"/>
    <x v="41"/>
    <s v="_x0009_0419738"/>
    <s v="Amy"/>
    <s v="Cotton"/>
    <s v=""/>
    <s v="General Surgical Inpatient Unit"/>
    <s v="_x0009_27"/>
    <s v="Female"/>
    <x v="328"/>
    <s v="BSN"/>
    <s v="_x0009_3.0 - 3.49"/>
    <m/>
    <m/>
    <s v="No"/>
    <m/>
    <s v="No"/>
    <s v=""/>
    <e v="#VALUE!"/>
    <m/>
    <m/>
  </r>
  <r>
    <s v="Emory Decatur Hospital"/>
    <x v="136"/>
    <s v="_x0009_1885871"/>
    <s v="HannahGrace"/>
    <s v="Stokes"/>
    <s v="07/13/2020"/>
    <s v="Neonatal ICU Inpatient Unit"/>
    <s v="_x0009_27"/>
    <s v="Female"/>
    <x v="329"/>
    <s v="Accelerated BSN"/>
    <s v="_x0009_3.0 - 3.49"/>
    <m/>
    <m/>
    <s v="No"/>
    <m/>
    <s v="No"/>
    <s v=""/>
    <e v="#VALUE!"/>
    <m/>
    <m/>
  </r>
  <r>
    <s v="Emory Saint Joseph’s Hospital"/>
    <x v="92"/>
    <s v="_x0009_863549"/>
    <s v="Kathryn"/>
    <s v="Schmidt"/>
    <s v=""/>
    <s v="General Medical Inpatient Unit"/>
    <s v="_x0009_23"/>
    <s v="Female"/>
    <x v="329"/>
    <s v="BSN"/>
    <s v="_x0009_3.0 - 3.49"/>
    <m/>
    <m/>
    <s v="No"/>
    <m/>
    <s v="No"/>
    <s v=""/>
    <e v="#VALUE!"/>
    <m/>
    <m/>
  </r>
  <r>
    <s v="Emory University Hospital"/>
    <x v="41"/>
    <s v="_x0009_0419989"/>
    <s v="Alexandra"/>
    <s v="Stonehouse"/>
    <s v=""/>
    <s v="General Medical Inpatient Unit"/>
    <s v="_x0009_23"/>
    <s v="Female"/>
    <x v="330"/>
    <s v="Accelerated BSN"/>
    <s v="_x0009_3.0 - 3.49"/>
    <m/>
    <m/>
    <s v="No"/>
    <m/>
    <s v="No"/>
    <s v=""/>
    <e v="#VALUE!"/>
    <m/>
    <m/>
  </r>
  <r>
    <s v="Emory University Hospital Midtown"/>
    <x v="116"/>
    <s v="_x0009_0444811"/>
    <s v="djinnie"/>
    <s v="timoleon"/>
    <s v="02/01/2021"/>
    <s v="Emergency Department"/>
    <s v="_x0009_26"/>
    <s v="Female"/>
    <x v="331"/>
    <s v="Accelerated BSN"/>
    <s v="_x0009_3.0 - 3.49"/>
    <s v="Full-time"/>
    <m/>
    <s v="No"/>
    <m/>
    <s v="Yes"/>
    <s v="04/19/2022"/>
    <n v="1.210958904109589"/>
    <s v="Unhappy with job/facility"/>
    <s v="kim.lucas@emoryhealthcare.org"/>
  </r>
  <r>
    <s v="Emory Hillandale Hospital"/>
    <x v="117"/>
    <s v="_x0009_2321146"/>
    <s v="Abigail"/>
    <s v="Williams"/>
    <s v="02/01/2021"/>
    <s v="Emergency Department"/>
    <m/>
    <s v="Female"/>
    <x v="331"/>
    <s v="BSN"/>
    <s v="_x0009_3.5 and above"/>
    <m/>
    <m/>
    <s v="No"/>
    <m/>
    <s v="Yes"/>
    <s v="11/12/2022"/>
    <n v="1.7780821917808218"/>
    <s v="Travel Nurse"/>
    <s v="benn.brooks@emoryhealthcare.org"/>
  </r>
  <r>
    <s v="Emory University Hospital"/>
    <x v="106"/>
    <s v="_x0009_0440311"/>
    <s v="Corinne"/>
    <s v="Michaud"/>
    <s v="03/09/2020"/>
    <s v="Medical ICU Inpatient Unit"/>
    <s v="_x0009_24"/>
    <s v="Female"/>
    <x v="331"/>
    <s v="Accelerated BSN"/>
    <s v="_x0009_3.5 and above"/>
    <s v="Full-time"/>
    <m/>
    <s v="No"/>
    <m/>
    <s v="Yes"/>
    <s v="06/10/2021"/>
    <n v="1.2547945205479452"/>
    <s v="Other/Unknown"/>
    <s v="wendy.hathaway@emoryhealthcare.org"/>
  </r>
  <r>
    <s v="Emory University Hospital Midtown"/>
    <x v="26"/>
    <s v="_x0009_0466331"/>
    <s v="Neissa"/>
    <s v="Louis"/>
    <s v="10/23/2023"/>
    <s v="Neonatal ICU Inpatient Unit"/>
    <s v="_x0009_23"/>
    <s v="Female"/>
    <x v="332"/>
    <s v="ADN/ASN"/>
    <s v="_x0009_3.0 - 3.49"/>
    <s v="Full-time"/>
    <m/>
    <s v="No"/>
    <m/>
    <s v="No"/>
    <s v=""/>
    <e v="#VALUE!"/>
    <m/>
    <m/>
  </r>
  <r>
    <s v="Emory University Hospital"/>
    <x v="13"/>
    <s v="_x0009_04044"/>
    <m/>
    <m/>
    <s v=""/>
    <s v="Medical/Surgical Inpatient Unit"/>
    <s v="_x0009_27"/>
    <s v="Female"/>
    <x v="333"/>
    <s v="MSN (CNL)"/>
    <s v="_x0009_3.5 and above"/>
    <m/>
    <m/>
    <s v="No"/>
    <m/>
    <s v="No"/>
    <s v=""/>
    <e v="#VALUE!"/>
    <m/>
    <m/>
  </r>
  <r>
    <s v="Emory Decatur Hospital"/>
    <x v="54"/>
    <s v="_x0009_0452952"/>
    <s v="Katiana"/>
    <s v="Castor"/>
    <s v="03/14/2022"/>
    <s v="Obstetrics/Labor &amp; Delivery Inpatient Unit"/>
    <s v="_x0009_24"/>
    <s v="Female"/>
    <x v="334"/>
    <s v="Accelerated BSN"/>
    <s v="_x0009_3.0 - 3.49"/>
    <m/>
    <m/>
    <s v="No"/>
    <m/>
    <s v="Yes"/>
    <s v="03/12/2023"/>
    <n v="0.9945205479452055"/>
    <s v="Obtained position representing a different job experience"/>
    <s v="mary.brazeale@emoryhealthcare.org"/>
  </r>
  <r>
    <s v="Emory University Hospital"/>
    <x v="80"/>
    <s v="_x0009_0447978"/>
    <s v="Jason"/>
    <s v="Chen"/>
    <s v="07/19/2021"/>
    <s v="Surgical ICU Inpatient Unit"/>
    <s v="_x0009_32"/>
    <s v="Male"/>
    <x v="334"/>
    <s v="Accelerated BSN"/>
    <s v="_x0009_3.5 and above"/>
    <s v="Full-time"/>
    <m/>
    <s v="No"/>
    <m/>
    <s v="Yes"/>
    <s v="03/05/2023"/>
    <n v="1.6273972602739726"/>
    <s v="Other/Unknown"/>
    <s v="benn.brooks@emoryhealthcare.org"/>
  </r>
  <r>
    <s v="Emory University Hospital"/>
    <x v="80"/>
    <s v="_x0009_0447983"/>
    <s v="Sara"/>
    <s v="McCann"/>
    <s v="07/19/2021"/>
    <s v="Cardiac/Heart/Vascular Critical Care"/>
    <s v="_x0009_29"/>
    <s v="Female"/>
    <x v="334"/>
    <s v="Accelerated BSN"/>
    <s v="_x0009_3.5 and above"/>
    <m/>
    <m/>
    <s v="No"/>
    <m/>
    <s v="Yes"/>
    <s v="12/25/2022"/>
    <n v="1.4356164383561645"/>
    <s v="Other/Unknown"/>
    <s v="benn.brooks@emoryhealthcare.org"/>
  </r>
  <r>
    <s v="Emory Rehabilitation Hospital"/>
    <x v="46"/>
    <s v="_x0009_0432815"/>
    <s v="Alexandra"/>
    <s v="Alexis"/>
    <s v="03/04/2019"/>
    <s v="Rehabilitation Inpatient Unit"/>
    <s v="_x0009_39"/>
    <s v="Female"/>
    <x v="335"/>
    <s v="ADN/ASN"/>
    <s v="_x0009_3.5 and above"/>
    <s v="Full-time"/>
    <m/>
    <s v="No"/>
    <m/>
    <s v="Yes"/>
    <s v="11/19/2019"/>
    <n v="0.71232876712328763"/>
    <s v="Family obligations (family/friend caregiving responsibility)"/>
    <s v="wendy.hathaway@emoryhealthcare.org"/>
  </r>
  <r>
    <s v="Emory Decatur Hospital"/>
    <x v="5"/>
    <s v="_x0009_0459628"/>
    <s v="Venecia"/>
    <s v="Clarke"/>
    <s v="10/31/2022"/>
    <s v="Medical/Surgical ICU Inpatient Unit"/>
    <s v="_x0009_33"/>
    <s v="Female"/>
    <x v="335"/>
    <s v="ADN/ASN"/>
    <s v="_x0009_3.0 - 3.49"/>
    <m/>
    <m/>
    <s v="No"/>
    <m/>
    <s v="Yes"/>
    <s v="02/11/2023"/>
    <n v="0.28219178082191781"/>
    <s v="Unsatisfactory performance"/>
    <s v="mary.brazeale@emoryhealthcare.org"/>
  </r>
  <r>
    <s v="Emory University Hospital"/>
    <x v="232"/>
    <s v="_x0009_0415484"/>
    <m/>
    <m/>
    <s v=""/>
    <s v="Transplant Unit"/>
    <s v="_x0009_26"/>
    <s v="Male"/>
    <x v="336"/>
    <s v="BSN"/>
    <s v="_x0009_3.5 and above"/>
    <m/>
    <m/>
    <s v="No"/>
    <m/>
    <s v="No"/>
    <s v=""/>
    <e v="#VALUE!"/>
    <m/>
    <m/>
  </r>
  <r>
    <s v="Emory Saint Joseph’s Hospital"/>
    <x v="100"/>
    <s v="_x0009_039919600"/>
    <m/>
    <m/>
    <s v=""/>
    <s v="Other (please specify)"/>
    <s v="_x0009_22"/>
    <s v="Female"/>
    <x v="337"/>
    <s v="BSN"/>
    <s v="_x0009_3.0 - 3.49"/>
    <m/>
    <m/>
    <s v="No"/>
    <m/>
    <s v="No"/>
    <s v=""/>
    <e v="#VALUE!"/>
    <m/>
    <m/>
  </r>
  <r>
    <s v="Emory University Hospital"/>
    <x v="91"/>
    <s v="_x0009_5039"/>
    <m/>
    <m/>
    <s v=""/>
    <s v="Other (please specify)"/>
    <s v="_x0009_23"/>
    <s v="Female"/>
    <x v="338"/>
    <s v="BSN"/>
    <s v="_x0009_3.5 and above"/>
    <m/>
    <m/>
    <s v="No"/>
    <m/>
    <s v="No"/>
    <s v=""/>
    <e v="#VALUE!"/>
    <m/>
    <m/>
  </r>
  <r>
    <s v="Emory Saint Joseph’s Hospital"/>
    <x v="50"/>
    <s v="_x0009_040597700"/>
    <m/>
    <m/>
    <s v=""/>
    <s v="Medical/Surgical Inpatient Unit"/>
    <s v="_x0009_22"/>
    <s v="Female"/>
    <x v="338"/>
    <s v="BSN"/>
    <s v="_x0009_3.0 - 3.49"/>
    <m/>
    <m/>
    <s v="No"/>
    <m/>
    <s v="No"/>
    <s v=""/>
    <e v="#VALUE!"/>
    <m/>
    <m/>
  </r>
  <r>
    <s v="Emory Saint Joseph’s Hospital"/>
    <x v="199"/>
    <s v="_x0009_039815300"/>
    <m/>
    <m/>
    <s v=""/>
    <s v="Medical/Surgical Inpatient Unit"/>
    <m/>
    <s v="Female"/>
    <x v="338"/>
    <s v="BSN"/>
    <m/>
    <m/>
    <m/>
    <s v="No"/>
    <m/>
    <s v="Yes"/>
    <s v="07/01/2014"/>
    <e v="#VALUE!"/>
    <s v="Unhappy with job/facility"/>
    <s v="connellyc"/>
  </r>
  <r>
    <s v="Emory Saint Joseph’s Hospital"/>
    <x v="175"/>
    <s v="_x0009_24524"/>
    <m/>
    <m/>
    <s v=""/>
    <s v="Medical/Surgical Inpatient Unit"/>
    <s v="_x0009_22"/>
    <s v="Female"/>
    <x v="338"/>
    <s v="BSN"/>
    <s v="_x0009_3.0 - 3.49"/>
    <m/>
    <m/>
    <s v="No"/>
    <m/>
    <s v="Yes"/>
    <s v="07/31/2015"/>
    <e v="#VALUE!"/>
    <s v="Relocating out of area"/>
    <s v="connellyc"/>
  </r>
  <r>
    <s v="Emory Saint Joseph’s Hospital"/>
    <x v="51"/>
    <s v="_x0009_24439"/>
    <m/>
    <m/>
    <s v=""/>
    <s v="Medical/Surgical Inpatient Unit"/>
    <s v="_x0009_30"/>
    <s v="Female"/>
    <x v="338"/>
    <s v="MSN (CNL)"/>
    <s v="_x0009_3.5 and above"/>
    <m/>
    <m/>
    <s v="No"/>
    <m/>
    <s v="No"/>
    <s v=""/>
    <e v="#VALUE!"/>
    <m/>
    <m/>
  </r>
  <r>
    <s v="Emory Saint Joseph’s Hospital"/>
    <x v="176"/>
    <s v="_x0009_24332"/>
    <m/>
    <m/>
    <s v=""/>
    <s v="Medical/Surgical Inpatient Unit"/>
    <s v="_x0009_28"/>
    <s v="Female"/>
    <x v="338"/>
    <s v="MSN (CNL)"/>
    <s v="_x0009_3.5 and above"/>
    <m/>
    <m/>
    <s v="No"/>
    <m/>
    <s v="No"/>
    <s v=""/>
    <e v="#VALUE!"/>
    <m/>
    <m/>
  </r>
  <r>
    <s v="Emory Saint Joseph’s Hospital"/>
    <x v="177"/>
    <s v="_x0009_359"/>
    <m/>
    <m/>
    <s v=""/>
    <s v="Other (please specify)"/>
    <s v="_x0009_52"/>
    <s v="Female"/>
    <x v="338"/>
    <s v="MSN (CNL)"/>
    <s v="_x0009_3.5 and above"/>
    <m/>
    <m/>
    <s v="No"/>
    <m/>
    <s v="No"/>
    <s v=""/>
    <e v="#VALUE!"/>
    <m/>
    <m/>
  </r>
  <r>
    <s v="Emory Saint Joseph’s Hospital"/>
    <x v="177"/>
    <s v="_x0009_4855"/>
    <m/>
    <m/>
    <s v=""/>
    <s v="Other (please specify)"/>
    <s v="_x0009_24"/>
    <s v="Female"/>
    <x v="338"/>
    <s v="MSN (CNL)"/>
    <s v="_x0009_3.5 and above"/>
    <m/>
    <m/>
    <s v="No"/>
    <m/>
    <s v="No"/>
    <s v=""/>
    <e v="#VALUE!"/>
    <m/>
    <m/>
  </r>
  <r>
    <s v="Emory Saint Joseph’s Hospital"/>
    <x v="178"/>
    <s v="_x0009_218"/>
    <m/>
    <m/>
    <s v=""/>
    <s v="Other (please specify)"/>
    <s v="_x0009_22"/>
    <s v="Female"/>
    <x v="338"/>
    <s v="BSN"/>
    <s v="_x0009_3.0 - 3.49"/>
    <m/>
    <m/>
    <s v="No"/>
    <m/>
    <s v="No"/>
    <s v=""/>
    <e v="#VALUE!"/>
    <m/>
    <m/>
  </r>
  <r>
    <s v="Emory University Hospital"/>
    <x v="180"/>
    <s v="_x0009_1748"/>
    <m/>
    <m/>
    <s v=""/>
    <m/>
    <s v="_x0009_27"/>
    <s v="Female"/>
    <x v="338"/>
    <s v="BSN"/>
    <s v="_x0009_3.0 - 3.49"/>
    <m/>
    <m/>
    <s v="No"/>
    <m/>
    <s v="No"/>
    <s v=""/>
    <e v="#VALUE!"/>
    <m/>
    <m/>
  </r>
  <r>
    <s v="The Emory Clinic"/>
    <x v="140"/>
    <s v="_x0009_0435511"/>
    <s v="Tiah"/>
    <s v="Lee"/>
    <s v="06/03/2019"/>
    <s v="Ambulatory Setting"/>
    <s v="_x0009_38"/>
    <s v="Female"/>
    <x v="339"/>
    <s v="ADN/ASN"/>
    <s v="_x0009_3.5 and above"/>
    <m/>
    <m/>
    <s v="No"/>
    <m/>
    <s v="Yes"/>
    <s v="01/11/2021"/>
    <n v="1.6109589041095891"/>
    <s v="Other/Unknown"/>
    <s v="nytosha.thomas@emoryhealthcare.org"/>
  </r>
  <r>
    <s v="Emory Saint Joseph’s Hospital"/>
    <x v="108"/>
    <s v="_x0009_0475965"/>
    <s v="Hale"/>
    <s v="Alston"/>
    <s v="02/10/2025"/>
    <s v="Medical/Surgical ICU Inpatient Unit"/>
    <s v="_x0009_28"/>
    <s v="Female"/>
    <x v="340"/>
    <s v="Accelerated BSN"/>
    <s v="_x0009_3.0 - 3.49"/>
    <s v="Full-time"/>
    <s v="None"/>
    <s v="No"/>
    <m/>
    <s v="No"/>
    <s v=""/>
    <e v="#VALUE!"/>
    <m/>
    <m/>
  </r>
  <r>
    <s v="Emory University Hospital"/>
    <x v="115"/>
    <s v="_x0009_2236571"/>
    <s v="Kattie"/>
    <s v="Price"/>
    <s v="02/21/2022"/>
    <s v="Perioperative OR"/>
    <s v="_x0009_47"/>
    <s v="Female"/>
    <x v="340"/>
    <s v="BSN"/>
    <s v="_x0009_3.5 and above"/>
    <m/>
    <m/>
    <s v="No"/>
    <m/>
    <s v="Yes"/>
    <s v="12/14/2022"/>
    <n v="0.81095890410958904"/>
    <s v="Disability/Illness/Injury "/>
    <s v="donna.alvarez@emoryhealthcare.org"/>
  </r>
  <r>
    <s v="Emory University Hospital"/>
    <x v="45"/>
    <s v="_x0009_1641181"/>
    <s v="Perpetua"/>
    <s v="Bello-Ogunu"/>
    <s v="09/27/2021"/>
    <s v="Emergency Department"/>
    <s v="_x0009_30"/>
    <s v="Female"/>
    <x v="340"/>
    <s v="Accelerated BSN"/>
    <s v="_x0009_3.5 and above"/>
    <s v="Full-time"/>
    <m/>
    <s v="No"/>
    <m/>
    <s v="Yes"/>
    <s v="01/12/2022"/>
    <n v="0.29315068493150687"/>
    <s v="Family obligations (family/friend caregiving responsibility)"/>
    <s v="wendy.hathaway@emoryhealthcare.org"/>
  </r>
  <r>
    <s v="Emory University Hospital"/>
    <x v="45"/>
    <s v="_x0009_2200646"/>
    <s v="Veronica"/>
    <s v="Bello-Ogunu"/>
    <s v="09/27/2021"/>
    <s v="Emergency Department"/>
    <s v="_x0009_29"/>
    <s v="Female"/>
    <x v="340"/>
    <s v="Accelerated BSN"/>
    <s v="_x0009_3.5 and above"/>
    <s v="Full-time"/>
    <m/>
    <s v="No"/>
    <m/>
    <s v="Yes"/>
    <s v="01/12/2022"/>
    <n v="0.29315068493150687"/>
    <s v="Family obligations (family/friend caregiving responsibility)"/>
    <s v="wendy.hathaway@emoryhealthcare.org"/>
  </r>
  <r>
    <s v="Emory University Hospital"/>
    <x v="82"/>
    <s v="_x0009_0443251"/>
    <s v="Emily"/>
    <s v="Ramirez"/>
    <s v="10/19/2020"/>
    <s v="Perioperative OR"/>
    <s v="_x0009_26"/>
    <s v="Female"/>
    <x v="340"/>
    <s v="BSN"/>
    <s v="_x0009_3.5 and above"/>
    <m/>
    <m/>
    <s v="No"/>
    <m/>
    <s v="No"/>
    <s v=""/>
    <e v="#VALUE!"/>
    <m/>
    <m/>
  </r>
  <r>
    <s v="Emory University Hospital"/>
    <x v="119"/>
    <s v="_x0009_0442610"/>
    <s v="Waverley-Ann"/>
    <s v="Mendoza-Walthall"/>
    <s v="07/27/2020"/>
    <s v="Neurology/Neurosurgical ICU Inpatient Unit"/>
    <s v="_x0009_25"/>
    <s v="Female"/>
    <x v="340"/>
    <s v="Accelerated BSN"/>
    <s v="_x0009_3.5 and above"/>
    <m/>
    <m/>
    <s v="No"/>
    <m/>
    <s v="Yes"/>
    <s v="01/29/2022"/>
    <n v="1.5095890410958903"/>
    <s v="Travel Nurse"/>
    <s v="wendy.hathaway@emoryhealthcare.org"/>
  </r>
  <r>
    <s v="Emory University Hospital"/>
    <x v="34"/>
    <s v="_x0009_0436151"/>
    <s v="Rachel"/>
    <s v="Cohen"/>
    <s v="07/29/2019"/>
    <s v="Perioperative OR"/>
    <s v="_x0009_24"/>
    <s v="Female"/>
    <x v="340"/>
    <s v="Accelerated BSN"/>
    <s v="_x0009_3.5 and above"/>
    <m/>
    <m/>
    <s v="No"/>
    <m/>
    <s v="No"/>
    <s v=""/>
    <e v="#VALUE!"/>
    <m/>
    <m/>
  </r>
  <r>
    <s v="Emory University Hospital"/>
    <x v="47"/>
    <s v="_x0009_0430753"/>
    <s v="Julia"/>
    <s v="Holmes"/>
    <s v="10/15/2018"/>
    <s v="Emergency Department"/>
    <s v="_x0009_20"/>
    <s v="Female"/>
    <x v="340"/>
    <s v="BSN"/>
    <s v="_x0009_3.5 and above"/>
    <m/>
    <m/>
    <s v="No"/>
    <m/>
    <s v="No"/>
    <s v=""/>
    <e v="#VALUE!"/>
    <m/>
    <m/>
  </r>
  <r>
    <s v="Emory University Hospital"/>
    <x v="36"/>
    <s v="_x0009_0422838"/>
    <s v="anna"/>
    <s v="de leon"/>
    <s v=""/>
    <s v="Perioperative OR"/>
    <s v="_x0009_24"/>
    <s v="Female"/>
    <x v="340"/>
    <s v="Accelerated BSN"/>
    <s v="_x0009_3.5 and above"/>
    <m/>
    <m/>
    <s v="No"/>
    <m/>
    <s v="No"/>
    <s v=""/>
    <e v="#VALUE!"/>
    <m/>
    <m/>
  </r>
  <r>
    <s v="Emory University Hospital"/>
    <x v="36"/>
    <s v="_x0009_2320968"/>
    <s v="alexandra"/>
    <s v="ruppe"/>
    <s v=""/>
    <s v="Telemetry Unit"/>
    <s v="_x0009_22"/>
    <s v="Female"/>
    <x v="340"/>
    <s v="Accelerated BSN"/>
    <s v="_x0009_3.5 and above"/>
    <m/>
    <m/>
    <s v="No"/>
    <m/>
    <s v="No"/>
    <s v=""/>
    <e v="#VALUE!"/>
    <m/>
    <m/>
  </r>
  <r>
    <s v="Emory University Hospital"/>
    <x v="99"/>
    <s v="_x0009_7727"/>
    <m/>
    <m/>
    <s v=""/>
    <s v="Other (please specify)"/>
    <s v="_x0009_27"/>
    <s v="Female"/>
    <x v="340"/>
    <s v="Accelerated BSN"/>
    <s v="_x0009_3.5 and above"/>
    <m/>
    <m/>
    <s v="No"/>
    <m/>
    <s v="No"/>
    <s v=""/>
    <e v="#VALUE!"/>
    <m/>
    <m/>
  </r>
  <r>
    <s v="Emory Saint Joseph’s Hospital"/>
    <x v="177"/>
    <s v="_x0009_1615"/>
    <m/>
    <m/>
    <s v=""/>
    <s v="Other (please specify)"/>
    <s v="_x0009_24"/>
    <s v="Female"/>
    <x v="340"/>
    <s v="BSN"/>
    <s v="_x0009_3.5 and above"/>
    <m/>
    <m/>
    <s v="No"/>
    <m/>
    <s v="No"/>
    <s v=""/>
    <e v="#VALUE!"/>
    <m/>
    <m/>
  </r>
  <r>
    <s v="Emory University Hospital"/>
    <x v="34"/>
    <s v="_x0009_0435955"/>
    <s v="Akia"/>
    <s v="McCollum"/>
    <s v="07/22/2019"/>
    <s v="General Medical Inpatient Unit"/>
    <s v="_x0009_26"/>
    <s v="Female"/>
    <x v="341"/>
    <s v="Accelerated BSN"/>
    <s v="_x0009_3.5 and above"/>
    <m/>
    <m/>
    <s v="No"/>
    <m/>
    <s v="Yes"/>
    <s v="09/02/2021"/>
    <n v="2.117808219178082"/>
    <s v="Returning to school full-time"/>
    <s v="wendy.hathaway@emoryhealthcare.org"/>
  </r>
  <r>
    <s v="Emory Decatur Hospital"/>
    <x v="14"/>
    <s v="_x0009_0479954"/>
    <s v="Brittany"/>
    <s v="Wallace"/>
    <s v="08/11/2025"/>
    <s v="Mother/Baby Unit"/>
    <s v="_x0009_28"/>
    <s v="Female"/>
    <x v="342"/>
    <s v="BSN"/>
    <s v="_x0009_3.0 - 3.49"/>
    <s v="Full-time"/>
    <s v="None"/>
    <s v="No"/>
    <m/>
    <s v="No"/>
    <s v=""/>
    <e v="#VALUE!"/>
    <m/>
    <m/>
  </r>
  <r>
    <s v="Emory Saint Joseph’s Hospital"/>
    <x v="50"/>
    <s v="_x0009_040437100"/>
    <m/>
    <m/>
    <s v=""/>
    <s v="General Medical Inpatient Unit"/>
    <s v="_x0009_32"/>
    <s v="Female"/>
    <x v="342"/>
    <s v="BSN"/>
    <s v="_x0009_3.0 - 3.49"/>
    <m/>
    <m/>
    <s v="No"/>
    <m/>
    <s v="No"/>
    <s v=""/>
    <e v="#VALUE!"/>
    <m/>
    <m/>
  </r>
  <r>
    <s v="Emory University Hospital"/>
    <x v="233"/>
    <s v="_x0009_5949"/>
    <m/>
    <m/>
    <s v=""/>
    <s v="General Medical Inpatient Unit"/>
    <s v="_x0009_27"/>
    <s v="Female"/>
    <x v="342"/>
    <s v="BSN"/>
    <s v="_x0009_3.0 - 3.49"/>
    <m/>
    <m/>
    <s v="No"/>
    <m/>
    <s v="No"/>
    <s v=""/>
    <e v="#VALUE!"/>
    <m/>
    <m/>
  </r>
  <r>
    <s v="Emory University Hospital"/>
    <x v="133"/>
    <s v="_x0009_0457937"/>
    <s v="Tara"/>
    <s v="Zaccheus"/>
    <s v="11/10/2025"/>
    <s v="Neurology/Neurosurgical ICU Inpatient Unit"/>
    <s v="_x0009_26"/>
    <s v="Female"/>
    <x v="343"/>
    <s v="Accelerated BSN"/>
    <s v="_x0009_3.5 and above"/>
    <s v="Full-time"/>
    <s v="None"/>
    <s v="No"/>
    <m/>
    <s v="No"/>
    <s v=""/>
    <e v="#VALUE!"/>
    <m/>
    <m/>
  </r>
  <r>
    <s v="Emory University Hospital"/>
    <x v="133"/>
    <s v="_x0009_0481250"/>
    <s v="Victoria"/>
    <s v="Allen"/>
    <s v="10/20/2025"/>
    <s v="Cardiac/Heart/Vascular Critical Care"/>
    <s v="_x0009_27"/>
    <s v="Female"/>
    <x v="343"/>
    <s v="Accelerated BSN"/>
    <s v="_x0009_3.0 - 3.49"/>
    <s v="Full-time"/>
    <s v="None"/>
    <s v="No"/>
    <m/>
    <s v="No"/>
    <s v=""/>
    <e v="#VALUE!"/>
    <m/>
    <m/>
  </r>
  <r>
    <s v="Emory University Hospital"/>
    <x v="133"/>
    <s v="_x0009_0483849"/>
    <s v="Mickaela"/>
    <s v="Boothe"/>
    <s v="11/10/2025"/>
    <s v="Medical ICU Inpatient Unit"/>
    <s v="_x0009_25"/>
    <s v="Female"/>
    <x v="343"/>
    <s v="Accelerated BSN"/>
    <s v="_x0009_3.0 - 3.49"/>
    <s v="Full-time"/>
    <s v="None"/>
    <s v="No"/>
    <m/>
    <s v="No"/>
    <s v=""/>
    <e v="#VALUE!"/>
    <m/>
    <m/>
  </r>
  <r>
    <s v="Emory Decatur Hospital"/>
    <x v="152"/>
    <s v="_x0009_2565737"/>
    <s v="Joan-Faith"/>
    <s v="Libong"/>
    <s v="10/20/2025"/>
    <s v="Telemetry Unit"/>
    <s v="_x0009_24"/>
    <s v="Female"/>
    <x v="343"/>
    <s v="BSN"/>
    <s v="_x0009_3.0 - 3.49"/>
    <s v="Full-time"/>
    <s v="None"/>
    <s v="No"/>
    <m/>
    <s v="No"/>
    <s v=""/>
    <e v="#VALUE!"/>
    <m/>
    <m/>
  </r>
  <r>
    <s v="Emory University Hospital"/>
    <x v="27"/>
    <s v="_x0009_0479053"/>
    <s v="Tracy"/>
    <s v="Sam"/>
    <s v="07/28/2025"/>
    <s v="Medical ICU Inpatient Unit"/>
    <s v="_x0009_24"/>
    <s v="Female"/>
    <x v="343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2662042"/>
    <s v="JaMorie"/>
    <s v="Griffin"/>
    <s v="08/18/2025"/>
    <s v="Emergency Department"/>
    <s v="_x0009_24"/>
    <s v="Female"/>
    <x v="343"/>
    <s v="Accelerated BSN"/>
    <s v="_x0009_3.5 and above"/>
    <s v="Full-time"/>
    <s v="None"/>
    <s v="No"/>
    <m/>
    <s v="No"/>
    <s v=""/>
    <e v="#VALUE!"/>
    <m/>
    <m/>
  </r>
  <r>
    <s v="Emory Saint Joseph’s Hospital"/>
    <x v="11"/>
    <s v="_x0009_0478704"/>
    <s v="Grace"/>
    <s v="Lee"/>
    <s v="09/02/2025"/>
    <s v="Telemetry Unit"/>
    <s v="_x0009_25"/>
    <s v="Female"/>
    <x v="343"/>
    <s v=" Georgia Baptist College of Nursing"/>
    <s v="BSN"/>
    <s v="_x0009_3.0 - 3.49"/>
    <s v="Full-time"/>
    <s v="Extern/Intern"/>
    <s v="No"/>
    <m/>
    <s v="No"/>
    <e v="#VALUE!"/>
    <m/>
    <m/>
  </r>
  <r>
    <s v="Emory University Hospital"/>
    <x v="18"/>
    <s v="_x0009_0476423"/>
    <s v="Kyla"/>
    <s v="Pinckney"/>
    <s v="03/10/2025"/>
    <s v="Neurology Inpatient Unit"/>
    <s v="_x0009_24"/>
    <s v="Female"/>
    <x v="343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8"/>
    <s v="_x0009_2004681"/>
    <s v="Cedrick"/>
    <s v="Daphney"/>
    <s v="03/03/2025"/>
    <s v="Other (please specify)"/>
    <s v="_x0009_52"/>
    <s v="Male"/>
    <x v="343"/>
    <s v="Accelerated BSN"/>
    <s v="_x0009_3.0 - 3.49"/>
    <s v="Full-time"/>
    <s v="None"/>
    <s v="No"/>
    <m/>
    <s v="No"/>
    <s v=""/>
    <e v="#VALUE!"/>
    <m/>
    <m/>
  </r>
  <r>
    <s v="Emory University Hospital"/>
    <x v="68"/>
    <s v="_x0009_2597501"/>
    <s v="Emely"/>
    <s v="Linares"/>
    <s v="05/13/2024"/>
    <s v="Oncology Inpatient Unit"/>
    <s v="_x0009_26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65"/>
    <s v="_x0009_0472172"/>
    <s v="Taylor"/>
    <s v="Stoddard"/>
    <s v="07/29/2024"/>
    <s v="Cardiac/Heart/Vascular Critical Care"/>
    <s v="_x0009_23"/>
    <s v="Female"/>
    <x v="343"/>
    <s v="BSN"/>
    <s v="_x0009_3.5 and above"/>
    <s v="Full-time"/>
    <m/>
    <s v="No"/>
    <m/>
    <s v="No"/>
    <s v=""/>
    <e v="#VALUE!"/>
    <m/>
    <m/>
  </r>
  <r>
    <s v="Emory University Hospital"/>
    <x v="109"/>
    <s v="_x0009_0466293"/>
    <s v="Ramatoulaye"/>
    <s v="Bangoura"/>
    <s v="01/08/2024"/>
    <s v="Neurology/Neurosurgical ICU Inpatient Unit"/>
    <s v="_x0009_25"/>
    <s v="Female"/>
    <x v="343"/>
    <s v="BSN"/>
    <s v="_x0009_3.0 - 3.49"/>
    <s v="Full-time"/>
    <m/>
    <s v="No"/>
    <m/>
    <s v="No"/>
    <s v=""/>
    <e v="#VALUE!"/>
    <m/>
    <m/>
  </r>
  <r>
    <s v="Emory University Hospital"/>
    <x v="109"/>
    <s v="_x0009_0468748"/>
    <s v="Erin"/>
    <s v="Elmore"/>
    <s v="03/04/2024"/>
    <s v="Neurology/Neurosurgical ICU Inpatient Unit"/>
    <s v="_x0009_29"/>
    <s v="Female"/>
    <x v="343"/>
    <s v="Accelerated BSN"/>
    <s v="_x0009_3.5 and above"/>
    <s v="Full-time"/>
    <m/>
    <s v="No"/>
    <m/>
    <s v="No"/>
    <s v=""/>
    <e v="#VALUE!"/>
    <m/>
    <m/>
  </r>
  <r>
    <s v="Emory Decatur Hospital"/>
    <x v="157"/>
    <s v="_x0009_2599965"/>
    <s v="Uyen"/>
    <s v="Nguyen"/>
    <s v="04/01/2024"/>
    <s v="Medical/Surgical Intermediate Unit"/>
    <s v="_x0009_28"/>
    <s v="Female"/>
    <x v="343"/>
    <s v="Accelerated BSN"/>
    <s v="_x0009_3.0 - 3.49"/>
    <s v="Full-time"/>
    <m/>
    <s v="No"/>
    <m/>
    <s v="Yes"/>
    <s v="08/11/2025"/>
    <n v="1.3616438356164384"/>
    <s v="Unhappy with job/facility"/>
    <s v="mary.brazeale@emoryhealthcare.org"/>
  </r>
  <r>
    <s v="Emory Saint Joseph’s Hospital"/>
    <x v="25"/>
    <s v="_x0009_0468379"/>
    <s v="Maleah"/>
    <s v="Gilliard"/>
    <s v="02/05/2024"/>
    <s v="Emergency Department"/>
    <s v="_x0009_23"/>
    <s v="Female"/>
    <x v="343"/>
    <s v="BSN"/>
    <s v="_x0009_3.5 and above"/>
    <s v="Full-time"/>
    <m/>
    <s v="No"/>
    <m/>
    <s v="No"/>
    <s v=""/>
    <e v="#VALUE!"/>
    <m/>
    <m/>
  </r>
  <r>
    <s v="Emory University Hospital"/>
    <x v="135"/>
    <s v="_x0009_0465698"/>
    <s v="Taylor"/>
    <s v="Larios"/>
    <s v="10/09/2023"/>
    <s v="Cardiac/Heart/Vascular Critical Care"/>
    <s v="_x0009_25"/>
    <s v="Female"/>
    <x v="343"/>
    <s v="Accelerated BSN"/>
    <s v="_x0009_3.0 - 3.49"/>
    <s v="Full-time"/>
    <m/>
    <s v="No"/>
    <m/>
    <s v="No"/>
    <s v=""/>
    <e v="#VALUE!"/>
    <m/>
    <m/>
  </r>
  <r>
    <s v="Emory University Hospital Midtown"/>
    <x v="26"/>
    <s v="_x0009_2502366"/>
    <s v="Sungeun"/>
    <s v="Hwang"/>
    <s v="10/23/2023"/>
    <s v="Neurology/Neurosurgical ICU Inpatient Unit"/>
    <s v="_x0009_22"/>
    <s v="Female"/>
    <x v="343"/>
    <s v="BSN"/>
    <s v="_x0009_3.0 - 3.49"/>
    <s v="Full-time"/>
    <m/>
    <s v="No"/>
    <m/>
    <s v="No"/>
    <s v=""/>
    <e v="#VALUE!"/>
    <m/>
    <m/>
  </r>
  <r>
    <s v="Emory Saint Joseph’s Hospital"/>
    <x v="148"/>
    <s v="_x0009_2551102"/>
    <s v="Jakleen"/>
    <s v="Shehata"/>
    <s v="11/06/2023"/>
    <s v="Perioperative OR"/>
    <s v="_x0009_38"/>
    <s v="Female"/>
    <x v="343"/>
    <s v="Accelerated BSN"/>
    <s v="_x0009_3.0 - 3.49"/>
    <s v="Full-time"/>
    <m/>
    <s v="No"/>
    <m/>
    <s v="Yes"/>
    <s v="07/17/2025"/>
    <n v="1.6958904109589041"/>
    <s v="Unhappy with job/facility"/>
    <s v="donna.alvarez@emoryhealthcare.org"/>
  </r>
  <r>
    <s v="Emory University Hospital"/>
    <x v="69"/>
    <s v="_x0009_1636247"/>
    <s v="Zachary"/>
    <s v="Vann"/>
    <s v="07/24/2023"/>
    <s v="Cardiac/Heart/Vascular Critical Care"/>
    <s v="_x0009_30"/>
    <s v="Male"/>
    <x v="343"/>
    <s v="Accelerated BSN"/>
    <s v="_x0009_3.5 and above"/>
    <s v="Full-time"/>
    <m/>
    <s v="No"/>
    <m/>
    <s v="No"/>
    <s v=""/>
    <e v="#VALUE!"/>
    <m/>
    <m/>
  </r>
  <r>
    <s v="Emory University Hospital"/>
    <x v="69"/>
    <s v="_x0009_2298064"/>
    <s v="Tiana"/>
    <s v="Webber"/>
    <s v="07/24/2023"/>
    <s v="Neurology/Neurosurgical ICU Inpatient Unit"/>
    <s v="_x0009_23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69"/>
    <s v="_x0009_2480039"/>
    <s v="Courtney"/>
    <s v="Trudeau"/>
    <s v="07/24/2023"/>
    <s v="Cardiac/Heart/Vascular Critical Care"/>
    <s v="_x0009_23"/>
    <s v="Female"/>
    <x v="343"/>
    <s v="BSN"/>
    <s v="_x0009_3.5 and above"/>
    <s v="Full-time"/>
    <m/>
    <s v="No"/>
    <m/>
    <s v="Yes"/>
    <s v="12/31/2024"/>
    <n v="1.441095890410959"/>
    <s v="Other/Unknown"/>
    <s v="benn.brooks@emoryhealthcare.org"/>
  </r>
  <r>
    <s v="Emory Decatur Hospital"/>
    <x v="39"/>
    <s v="_x0009_2461723"/>
    <s v="Giselle"/>
    <s v="Mondragon"/>
    <s v="08/07/2023"/>
    <s v="Mother/Baby Unit"/>
    <s v="_x0009_25"/>
    <s v="Female"/>
    <x v="343"/>
    <s v="BSN"/>
    <s v="_x0009_3.5 and above"/>
    <s v="Full-time"/>
    <m/>
    <s v="No"/>
    <m/>
    <s v="No"/>
    <s v=""/>
    <e v="#VALUE!"/>
    <m/>
    <m/>
  </r>
  <r>
    <s v="Emory Johns Creek Hospital"/>
    <x v="81"/>
    <s v="_x0009_0446947"/>
    <s v="Emma"/>
    <s v="Miller"/>
    <s v="06/27/2021"/>
    <s v="Obstetrics/Labor &amp; Delivery Inpatient Unit"/>
    <s v="_x0009_22"/>
    <s v="Female"/>
    <x v="343"/>
    <s v="BSN"/>
    <s v="_x0009_3.5 and above"/>
    <m/>
    <m/>
    <s v="No"/>
    <m/>
    <s v="Yes"/>
    <s v="05/26/2022"/>
    <n v="0.9123287671232877"/>
    <s v="Did not return from leave of absence"/>
    <s v="donna.alvarez@emoryhealthcare.org"/>
  </r>
  <r>
    <s v="Emory University Hospital Midtown"/>
    <x v="112"/>
    <s v="_x0009_0463650"/>
    <s v="Jacqueline"/>
    <s v="Weisman"/>
    <s v="06/12/2023"/>
    <s v="Emergency Department"/>
    <s v="_x0009_25"/>
    <s v="Female"/>
    <x v="343"/>
    <s v="BSN"/>
    <s v="_x0009_3.0 - 3.49"/>
    <s v="Full-time"/>
    <m/>
    <s v="No"/>
    <m/>
    <s v="Yes"/>
    <s v="07/25/2024"/>
    <n v="1.1205479452054794"/>
    <s v="Other/Unknown"/>
    <s v="benn.brooks@emoryhealthcare.org"/>
  </r>
  <r>
    <s v="Emory University Hospital Midtown"/>
    <x v="112"/>
    <s v="_x0009_0464372"/>
    <s v="Grace"/>
    <s v="Olufade"/>
    <s v="07/31/2023"/>
    <s v="Orthopedic Inpatient Unit"/>
    <s v="_x0009_24"/>
    <s v="Female"/>
    <x v="343"/>
    <s v="BSN"/>
    <s v="_x0009_3.0 - 3.49"/>
    <s v="Full-time"/>
    <m/>
    <s v="No"/>
    <m/>
    <s v="Yes"/>
    <s v="05/27/2025"/>
    <n v="1.8246575342465754"/>
    <s v="Other/Unknown"/>
    <s v="benn.brooks@emoryhealthcare.org"/>
  </r>
  <r>
    <s v="Emory University Hospital Midtown"/>
    <x v="112"/>
    <s v="_x0009_0465120"/>
    <s v="Keyonna"/>
    <s v="Mills"/>
    <s v="08/14/2023"/>
    <s v="Emergency Department"/>
    <s v="_x0009_22"/>
    <s v="Female"/>
    <x v="343"/>
    <s v="BSN"/>
    <s v="_x0009_3.5 and above"/>
    <s v="Full-time"/>
    <m/>
    <s v="No"/>
    <m/>
    <s v="No"/>
    <s v=""/>
    <e v="#VALUE!"/>
    <m/>
    <m/>
  </r>
  <r>
    <s v="The Emory Clinic"/>
    <x v="38"/>
    <s v="_x0009_2489790"/>
    <s v="Eliese"/>
    <s v="Swinton"/>
    <s v="07/17/2023"/>
    <s v="Oncology Inpatient Unit"/>
    <s v="_x0009_38"/>
    <s v="Female"/>
    <x v="343"/>
    <s v="BSN"/>
    <s v="_x0009_3.0 - 3.49"/>
    <s v="Full-time"/>
    <m/>
    <s v="No"/>
    <m/>
    <s v="No"/>
    <s v=""/>
    <e v="#VALUE!"/>
    <m/>
    <m/>
  </r>
  <r>
    <s v="Emory Saint Joseph’s Hospital"/>
    <x v="113"/>
    <s v="_x0009_0464238"/>
    <s v="Courtney"/>
    <s v="Davis"/>
    <s v="07/17/2023"/>
    <s v="Oncology Inpatient Unit"/>
    <s v="_x0009_22"/>
    <s v="Female"/>
    <x v="343"/>
    <s v="BSN"/>
    <s v="_x0009_3.0 - 3.49"/>
    <s v="Full-time"/>
    <m/>
    <s v="No"/>
    <m/>
    <s v="Yes"/>
    <s v="07/27/2024"/>
    <n v="1.0301369863013699"/>
    <s v="Military"/>
    <s v="donna.alvarez@emoryhealthcare.org"/>
  </r>
  <r>
    <s v="Emory Long Term Acute Care"/>
    <x v="136"/>
    <s v="_x0009_0442083"/>
    <s v="Maureen"/>
    <s v="Nwagidi"/>
    <s v="07/13/2020"/>
    <s v="Medical/Surgical Intermediate Unit"/>
    <s v="_x0009_23"/>
    <s v="Female"/>
    <x v="343"/>
    <s v="BSN"/>
    <s v="_x0009_3.0 - 3.49"/>
    <m/>
    <m/>
    <s v="No"/>
    <m/>
    <s v="Yes"/>
    <s v="04/24/2021"/>
    <n v="0.78082191780821919"/>
    <s v="Compensation/pay"/>
    <s v="darlene.rogers@emoryhealthcare.org"/>
  </r>
  <r>
    <s v="Emory Decatur Hospital"/>
    <x v="138"/>
    <s v="_x0009_0461780"/>
    <s v="Rosalynn"/>
    <s v="Pledger"/>
    <s v="03/20/2023"/>
    <s v="Emergency Department"/>
    <s v="_x0009_37"/>
    <s v="Female"/>
    <x v="343"/>
    <s v="Accelerated BSN"/>
    <s v="_x0009_3.0 - 3.49"/>
    <s v="Full-time"/>
    <m/>
    <s v="No"/>
    <m/>
    <s v="Yes"/>
    <s v="06/22/2024"/>
    <n v="1.2602739726027397"/>
    <s v="Other/Unknown"/>
    <s v="benn.brooks@emoryhealthcare.org"/>
  </r>
  <r>
    <s v="Emory Decatur Hospital"/>
    <x v="122"/>
    <s v="_x0009_0366066"/>
    <s v="Ashley"/>
    <s v="Rice"/>
    <s v="07/15/2019"/>
    <s v="Obstetrics/Labor &amp; Delivery Inpatient Unit"/>
    <s v="_x0009_35"/>
    <s v="Female"/>
    <x v="343"/>
    <s v="BSN"/>
    <s v="_x0009_3.0 - 3.49"/>
    <m/>
    <m/>
    <s v="No"/>
    <m/>
    <s v="Yes"/>
    <s v="05/10/2020"/>
    <n v="0.82191780821917804"/>
    <s v="Obtained position with a more desirable work schedule"/>
    <s v="darlene.rogers@emoryhealthcare.org"/>
  </r>
  <r>
    <s v="Emory Decatur Hospital"/>
    <x v="138"/>
    <s v="_x0009_0462591"/>
    <s v="Geoffrey"/>
    <s v="Johnson"/>
    <s v="04/24/2023"/>
    <s v="Medical/Surgical Inpatient Unit"/>
    <s v="_x0009_35"/>
    <s v="Male"/>
    <x v="343"/>
    <s v="Accelerated BSN"/>
    <s v="_x0009_3.0 - 3.49"/>
    <s v="Full-time"/>
    <m/>
    <s v="No"/>
    <m/>
    <s v="No"/>
    <s v=""/>
    <e v="#VALUE!"/>
    <m/>
    <m/>
  </r>
  <r>
    <s v="Emory Decatur Hospital"/>
    <x v="138"/>
    <s v="_x0009_2428521"/>
    <s v="Cameron"/>
    <s v="Hairston"/>
    <s v="03/21/2023"/>
    <s v="Obstetrics/Labor &amp; Delivery Inpatient Unit"/>
    <s v="_x0009_23"/>
    <s v="Female"/>
    <x v="343"/>
    <s v="BSN"/>
    <s v="_x0009_3.0 - 3.49"/>
    <s v="Full-time"/>
    <m/>
    <s v="No"/>
    <m/>
    <s v="No"/>
    <s v=""/>
    <e v="#VALUE!"/>
    <m/>
    <m/>
  </r>
  <r>
    <s v="Emory University Hospital"/>
    <x v="160"/>
    <s v="_x0009_0461582"/>
    <s v="Megan"/>
    <s v="Tchakarov"/>
    <s v="03/06/2023"/>
    <s v="Oncology Inpatient Unit"/>
    <s v="_x0009_38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80"/>
    <s v="_x0009_0447959"/>
    <s v="Cynthia"/>
    <s v="Emesibe-Moore"/>
    <s v="07/19/2021"/>
    <s v="Neurology/Neurosurgical ICU Inpatient Unit"/>
    <s v="_x0009_27"/>
    <s v="Female"/>
    <x v="343"/>
    <s v="BSN"/>
    <s v="_x0009_3.5 and above"/>
    <m/>
    <m/>
    <s v="No"/>
    <m/>
    <s v="Yes"/>
    <s v="09/25/2021"/>
    <n v="0.18630136986301371"/>
    <s v="Unsatisfactory performance"/>
    <s v="wendy.hathaway@emoryhealthcare.org"/>
  </r>
  <r>
    <s v="Emory University Hospital"/>
    <x v="80"/>
    <s v="_x0009_0447963"/>
    <s v="Marina"/>
    <s v="Boules"/>
    <s v="07/19/2021"/>
    <s v="Medical ICU Inpatient Unit"/>
    <s v="_x0009_25"/>
    <s v="Female"/>
    <x v="343"/>
    <s v="Accelerated BSN"/>
    <s v="_x0009_3.5 and above"/>
    <m/>
    <m/>
    <s v="No"/>
    <m/>
    <s v="Yes"/>
    <s v="09/17/2021"/>
    <n v="0.16438356164383561"/>
    <s v="Unsatisfactory performance"/>
    <s v="wendy.hathaway@emoryhealthcare.org"/>
  </r>
  <r>
    <s v="Emory University Hospital Midtown"/>
    <x v="161"/>
    <s v="_x0009_0459039"/>
    <s v="Tuong-Vi"/>
    <s v="Vu"/>
    <s v="11/18/2022"/>
    <s v="Perioperative OR"/>
    <s v="_x0009_25"/>
    <s v="Female"/>
    <x v="343"/>
    <s v="Accelerated BSN"/>
    <s v="_x0009_3.0 - 3.49"/>
    <s v="Full-time"/>
    <m/>
    <s v="No"/>
    <m/>
    <s v="No"/>
    <s v=""/>
    <e v="#VALUE!"/>
    <m/>
    <m/>
  </r>
  <r>
    <s v="Emory University Hospital"/>
    <x v="161"/>
    <s v="_x0009_2013275"/>
    <s v="Clarisa"/>
    <s v="Halima"/>
    <s v="11/18/2022"/>
    <s v="Perioperative OR"/>
    <s v="_x0009_29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35"/>
    <s v="_x0009_0425635"/>
    <s v="reshma"/>
    <s v="wadwania"/>
    <s v="07/23/2018"/>
    <s v="Medical/Surgical Inpatient Unit"/>
    <s v="_x0009_26"/>
    <s v="Female"/>
    <x v="343"/>
    <s v="BSN"/>
    <s v="_x0009_3.0 - 3.49"/>
    <m/>
    <m/>
    <s v="No"/>
    <m/>
    <s v="Yes"/>
    <s v="06/25/2019"/>
    <n v="0.92328767123287669"/>
    <s v="Other/Unknown"/>
    <s v="wendy.hathaway@emoryhealthcare.org"/>
  </r>
  <r>
    <s v="Emory Saint Joseph’s Hospital"/>
    <x v="77"/>
    <s v="_x0009_0455969"/>
    <s v="Maria"/>
    <s v="Bagaporo"/>
    <s v="10/17/2022"/>
    <s v="Cardiac/Heart/Vascular Critical Care"/>
    <s v="_x0009_22"/>
    <s v="Female"/>
    <x v="343"/>
    <s v="BSN"/>
    <s v="_x0009_3.5 and above"/>
    <s v="Full-time"/>
    <m/>
    <s v="No"/>
    <m/>
    <s v="No"/>
    <s v=""/>
    <e v="#VALUE!"/>
    <m/>
    <m/>
  </r>
  <r>
    <s v="Emory Johns Creek Hospital"/>
    <x v="77"/>
    <s v="_x0009_0459449"/>
    <s v="Sarah"/>
    <s v="Paxton"/>
    <s v="10/17/2022"/>
    <s v="Emergency Department"/>
    <s v="_x0009_40"/>
    <s v="Female"/>
    <x v="343"/>
    <s v="Accelerated BSN"/>
    <s v="_x0009_3.5 and above"/>
    <s v="Full-time"/>
    <m/>
    <s v="No"/>
    <m/>
    <s v="No"/>
    <s v=""/>
    <e v="#VALUE!"/>
    <m/>
    <m/>
  </r>
  <r>
    <s v="Emory Johns Creek Hospital"/>
    <x v="77"/>
    <s v="_x0009_0459450"/>
    <s v="Carolyn"/>
    <s v="Dang"/>
    <s v="10/17/2022"/>
    <s v="Mother/Baby Unit"/>
    <s v="_x0009_25"/>
    <s v="Female"/>
    <x v="343"/>
    <s v="Accelerated BSN"/>
    <s v="_x0009_3.5 and above"/>
    <m/>
    <m/>
    <s v="No"/>
    <m/>
    <s v="No"/>
    <s v=""/>
    <e v="#VALUE!"/>
    <m/>
    <m/>
  </r>
  <r>
    <s v="Emory Johns Creek Hospital"/>
    <x v="77"/>
    <s v="_x0009_2536814"/>
    <s v="Kristen"/>
    <s v="McFadden"/>
    <s v="10/17/2022"/>
    <s v="Emergency Department"/>
    <s v="_x0009_40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15"/>
    <s v="_x0009_0455396"/>
    <s v="Selena"/>
    <s v="Allah"/>
    <s v="09/26/2022"/>
    <s v="Medical/Surgical Intermediate Unit"/>
    <s v="_x0009_41"/>
    <s v="Male"/>
    <x v="343"/>
    <s v="Accelerated BSN"/>
    <s v="_x0009_3.5 and above"/>
    <m/>
    <m/>
    <s v="No"/>
    <m/>
    <s v="No"/>
    <s v=""/>
    <e v="#VALUE!"/>
    <m/>
    <m/>
  </r>
  <r>
    <s v="Emory University Hospital"/>
    <x v="15"/>
    <s v="_x0009_0459038"/>
    <s v="Tamille"/>
    <s v="Francis"/>
    <s v="10/31/2022"/>
    <s v="Neurology/Neurosurgical ICU Inpatient Unit"/>
    <s v="_x0009_45"/>
    <s v="Female"/>
    <x v="343"/>
    <s v="Accelerated BSN"/>
    <s v="_x0009_3.5 and above"/>
    <m/>
    <m/>
    <s v="No"/>
    <m/>
    <s v="No"/>
    <s v=""/>
    <e v="#VALUE!"/>
    <m/>
    <m/>
  </r>
  <r>
    <s v="Emory University Hospital"/>
    <x v="15"/>
    <s v="_x0009_2524985"/>
    <s v="Rebekah"/>
    <s v="Pierre-Canel"/>
    <s v="10/31/2022"/>
    <s v="Neurology/Neurosurgical ICU Inpatient Unit"/>
    <s v="_x0009_26"/>
    <s v="Female"/>
    <x v="343"/>
    <s v="Accelerated BSN"/>
    <s v="_x0009_3.0 - 3.49"/>
    <m/>
    <m/>
    <s v="No"/>
    <m/>
    <s v="No"/>
    <s v=""/>
    <e v="#VALUE!"/>
    <m/>
    <m/>
  </r>
  <r>
    <s v="Emory University Hospital"/>
    <x v="78"/>
    <s v="_x0009_0446770"/>
    <s v="Rachael"/>
    <s v="Ball"/>
    <s v="07/11/2022"/>
    <s v="Neurology/Neurosurgical ICU Inpatient Unit"/>
    <s v="_x0009_25"/>
    <s v="Female"/>
    <x v="343"/>
    <s v="BSN"/>
    <s v="_x0009_3.5 and above"/>
    <m/>
    <m/>
    <s v="No"/>
    <m/>
    <s v="No"/>
    <s v=""/>
    <e v="#VALUE!"/>
    <m/>
    <m/>
  </r>
  <r>
    <s v="Emory University Hospital"/>
    <x v="78"/>
    <s v="_x0009_2523276"/>
    <s v="Farhad"/>
    <s v="Bostan-Ali"/>
    <s v="08/22/2022"/>
    <s v="Cardiac/Heart/Vascular Critical Care"/>
    <s v="_x0009_24"/>
    <s v="Male"/>
    <x v="343"/>
    <s v="Accelerated BSN"/>
    <s v="_x0009_3.0 - 3.49"/>
    <m/>
    <m/>
    <s v="No"/>
    <m/>
    <s v="Yes"/>
    <s v="04/22/2025"/>
    <n v="2.6684931506849314"/>
    <s v="Other/Unknown"/>
    <s v="benn.brooks@emoryhealthcare.org"/>
  </r>
  <r>
    <s v="Emory Saint Joseph’s Hospital"/>
    <x v="4"/>
    <s v="_x0009_0455857"/>
    <s v="Marina"/>
    <s v="Buromskikh"/>
    <s v="07/11/2022"/>
    <s v="Emergency Department"/>
    <s v="_x0009_25"/>
    <s v="Female"/>
    <x v="343"/>
    <s v="BSN"/>
    <s v="_x0009_3.5 and above"/>
    <s v="Full-time"/>
    <m/>
    <s v="No"/>
    <m/>
    <s v="No"/>
    <s v=""/>
    <e v="#VALUE!"/>
    <m/>
    <m/>
  </r>
  <r>
    <s v="Emory Saint Joseph’s Hospital"/>
    <x v="4"/>
    <s v="_x0009_0456043"/>
    <s v="Anthony"/>
    <s v="Cason"/>
    <s v="07/18/2022"/>
    <s v="Cardiac/Heart/Vascular Critical Care"/>
    <s v="_x0009_24"/>
    <s v="Male"/>
    <x v="343"/>
    <s v="BSN"/>
    <s v="_x0009_3.0 - 3.49"/>
    <s v="Full-time"/>
    <m/>
    <s v="No"/>
    <m/>
    <s v="Yes"/>
    <s v="10/17/2024"/>
    <n v="2.2520547945205478"/>
    <s v="Other/Unknown"/>
    <s v="benn.brooks@emoryhealthcare.org"/>
  </r>
  <r>
    <s v="Emory Johns Creek Hospital"/>
    <x v="4"/>
    <s v="_x0009_0456299"/>
    <s v="Lyndsey"/>
    <s v="Nguyen"/>
    <s v="07/18/2022"/>
    <s v="Medical ICU Inpatient Unit"/>
    <s v="_x0009_23"/>
    <s v="Female"/>
    <x v="343"/>
    <s v="BSN"/>
    <s v="_x0009_3.0 - 3.49"/>
    <s v="Full-time"/>
    <m/>
    <s v="No"/>
    <m/>
    <s v="No"/>
    <s v=""/>
    <e v="#VALUE!"/>
    <m/>
    <m/>
  </r>
  <r>
    <s v="Emory University Hospital Midtown"/>
    <x v="28"/>
    <s v="_x0009_0453218"/>
    <s v="annika"/>
    <s v="roberts"/>
    <s v="03/28/2022"/>
    <s v="Mother/Baby Unit"/>
    <s v="_x0009_29"/>
    <s v="Female"/>
    <x v="343"/>
    <s v="Accelerated BSN"/>
    <s v="_x0009_3.5 and above"/>
    <m/>
    <m/>
    <s v="No"/>
    <m/>
    <s v="No"/>
    <s v=""/>
    <e v="#VALUE!"/>
    <m/>
    <m/>
  </r>
  <r>
    <s v="Emory University Hospital"/>
    <x v="111"/>
    <s v="_x0009_1769502"/>
    <s v="Kyle"/>
    <s v="Thompson"/>
    <s v="02/28/2022"/>
    <s v="General Surgical Inpatient Unit"/>
    <s v="_x0009_26"/>
    <s v="Male"/>
    <x v="343"/>
    <s v="Accelerated BSN"/>
    <s v="_x0009_3.0 - 3.49"/>
    <m/>
    <m/>
    <s v="No"/>
    <m/>
    <s v="No"/>
    <s v=""/>
    <e v="#VALUE!"/>
    <m/>
    <m/>
  </r>
  <r>
    <s v="Emory University Orthopaedics &amp; Spine Hospital "/>
    <x v="111"/>
    <s v="_x0009_2481165"/>
    <s v="Sara"/>
    <s v="Lee"/>
    <s v="03/14/2022"/>
    <s v="Orthopedic Inpatient Unit"/>
    <s v="_x0009_27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115"/>
    <s v="_x0009_2419098"/>
    <s v="Cindy"/>
    <s v="Le"/>
    <s v="02/21/2022"/>
    <s v="Perioperative OR"/>
    <s v="_x0009_23"/>
    <s v="Female"/>
    <x v="343"/>
    <s v="BSN"/>
    <s v="_x0009_3.0 - 3.49"/>
    <m/>
    <m/>
    <s v="No"/>
    <m/>
    <s v="No"/>
    <s v=""/>
    <e v="#VALUE!"/>
    <m/>
    <m/>
  </r>
  <r>
    <s v="Emory University Hospital"/>
    <x v="45"/>
    <s v="_x0009_0449819"/>
    <s v="Michael"/>
    <s v="Hawks"/>
    <s v="09/20/2021"/>
    <s v="Medical ICU Inpatient Unit"/>
    <s v="_x0009_25"/>
    <s v="Male"/>
    <x v="343"/>
    <s v="Accelerated BSN"/>
    <s v="_x0009_3.5 and above"/>
    <m/>
    <m/>
    <s v="No"/>
    <m/>
    <s v="No"/>
    <s v=""/>
    <e v="#VALUE!"/>
    <m/>
    <m/>
  </r>
  <r>
    <s v="Emory University Hospital"/>
    <x v="45"/>
    <s v="_x0009_2418737"/>
    <s v="Rachael"/>
    <s v="Wattkis"/>
    <s v="09/20/2021"/>
    <s v="Cardiac/Heart/Vascular Critical Care"/>
    <s v="_x0009_24"/>
    <s v="Female"/>
    <x v="343"/>
    <s v="BSN"/>
    <s v="_x0009_3.5 and above"/>
    <m/>
    <m/>
    <s v="No"/>
    <m/>
    <s v="Yes"/>
    <s v="11/20/2022"/>
    <n v="1.167123287671233"/>
    <s v="Obtained position with a more desirable commute"/>
    <s v="benn.brooks@emoryhealthcare.org"/>
  </r>
  <r>
    <s v="Emory University Hospital"/>
    <x v="45"/>
    <s v="_x0009_2479377"/>
    <s v="Richard"/>
    <s v="Tran"/>
    <s v="07/19/2021"/>
    <s v="Emergency Department"/>
    <s v="_x0009_22"/>
    <s v="Male"/>
    <x v="343"/>
    <s v="BSN"/>
    <s v="_x0009_3.5 and above"/>
    <s v="Full-time"/>
    <m/>
    <s v="No"/>
    <m/>
    <s v="Yes"/>
    <s v="10/23/2022"/>
    <n v="1.263013698630137"/>
    <s v="Returning to school full-time"/>
    <s v="benn.brooks@emoryhealthcare.org"/>
  </r>
  <r>
    <s v="Emory University Hospital Midtown"/>
    <x v="29"/>
    <s v="_x0009_0425403"/>
    <s v="tracy"/>
    <s v="pham"/>
    <s v="11/07/2021"/>
    <s v="Orthopedic Inpatient Unit"/>
    <s v="_x0009_29"/>
    <s v="Female"/>
    <x v="343"/>
    <s v="BSN"/>
    <s v="_x0009_3.0 - 3.49"/>
    <m/>
    <m/>
    <s v="No"/>
    <m/>
    <s v="No"/>
    <s v=""/>
    <e v="#VALUE!"/>
    <m/>
    <m/>
  </r>
  <r>
    <s v="Emory University Hospital Midtown"/>
    <x v="29"/>
    <s v="_x0009_0450030"/>
    <s v="kari"/>
    <s v="mcrae"/>
    <s v="10/18/2021"/>
    <s v="Obstetrics/Labor &amp; Delivery Inpatient Unit"/>
    <s v="_x0009_29"/>
    <s v="Female"/>
    <x v="343"/>
    <s v="Accelerated BSN"/>
    <s v="_x0009_3.5 and above"/>
    <m/>
    <m/>
    <s v="No"/>
    <m/>
    <s v="Yes"/>
    <s v="12/09/2023"/>
    <n v="2.1424657534246574"/>
    <s v="Relocating out of area"/>
    <s v="benn.brooks@emoryhealthcare.org"/>
  </r>
  <r>
    <s v="Emory University Hospital Midtown"/>
    <x v="29"/>
    <s v="_x0009_0450452"/>
    <s v="alexis"/>
    <s v="tahara"/>
    <s v="10/24/2021"/>
    <s v="Medical ICU Inpatient Unit"/>
    <s v="_x0009_31"/>
    <s v="Female"/>
    <x v="343"/>
    <s v="Accelerated BSN"/>
    <s v="_x0009_3.5 and above"/>
    <m/>
    <m/>
    <s v="No"/>
    <m/>
    <s v="Yes"/>
    <s v="12/14/2022"/>
    <n v="1.1397260273972603"/>
    <s v="Other/Unknown"/>
    <s v="benn.brooks@emoryhealthcare.org"/>
  </r>
  <r>
    <s v="Emory University Hospital Midtown"/>
    <x v="29"/>
    <s v="_x0009_0450454"/>
    <s v="emily"/>
    <s v="peecher"/>
    <s v="10/24/2021"/>
    <s v="Cardiac/Heart/Vascular Critical Care"/>
    <s v="_x0009_28"/>
    <s v="Female"/>
    <x v="343"/>
    <s v="Accelerated BSN"/>
    <s v="_x0009_3.5 and above"/>
    <m/>
    <m/>
    <s v="No"/>
    <m/>
    <s v="No"/>
    <s v=""/>
    <e v="#VALUE!"/>
    <m/>
    <m/>
  </r>
  <r>
    <s v="Emory University Hospital Midtown"/>
    <x v="29"/>
    <s v="_x0009_0450457"/>
    <s v="anna"/>
    <s v="davis"/>
    <s v="10/24/2021"/>
    <s v="Neurology/Neurosurgical ICU Inpatient Unit"/>
    <s v="_x0009_24"/>
    <s v="Female"/>
    <x v="343"/>
    <s v="Accelerated BSN"/>
    <s v="_x0009_3.5 and above"/>
    <m/>
    <m/>
    <s v="No"/>
    <m/>
    <s v="No"/>
    <s v=""/>
    <e v="#VALUE!"/>
    <m/>
    <m/>
  </r>
  <r>
    <s v="Emory Johns Creek Hospital"/>
    <x v="79"/>
    <s v="_x0009_0024631"/>
    <s v="Jacquetta"/>
    <s v="Osei"/>
    <s v="10/18/2021"/>
    <s v="Obstetrics/Labor &amp; Delivery Inpatient Unit"/>
    <s v="_x0009_47"/>
    <s v="Female"/>
    <x v="343"/>
    <s v="BSN"/>
    <s v="_x0009_3.5 and above"/>
    <s v="Per Diem"/>
    <m/>
    <s v="No"/>
    <m/>
    <s v="No"/>
    <s v=""/>
    <e v="#VALUE!"/>
    <m/>
    <m/>
  </r>
  <r>
    <s v="Emory Johns Creek Hospital"/>
    <x v="79"/>
    <s v="_x0009_0450083"/>
    <s v="Alishia"/>
    <s v="Pittman"/>
    <s v="10/18/2021"/>
    <s v="Obstetrics/Labor &amp; Delivery Inpatient Unit"/>
    <s v="_x0009_27"/>
    <s v="Female"/>
    <x v="343"/>
    <s v="Accelerated BSN"/>
    <s v="_x0009_3.5 and above"/>
    <m/>
    <m/>
    <s v="No"/>
    <m/>
    <s v="No"/>
    <s v=""/>
    <e v="#VALUE!"/>
    <m/>
    <m/>
  </r>
  <r>
    <s v="Emory Johns Creek Hospital"/>
    <x v="79"/>
    <s v="_x0009_0451062"/>
    <s v="Audrey"/>
    <s v="Maduike"/>
    <s v="10/18/2021"/>
    <s v="Emergency Department"/>
    <s v="_x0009_27"/>
    <s v="Female"/>
    <x v="343"/>
    <s v="BSN"/>
    <s v="_x0009_3.0 - 3.49"/>
    <m/>
    <m/>
    <s v="No"/>
    <m/>
    <s v="Yes"/>
    <s v="10/16/2024"/>
    <n v="2.9972602739726026"/>
    <s v="Other/Unknown"/>
    <s v="benn.brooks@emoryhealthcare.org"/>
  </r>
  <r>
    <s v="Emory Johns Creek Hospital"/>
    <x v="79"/>
    <s v="_x0009_2208471"/>
    <s v="Samantha"/>
    <s v="Massey"/>
    <s v="10/18/2021"/>
    <s v="Emergency Department"/>
    <s v="_x0009_24"/>
    <s v="Female"/>
    <x v="343"/>
    <s v="BSN"/>
    <s v="_x0009_3.0 - 3.49"/>
    <m/>
    <m/>
    <s v="No"/>
    <m/>
    <s v="Yes"/>
    <s v="01/02/2024"/>
    <n v="2.2082191780821918"/>
    <s v="Travel Nurse"/>
    <s v="donna.alvarez@emoryhealthcare.org"/>
  </r>
  <r>
    <s v="Emory Saint Joseph’s Hospital"/>
    <x v="79"/>
    <s v="_x0009_2313836"/>
    <s v="Kitty"/>
    <s v="Tam-Lee"/>
    <s v="10/18/2021"/>
    <s v="Medical/Surgical Intermediate Unit"/>
    <s v="_x0009_28"/>
    <s v="Female"/>
    <x v="343"/>
    <s v="Accelerated BSN"/>
    <s v="_x0009_3.0 - 3.49"/>
    <s v="Per Diem"/>
    <m/>
    <s v="No"/>
    <m/>
    <s v="No"/>
    <s v=""/>
    <e v="#VALUE!"/>
    <m/>
    <m/>
  </r>
  <r>
    <s v="Emory Saint Joseph’s Hospital"/>
    <x v="79"/>
    <s v="_x0009_2463702"/>
    <s v="Elizabeth"/>
    <s v="Kim-Hwang"/>
    <s v="10/18/2021"/>
    <s v="Medical/Surgical Intermediate Unit"/>
    <s v="_x0009_26"/>
    <s v="Female"/>
    <x v="343"/>
    <s v="Accelerated BSN"/>
    <s v="_x0009_3.5 and above"/>
    <s v="Full-time"/>
    <m/>
    <s v="No"/>
    <m/>
    <s v="Yes"/>
    <s v="08/26/2024"/>
    <n v="2.8575342465753426"/>
    <s v="Other/Unknown"/>
    <s v="donna.alvarez@emoryhealthcare.org"/>
  </r>
  <r>
    <s v="Emory University Hospital"/>
    <x v="30"/>
    <s v="_x0009_0413019"/>
    <s v="Aurora"/>
    <s v="Mojica-Galvin"/>
    <s v="10/04/2021"/>
    <s v="Medical/Surgical Inpatient Unit"/>
    <s v="_x0009_34"/>
    <s v="Female"/>
    <x v="343"/>
    <s v="Accelerated BSN"/>
    <s v="_x0009_3.0 - 3.49"/>
    <m/>
    <m/>
    <s v="No"/>
    <m/>
    <s v="No"/>
    <s v=""/>
    <e v="#VALUE!"/>
    <m/>
    <m/>
  </r>
  <r>
    <s v="Emory University Hospital at Wesley Woods"/>
    <x v="30"/>
    <s v="_x0009_0450439"/>
    <s v="Chance"/>
    <s v="Stodghill"/>
    <s v="12/06/2021"/>
    <s v="Psychiatric Inpatient Unit"/>
    <s v="_x0009_23"/>
    <s v="Female"/>
    <x v="343"/>
    <s v="Accelerated BSN"/>
    <s v="_x0009_3.0 - 3.49"/>
    <m/>
    <m/>
    <s v="No"/>
    <m/>
    <s v="Yes"/>
    <s v="04/07/2024"/>
    <n v="2.3369863013698629"/>
    <s v="Other/Unknown"/>
    <s v="benn.brooks@emoryhealthcare.org"/>
  </r>
  <r>
    <s v="Emory University Hospital Midtown"/>
    <x v="30"/>
    <s v="_x0009_0450668"/>
    <s v="Dominique"/>
    <s v="Roseboro"/>
    <s v="10/11/2021"/>
    <s v="Perioperative OR"/>
    <s v="_x0009_22"/>
    <s v="Female"/>
    <x v="343"/>
    <s v="BSN"/>
    <s v="_x0009_3.0 - 3.49"/>
    <m/>
    <m/>
    <s v="No"/>
    <m/>
    <s v="No"/>
    <s v=""/>
    <e v="#VALUE!"/>
    <m/>
    <m/>
  </r>
  <r>
    <s v="Emory University Orthopaedics &amp; Spine Hospital "/>
    <x v="30"/>
    <s v="_x0009_2425782"/>
    <s v="Destiny"/>
    <s v="Wallace"/>
    <s v="10/11/2021"/>
    <s v="Perioperative OR"/>
    <s v="_x0009_28"/>
    <s v="Female"/>
    <x v="343"/>
    <s v="BSN"/>
    <s v="_x0009_3.5 and above"/>
    <m/>
    <m/>
    <s v="No"/>
    <m/>
    <s v="Yes"/>
    <s v="01/03/2023"/>
    <n v="1.2301369863013698"/>
    <s v="Other/Unknown"/>
    <s v="benn.brooks@emoryhealthcare.org"/>
  </r>
  <r>
    <s v="Emory University Hospital Midtown"/>
    <x v="72"/>
    <s v="_x0009_0448569"/>
    <s v="Ashleigh"/>
    <s v="Wright"/>
    <s v="08/19/2021"/>
    <s v="Medical ICU Inpatient Unit"/>
    <s v="_x0009_23"/>
    <s v="Female"/>
    <x v="343"/>
    <s v="BSN"/>
    <s v="_x0009_3.5 and above"/>
    <m/>
    <m/>
    <s v="No"/>
    <m/>
    <s v="Yes"/>
    <s v="08/20/2023"/>
    <n v="2.0027397260273974"/>
    <s v="Obtained position representing a different job experience"/>
    <s v="benn.brooks@emoryhealthcare.org"/>
  </r>
  <r>
    <s v="Emory University Hospital Midtown"/>
    <x v="72"/>
    <s v="_x0009_2023692"/>
    <s v="Caroline"/>
    <s v="Durden"/>
    <s v="07/27/2021"/>
    <s v="Medical ICU Inpatient Unit"/>
    <s v="_x0009_25"/>
    <s v="Female"/>
    <x v="343"/>
    <s v="BSN"/>
    <s v="_x0009_3.0 - 3.49"/>
    <m/>
    <m/>
    <s v="No"/>
    <m/>
    <s v="No"/>
    <s v=""/>
    <e v="#VALUE!"/>
    <m/>
    <m/>
  </r>
  <r>
    <s v="Emory University Hospital Midtown"/>
    <x v="72"/>
    <s v="_x0009_2423394"/>
    <s v="Dacis"/>
    <s v="Daniel"/>
    <s v="08/09/2021"/>
    <s v="Surgical ICU Inpatient Unit"/>
    <s v="_x0009_24"/>
    <s v="Female"/>
    <x v="343"/>
    <s v="Accelerated BSN"/>
    <s v="_x0009_3.0 - 3.49"/>
    <m/>
    <m/>
    <s v="No"/>
    <m/>
    <s v="Yes"/>
    <s v="04/01/2024"/>
    <n v="2.6465753424657534"/>
    <s v="Other/Unknown"/>
    <s v="benn.brooks@emoryhealthcare.org"/>
  </r>
  <r>
    <s v="Emory University Hospital Midtown"/>
    <x v="72"/>
    <s v="_x0009_2425397"/>
    <s v="Elaina"/>
    <s v="Gebhardt"/>
    <s v="07/26/2021"/>
    <s v="Perioperative OR"/>
    <s v="_x0009_34"/>
    <s v="Female"/>
    <x v="343"/>
    <s v="Accelerated BSN"/>
    <s v="_x0009_3.5 and above"/>
    <m/>
    <m/>
    <s v="No"/>
    <m/>
    <s v="No"/>
    <s v=""/>
    <e v="#VALUE!"/>
    <m/>
    <m/>
  </r>
  <r>
    <s v="Emory University Hospital Midtown"/>
    <x v="72"/>
    <s v="_x0009_2462890"/>
    <s v="Ashley"/>
    <s v="Lupo"/>
    <s v="08/09/2021"/>
    <s v="Medical ICU Inpatient Unit"/>
    <s v="_x0009_37"/>
    <s v="Female"/>
    <x v="343"/>
    <s v="Accelerated BSN"/>
    <s v="_x0009_3.5 and above"/>
    <m/>
    <m/>
    <s v="No"/>
    <m/>
    <s v="Yes"/>
    <s v="01/14/2023"/>
    <n v="1.4328767123287671"/>
    <s v="Returning to school full-time"/>
    <s v="benn.brooks@emoryhealthcare.org"/>
  </r>
  <r>
    <s v="Emory University Hospital"/>
    <x v="80"/>
    <s v="_x0009_0443620"/>
    <s v="Julianna"/>
    <s v="LeVorse"/>
    <s v="07/12/2021"/>
    <s v="Surgical ICU Inpatient Unit"/>
    <s v="_x0009_23"/>
    <s v="Female"/>
    <x v="343"/>
    <s v="BSN"/>
    <s v="_x0009_3.5 and above"/>
    <m/>
    <m/>
    <s v="No"/>
    <m/>
    <s v="Yes"/>
    <s v="03/30/2025"/>
    <n v="3.7178082191780821"/>
    <s v="Other/Unknown"/>
    <s v="benn.brooks@emoryhealthcare.org"/>
  </r>
  <r>
    <s v="Emory University Hospital"/>
    <x v="80"/>
    <s v="_x0009_0447982"/>
    <s v="Morgan"/>
    <s v="Ethridge"/>
    <s v="07/19/2021"/>
    <s v="Cardiac/Heart/Vascular Critical Care"/>
    <s v="_x0009_24"/>
    <s v="Female"/>
    <x v="343"/>
    <s v="Accelerated BSN"/>
    <s v="_x0009_3.5 and above"/>
    <m/>
    <m/>
    <s v="No"/>
    <m/>
    <s v="Yes"/>
    <s v="11/19/2022"/>
    <n v="1.3369863013698631"/>
    <s v="Obtained position with a more desirable work schedule"/>
    <s v="benn.brooks@emoryhealthcare.org"/>
  </r>
  <r>
    <s v="Emory University Hospital Midtown"/>
    <x v="31"/>
    <s v="_x0009_0448116"/>
    <s v="dana"/>
    <s v="chen"/>
    <s v="07/26/2021"/>
    <s v="Mother/Baby Unit"/>
    <s v="_x0009_22"/>
    <s v="Female"/>
    <x v="343"/>
    <s v="BSN"/>
    <s v="_x0009_3.5 and above"/>
    <m/>
    <m/>
    <s v="No"/>
    <m/>
    <s v="Yes"/>
    <s v="11/18/2023"/>
    <n v="2.3150684931506849"/>
    <s v="Obtained position with a more desirable commute"/>
    <s v="benn.brooks@emoryhealthcare.org"/>
  </r>
  <r>
    <s v="Emory Decatur Hospital"/>
    <x v="162"/>
    <s v="_x0009_0441798"/>
    <s v="Nidhi"/>
    <s v="Patel"/>
    <s v="07/26/2021"/>
    <s v="Medical ICU Inpatient Unit"/>
    <s v="_x0009_21"/>
    <s v="Female"/>
    <x v="343"/>
    <s v="BSN"/>
    <s v="_x0009_3.5 and above"/>
    <m/>
    <m/>
    <s v="No"/>
    <m/>
    <s v="Yes"/>
    <s v="08/12/2022"/>
    <n v="1.0465753424657533"/>
    <s v="Other/Unknown"/>
    <s v="mary.brazeale@emoryhealthcare.org"/>
  </r>
  <r>
    <s v="Emory Saint Joseph’s Hospital"/>
    <x v="4"/>
    <s v="_x0009_2445719"/>
    <s v="Emily"/>
    <s v="Breault"/>
    <s v="07/18/2022"/>
    <s v="Ambulatory Setting"/>
    <s v="_x0009_23"/>
    <s v="Female"/>
    <x v="343"/>
    <s v="BSN"/>
    <s v="_x0009_3.0 - 3.49"/>
    <s v="Full-time"/>
    <m/>
    <s v="No"/>
    <m/>
    <s v="Yes"/>
    <s v="01/13/2023"/>
    <n v="0.49041095890410957"/>
    <s v="Unhappy with job/facility"/>
    <s v="donna.alvarez@emoryhealthcare.org"/>
  </r>
  <r>
    <s v="Emory Decatur Hospital"/>
    <x v="162"/>
    <s v="_x0009_0448102"/>
    <s v="Janet"/>
    <s v="Nguyen"/>
    <s v="07/26/2021"/>
    <s v="Medical ICU Inpatient Unit"/>
    <s v="_x0009_25"/>
    <s v="Female"/>
    <x v="343"/>
    <s v="BSN"/>
    <s v="_x0009_3.5 and above"/>
    <m/>
    <m/>
    <s v="No"/>
    <m/>
    <s v="Yes"/>
    <s v="12/30/2022"/>
    <n v="1.4301369863013698"/>
    <s v="Obtained position with a more desirable work schedule"/>
    <s v="mary.brazeale@emoryhealthcare.org"/>
  </r>
  <r>
    <s v="Emory Saint Joseph’s Hospital"/>
    <x v="81"/>
    <s v="_x0009_0441838"/>
    <s v="Mackenzie"/>
    <s v="Carroll-Burgos"/>
    <s v="07/12/2021"/>
    <s v="Emergency Department"/>
    <s v="_x0009_22"/>
    <s v="Female"/>
    <x v="343"/>
    <s v="BSN"/>
    <s v="_x0009_3.5 and above"/>
    <s v="Full-time"/>
    <m/>
    <s v="No"/>
    <m/>
    <s v="Yes"/>
    <s v="04/02/2025"/>
    <n v="3.7260273972602738"/>
    <s v="Relocating out of area"/>
    <s v="donna.alvarez@emoryhealthcare.org"/>
  </r>
  <r>
    <s v="Emory Saint Joseph’s Hospital"/>
    <x v="81"/>
    <s v="_x0009_0447807"/>
    <s v="Janice"/>
    <s v="Lee"/>
    <s v="07/12/2021"/>
    <s v="Cardiac/Heart/Vascular Critical Care"/>
    <s v="_x0009_23"/>
    <s v="Female"/>
    <x v="343"/>
    <s v="BSN"/>
    <s v="_x0009_3.5 and above"/>
    <m/>
    <m/>
    <s v="No"/>
    <m/>
    <s v="No"/>
    <s v=""/>
    <e v="#VALUE!"/>
    <m/>
    <m/>
  </r>
  <r>
    <s v="Emory University Hospital"/>
    <x v="110"/>
    <s v="_x0009_0445341"/>
    <s v="Catherine"/>
    <s v="Onyirimba"/>
    <s v="03/01/2021"/>
    <s v="Cardiac/Heart/Vascular Critical Care"/>
    <s v="_x0009_24"/>
    <s v="Female"/>
    <x v="343"/>
    <s v="Accelerated BSN"/>
    <s v="_x0009_3.0 - 3.49"/>
    <m/>
    <m/>
    <s v="No"/>
    <m/>
    <s v="No"/>
    <s v=""/>
    <e v="#VALUE!"/>
    <m/>
    <m/>
  </r>
  <r>
    <s v="Emory University Hospital"/>
    <x v="110"/>
    <s v="_x0009_0445540"/>
    <s v="Brittany"/>
    <s v="Johnson"/>
    <s v="03/22/2021"/>
    <s v="Emergency Department"/>
    <s v="_x0009_32"/>
    <s v="Female"/>
    <x v="343"/>
    <s v="Accelerated BSN"/>
    <s v="_x0009_3.5 and above"/>
    <m/>
    <m/>
    <s v="No"/>
    <m/>
    <s v="Yes"/>
    <s v="02/11/2024"/>
    <n v="2.893150684931507"/>
    <s v="Did not return from leave of absence"/>
    <s v="benn.brooks@emoryhealthcare.org"/>
  </r>
  <r>
    <s v="Emory University Hospital Midtown"/>
    <x v="116"/>
    <s v="_x0009_0445884"/>
    <s v="regini"/>
    <s v="kurien"/>
    <s v="04/19/2021"/>
    <s v="General Surgical Inpatient Unit"/>
    <s v="_x0009_25"/>
    <s v="Female"/>
    <x v="343"/>
    <s v="BSN"/>
    <s v="_x0009_3.0 - 3.49"/>
    <m/>
    <m/>
    <s v="No"/>
    <m/>
    <s v="Yes"/>
    <s v="01/22/2023"/>
    <n v="1.7616438356164383"/>
    <s v="Disability/Illness/Injury "/>
    <s v="benn.brooks@emoryhealthcare.org"/>
  </r>
  <r>
    <s v="Emory University Hospital Midtown"/>
    <x v="116"/>
    <s v="_x0009_2179403"/>
    <s v="vandna"/>
    <s v="patel"/>
    <s v="02/01/2021"/>
    <s v="Cardiac/Heart/Vascular Critical Care"/>
    <s v="_x0009_24"/>
    <s v="Female"/>
    <x v="343"/>
    <s v="Accelerated BSN"/>
    <s v="_x0009_3.5 and above"/>
    <m/>
    <m/>
    <s v="No"/>
    <m/>
    <s v="Yes"/>
    <s v="09/11/2023"/>
    <n v="2.6082191780821917"/>
    <s v="Other/Unknown"/>
    <s v="donna.alvarez@emoryhealthcare.org"/>
  </r>
  <r>
    <s v="Emory University Orthopaedics &amp; Spine Hospital "/>
    <x v="117"/>
    <s v="_x0009_2028806"/>
    <s v="Ashlee"/>
    <s v="Piquion"/>
    <s v="03/15/2021"/>
    <s v="Orthopedic Inpatient Unit"/>
    <s v="_x0009_37"/>
    <s v="Female"/>
    <x v="343"/>
    <s v="BSN"/>
    <s v="_x0009_3.5 and above"/>
    <m/>
    <m/>
    <s v="No"/>
    <m/>
    <s v="No"/>
    <s v=""/>
    <e v="#VALUE!"/>
    <m/>
    <m/>
  </r>
  <r>
    <s v="Emory University Hospital"/>
    <x v="118"/>
    <s v="_x0009_2426231"/>
    <s v="Tarina"/>
    <s v="Dorsainvil"/>
    <s v="02/15/2021"/>
    <s v="Perioperative OR"/>
    <s v="_x0009_23"/>
    <s v="Female"/>
    <x v="343"/>
    <s v="BSN"/>
    <s v="_x0009_3.0 - 3.49"/>
    <s v="Full-time"/>
    <m/>
    <s v="No"/>
    <m/>
    <s v="Yes"/>
    <s v="03/29/2022"/>
    <n v="1.1150684931506849"/>
    <s v="Obtained position representing a different job experience"/>
    <s v="wendy.hathaway@emoryhealthcare.org"/>
  </r>
  <r>
    <s v="Emory University Hospital"/>
    <x v="82"/>
    <s v="_x0009_0442142"/>
    <s v="Perrie"/>
    <s v="Gooden"/>
    <s v="06/08/2020"/>
    <s v="Orthopedic Inpatient Unit"/>
    <s v="_x0009_33"/>
    <s v="Female"/>
    <x v="343"/>
    <s v="BSN"/>
    <s v="_x0009_3.0 - 3.49"/>
    <m/>
    <m/>
    <s v="No"/>
    <m/>
    <s v="Yes"/>
    <s v="11/22/2021"/>
    <n v="1.4575342465753425"/>
    <s v="Other/Unknown"/>
    <s v="wendy.hathaway@emoryhealthcare.org"/>
  </r>
  <r>
    <s v="Emory University Hospital"/>
    <x v="82"/>
    <s v="_x0009_0442997"/>
    <s v="Michaela"/>
    <s v="Engebretson"/>
    <s v="09/28/2020"/>
    <s v="Neurology/Neurosurgical ICU Inpatient Unit"/>
    <s v="_x0009_30"/>
    <s v="Female"/>
    <x v="343"/>
    <s v="BSN"/>
    <s v="_x0009_3.5 and above"/>
    <s v="Full-time"/>
    <m/>
    <s v="No"/>
    <m/>
    <s v="No"/>
    <s v=""/>
    <e v="#VALUE!"/>
    <m/>
    <m/>
  </r>
  <r>
    <s v="Emory University Hospital"/>
    <x v="82"/>
    <s v="_x0009_0443612"/>
    <s v="Angel"/>
    <s v="Wray"/>
    <s v="10/05/2020"/>
    <s v="Emergency Department"/>
    <s v="_x0009_32"/>
    <s v="Female"/>
    <x v="343"/>
    <s v="BSN"/>
    <s v="_x0009_3.0 - 3.49"/>
    <m/>
    <m/>
    <s v="No"/>
    <m/>
    <s v="No"/>
    <s v=""/>
    <e v="#VALUE!"/>
    <m/>
    <m/>
  </r>
  <r>
    <s v="Emory University Hospital"/>
    <x v="82"/>
    <s v="_x0009_0443637"/>
    <s v="Jillian"/>
    <s v="Triebwasser"/>
    <s v="10/12/2020"/>
    <s v="Ambulatory Setting"/>
    <s v="_x0009_30"/>
    <s v="Female"/>
    <x v="343"/>
    <s v="BSN"/>
    <s v="_x0009_3.5 and above"/>
    <m/>
    <m/>
    <s v="No"/>
    <m/>
    <s v="Yes"/>
    <s v="01/08/2021"/>
    <n v="0.24109589041095891"/>
    <s v="Family obligations (family/friend caregiving responsibility)"/>
    <s v="nytosha.thomas@emoryhealthcare.org"/>
  </r>
  <r>
    <s v="Emory University Hospital Midtown"/>
    <x v="83"/>
    <s v="_x0009_0443308"/>
    <s v="abigail"/>
    <s v="wood"/>
    <s v="10/26/2020"/>
    <s v="Orthopedic Inpatient Unit"/>
    <s v="_x0009_26"/>
    <s v="Female"/>
    <x v="343"/>
    <s v="Accelerated BSN"/>
    <s v="_x0009_3.5 and above"/>
    <m/>
    <m/>
    <s v="No"/>
    <m/>
    <s v="Yes"/>
    <s v="11/13/2021"/>
    <n v="1.0493150684931507"/>
    <s v="Travel Nurse"/>
    <s v="kim.lucas@emoryhealthcare.org"/>
  </r>
  <r>
    <s v="Emory University Hospital Midtown"/>
    <x v="83"/>
    <s v="_x0009_0443309"/>
    <s v="holly"/>
    <s v="khorramzadeh"/>
    <s v="10/26/2020"/>
    <s v="Orthopedic Inpatient Unit"/>
    <s v="_x0009_26"/>
    <s v="Female"/>
    <x v="343"/>
    <s v="Accelerated BSN"/>
    <s v="_x0009_3.5 and above"/>
    <m/>
    <m/>
    <s v="No"/>
    <m/>
    <s v="No"/>
    <s v=""/>
    <e v="#VALUE!"/>
    <m/>
    <m/>
  </r>
  <r>
    <s v="Emory University Hospital Midtown"/>
    <x v="83"/>
    <s v="_x0009_0443492"/>
    <s v="brittany"/>
    <s v="horton"/>
    <s v="10/26/2020"/>
    <s v="Neurology/Neurosurgical ICU Inpatient Unit"/>
    <s v="_x0009_25"/>
    <s v="Female"/>
    <x v="343"/>
    <s v="Accelerated BSN"/>
    <s v="_x0009_3.5 and above"/>
    <m/>
    <m/>
    <s v="No"/>
    <m/>
    <s v="No"/>
    <s v=""/>
    <e v="#VALUE!"/>
    <m/>
    <m/>
  </r>
  <r>
    <s v="Emory University Hospital Midtown"/>
    <x v="83"/>
    <s v="_x0009_2318904"/>
    <s v="samiro"/>
    <s v="mohamed"/>
    <s v="10/26/2020"/>
    <s v="Medical ICU Inpatient Unit"/>
    <s v="_x0009_26"/>
    <s v="Female"/>
    <x v="343"/>
    <s v="Accelerated BSN"/>
    <s v="_x0009_3.5 and above"/>
    <m/>
    <m/>
    <s v="No"/>
    <m/>
    <s v="No"/>
    <s v=""/>
    <e v="#VALUE!"/>
    <m/>
    <m/>
  </r>
  <r>
    <s v="Emory Decatur Hospital"/>
    <x v="32"/>
    <s v="_x0009_0443010"/>
    <s v="Roujauna"/>
    <s v="Hylton"/>
    <s v="10/05/2020"/>
    <s v="Obstetrics/Labor &amp; Delivery Inpatient Unit"/>
    <s v="_x0009_26"/>
    <s v="Female"/>
    <x v="343"/>
    <s v="Accelerated BSN"/>
    <s v="_x0009_3.0 - 3.49"/>
    <m/>
    <m/>
    <s v="No"/>
    <m/>
    <s v="Yes"/>
    <s v="12/12/2022"/>
    <n v="2.1863013698630138"/>
    <s v="Other/Unknown"/>
    <s v="mary.brazeale@emoryhealthcare.org"/>
  </r>
  <r>
    <s v="Emory Saint Joseph’s Hospital"/>
    <x v="79"/>
    <s v="_x0009_0450394"/>
    <s v="Vicki"/>
    <s v="Vo"/>
    <s v="10/18/2021"/>
    <s v="Oncology Inpatient Unit"/>
    <s v="_x0009_26"/>
    <s v="Female"/>
    <x v="343"/>
    <s v="BSN"/>
    <s v="_x0009_3.0 - 3.49"/>
    <s v="Full-time"/>
    <m/>
    <s v="No"/>
    <m/>
    <s v="Yes"/>
    <s v="09/17/2022"/>
    <n v="0.91506849315068495"/>
    <s v="Family obligations (family/friend caregiving responsibility)"/>
    <s v="donna.alvarez@emoryhealthcare.org"/>
  </r>
  <r>
    <s v="Emory Saint Joseph’s Hospital"/>
    <x v="79"/>
    <s v="_x0009_0450399"/>
    <s v="Briana"/>
    <s v="Cloutier"/>
    <s v="10/18/2021"/>
    <s v="Oncology Inpatient Unit"/>
    <s v="_x0009_24"/>
    <s v="Female"/>
    <x v="343"/>
    <s v="BSN"/>
    <s v="_x0009_3.0 - 3.49"/>
    <m/>
    <m/>
    <s v="No"/>
    <m/>
    <s v="Yes"/>
    <s v="09/04/2022"/>
    <n v="0.8794520547945206"/>
    <s v="Staffing or workload"/>
    <s v="donna.alvarez@emoryhealthcare.org"/>
  </r>
  <r>
    <s v="Emory Decatur Hospital"/>
    <x v="32"/>
    <s v="_x0009_2408920"/>
    <s v="Karen"/>
    <s v="Short"/>
    <s v="10/05/2020"/>
    <s v="Obstetrics/Labor &amp; Delivery Inpatient Unit"/>
    <s v="_x0009_31"/>
    <s v="Female"/>
    <x v="343"/>
    <s v="Accelerated BSN"/>
    <s v="_x0009_3.5 and above"/>
    <m/>
    <m/>
    <s v="No"/>
    <m/>
    <s v="No"/>
    <s v=""/>
    <e v="#VALUE!"/>
    <m/>
    <m/>
  </r>
  <r>
    <s v="Emory Saint Joseph’s Hospital"/>
    <x v="84"/>
    <s v="_x0009_0443081"/>
    <s v="Jessica"/>
    <s v="Reeves"/>
    <s v="10/12/2020"/>
    <s v="Medical/Surgical Inpatient Unit"/>
    <s v="_x0009_36"/>
    <s v="Female"/>
    <x v="343"/>
    <s v="Accelerated BSN"/>
    <s v="_x0009_3.0 - 3.49"/>
    <m/>
    <m/>
    <s v="No"/>
    <m/>
    <s v="Yes"/>
    <s v="08/10/2022"/>
    <n v="1.8273972602739725"/>
    <s v="Relocating out of area"/>
    <s v="donna.alvarez@emoryhealthcare.org"/>
  </r>
  <r>
    <s v="Emory University Hospital"/>
    <x v="129"/>
    <s v="_x0009_2276389"/>
    <s v="Emily"/>
    <s v="Mather"/>
    <s v="09/14/2020"/>
    <s v="Neurology/Neurosurgical ICU Inpatient Unit"/>
    <s v="_x0009_49"/>
    <s v="Female"/>
    <x v="343"/>
    <s v="BSN"/>
    <s v="_x0009_3.0 - 3.49"/>
    <s v="Full-time"/>
    <m/>
    <s v="No"/>
    <m/>
    <s v="Yes"/>
    <s v="03/30/2023"/>
    <n v="2.5397260273972604"/>
    <s v="Other/Unknown"/>
    <s v="benn.brooks@emoryhealthcare.org"/>
  </r>
  <r>
    <s v="Emory University Hospital"/>
    <x v="119"/>
    <s v="_x0009_0435167"/>
    <s v="Mackenna"/>
    <s v="Kohler"/>
    <s v="07/27/2020"/>
    <s v="Surgical ICU Inpatient Unit"/>
    <s v="_x0009_22"/>
    <s v="Female"/>
    <x v="343"/>
    <s v="BSN"/>
    <s v="_x0009_3.5 and above"/>
    <m/>
    <m/>
    <s v="No"/>
    <m/>
    <s v="No"/>
    <s v=""/>
    <e v="#VALUE!"/>
    <m/>
    <m/>
  </r>
  <r>
    <s v="Emory University Hospital"/>
    <x v="119"/>
    <s v="_x0009_0442409"/>
    <s v="XingXing"/>
    <s v="Li"/>
    <s v="08/03/2020"/>
    <s v="Orthopedic Inpatient Unit"/>
    <s v="_x0009_26"/>
    <s v="Female"/>
    <x v="343"/>
    <s v="BSN"/>
    <s v="_x0009_3.0 - 3.49"/>
    <m/>
    <m/>
    <s v="No"/>
    <m/>
    <s v="Yes"/>
    <s v="09/26/2022"/>
    <n v="2.1479452054794521"/>
    <s v="Other/Unknown"/>
    <s v="benn.brooks@emoryhealthcare.org"/>
  </r>
  <r>
    <s v="Emory University Hospital Midtown"/>
    <x v="73"/>
    <s v="_x0009_0435391"/>
    <s v="erica"/>
    <s v="martin"/>
    <s v="08/10/2020"/>
    <s v="Medical/Surgical Inpatient Unit"/>
    <s v="_x0009_25"/>
    <s v="Female"/>
    <x v="343"/>
    <s v="BSN"/>
    <s v="_x0009_3.0 - 3.49"/>
    <m/>
    <m/>
    <s v="No"/>
    <m/>
    <s v="No"/>
    <s v=""/>
    <e v="#VALUE!"/>
    <m/>
    <m/>
  </r>
  <r>
    <s v="Emory University Hospital Midtown"/>
    <x v="73"/>
    <s v="_x0009_0439711"/>
    <s v="brittany"/>
    <s v="vereen"/>
    <s v="06/14/2020"/>
    <s v="Cardiac/Heart/Vascular Critical Care"/>
    <s v="_x0009_30"/>
    <s v="Female"/>
    <x v="343"/>
    <s v="BSN"/>
    <s v="_x0009_3.0 - 3.49"/>
    <m/>
    <m/>
    <s v="No"/>
    <m/>
    <s v="Yes"/>
    <s v="12/26/2021"/>
    <n v="1.5342465753424657"/>
    <s v="Relocating out of area"/>
    <s v="kim.lucas@emoryhealthcare.org"/>
  </r>
  <r>
    <s v="Emory University Hospital Midtown"/>
    <x v="73"/>
    <s v="_x0009_0441544"/>
    <s v="jordan"/>
    <s v="bell"/>
    <s v="04/27/2020"/>
    <s v="Emergency Department"/>
    <s v="_x0009_26"/>
    <s v="Female"/>
    <x v="343"/>
    <s v="BSN"/>
    <s v="_x0009_3.0 - 3.49"/>
    <m/>
    <m/>
    <s v="No"/>
    <m/>
    <s v="Yes"/>
    <s v="08/13/2022"/>
    <n v="2.2958904109589042"/>
    <s v="Staffing or workload"/>
    <s v="kim.lucas@emoryhealthcare.org"/>
  </r>
  <r>
    <s v="Emory University Hospital Midtown"/>
    <x v="73"/>
    <s v="_x0009_0442438"/>
    <s v="brianna"/>
    <s v="marshallmullin"/>
    <s v="08/10/2020"/>
    <s v="Mother/Baby Unit"/>
    <s v="_x0009_23"/>
    <s v="Female"/>
    <x v="343"/>
    <s v="BSN"/>
    <s v="_x0009_3.0 - 3.49"/>
    <m/>
    <m/>
    <s v="No"/>
    <m/>
    <s v="No"/>
    <s v=""/>
    <e v="#VALUE!"/>
    <m/>
    <m/>
  </r>
  <r>
    <s v="Emory University Hospital Midtown"/>
    <x v="73"/>
    <s v="_x0009_0442647"/>
    <s v="lissette"/>
    <s v="pachero"/>
    <s v="08/10/2020"/>
    <s v="Cardiac/Heart/Vascular Critical Care"/>
    <s v="_x0009_23"/>
    <s v="Female"/>
    <x v="343"/>
    <s v="BSN"/>
    <s v="_x0009_3.5 and above"/>
    <m/>
    <m/>
    <s v="No"/>
    <m/>
    <s v="Yes"/>
    <s v="08/10/2022"/>
    <n v="2"/>
    <s v="Travel Nurse"/>
    <s v="kim.lucas@emoryhealthcare.org"/>
  </r>
  <r>
    <s v="Emory University Hospital Midtown"/>
    <x v="73"/>
    <s v="_x0009_1682783"/>
    <s v="christine"/>
    <s v="oliver"/>
    <s v="07/27/2020"/>
    <s v="Medical ICU Inpatient Unit"/>
    <s v="_x0009_29"/>
    <s v="Female"/>
    <x v="343"/>
    <s v="BSN"/>
    <s v="_x0009_3.5 and above"/>
    <m/>
    <m/>
    <s v="No"/>
    <m/>
    <s v="No"/>
    <s v=""/>
    <e v="#VALUE!"/>
    <m/>
    <m/>
  </r>
  <r>
    <s v="Emory University Hospital Midtown"/>
    <x v="73"/>
    <s v="_x0009_2319863"/>
    <s v="samantha"/>
    <s v="wharton"/>
    <s v="06/17/2020"/>
    <s v="Medical ICU Inpatient Unit"/>
    <s v="_x0009_32"/>
    <s v="Female"/>
    <x v="343"/>
    <s v="MSN (CNL)"/>
    <s v="_x0009_3.5 and above"/>
    <m/>
    <m/>
    <s v="No"/>
    <m/>
    <s v="No"/>
    <s v=""/>
    <e v="#VALUE!"/>
    <m/>
    <m/>
  </r>
  <r>
    <s v="Emory University Hospital Midtown"/>
    <x v="73"/>
    <s v="_x0009_2362106"/>
    <s v="aryelle"/>
    <s v="richards"/>
    <s v="07/20/2020"/>
    <s v="Medical/Surgical ICU Inpatient Unit"/>
    <s v="_x0009_28"/>
    <s v="Female"/>
    <x v="343"/>
    <s v="BSN"/>
    <s v="_x0009_3.5 and above"/>
    <s v="Full-time"/>
    <m/>
    <s v="No"/>
    <m/>
    <s v="No"/>
    <s v=""/>
    <e v="#VALUE!"/>
    <m/>
    <m/>
  </r>
  <r>
    <s v="Emory Decatur Hospital"/>
    <x v="136"/>
    <s v="_x0009_0442101"/>
    <s v="Kimberly"/>
    <s v="Curl"/>
    <s v="07/13/2020"/>
    <s v="Mother/Baby Unit"/>
    <m/>
    <s v="Female"/>
    <x v="343"/>
    <s v="BSN"/>
    <s v="_x0009_3.0 - 3.49"/>
    <m/>
    <m/>
    <s v="No"/>
    <m/>
    <s v="No"/>
    <s v=""/>
    <e v="#VALUE!"/>
    <m/>
    <m/>
  </r>
  <r>
    <s v="Emory Saint Joseph’s Hospital"/>
    <x v="105"/>
    <s v="_x0009_0442496"/>
    <s v="Sommer"/>
    <s v="Wiggs"/>
    <s v="07/13/2020"/>
    <s v="Orthopedic Inpatient Unit"/>
    <s v="_x0009_23"/>
    <s v="Female"/>
    <x v="343"/>
    <s v="BSN"/>
    <s v="_x0009_3.0 - 3.49"/>
    <s v="Per Diem"/>
    <m/>
    <s v="No"/>
    <m/>
    <s v="No"/>
    <s v=""/>
    <e v="#VALUE!"/>
    <m/>
    <m/>
  </r>
  <r>
    <s v="Emory University Hospital Midtown"/>
    <x v="29"/>
    <s v="_x0009_0450453"/>
    <s v="virnaliz"/>
    <s v="trinidad"/>
    <s v="10/24/2021"/>
    <s v="Medical ICU Inpatient Unit"/>
    <s v="_x0009_27"/>
    <s v="Female"/>
    <x v="343"/>
    <s v="Accelerated BSN"/>
    <s v="_x0009_3.5 and above"/>
    <m/>
    <m/>
    <s v="No"/>
    <m/>
    <s v="Yes"/>
    <s v="10/01/2022"/>
    <n v="0.93698630136986305"/>
    <s v="Other/Unknown"/>
    <s v="benn.brooks@emoryhealthcare.org"/>
  </r>
  <r>
    <s v="Emory University Hospital Midtown"/>
    <x v="33"/>
    <s v="_x0009_2183458"/>
    <s v="amala"/>
    <s v="okeke"/>
    <s v="02/24/2020"/>
    <s v="Emergency Department"/>
    <s v="_x0009_22"/>
    <s v="Female"/>
    <x v="343"/>
    <s v="BSN"/>
    <s v="_x0009_3.0 - 3.49"/>
    <m/>
    <m/>
    <s v="No"/>
    <m/>
    <s v="No"/>
    <s v=""/>
    <e v="#VALUE!"/>
    <m/>
    <m/>
  </r>
  <r>
    <s v="Emory University Hospital Midtown"/>
    <x v="140"/>
    <s v="_x0009_0438077"/>
    <s v="Sara"/>
    <s v="English"/>
    <s v="10/28/2019"/>
    <s v="Perioperative OR"/>
    <s v="_x0009_25"/>
    <s v="Female"/>
    <x v="343"/>
    <s v="BSN"/>
    <s v="_x0009_3.0 - 3.49"/>
    <m/>
    <m/>
    <s v="No"/>
    <m/>
    <s v="No"/>
    <s v=""/>
    <e v="#VALUE!"/>
    <m/>
    <m/>
  </r>
  <r>
    <s v="Emory University Hospital"/>
    <x v="85"/>
    <s v="_x0009_2046472"/>
    <s v="Rima"/>
    <s v="Patel"/>
    <s v="10/28/2019"/>
    <s v="Perioperative OR"/>
    <s v="_x0009_23"/>
    <s v="Female"/>
    <x v="343"/>
    <s v="BSN"/>
    <s v="_x0009_3.0 - 3.49"/>
    <m/>
    <m/>
    <s v="No"/>
    <m/>
    <s v="No"/>
    <s v=""/>
    <e v="#VALUE!"/>
    <m/>
    <m/>
  </r>
  <r>
    <s v="Emory Hillandale Hospital"/>
    <x v="164"/>
    <s v="_x0009_0435730"/>
    <s v="Olita"/>
    <s v="Tuopay"/>
    <s v="10/14/2019"/>
    <s v="Emergency Department"/>
    <s v="_x0009_23"/>
    <s v="Female"/>
    <x v="343"/>
    <s v="BSN"/>
    <s v="_x0009_3.0 - 3.49"/>
    <m/>
    <m/>
    <s v="No"/>
    <m/>
    <s v="Yes"/>
    <s v="05/17/2022"/>
    <n v="2.591780821917808"/>
    <s v="Other/Unknown"/>
    <s v="mary.brazeale@emoryhealthcare.org"/>
  </r>
  <r>
    <s v="Emory University Hospital"/>
    <x v="34"/>
    <s v="_x0009_0359422"/>
    <s v="Maureen"/>
    <s v="McCarthy"/>
    <s v="07/22/2019"/>
    <s v="Neurology/Neurosurgical ICU Inpatient Unit"/>
    <s v="_x0009_58"/>
    <s v="Female"/>
    <x v="343"/>
    <s v="BSN"/>
    <s v="_x0009_3.0 - 3.49"/>
    <m/>
    <m/>
    <s v="No"/>
    <m/>
    <s v="No"/>
    <s v=""/>
    <e v="#VALUE!"/>
    <m/>
    <m/>
  </r>
  <r>
    <s v="Emory University Hospital"/>
    <x v="34"/>
    <s v="_x0009_0377401"/>
    <s v="Miwako"/>
    <s v="Hirano"/>
    <s v="07/22/2019"/>
    <s v="Transplant Unit"/>
    <s v="_x0009_46"/>
    <s v="Female"/>
    <x v="343"/>
    <s v="BSN"/>
    <s v="_x0009_3.5 and above"/>
    <m/>
    <m/>
    <s v="No"/>
    <m/>
    <s v="No"/>
    <s v=""/>
    <e v="#VALUE!"/>
    <m/>
    <m/>
  </r>
  <r>
    <s v="Emory University Hospital"/>
    <x v="34"/>
    <s v="_x0009_0425423"/>
    <s v="Katelyn"/>
    <s v="Compton"/>
    <s v="07/22/2019"/>
    <s v="Emergency Department"/>
    <s v="_x0009_24"/>
    <s v="Female"/>
    <x v="343"/>
    <s v="BSN"/>
    <s v="_x0009_3.0 - 3.49"/>
    <m/>
    <m/>
    <s v="No"/>
    <m/>
    <s v="Yes"/>
    <s v="06/05/2021"/>
    <n v="1.8739726027397261"/>
    <s v="Relocating out of area"/>
    <s v="wendy.hathaway@emoryhealthcare.org"/>
  </r>
  <r>
    <s v="Emory University Hospital"/>
    <x v="34"/>
    <s v="_x0009_0435927"/>
    <s v="Daniel"/>
    <s v="Han"/>
    <s v="07/22/2019"/>
    <s v="Cardiac/Heart/Vascular Critical Care"/>
    <s v="_x0009_35"/>
    <s v="Male"/>
    <x v="343"/>
    <s v="BSN"/>
    <s v="_x0009_3.0 - 3.49"/>
    <m/>
    <m/>
    <s v="No"/>
    <m/>
    <s v="No"/>
    <s v=""/>
    <e v="#VALUE!"/>
    <m/>
    <m/>
  </r>
  <r>
    <s v="Emory University Hospital"/>
    <x v="34"/>
    <s v="_x0009_0435947"/>
    <s v="Heather"/>
    <s v="Shelton"/>
    <s v="07/22/2019"/>
    <s v="Medical ICU Inpatient Unit"/>
    <s v="_x0009_23"/>
    <s v="Female"/>
    <x v="343"/>
    <s v="BSN"/>
    <s v="_x0009_3.5 and above"/>
    <s v="Full-time"/>
    <m/>
    <s v="No"/>
    <m/>
    <s v="Yes"/>
    <s v="11/04/2021"/>
    <n v="2.2904109589041095"/>
    <s v="Other/Unknown"/>
    <s v="heather.lachiewicz@emoryhealthcare.o"/>
  </r>
  <r>
    <s v="Emory University Hospital"/>
    <x v="34"/>
    <s v="_x0009_0436158"/>
    <s v="Gabrielle"/>
    <s v="Martin"/>
    <s v="07/22/2019"/>
    <s v="Neurology/Neurosurgical ICU Inpatient Unit"/>
    <s v="_x0009_23"/>
    <s v="Female"/>
    <x v="343"/>
    <s v="BSN"/>
    <s v="_x0009_3.5 and above"/>
    <m/>
    <m/>
    <s v="No"/>
    <m/>
    <s v="Yes"/>
    <s v="04/16/2021"/>
    <n v="1.736986301369863"/>
    <s v="Obtained position representing a different job experience"/>
    <s v="wendy.hathaway@emoryhealthcare.org"/>
  </r>
  <r>
    <s v="Emory University Hospital"/>
    <x v="34"/>
    <s v="_x0009_1696108"/>
    <s v="Ariel"/>
    <s v="Johnson"/>
    <s v="07/22/2019"/>
    <s v="Neurology/Neurosurgical ICU Inpatient Unit"/>
    <s v="_x0009_28"/>
    <s v="Female"/>
    <x v="343"/>
    <s v="BSN"/>
    <s v="_x0009_3.5 and above"/>
    <m/>
    <m/>
    <s v="No"/>
    <m/>
    <s v="No"/>
    <s v=""/>
    <e v="#VALUE!"/>
    <m/>
    <m/>
  </r>
  <r>
    <s v="Emory University Hospital"/>
    <x v="34"/>
    <s v="_x0009_2022754"/>
    <s v="Preston"/>
    <s v="Thomas"/>
    <s v="07/22/2019"/>
    <s v="General Surgical Inpatient Unit"/>
    <s v="_x0009_24"/>
    <s v="Male"/>
    <x v="343"/>
    <s v="BSN"/>
    <s v="_x0009_3.5 and above"/>
    <s v="Full-time"/>
    <m/>
    <s v="No"/>
    <m/>
    <s v="Yes"/>
    <s v="06/05/2021"/>
    <n v="1.8739726027397261"/>
    <s v="Obtained position representing a different job experience"/>
    <s v="wendy.hathaway@emoryhealthcare.org"/>
  </r>
  <r>
    <s v="Emory University Hospital"/>
    <x v="34"/>
    <s v="_x0009_2131970"/>
    <s v="Kaitlyn"/>
    <s v="Wilder"/>
    <s v="07/22/2019"/>
    <s v="Neurology/Neurosurgical ICU Inpatient Unit"/>
    <s v="_x0009_23"/>
    <s v="Female"/>
    <x v="343"/>
    <s v="BSN"/>
    <s v="_x0009_3.5 and above"/>
    <m/>
    <m/>
    <s v="No"/>
    <m/>
    <s v="Yes"/>
    <s v="10/16/2021"/>
    <n v="2.2383561643835614"/>
    <s v="Travel Nurse"/>
    <s v="courtenay.brown@emoryhealthcare.org"/>
  </r>
  <r>
    <s v="Emory University Hospital"/>
    <x v="34"/>
    <s v="_x0009_2270556"/>
    <s v="Ashley"/>
    <s v="Salinas"/>
    <s v="07/22/2019"/>
    <s v="Oncology Inpatient Unit"/>
    <s v="_x0009_24"/>
    <s v="Female"/>
    <x v="343"/>
    <s v="BSN"/>
    <s v="_x0009_3.0 - 3.49"/>
    <m/>
    <m/>
    <s v="No"/>
    <m/>
    <s v="No"/>
    <s v=""/>
    <e v="#VALUE!"/>
    <m/>
    <m/>
  </r>
  <r>
    <s v="Emory University Hospital Midtown"/>
    <x v="87"/>
    <s v="_x0009_0436586"/>
    <s v="Tanaz"/>
    <s v="Ukani"/>
    <s v="09/09/2019"/>
    <s v="Obstetrics/Labor &amp; Delivery Inpatient Unit"/>
    <s v="_x0009_23"/>
    <s v="Female"/>
    <x v="343"/>
    <s v="BSN"/>
    <s v="_x0009_3.0 - 3.49"/>
    <m/>
    <m/>
    <s v="No"/>
    <m/>
    <s v="No"/>
    <s v=""/>
    <e v="#VALUE!"/>
    <m/>
    <m/>
  </r>
  <r>
    <s v="Emory University Hospital Midtown"/>
    <x v="87"/>
    <s v="_x0009_0436606"/>
    <s v="teresa"/>
    <s v="nguyen"/>
    <s v="07/29/2019"/>
    <s v="Perioperative OR"/>
    <s v="_x0009_23"/>
    <s v="Female"/>
    <x v="343"/>
    <s v="BSN"/>
    <s v="_x0009_3.5 and above"/>
    <s v="Full-time"/>
    <m/>
    <s v="No"/>
    <m/>
    <s v="No"/>
    <s v=""/>
    <e v="#VALUE!"/>
    <m/>
    <m/>
  </r>
  <r>
    <s v="Emory University Hospital Midtown"/>
    <x v="87"/>
    <s v="_x0009_0436607"/>
    <s v="edelynn"/>
    <s v="mallah"/>
    <s v="07/29/2019"/>
    <s v="Cardiac/Heart/Vascular Critical Care"/>
    <s v="_x0009_24"/>
    <s v="Female"/>
    <x v="343"/>
    <s v="BSN"/>
    <s v="_x0009_3.0 - 3.49"/>
    <s v="Full-time"/>
    <m/>
    <s v="No"/>
    <m/>
    <s v="Yes"/>
    <s v="01/02/2022"/>
    <n v="2.4328767123287673"/>
    <s v="Travel Nurse"/>
    <s v="kim.lucas@emoryhealthcare.org"/>
  </r>
  <r>
    <s v="Emory Decatur Hospital"/>
    <x v="122"/>
    <s v="_x0009_0435898"/>
    <s v="Jennifer"/>
    <s v="Tinter"/>
    <s v="07/15/2019"/>
    <s v="Emergency Department"/>
    <s v="_x0009_39"/>
    <s v="Female"/>
    <x v="343"/>
    <s v="BSN"/>
    <s v="_x0009_3.5 and above"/>
    <m/>
    <m/>
    <s v="No"/>
    <m/>
    <s v="Yes"/>
    <s v="04/01/2021"/>
    <n v="1.715068493150685"/>
    <s v="Unhappy with job/facility"/>
    <s v="darlene.rogers@emoryhealthcare.org"/>
  </r>
  <r>
    <s v="Emory Saint Joseph’s Hospital"/>
    <x v="88"/>
    <s v="_x0009_0424589"/>
    <s v="Cristina"/>
    <s v="Lopez"/>
    <s v="07/15/2019"/>
    <s v="Orthopedic Inpatient Unit"/>
    <s v="_x0009_25"/>
    <s v="Female"/>
    <x v="343"/>
    <s v="BSN"/>
    <s v="_x0009_3.0 - 3.49"/>
    <s v="Full-time"/>
    <m/>
    <s v="No"/>
    <m/>
    <s v="No"/>
    <s v=""/>
    <e v="#VALUE!"/>
    <m/>
    <m/>
  </r>
  <r>
    <s v="Emory Saint Joseph’s Hospital"/>
    <x v="88"/>
    <s v="_x0009_0424707"/>
    <s v="Alexandra"/>
    <s v="Quinn"/>
    <s v="07/15/2019"/>
    <s v="Emergency Department"/>
    <s v="_x0009_25"/>
    <s v="Female"/>
    <x v="343"/>
    <s v="BSN"/>
    <s v="_x0009_3.0 - 3.49"/>
    <s v="Full-time"/>
    <m/>
    <s v="No"/>
    <m/>
    <s v="No"/>
    <s v=""/>
    <e v="#VALUE!"/>
    <m/>
    <m/>
  </r>
  <r>
    <s v="Emory Saint Joseph’s Hospital"/>
    <x v="88"/>
    <s v="_x0009_0435736"/>
    <s v="Jordan"/>
    <s v="Beasley"/>
    <s v="07/15/2019"/>
    <s v="Medical/Surgical Intermediate Unit"/>
    <s v="_x0009_22"/>
    <s v="Female"/>
    <x v="343"/>
    <s v="BSN"/>
    <s v="_x0009_3.5 and above"/>
    <s v="Full-time"/>
    <m/>
    <s v="No"/>
    <m/>
    <s v="No"/>
    <s v=""/>
    <e v="#VALUE!"/>
    <m/>
    <m/>
  </r>
  <r>
    <s v="Emory Saint Joseph’s Hospital"/>
    <x v="88"/>
    <s v="_x0009_0435741"/>
    <s v="Johanna"/>
    <s v="Chaffee"/>
    <s v="07/15/2019"/>
    <s v="Medical/Surgical Intermediate Unit"/>
    <s v="_x0009_23"/>
    <s v="Female"/>
    <x v="343"/>
    <s v="BSN"/>
    <s v="_x0009_3.0 - 3.49"/>
    <s v="Full-time"/>
    <m/>
    <s v="No"/>
    <m/>
    <s v="Yes"/>
    <s v="02/01/2022"/>
    <n v="2.5534246575342467"/>
    <s v="Returning to school full-time"/>
    <s v="heather.lachiewicz@emoryhealthcare.o"/>
  </r>
  <r>
    <s v="Emory Saint Joseph’s Hospital"/>
    <x v="88"/>
    <s v="_x0009_2030053"/>
    <s v="Fareedah"/>
    <s v="Bostan-Ali"/>
    <s v="07/15/2019"/>
    <s v="Cardiac/Heart/Vascular Critical Care"/>
    <s v="_x0009_24"/>
    <s v="Female"/>
    <x v="343"/>
    <s v="BSN"/>
    <s v="_x0009_3.0 - 3.49"/>
    <s v="Full-time"/>
    <m/>
    <s v="No"/>
    <m/>
    <s v="Yes"/>
    <s v="12/28/2021"/>
    <n v="2.4575342465753423"/>
    <s v="Travel Nurse"/>
    <s v="heather.lachiewicz@emoryhealthcare.o"/>
  </r>
  <r>
    <s v="Emory University Hospital"/>
    <x v="89"/>
    <s v="_x0009_2243714"/>
    <s v="Claudia"/>
    <s v="Jimenez"/>
    <s v="11/15/2018"/>
    <s v="Oncology Inpatient Unit"/>
    <s v="_x0009_23"/>
    <s v="Female"/>
    <x v="343"/>
    <s v="BSN"/>
    <s v="_x0009_3.0 - 3.49"/>
    <m/>
    <m/>
    <s v="No"/>
    <m/>
    <s v="No"/>
    <s v=""/>
    <e v="#VALUE!"/>
    <m/>
    <m/>
  </r>
  <r>
    <s v="Emory Decatur Hospital"/>
    <x v="142"/>
    <s v="_x0009_2124154"/>
    <s v="Mary"/>
    <s v="Griffin"/>
    <s v="11/13/2023"/>
    <s v="Medical/Surgical ICU Inpatient Unit"/>
    <s v="_x0009_29"/>
    <s v="Female"/>
    <x v="343"/>
    <s v="Accelerated BSN"/>
    <s v="_x0009_3.5 and above"/>
    <s v="Full-time"/>
    <m/>
    <s v="No"/>
    <m/>
    <s v="Yes"/>
    <s v="10/03/2024"/>
    <n v="0.8904109589041096"/>
    <s v="Family obligations (family/friend caregiving responsibility)"/>
    <s v="mary.brazeale@emoryhealthcare.org"/>
  </r>
  <r>
    <s v="Emory University Hospital"/>
    <x v="12"/>
    <s v="_x0009_0412588"/>
    <s v="tamecia"/>
    <s v="chelsey"/>
    <s v=""/>
    <s v="Cardiac/Heart/Vascular Critical Care"/>
    <s v="_x0009_46"/>
    <s v="Female"/>
    <x v="343"/>
    <s v="BSN"/>
    <s v="_x0009_3.0 - 3.49"/>
    <m/>
    <m/>
    <s v="No"/>
    <m/>
    <s v="Yes"/>
    <s v="03/16/2021"/>
    <e v="#VALUE!"/>
    <s v="Relocating out of area"/>
    <s v="wendy.hathaway@emoryhealthcare.org"/>
  </r>
  <r>
    <s v="Emory University Hospital"/>
    <x v="12"/>
    <s v="_x0009_0425312"/>
    <s v="jessica"/>
    <s v="gottler"/>
    <s v="07/30/2018"/>
    <s v="Oncology Inpatient Unit"/>
    <s v="_x0009_30"/>
    <s v="Female"/>
    <x v="343"/>
    <s v="BSN"/>
    <s v="_x0009_3.0 - 3.49"/>
    <s v="Full-time"/>
    <m/>
    <s v="No"/>
    <m/>
    <s v="No"/>
    <s v=""/>
    <e v="#VALUE!"/>
    <m/>
    <m/>
  </r>
  <r>
    <s v="Emory University Hospital"/>
    <x v="12"/>
    <s v="_x0009_0425371"/>
    <s v="amber"/>
    <s v="jones"/>
    <s v=""/>
    <s v="Medical ICU Inpatient Unit"/>
    <s v="_x0009_22"/>
    <s v="Female"/>
    <x v="343"/>
    <s v="BSN"/>
    <s v="_x0009_3.0 - 3.49"/>
    <m/>
    <m/>
    <s v="No"/>
    <m/>
    <s v="No"/>
    <s v=""/>
    <e v="#VALUE!"/>
    <m/>
    <m/>
  </r>
  <r>
    <s v="Emory University Hospital"/>
    <x v="12"/>
    <s v="_x0009_0425382"/>
    <s v="Ami"/>
    <s v="Labriola"/>
    <s v="07/30/2018"/>
    <s v="General Surgical Inpatient Unit"/>
    <s v="_x0009_24"/>
    <s v="Female"/>
    <x v="343"/>
    <s v="BSN"/>
    <s v="_x0009_3.0 - 3.49"/>
    <m/>
    <m/>
    <s v="No"/>
    <m/>
    <s v="No"/>
    <s v=""/>
    <e v="#VALUE!"/>
    <m/>
    <m/>
  </r>
  <r>
    <s v="Emory University Hospital"/>
    <x v="12"/>
    <s v="_x0009_2072998"/>
    <s v="andrea"/>
    <s v="amez"/>
    <s v=""/>
    <s v="Medical/Surgical ICU Inpatient Unit"/>
    <s v="_x0009_26"/>
    <s v="Female"/>
    <x v="343"/>
    <s v="BSN"/>
    <s v="_x0009_3.0 - 3.49"/>
    <m/>
    <m/>
    <s v="No"/>
    <m/>
    <s v="No"/>
    <s v=""/>
    <e v="#VALUE!"/>
    <m/>
    <m/>
  </r>
  <r>
    <s v="Emory University Hospital"/>
    <x v="12"/>
    <s v="_x0009_2236566"/>
    <s v="lacey"/>
    <s v="evans"/>
    <s v=""/>
    <s v="General Medical Inpatient Unit"/>
    <s v="_x0009_26"/>
    <s v="Female"/>
    <x v="343"/>
    <s v="BSN"/>
    <s v="_x0009_3.0 - 3.49"/>
    <m/>
    <m/>
    <s v="No"/>
    <m/>
    <s v="Yes"/>
    <s v="09/05/2018"/>
    <e v="#VALUE!"/>
    <s v="Relocating out of area"/>
    <s v="laurie.douglas@emoryhealthcare.org"/>
  </r>
  <r>
    <s v="Emory University Hospital"/>
    <x v="12"/>
    <s v="_x0009_2268286"/>
    <s v="alaina"/>
    <s v="strictland"/>
    <s v="07/30/2018"/>
    <s v="Surgical ICU Inpatient Unit"/>
    <s v="_x0009_22"/>
    <s v="Female"/>
    <x v="343"/>
    <s v="BSN"/>
    <s v="_x0009_3.5 and above"/>
    <s v="Full-time"/>
    <m/>
    <s v="No"/>
    <m/>
    <s v="Yes"/>
    <s v="09/08/2019"/>
    <n v="1.1095890410958904"/>
    <s v="Returning to school full-time"/>
    <s v="laurie.douglas@emoryhealthcare.org"/>
  </r>
  <r>
    <s v="Emory University Hospital"/>
    <x v="35"/>
    <s v="_x0009_0425477"/>
    <s v="leighshire"/>
    <s v="williams"/>
    <s v=""/>
    <s v="Obstetrics/Labor &amp; Delivery Inpatient Unit"/>
    <s v="_x0009_22"/>
    <s v="Female"/>
    <x v="343"/>
    <s v="BSN"/>
    <s v="_x0009_3.5 and above"/>
    <m/>
    <m/>
    <s v="No"/>
    <m/>
    <s v="No"/>
    <s v=""/>
    <e v="#VALUE!"/>
    <m/>
    <m/>
  </r>
  <r>
    <s v="Emory University Hospital"/>
    <x v="35"/>
    <s v="_x0009_0425636"/>
    <s v="Bethany"/>
    <s v="Wilson"/>
    <s v="07/23/2018"/>
    <s v="Orthopedic Inpatient Unit"/>
    <s v="_x0009_21"/>
    <s v="Female"/>
    <x v="343"/>
    <s v="BSN"/>
    <s v="_x0009_3.5 and above"/>
    <m/>
    <m/>
    <s v="No"/>
    <m/>
    <s v="No"/>
    <s v=""/>
    <e v="#VALUE!"/>
    <m/>
    <m/>
  </r>
  <r>
    <s v="Emory University Hospital"/>
    <x v="35"/>
    <s v="_x0009_2067910"/>
    <s v="evyn"/>
    <s v="vogel"/>
    <s v="07/23/2018"/>
    <s v="Neonatal ICU Inpatient Unit"/>
    <s v="_x0009_23"/>
    <s v="Female"/>
    <x v="343"/>
    <s v="BSN"/>
    <s v="_x0009_3.5 and above"/>
    <s v="Full-time"/>
    <m/>
    <s v="No"/>
    <m/>
    <s v="No"/>
    <s v=""/>
    <e v="#VALUE!"/>
    <m/>
    <m/>
  </r>
  <r>
    <s v="Emory Saint Joseph’s Hospital"/>
    <x v="126"/>
    <s v="_x0009_062867"/>
    <s v="Meredith"/>
    <s v="Rice"/>
    <s v="07/16/2018"/>
    <s v="General Medical Inpatient Unit"/>
    <s v="_x0009_23"/>
    <s v="Female"/>
    <x v="343"/>
    <s v="BSN"/>
    <s v="_x0009_3.0 - 3.49"/>
    <m/>
    <m/>
    <s v="No"/>
    <m/>
    <s v="Yes"/>
    <s v="05/28/2021"/>
    <n v="2.8684931506849316"/>
    <s v="Obtained position representing a different job experience"/>
    <s v="heather.lachiewicz@emoryhealthcare.o"/>
  </r>
  <r>
    <s v="Emory Saint Joseph’s Hospital"/>
    <x v="126"/>
    <s v="_x0009_423788"/>
    <s v="Recianne"/>
    <s v="Bandoo"/>
    <s v=""/>
    <s v="General Medical Inpatient Unit"/>
    <s v="_x0009_28"/>
    <s v="Female"/>
    <x v="343"/>
    <s v="BSN"/>
    <s v="_x0009_3.5 and above"/>
    <m/>
    <m/>
    <s v="No"/>
    <m/>
    <s v="No"/>
    <s v=""/>
    <e v="#VALUE!"/>
    <m/>
    <m/>
  </r>
  <r>
    <s v="Emory Saint Joseph’s Hospital"/>
    <x v="126"/>
    <s v="_x0009_574324"/>
    <s v="Katelyn"/>
    <s v="Feltovic"/>
    <s v=""/>
    <s v="Medical/Surgical Intermediate Unit"/>
    <s v="_x0009_27"/>
    <s v="Female"/>
    <x v="343"/>
    <s v="BSN"/>
    <s v="_x0009_3.0 - 3.49"/>
    <m/>
    <m/>
    <s v="No"/>
    <m/>
    <s v="No"/>
    <s v=""/>
    <e v="#VALUE!"/>
    <m/>
    <m/>
  </r>
  <r>
    <s v="Emory Saint Joseph’s Hospital"/>
    <x v="126"/>
    <s v="_x0009_642225"/>
    <s v="Kelly"/>
    <s v="Karson"/>
    <s v=""/>
    <s v="Emergency Department"/>
    <s v="_x0009_37"/>
    <s v="Female"/>
    <x v="343"/>
    <s v="BSN"/>
    <s v="_x0009_3.5 and above"/>
    <m/>
    <m/>
    <s v="No"/>
    <m/>
    <s v="No"/>
    <s v=""/>
    <e v="#VALUE!"/>
    <m/>
    <m/>
  </r>
  <r>
    <s v="Emory Saint Joseph’s Hospital"/>
    <x v="126"/>
    <s v="_x0009_702702"/>
    <s v="Tamika"/>
    <s v="Dennis"/>
    <s v=""/>
    <s v="Medical/Surgical Inpatient Unit"/>
    <s v="_x0009_40"/>
    <s v="Female"/>
    <x v="343"/>
    <s v="BSN"/>
    <s v="_x0009_3.0 - 3.49"/>
    <m/>
    <m/>
    <s v="No"/>
    <m/>
    <s v="Yes"/>
    <s v="01/24/2019"/>
    <e v="#VALUE!"/>
    <s v="Unsatisfactory performance"/>
    <s v="heather.lachiewicz@emoryhealthcare.o"/>
  </r>
  <r>
    <s v="Emory Saint Joseph’s Hospital"/>
    <x v="126"/>
    <s v="_x0009_728297"/>
    <s v="Ellen"/>
    <s v="Holst"/>
    <s v=""/>
    <s v="Emergency Department"/>
    <s v="_x0009_23"/>
    <s v="Female"/>
    <x v="343"/>
    <s v="BSN"/>
    <s v="_x0009_3.0 - 3.49"/>
    <m/>
    <m/>
    <s v="Yes"/>
    <s v="Pregnancy"/>
    <s v="No"/>
    <s v=""/>
    <e v="#VALUE!"/>
    <m/>
    <m/>
  </r>
  <r>
    <s v="Emory Saint Joseph’s Hospital"/>
    <x v="126"/>
    <s v="_x0009_769661"/>
    <s v="Pedrum"/>
    <s v="Daryooni"/>
    <s v=""/>
    <s v="Orthopedic Inpatient Unit"/>
    <s v="_x0009_25"/>
    <s v="Male"/>
    <x v="343"/>
    <s v="BSN"/>
    <s v="_x0009_3.0 - 3.49"/>
    <m/>
    <m/>
    <s v="No"/>
    <m/>
    <s v="No"/>
    <s v=""/>
    <e v="#VALUE!"/>
    <m/>
    <m/>
  </r>
  <r>
    <s v="Emory Saint Joseph’s Hospital"/>
    <x v="126"/>
    <s v="_x0009_891781"/>
    <s v="Ashley"/>
    <s v="Poteau"/>
    <s v=""/>
    <s v="Medical/Surgical Inpatient Unit"/>
    <s v="_x0009_28"/>
    <s v="Female"/>
    <x v="343"/>
    <s v="BSN"/>
    <s v="_x0009_3.0 - 3.49"/>
    <m/>
    <m/>
    <s v="No"/>
    <m/>
    <s v="Yes"/>
    <s v="07/01/2020"/>
    <e v="#VALUE!"/>
    <s v="Obtained position with a more desirable work schedule"/>
    <s v="heather.lachiewicz@emoryhealthcare.o"/>
  </r>
  <r>
    <s v="Emory University Hospital"/>
    <x v="55"/>
    <s v="_x0009_0419661"/>
    <m/>
    <m/>
    <s v=""/>
    <s v="Oncology Inpatient Unit"/>
    <s v="_x0009_27"/>
    <s v="Female"/>
    <x v="343"/>
    <s v="BSN"/>
    <s v="_x0009_3.0 - 3.49"/>
    <m/>
    <m/>
    <s v="No"/>
    <m/>
    <s v="No"/>
    <s v=""/>
    <e v="#VALUE!"/>
    <m/>
    <m/>
  </r>
  <r>
    <s v="Emory University Hospital"/>
    <x v="55"/>
    <s v="_x0009_0419752"/>
    <m/>
    <m/>
    <s v=""/>
    <s v="Cardiac/Heart/Vascular Critical Care"/>
    <s v="_x0009_23"/>
    <s v="Female"/>
    <x v="343"/>
    <s v="BSN"/>
    <s v="_x0009_3.0 - 3.49"/>
    <m/>
    <m/>
    <s v="No"/>
    <m/>
    <s v="Yes"/>
    <s v="07/13/2019"/>
    <e v="#VALUE!"/>
    <s v="Obtained position representing a different job experience"/>
    <s v="laurie.douglas@emoryhealthcare.org"/>
  </r>
  <r>
    <s v="Emory University Hospital"/>
    <x v="55"/>
    <s v="_x0009_0419838"/>
    <m/>
    <m/>
    <s v=""/>
    <s v="Emergency Department"/>
    <s v="_x0009_25"/>
    <s v="Female"/>
    <x v="343"/>
    <s v="BSN"/>
    <s v="_x0009_3.0 - 3.49"/>
    <m/>
    <m/>
    <s v="No"/>
    <m/>
    <s v="Yes"/>
    <s v="08/03/2019"/>
    <e v="#VALUE!"/>
    <s v="Other/Unknown"/>
    <s v="laurie.douglas@emoryhealthcare.org"/>
  </r>
  <r>
    <s v="Emory University Hospital"/>
    <x v="10"/>
    <s v="_x0009_902027"/>
    <m/>
    <m/>
    <s v=""/>
    <s v="General Medical Inpatient Unit"/>
    <s v="_x0009_38"/>
    <s v="Male"/>
    <x v="343"/>
    <s v="BSN"/>
    <s v="_x0009_3.0 - 3.49"/>
    <m/>
    <m/>
    <s v="No"/>
    <m/>
    <s v="No"/>
    <s v=""/>
    <e v="#VALUE!"/>
    <m/>
    <m/>
  </r>
  <r>
    <s v="Emory University Hospital"/>
    <x v="90"/>
    <s v="_x0009_040991400"/>
    <m/>
    <m/>
    <s v=""/>
    <s v="Medical/Surgical Inpatient Unit"/>
    <s v="_x0009_24"/>
    <s v="Female"/>
    <x v="343"/>
    <s v="BSN"/>
    <s v="_x0009_3.0 - 3.49"/>
    <m/>
    <m/>
    <s v="No"/>
    <m/>
    <s v="No"/>
    <s v=""/>
    <e v="#VALUE!"/>
    <m/>
    <m/>
  </r>
  <r>
    <s v="Emory University Hospital"/>
    <x v="90"/>
    <s v="_x0009_201154400"/>
    <m/>
    <m/>
    <s v=""/>
    <s v="Surgical ICU Inpatient Unit"/>
    <s v="_x0009_29"/>
    <s v="Female"/>
    <x v="343"/>
    <s v="BSN"/>
    <s v="_x0009_3.0 - 3.49"/>
    <m/>
    <m/>
    <s v="No"/>
    <m/>
    <s v="Yes"/>
    <s v="02/28/2017"/>
    <e v="#VALUE!"/>
    <s v="Family obligations (family/friend caregiving responsibility)"/>
    <s v="mylinh.yun@emoryhealthcare.org"/>
  </r>
  <r>
    <s v="Emory University Hospital"/>
    <x v="128"/>
    <s v="_x0009_2105508"/>
    <m/>
    <m/>
    <s v=""/>
    <s v="Emergency Department"/>
    <s v="_x0009_23"/>
    <s v="Female"/>
    <x v="343"/>
    <s v="BSN"/>
    <s v="_x0009_3.0 - 3.49"/>
    <m/>
    <m/>
    <s v="No"/>
    <m/>
    <s v="Yes"/>
    <s v="12/01/2017"/>
    <e v="#VALUE!"/>
    <s v="Obtained position representing a different job experience"/>
    <s v="karen.maxwell@emoryhealthcare.org"/>
  </r>
  <r>
    <s v="Emory University Hospital"/>
    <x v="91"/>
    <s v="_x0009_040987700"/>
    <m/>
    <m/>
    <s v=""/>
    <s v="Obstetrics/Labor &amp; Delivery Inpatient Unit"/>
    <s v="_x0009_42"/>
    <s v="Female"/>
    <x v="343"/>
    <s v="BSN"/>
    <s v="_x0009_3.0 - 3.49"/>
    <m/>
    <m/>
    <s v="No"/>
    <m/>
    <s v="No"/>
    <s v=""/>
    <e v="#VALUE!"/>
    <m/>
    <m/>
  </r>
  <r>
    <s v="Emory University Hospital"/>
    <x v="91"/>
    <s v="_x0009_688854"/>
    <m/>
    <m/>
    <s v=""/>
    <s v="Other (please specify)"/>
    <s v="_x0009_36"/>
    <s v="Male"/>
    <x v="343"/>
    <s v="BSN"/>
    <s v="_x0009_3.0 - 3.49"/>
    <m/>
    <m/>
    <s v="No"/>
    <m/>
    <s v="No"/>
    <s v=""/>
    <e v="#VALUE!"/>
    <m/>
    <m/>
  </r>
  <r>
    <s v="Emory University Hospital"/>
    <x v="58"/>
    <s v="_x0009_0257806"/>
    <m/>
    <m/>
    <s v=""/>
    <s v="Medical/Surgical ICU Inpatient Unit"/>
    <s v="_x0009_27"/>
    <s v="Female"/>
    <x v="343"/>
    <s v="BSN"/>
    <s v="_x0009_3.0 - 3.49"/>
    <m/>
    <m/>
    <s v="No"/>
    <m/>
    <s v="No"/>
    <s v=""/>
    <e v="#VALUE!"/>
    <m/>
    <m/>
  </r>
  <r>
    <s v="Emory Saint Joseph’s Hospital"/>
    <x v="92"/>
    <s v="_x0009_092021"/>
    <s v="Anna"/>
    <s v="Wooten"/>
    <s v=""/>
    <s v="Medical/Surgical ICU Inpatient Unit"/>
    <s v="_x0009_23"/>
    <s v="Female"/>
    <x v="343"/>
    <s v="BSN"/>
    <s v="_x0009_3.5 and above"/>
    <m/>
    <m/>
    <s v="No"/>
    <m/>
    <s v="No"/>
    <s v=""/>
    <e v="#VALUE!"/>
    <m/>
    <m/>
  </r>
  <r>
    <s v="Emory Saint Joseph’s Hospital"/>
    <x v="92"/>
    <s v="_x0009_741692"/>
    <s v="Joel"/>
    <s v="Varghese"/>
    <s v=""/>
    <s v="Emergency Department"/>
    <s v="_x0009_23"/>
    <s v="Male"/>
    <x v="343"/>
    <s v="BSN"/>
    <s v="_x0009_3.5 and above"/>
    <m/>
    <m/>
    <s v="No"/>
    <m/>
    <s v="No"/>
    <s v=""/>
    <e v="#VALUE!"/>
    <m/>
    <m/>
  </r>
  <r>
    <s v="Emory University Hospital"/>
    <x v="49"/>
    <s v="_x0009_1946011"/>
    <m/>
    <m/>
    <s v=""/>
    <s v="General Surgical Inpatient Unit"/>
    <s v="_x0009_26"/>
    <s v="Female"/>
    <x v="343"/>
    <s v="BSN"/>
    <m/>
    <m/>
    <m/>
    <s v="No"/>
    <m/>
    <s v="No"/>
    <s v=""/>
    <e v="#VALUE!"/>
    <m/>
    <m/>
  </r>
  <r>
    <s v="Emory University Hospital"/>
    <x v="94"/>
    <s v="_x0009_0408120"/>
    <m/>
    <m/>
    <s v=""/>
    <s v="General Medical Inpatient Unit"/>
    <s v="_x0009_26"/>
    <s v="Female"/>
    <x v="343"/>
    <s v="BSN"/>
    <s v="_x0009_3.0 - 3.49"/>
    <m/>
    <m/>
    <s v="No"/>
    <m/>
    <s v="No"/>
    <s v=""/>
    <e v="#VALUE!"/>
    <m/>
    <m/>
  </r>
  <r>
    <s v="Emory University Hospital"/>
    <x v="63"/>
    <s v="_x0009_0406605"/>
    <m/>
    <m/>
    <s v=""/>
    <s v="Oncology Inpatient Unit"/>
    <m/>
    <s v="Male"/>
    <x v="343"/>
    <s v="BSN"/>
    <m/>
    <m/>
    <m/>
    <s v="No"/>
    <m/>
    <s v="No"/>
    <s v=""/>
    <e v="#VALUE!"/>
    <m/>
    <m/>
  </r>
  <r>
    <s v="Emory University Hospital"/>
    <x v="96"/>
    <s v="_x0009_0401574"/>
    <m/>
    <m/>
    <s v=""/>
    <s v="General Medical Inpatient Unit"/>
    <s v="_x0009_28"/>
    <s v="Female"/>
    <x v="343"/>
    <s v="BSN"/>
    <s v="_x0009_3.0 - 3.49"/>
    <m/>
    <m/>
    <s v="No"/>
    <m/>
    <s v="No"/>
    <s v=""/>
    <e v="#VALUE!"/>
    <m/>
    <m/>
  </r>
  <r>
    <s v="Emory University Hospital"/>
    <x v="96"/>
    <s v="_x0009_1567366"/>
    <m/>
    <m/>
    <s v=""/>
    <s v="General Medical Inpatient Unit"/>
    <s v="_x0009_23"/>
    <s v="Female"/>
    <x v="343"/>
    <s v="BSN"/>
    <s v="_x0009_3.5 and above"/>
    <m/>
    <m/>
    <s v="No"/>
    <m/>
    <s v="No"/>
    <s v=""/>
    <e v="#VALUE!"/>
    <m/>
    <m/>
  </r>
  <r>
    <s v="Emory Saint Joseph’s Hospital"/>
    <x v="50"/>
    <s v="_x0009_143257700"/>
    <m/>
    <m/>
    <s v=""/>
    <s v="Medical/Surgical Inpatient Unit"/>
    <s v="_x0009_24"/>
    <s v="Female"/>
    <x v="343"/>
    <s v="BSN"/>
    <s v="_x0009_3.0 - 3.49"/>
    <m/>
    <m/>
    <s v="No"/>
    <m/>
    <s v="No"/>
    <s v=""/>
    <e v="#VALUE!"/>
    <m/>
    <m/>
  </r>
  <r>
    <s v="Emory University Hospital"/>
    <x v="13"/>
    <s v="_x0009_743669"/>
    <m/>
    <m/>
    <s v=""/>
    <s v="Emergency Department"/>
    <s v="_x0009_29"/>
    <s v="Female"/>
    <x v="343"/>
    <s v="BSN"/>
    <s v="_x0009_3.0 - 3.49"/>
    <m/>
    <m/>
    <s v="No"/>
    <m/>
    <s v="No"/>
    <s v=""/>
    <e v="#VALUE!"/>
    <m/>
    <m/>
  </r>
  <r>
    <s v="Emory University Hospital"/>
    <x v="37"/>
    <s v="_x0009_0404324"/>
    <m/>
    <m/>
    <s v=""/>
    <s v="Medical/Surgical ICU Inpatient Unit"/>
    <s v="_x0009_24"/>
    <s v="Female"/>
    <x v="343"/>
    <s v="BSN"/>
    <s v="_x0009_3.5 and above"/>
    <m/>
    <m/>
    <s v="No"/>
    <m/>
    <s v="No"/>
    <s v=""/>
    <e v="#VALUE!"/>
    <m/>
    <m/>
  </r>
  <r>
    <s v="Emory Saint Joseph’s Hospital"/>
    <x v="190"/>
    <s v="_x0009_040306700"/>
    <m/>
    <m/>
    <s v=""/>
    <s v="General Medical Inpatient Unit"/>
    <s v="_x0009_23"/>
    <s v="Female"/>
    <x v="343"/>
    <s v="BSN"/>
    <s v="_x0009_3.0 - 3.49"/>
    <m/>
    <m/>
    <s v="No"/>
    <m/>
    <s v="Yes"/>
    <s v="10/30/2015"/>
    <e v="#VALUE!"/>
    <s v="Unhappy with job/facility"/>
    <s v="connellyc"/>
  </r>
  <r>
    <s v="Emory University Hospital"/>
    <x v="134"/>
    <s v="_x0009_040285400"/>
    <m/>
    <m/>
    <s v=""/>
    <s v="Perioperative OR"/>
    <s v="_x0009_29"/>
    <s v="Female"/>
    <x v="343"/>
    <s v="BSN"/>
    <s v="_x0009_3.5 and above"/>
    <m/>
    <m/>
    <s v="No"/>
    <m/>
    <s v="No"/>
    <s v=""/>
    <e v="#VALUE!"/>
    <m/>
    <m/>
  </r>
  <r>
    <s v="Emory University Hospital"/>
    <x v="52"/>
    <s v="_x0009_2385"/>
    <m/>
    <m/>
    <s v=""/>
    <s v="Medical/Surgical ICU Inpatient Unit"/>
    <s v="_x0009_49"/>
    <s v="Female"/>
    <x v="343"/>
    <s v="BSN"/>
    <s v="_x0009_3.0 - 3.49"/>
    <m/>
    <m/>
    <s v="No"/>
    <m/>
    <s v="No"/>
    <s v=""/>
    <e v="#VALUE!"/>
    <m/>
    <m/>
  </r>
  <r>
    <s v="Emory University Hospital"/>
    <x v="173"/>
    <s v="_x0009_4846"/>
    <m/>
    <m/>
    <s v=""/>
    <s v="General Surgical Inpatient Unit"/>
    <s v="_x0009_25"/>
    <s v="Female"/>
    <x v="343"/>
    <s v="BSN"/>
    <s v="_x0009_3.0 - 3.49"/>
    <m/>
    <m/>
    <s v="No"/>
    <m/>
    <s v="No"/>
    <s v=""/>
    <e v="#VALUE!"/>
    <m/>
    <m/>
  </r>
  <r>
    <s v="Emory University Hospital"/>
    <x v="173"/>
    <s v="_x0009_8757"/>
    <m/>
    <m/>
    <s v=""/>
    <s v="General Medical Inpatient Unit"/>
    <s v="_x0009_23"/>
    <s v="Female"/>
    <x v="343"/>
    <s v="BSN"/>
    <s v="_x0009_3.5 and above"/>
    <m/>
    <m/>
    <s v="No"/>
    <m/>
    <s v="No"/>
    <s v=""/>
    <e v="#VALUE!"/>
    <m/>
    <m/>
  </r>
  <r>
    <s v="Emory University Hospital"/>
    <x v="173"/>
    <s v="_x0009_988946"/>
    <m/>
    <m/>
    <s v=""/>
    <s v="General Medical Inpatient Unit"/>
    <s v="_x0009_26"/>
    <s v="Female"/>
    <x v="343"/>
    <s v="BSN"/>
    <s v="_x0009_3.0 - 3.49"/>
    <m/>
    <m/>
    <s v="No"/>
    <m/>
    <s v="No"/>
    <s v=""/>
    <e v="#VALUE!"/>
    <m/>
    <m/>
  </r>
  <r>
    <s v="Emory University Hospital"/>
    <x v="234"/>
    <s v="_x0009_8007"/>
    <m/>
    <m/>
    <s v=""/>
    <s v="Emergency Department"/>
    <s v="_x0009_52"/>
    <s v="Male"/>
    <x v="343"/>
    <s v="BSN"/>
    <s v="_x0009_3.0 - 3.49"/>
    <m/>
    <m/>
    <s v="No"/>
    <m/>
    <s v="No"/>
    <s v=""/>
    <e v="#VALUE!"/>
    <m/>
    <m/>
  </r>
  <r>
    <s v="Emory University Hospital"/>
    <x v="174"/>
    <s v="_x0009_0836"/>
    <m/>
    <m/>
    <s v=""/>
    <s v="Perioperative OR"/>
    <s v="_x0009_29"/>
    <s v="Female"/>
    <x v="343"/>
    <s v="BSN"/>
    <s v="_x0009_3.0 - 3.49"/>
    <m/>
    <m/>
    <s v="No"/>
    <m/>
    <s v="No"/>
    <s v=""/>
    <e v="#VALUE!"/>
    <m/>
    <m/>
  </r>
  <r>
    <s v="Emory University Hospital"/>
    <x v="174"/>
    <s v="_x0009_0939"/>
    <m/>
    <m/>
    <s v=""/>
    <s v="Oncology Inpatient Unit"/>
    <s v="_x0009_39"/>
    <s v="Female"/>
    <x v="343"/>
    <s v="BSN"/>
    <s v="_x0009_3.5 and above"/>
    <m/>
    <m/>
    <s v="No"/>
    <m/>
    <s v="Yes"/>
    <s v="07/01/2012"/>
    <e v="#VALUE!"/>
    <s v="Unhappy with job/facility"/>
    <s v="rogersd1"/>
  </r>
  <r>
    <s v="Emory University Hospital"/>
    <x v="174"/>
    <s v="_x0009_4072"/>
    <m/>
    <m/>
    <s v=""/>
    <s v="Perioperative OR"/>
    <s v="_x0009_25"/>
    <s v="Female"/>
    <x v="343"/>
    <s v="BSN"/>
    <s v="_x0009_3.0 - 3.49"/>
    <m/>
    <m/>
    <s v="No"/>
    <m/>
    <s v="Yes"/>
    <s v="10/01/2012"/>
    <e v="#VALUE!"/>
    <s v="Unhappy with job/facility"/>
    <s v="rogersd1"/>
  </r>
  <r>
    <s v="Emory University Hospital"/>
    <x v="174"/>
    <s v="_x0009_6601"/>
    <m/>
    <m/>
    <s v=""/>
    <s v="Emergency Department"/>
    <s v="_x0009_37"/>
    <s v="Female"/>
    <x v="343"/>
    <s v="BSN"/>
    <s v="_x0009_3.0 - 3.49"/>
    <m/>
    <m/>
    <s v="No"/>
    <m/>
    <s v="No"/>
    <s v=""/>
    <e v="#VALUE!"/>
    <m/>
    <m/>
  </r>
  <r>
    <s v="Emory Saint Joseph’s Hospital"/>
    <x v="51"/>
    <s v="_x0009_24437"/>
    <m/>
    <m/>
    <s v=""/>
    <s v="Medical/Surgical Inpatient Unit"/>
    <s v="_x0009_24"/>
    <s v="Female"/>
    <x v="343"/>
    <s v="BSN"/>
    <s v="_x0009_3.0 - 3.49"/>
    <m/>
    <m/>
    <s v="No"/>
    <m/>
    <s v="No"/>
    <s v=""/>
    <e v="#VALUE!"/>
    <m/>
    <m/>
  </r>
  <r>
    <s v="Emory Saint Joseph’s Hospital"/>
    <x v="176"/>
    <s v="_x0009_24315"/>
    <m/>
    <m/>
    <s v=""/>
    <s v="Medical/Surgical Inpatient Unit"/>
    <s v="_x0009_25"/>
    <s v="Female"/>
    <x v="343"/>
    <s v="BSN"/>
    <s v="_x0009_3.5 and above"/>
    <m/>
    <m/>
    <s v="No"/>
    <m/>
    <s v="Yes"/>
    <s v="01/01/2014"/>
    <e v="#VALUE!"/>
    <s v="Unhappy with job/facility"/>
    <s v="connellyc"/>
  </r>
  <r>
    <s v="Emory Saint Joseph’s Hospital"/>
    <x v="176"/>
    <s v="_x0009_24326"/>
    <m/>
    <m/>
    <s v=""/>
    <s v="Medical/Surgical Inpatient Unit"/>
    <s v="_x0009_30"/>
    <s v="Female"/>
    <x v="343"/>
    <s v="BSN"/>
    <s v="_x0009_3.0 - 3.49"/>
    <m/>
    <m/>
    <s v="No"/>
    <m/>
    <s v="Yes"/>
    <s v="10/21/2011"/>
    <e v="#VALUE!"/>
    <s v="Relocating out of area"/>
    <s v="foustt"/>
  </r>
  <r>
    <s v="Emory Saint Joseph’s Hospital"/>
    <x v="177"/>
    <s v="_x0009_1829"/>
    <m/>
    <m/>
    <s v=""/>
    <s v="Other (please specify)"/>
    <s v="_x0009_41"/>
    <s v="Female"/>
    <x v="343"/>
    <s v="BSN"/>
    <s v="_x0009_3.0 - 3.49"/>
    <m/>
    <m/>
    <s v="No"/>
    <m/>
    <s v="Yes"/>
    <s v="05/04/2010"/>
    <e v="#VALUE!"/>
    <s v="Unsatisfactory performance"/>
    <s v=" rooksk"/>
  </r>
  <r>
    <s v="Emory University Hospital"/>
    <x v="133"/>
    <s v="_x0009_0481229"/>
    <s v="Adja-Kankan"/>
    <s v="Ndoye"/>
    <s v="11/10/2025"/>
    <s v="Medical ICU Inpatient Unit"/>
    <s v="_x0009_26"/>
    <s v="Female"/>
    <x v="344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Hillandale Hospital"/>
    <x v="5"/>
    <s v="_x0009_0455882"/>
    <s v="Aleah"/>
    <s v="Brown"/>
    <s v="10/18/2022"/>
    <s v="Telemetry Unit"/>
    <s v="_x0009_26"/>
    <s v="Female"/>
    <x v="344"/>
    <s v="Accelerated BSN"/>
    <s v="_x0009_3.5 and above"/>
    <m/>
    <m/>
    <s v="No"/>
    <m/>
    <s v="Yes"/>
    <s v="01/18/2024"/>
    <n v="1.252054794520548"/>
    <s v="Other/Unknown"/>
    <s v="mary.brazeale@emoryhealthcare.org"/>
  </r>
  <r>
    <s v="Emory Decatur Hospital"/>
    <x v="54"/>
    <s v="_x0009_1740231"/>
    <s v="Elizabeth"/>
    <s v="Torres"/>
    <s v="03/14/2022"/>
    <s v="Medical/Surgical ICU Inpatient Unit"/>
    <s v="_x0009_28"/>
    <s v="Female"/>
    <x v="344"/>
    <s v="Accelerated BSN"/>
    <s v="_x0009_3.0 - 3.49"/>
    <m/>
    <m/>
    <s v="No"/>
    <m/>
    <s v="No"/>
    <s v=""/>
    <e v="#VALUE!"/>
    <m/>
    <m/>
  </r>
  <r>
    <s v="Emory Saint Joseph’s Hospital"/>
    <x v="115"/>
    <s v="_x0009_0452787"/>
    <s v="Janki"/>
    <s v="Amin"/>
    <s v="02/21/2022"/>
    <s v="Perioperative OR"/>
    <s v="_x0009_26"/>
    <s v="Female"/>
    <x v="344"/>
    <s v="Accelerated BSN"/>
    <s v="_x0009_3.0 - 3.49"/>
    <m/>
    <m/>
    <s v="No"/>
    <m/>
    <s v="No"/>
    <s v=""/>
    <e v="#VALUE!"/>
    <m/>
    <m/>
  </r>
  <r>
    <s v="Emory Decatur Hospital"/>
    <x v="147"/>
    <s v="_x0009_0447034"/>
    <s v="Emih"/>
    <s v="Abrahamson"/>
    <s v="10/03/2021"/>
    <s v="Neonatal ICU Inpatient Unit"/>
    <s v="_x0009_31"/>
    <s v="Female"/>
    <x v="344"/>
    <s v="Accelerated BSN"/>
    <s v="_x0009_3.5 and above"/>
    <m/>
    <m/>
    <s v="No"/>
    <m/>
    <s v="Yes"/>
    <s v="01/11/2024"/>
    <n v="2.2739726027397262"/>
    <s v="Obtained position with a more desirable work schedule"/>
    <s v="mary.brazeale@emoryhealthcare.org"/>
  </r>
  <r>
    <s v="Emory Decatur Hospital"/>
    <x v="147"/>
    <s v="_x0009_0450097"/>
    <s v="Megan"/>
    <s v="Kessler"/>
    <s v="10/04/2021"/>
    <s v="Medical ICU Inpatient Unit"/>
    <s v="_x0009_26"/>
    <s v="Female"/>
    <x v="344"/>
    <s v="Accelerated BSN"/>
    <s v="_x0009_3.5 and above"/>
    <m/>
    <m/>
    <s v="No"/>
    <m/>
    <s v="No"/>
    <s v=""/>
    <e v="#VALUE!"/>
    <m/>
    <m/>
  </r>
  <r>
    <s v="Emory University Hospital"/>
    <x v="120"/>
    <s v="_x0009_2086609"/>
    <s v="Shaquira"/>
    <s v="Hall"/>
    <s v="07/27/2020"/>
    <s v="Cardiac/Heart/Vascular Critical Care"/>
    <s v="_x0009_25"/>
    <s v="Female"/>
    <x v="344"/>
    <s v="Accelerated BSN"/>
    <s v="_x0009_3.5 and above"/>
    <m/>
    <m/>
    <s v="No"/>
    <m/>
    <s v="No"/>
    <s v=""/>
    <e v="#VALUE!"/>
    <m/>
    <m/>
  </r>
  <r>
    <s v="Emory University Hospital"/>
    <x v="85"/>
    <s v="_x0009_2276504"/>
    <s v="Ana"/>
    <s v="Riveron"/>
    <s v="10/21/2019"/>
    <s v="Surgical ICU Inpatient Unit"/>
    <s v="_x0009_28"/>
    <s v="Female"/>
    <x v="344"/>
    <s v="BSN"/>
    <s v="_x0009_3.5 and above"/>
    <m/>
    <m/>
    <s v="No"/>
    <m/>
    <s v="No"/>
    <s v=""/>
    <e v="#VALUE!"/>
    <m/>
    <m/>
  </r>
  <r>
    <s v="Emory University Hospital"/>
    <x v="34"/>
    <s v="_x0009_0435976"/>
    <s v="Tabitha"/>
    <s v="Belhomme"/>
    <s v="07/22/2019"/>
    <s v="Medical/Surgical Intermediate Unit"/>
    <s v="_x0009_23"/>
    <s v="Female"/>
    <x v="344"/>
    <s v="BSN"/>
    <s v="_x0009_3.0 - 3.49"/>
    <m/>
    <m/>
    <s v="No"/>
    <m/>
    <s v="Yes"/>
    <s v="11/01/2021"/>
    <n v="2.2821917808219179"/>
    <s v="Travel Nurse"/>
    <s v="wendy.hathaway@emoryhealthcare.org"/>
  </r>
  <r>
    <s v="Emory Saint Joseph’s Hospital"/>
    <x v="37"/>
    <s v="_x0009_031601600"/>
    <m/>
    <m/>
    <s v=""/>
    <s v="Medical/Surgical Inpatient Unit"/>
    <s v="_x0009_31"/>
    <s v="Female"/>
    <x v="342"/>
    <s v="BSN"/>
    <s v="_x0009_3.0 - 3.49"/>
    <m/>
    <m/>
    <s v="No"/>
    <m/>
    <s v="No"/>
    <s v=""/>
    <e v="#VALUE!"/>
    <m/>
    <m/>
  </r>
  <r>
    <s v="Emory Rehabilitation Hospital"/>
    <x v="66"/>
    <s v="_x0009_1255619"/>
    <s v="Max"/>
    <s v="Flick"/>
    <s v="07/28/2025"/>
    <s v="Rehabilitation Inpatient Unit"/>
    <s v="_x0009_38"/>
    <s v="Male"/>
    <x v="342"/>
    <s v="Accelerated BSN"/>
    <s v="_x0009_3.0 - 3.49"/>
    <s v="Full-time"/>
    <s v="None"/>
    <s v="No"/>
    <m/>
    <s v="No"/>
    <s v=""/>
    <e v="#VALUE!"/>
    <m/>
    <m/>
  </r>
  <r>
    <s v="Emory Saint Joseph’s Hospital"/>
    <x v="132"/>
    <s v="_x0009_0473369"/>
    <s v="Stephanie"/>
    <s v="Mackrell"/>
    <s v="08/26/2024"/>
    <s v="Medical/Surgical Intermediate Unit"/>
    <s v="_x0009_30"/>
    <s v="Female"/>
    <x v="343"/>
    <s v="Accelerated BSN"/>
    <s v="_x0009_3.5 and above"/>
    <s v="Full-time"/>
    <m/>
    <s v="No"/>
    <m/>
    <s v="No"/>
    <s v=""/>
    <e v="#VALUE!"/>
    <m/>
    <m/>
  </r>
  <r>
    <s v="Emory Saint Joseph’s Hospital"/>
    <x v="132"/>
    <s v="_x0009_0474502"/>
    <s v="Paren"/>
    <s v="McClellan"/>
    <s v="10/21/2024"/>
    <s v="Emergency Department"/>
    <s v="_x0009_28"/>
    <s v="Female"/>
    <x v="343"/>
    <s v="Accelerated BSN"/>
    <s v="_x0009_3.5 and above"/>
    <s v="Full-time"/>
    <m/>
    <s v="No"/>
    <m/>
    <s v="No"/>
    <s v=""/>
    <e v="#VALUE!"/>
    <m/>
    <m/>
  </r>
  <r>
    <s v="Emory Saint Joseph’s Hospital"/>
    <x v="132"/>
    <s v="_x0009_2603256"/>
    <s v="Sofia"/>
    <s v="Cortes"/>
    <s v="10/14/2024"/>
    <s v="Telemetry Unit"/>
    <s v="_x0009_30"/>
    <s v="Female"/>
    <x v="343"/>
    <s v="Accelerated BSN"/>
    <s v="_x0009_3.5 and above"/>
    <s v="Full-time"/>
    <m/>
    <s v="No"/>
    <m/>
    <s v="No"/>
    <s v=""/>
    <e v="#VALUE!"/>
    <m/>
    <m/>
  </r>
  <r>
    <s v="Emory Saint Joseph’s Hospital"/>
    <x v="23"/>
    <s v="_x0009_2540205"/>
    <s v="Chelby"/>
    <s v="Davis"/>
    <s v="07/15/2024"/>
    <s v="Medical/Surgical ICU Inpatient Unit"/>
    <s v="_x0009_24"/>
    <s v="Female"/>
    <x v="343"/>
    <s v="BSN"/>
    <s v="_x0009_3.0 - 3.49"/>
    <s v="Full-time"/>
    <m/>
    <s v="No"/>
    <m/>
    <s v="No"/>
    <s v=""/>
    <e v="#VALUE!"/>
    <m/>
    <m/>
  </r>
  <r>
    <s v="Emory Saint Joseph’s Hospital"/>
    <x v="23"/>
    <s v="_x0009_2540940"/>
    <s v="Ingrid"/>
    <s v="Garcia Manrique"/>
    <s v="06/24/2024"/>
    <s v="Medical/Surgical Inpatient Unit"/>
    <s v="_x0009_32"/>
    <s v="Female"/>
    <x v="343"/>
    <s v="BSN"/>
    <s v="_x0009_3.5 and above"/>
    <s v="Full-time"/>
    <m/>
    <s v="No"/>
    <m/>
    <s v="Yes"/>
    <s v="11/26/2024"/>
    <n v="0.42465753424657532"/>
    <s v="Unhappy with job/facility"/>
    <s v="donna.alvarez@emoryhealthcare.org"/>
  </r>
  <r>
    <s v="Emory Decatur Hospital"/>
    <x v="17"/>
    <s v="_x0009_0960620"/>
    <s v="Victoria"/>
    <s v="Carter"/>
    <s v="03/31/2025"/>
    <s v="General Medical Inpatient Unit"/>
    <s v="_x0009_39"/>
    <s v="Female"/>
    <x v="342"/>
    <s v="BSN"/>
    <s v="_x0009_3.0 - 3.49"/>
    <s v="Full-time"/>
    <s v="Unit secretary/Office personnel/Unit Coordinator"/>
    <s v="No"/>
    <m/>
    <s v="No"/>
    <s v=""/>
    <e v="#VALUE!"/>
    <m/>
    <m/>
  </r>
  <r>
    <s v="Emory Decatur Hospital"/>
    <x v="151"/>
    <s v="_x0009_0472579"/>
    <s v="Carin"/>
    <s v="Saxlund"/>
    <s v="11/04/2024"/>
    <s v="Medical/Surgical Intermediate Unit"/>
    <s v="_x0009_50"/>
    <s v="Female"/>
    <x v="343"/>
    <s v="BSN"/>
    <s v="_x0009_3.5 and above"/>
    <s v="Full-time"/>
    <m/>
    <s v="No"/>
    <m/>
    <s v="No"/>
    <s v=""/>
    <e v="#VALUE!"/>
    <m/>
    <m/>
  </r>
  <r>
    <s v="Emory University Hospital"/>
    <x v="19"/>
    <s v="_x0009_0474034"/>
    <s v="Isabella"/>
    <s v="Agosin"/>
    <s v="10/21/2024"/>
    <s v="Oncology Inpatient Unit"/>
    <s v="_x0009_27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65"/>
    <s v="_x0009_0472281"/>
    <s v="Michele"/>
    <s v="McCord"/>
    <s v="07/29/2024"/>
    <s v="Emergency Department"/>
    <s v="_x0009_40"/>
    <s v="Female"/>
    <x v="343"/>
    <s v="BSN"/>
    <s v="_x0009_3.0 - 3.49"/>
    <s v="Full-time"/>
    <m/>
    <s v="No"/>
    <m/>
    <s v="No"/>
    <s v=""/>
    <e v="#VALUE!"/>
    <m/>
    <m/>
  </r>
  <r>
    <s v="Emory University Hospital"/>
    <x v="65"/>
    <s v="_x0009_2485334"/>
    <s v="Tracy"/>
    <s v="Nguyen"/>
    <s v="07/29/2024"/>
    <s v="Neurology/Neurosurgical ICU Inpatient Unit"/>
    <s v="_x0009_23"/>
    <s v="Female"/>
    <x v="343"/>
    <s v="BSN"/>
    <s v="_x0009_3.0 - 3.49"/>
    <s v="Full-time"/>
    <m/>
    <s v="No"/>
    <m/>
    <s v="No"/>
    <s v=""/>
    <e v="#VALUE!"/>
    <m/>
    <m/>
  </r>
  <r>
    <s v="Emory University Hospital Midtown"/>
    <x v="71"/>
    <s v="_x0009_2500170"/>
    <s v="Arianna"/>
    <s v="Sanders"/>
    <s v="07/22/2024"/>
    <s v="Perioperative OR"/>
    <s v="_x0009_20"/>
    <s v="Female"/>
    <x v="343"/>
    <s v="BSN"/>
    <s v="_x0009_3.0 - 3.49"/>
    <s v="Full-time"/>
    <m/>
    <s v="No"/>
    <m/>
    <s v="No"/>
    <s v=""/>
    <e v="#VALUE!"/>
    <m/>
    <m/>
  </r>
  <r>
    <s v="Emory University Hospital"/>
    <x v="22"/>
    <s v="_x0009_0452987"/>
    <s v="Jordan"/>
    <s v="Richardson"/>
    <s v="07/30/2024"/>
    <s v="Telemetry Unit"/>
    <s v="_x0009_26"/>
    <s v="Female"/>
    <x v="343"/>
    <s v="BSN"/>
    <s v="_x0009_3.0 - 3.49"/>
    <s v="Full-time"/>
    <m/>
    <s v="No"/>
    <m/>
    <s v="No"/>
    <s v=""/>
    <e v="#VALUE!"/>
    <m/>
    <m/>
  </r>
  <r>
    <s v="Emory University Hospital"/>
    <x v="65"/>
    <s v="_x0009_2023168"/>
    <s v="Maya"/>
    <s v="Hudlin"/>
    <s v="07/29/2024"/>
    <s v="Cardiac/Heart/Vascular Critical Care"/>
    <s v="_x0009_27"/>
    <s v="Female"/>
    <x v="343"/>
    <s v="Accelerated BSN"/>
    <s v="_x0009_3.0 - 3.49"/>
    <s v="Full-time"/>
    <m/>
    <s v="No"/>
    <m/>
    <s v="Yes"/>
    <s v="05/10/2025"/>
    <n v="0.78082191780821919"/>
    <s v="Obtained position representing a different job experience"/>
    <s v="mallory.goodson@emoryhealthcare.org"/>
  </r>
  <r>
    <s v="Emory University Hospital Midtown"/>
    <x v="20"/>
    <s v="_x0009_0474889"/>
    <s v="Deanna"/>
    <s v="Brown"/>
    <s v="11/11/2024"/>
    <s v="Medical/Surgical Inpatient Unit"/>
    <s v="_x0009_44"/>
    <s v="Female"/>
    <x v="343"/>
    <s v="Accelerated BSN"/>
    <s v="_x0009_3.5 and above"/>
    <s v="Full-time"/>
    <m/>
    <s v="No"/>
    <m/>
    <s v="Yes"/>
    <s v="02/21/2025"/>
    <n v="0.27945205479452057"/>
    <s v="Obtained position with a more desirable work schedule"/>
    <s v="benn.brooks@emoryhealthcare.org"/>
  </r>
  <r>
    <s v="Emory University Hospital"/>
    <x v="118"/>
    <s v="_x0009_0445510"/>
    <s v="Nia"/>
    <s v="Greene"/>
    <s v="02/15/2021"/>
    <s v="Perioperative OR"/>
    <s v="_x0009_23"/>
    <s v="Female"/>
    <x v="345"/>
    <s v="Accelerated BSN"/>
    <s v="_x0009_3.0 - 3.49"/>
    <m/>
    <m/>
    <s v="No"/>
    <m/>
    <s v="Yes"/>
    <s v="09/17/2021"/>
    <n v="0.58630136986301373"/>
    <s v="Obtained position representing a different job experience"/>
    <s v="courtenay.brown@emoryhealthcare.org"/>
  </r>
  <r>
    <s v="Emory Saint Joseph’s Hospital"/>
    <x v="118"/>
    <s v="_x0009_0443099"/>
    <s v="Kendra"/>
    <s v="Paredes"/>
    <s v="02/15/2021"/>
    <s v="Other (please specify)"/>
    <s v="_x0009_27"/>
    <s v="Female"/>
    <x v="345"/>
    <s v="Accelerated BSN"/>
    <s v="_x0009_3.0 - 3.49"/>
    <s v="Per Diem"/>
    <m/>
    <s v="No"/>
    <m/>
    <s v="No"/>
    <s v=""/>
    <e v="#VALUE!"/>
    <m/>
    <m/>
  </r>
  <r>
    <s v="Emory University Hospital"/>
    <x v="72"/>
    <s v="_x0009_0449315"/>
    <s v="Amber"/>
    <s v="Thompson"/>
    <s v="08/26/2021"/>
    <s v="Emergency Department"/>
    <s v="_x0009_25"/>
    <s v="Female"/>
    <x v="346"/>
    <s v="ADN/ASN"/>
    <s v="_x0009_2.5 - 2.99"/>
    <m/>
    <m/>
    <s v="No"/>
    <m/>
    <s v="No"/>
    <s v=""/>
    <e v="#VALUE!"/>
    <m/>
    <m/>
  </r>
  <r>
    <s v="Emory University Hospital"/>
    <x v="107"/>
    <s v="_x0009_2478754"/>
    <s v="Shalom"/>
    <s v="Alemu"/>
    <s v="12/22/2025"/>
    <s v="Medical/Surgical Intermediate Unit"/>
    <m/>
    <m/>
    <x v="347"/>
    <s v="Masters"/>
    <m/>
    <s v="Full-time"/>
    <s v="None"/>
    <s v="No"/>
    <m/>
    <s v="No"/>
    <s v=""/>
    <e v="#VALUE!"/>
    <m/>
    <m/>
  </r>
  <r>
    <s v="Emory University Hospital"/>
    <x v="12"/>
    <s v="_x0009_0425398"/>
    <m/>
    <m/>
    <s v=""/>
    <s v="Neurology/Neurosurgical ICU Inpatient Unit"/>
    <s v="_x0009_34"/>
    <s v="Female"/>
    <x v="348"/>
    <s v="BSN"/>
    <s v="_x0009_3.5 and above"/>
    <m/>
    <m/>
    <s v="No"/>
    <m/>
    <s v="Yes"/>
    <s v="09/07/2019"/>
    <e v="#VALUE!"/>
    <s v="Other/Unknown"/>
    <s v="wendy.hathaway@emoryhealthcare.org"/>
  </r>
  <r>
    <s v="Emory University Hospital"/>
    <x v="10"/>
    <s v="_x0009_843159"/>
    <m/>
    <m/>
    <s v=""/>
    <s v="Perioperative PACU"/>
    <m/>
    <s v="Female"/>
    <x v="349"/>
    <s v="BSN"/>
    <s v="_x0009_3.5 and above"/>
    <m/>
    <m/>
    <s v="No"/>
    <m/>
    <s v="Yes"/>
    <s v="08/11/2017"/>
    <e v="#VALUE!"/>
    <s v="Family obligations (family/friend caregiving responsibility)"/>
    <s v="karen.maxwell@emoryhealthcare.org"/>
  </r>
  <r>
    <s v="Emory Decatur Hospital"/>
    <x v="151"/>
    <s v="_x0009_0474238"/>
    <s v="Abigail"/>
    <s v="Kirlew"/>
    <s v="10/07/2024"/>
    <s v="Obstetrics/Labor &amp; Delivery Inpatient Unit"/>
    <s v="_x0009_25"/>
    <s v="Female"/>
    <x v="350"/>
    <s v="ADN/ASN"/>
    <s v="_x0009_2.5 - 2.99"/>
    <s v="Full-time"/>
    <m/>
    <s v="No"/>
    <m/>
    <s v="No"/>
    <s v=""/>
    <e v="#VALUE!"/>
    <m/>
    <m/>
  </r>
  <r>
    <s v="Emory University Hospital Midtown"/>
    <x v="20"/>
    <s v="_x0009_0474568"/>
    <s v="Ceara"/>
    <s v="Carus"/>
    <s v="10/21/2024"/>
    <s v="Medical/Surgical Inpatient Unit"/>
    <s v="_x0009_33"/>
    <s v="Female"/>
    <x v="350"/>
    <s v="BA in Nursing"/>
    <s v="_x0009_3.0 - 3.49"/>
    <s v="Full-time"/>
    <m/>
    <s v="No"/>
    <m/>
    <s v="Yes"/>
    <s v="02/13/2025"/>
    <n v="0.31506849315068491"/>
    <s v="Family obligations (family/friend caregiving responsibility)"/>
    <s v="benn.brooks@emoryhealthcare.org"/>
  </r>
  <r>
    <s v="Emory University Hospital"/>
    <x v="10"/>
    <s v="_x0009_867597"/>
    <m/>
    <m/>
    <s v=""/>
    <s v="Rehabilitation Inpatient Unit"/>
    <m/>
    <s v="Female"/>
    <x v="350"/>
    <s v="BSN"/>
    <s v="_x0009_3.5 and above"/>
    <m/>
    <m/>
    <s v="No"/>
    <m/>
    <s v="No"/>
    <s v=""/>
    <e v="#VALUE!"/>
    <m/>
    <m/>
  </r>
  <r>
    <s v="Emory Saint Joseph’s Hospital"/>
    <x v="132"/>
    <s v="_x0009_0474230"/>
    <s v="Annson"/>
    <s v="Thony"/>
    <s v="10/07/2024"/>
    <s v="Medical/Surgical Inpatient Unit"/>
    <s v="_x0009_33"/>
    <s v="Female"/>
    <x v="351"/>
    <s v="ADN/ASN"/>
    <s v="_x0009_3.0 - 3.49"/>
    <s v="Full-time"/>
    <m/>
    <s v="No"/>
    <m/>
    <s v="No"/>
    <s v=""/>
    <e v="#VALUE!"/>
    <m/>
    <m/>
  </r>
  <r>
    <s v="Emory Saint Joseph’s Hospital"/>
    <x v="113"/>
    <s v="_x0009_0464130"/>
    <s v="BeGena"/>
    <s v="Thomas"/>
    <s v="07/17/2023"/>
    <s v="Perioperative OR"/>
    <s v="_x0009_37"/>
    <s v="Female"/>
    <x v="352"/>
    <s v="Masters"/>
    <s v="_x0009_3.5 and above"/>
    <s v="Full-time"/>
    <m/>
    <s v="No"/>
    <m/>
    <s v="No"/>
    <s v=""/>
    <e v="#VALUE!"/>
    <m/>
    <m/>
  </r>
  <r>
    <s v="Emory Saint Joseph’s Hospital"/>
    <x v="139"/>
    <s v="_x0009_0456035"/>
    <s v="Witt-Jenna"/>
    <s v="Jean"/>
    <s v="02/20/2023"/>
    <s v="General Medical Inpatient Unit"/>
    <s v="_x0009_25"/>
    <s v="Female"/>
    <x v="352"/>
    <s v="ADN/ASN"/>
    <s v="_x0009_3.0 - 3.49"/>
    <s v="Full-time"/>
    <m/>
    <s v="No"/>
    <m/>
    <s v="Yes"/>
    <s v="06/30/2024"/>
    <n v="1.3589041095890411"/>
    <s v="Obtained position with a more desirable commute"/>
    <s v="donna.alvarez@emoryhealthcare.org"/>
  </r>
  <r>
    <s v="Emory University Hospital"/>
    <x v="0"/>
    <s v="_x0009_0479553"/>
    <s v="Ella"/>
    <s v="Hans"/>
    <s v="08/18/2025"/>
    <s v="Oncology Inpatient Unit"/>
    <s v="_x0009_22"/>
    <s v="Female"/>
    <x v="353"/>
    <s v="BSN"/>
    <s v="_x0009_3.5 and above"/>
    <s v="Full-time"/>
    <s v="Extern/Intern"/>
    <s v="No"/>
    <m/>
    <s v="No"/>
    <s v=""/>
    <e v="#VALUE!"/>
    <m/>
    <m/>
  </r>
  <r>
    <s v="Emory University Hospital"/>
    <x v="0"/>
    <s v="_x0009_0479553"/>
    <s v="Ella"/>
    <s v="Hans"/>
    <s v="08/18/2025"/>
    <s v="Oncology Inpatient Unit"/>
    <s v="_x0009_22"/>
    <s v="Female"/>
    <x v="353"/>
    <s v="BSN"/>
    <s v="_x0009_3.5 and above"/>
    <s v="Full-time"/>
    <s v="Extern/Intern"/>
    <s v="No"/>
    <m/>
    <s v="No"/>
    <s v=""/>
    <e v="#VALUE!"/>
    <m/>
    <m/>
  </r>
  <r>
    <s v="Emory University Hospital"/>
    <x v="78"/>
    <s v="_x0009_0455399"/>
    <s v="Jessica"/>
    <s v="Myers"/>
    <s v="06/27/2022"/>
    <s v="Cardiac/Heart/Vascular Critical Care"/>
    <s v="_x0009_22"/>
    <s v="Female"/>
    <x v="354"/>
    <s v="BSN"/>
    <s v="_x0009_3.5 and above"/>
    <m/>
    <m/>
    <s v="No"/>
    <m/>
    <s v="Yes"/>
    <s v="10/07/2023"/>
    <n v="1.2794520547945205"/>
    <s v="Relocating out of area"/>
    <s v="benn.brooks@emoryhealthcare.org"/>
  </r>
  <r>
    <s v="Emory University Hospital"/>
    <x v="80"/>
    <s v="_x0009_0447986"/>
    <s v="Taylor"/>
    <s v="Swartz"/>
    <s v="07/19/2021"/>
    <s v="Cardiac/Heart/Vascular Critical Care"/>
    <s v="_x0009_22"/>
    <s v="Female"/>
    <x v="354"/>
    <s v="BSN"/>
    <s v="_x0009_3.5 and above"/>
    <m/>
    <m/>
    <s v="No"/>
    <m/>
    <s v="No"/>
    <s v=""/>
    <e v="#VALUE!"/>
    <m/>
    <m/>
  </r>
  <r>
    <s v="Emory University Hospital"/>
    <x v="90"/>
    <s v="_x0009_0415503"/>
    <m/>
    <m/>
    <s v=""/>
    <s v="General Surgical Inpatient Unit"/>
    <s v="_x0009_22"/>
    <s v="Female"/>
    <x v="354"/>
    <s v="BSN"/>
    <s v="_x0009_3.5 and above"/>
    <m/>
    <m/>
    <s v="No"/>
    <m/>
    <s v="No"/>
    <s v=""/>
    <e v="#VALUE!"/>
    <m/>
    <m/>
  </r>
  <r>
    <s v="Emory University Hospital"/>
    <x v="49"/>
    <s v="_x0009_508200"/>
    <m/>
    <m/>
    <s v=""/>
    <s v="General Medical Inpatient Unit"/>
    <s v="_x0009_25"/>
    <s v="Female"/>
    <x v="355"/>
    <s v="BSN"/>
    <s v="_x0009_3.0 - 3.49"/>
    <m/>
    <m/>
    <s v="No"/>
    <m/>
    <s v="No"/>
    <s v=""/>
    <e v="#VALUE!"/>
    <m/>
    <m/>
  </r>
  <r>
    <s v="Emory University Hospital"/>
    <x v="60"/>
    <s v="_x0009_1267867"/>
    <s v="Angelique"/>
    <s v="Lundy"/>
    <s v=""/>
    <s v="Perioperative OR"/>
    <s v="_x0009_25"/>
    <s v="Female"/>
    <x v="356"/>
    <s v="BSN"/>
    <s v="_x0009_3.5 and above"/>
    <m/>
    <m/>
    <s v="No"/>
    <m/>
    <s v="No"/>
    <s v=""/>
    <e v="#VALUE!"/>
    <m/>
    <m/>
  </r>
  <r>
    <s v="Emory University Hospital"/>
    <x v="0"/>
    <s v="_x0009_0479551"/>
    <s v="Asia"/>
    <s v="Johnson"/>
    <s v="08/18/2025"/>
    <s v="Oncology Inpatient Unit"/>
    <s v="_x0009_23"/>
    <s v="Female"/>
    <x v="357"/>
    <s v="BSN"/>
    <s v="_x0009_3.0 - 3.49"/>
    <s v="Full-time"/>
    <s v="Extern/Intern"/>
    <s v="No"/>
    <m/>
    <s v="No"/>
    <s v=""/>
    <e v="#VALUE!"/>
    <m/>
    <m/>
  </r>
  <r>
    <s v="The Emory Clinic"/>
    <x v="43"/>
    <s v="_x0009_0476572"/>
    <s v="Benjamin"/>
    <s v="Bonner"/>
    <s v="03/19/2025"/>
    <s v="Ambulatory Setting"/>
    <s v="_x0009_40"/>
    <s v="Male"/>
    <x v="357"/>
    <s v="ADN/ASN"/>
    <s v="_x0009_2.5 - 2.99"/>
    <s v="Full-time"/>
    <s v="Extern/Intern"/>
    <s v="No"/>
    <m/>
    <s v="No"/>
    <s v=""/>
    <e v="#VALUE!"/>
    <m/>
    <m/>
  </r>
  <r>
    <s v="Emory University Hospital Midtown"/>
    <x v="20"/>
    <s v="_x0009_0474494"/>
    <s v="Temitope"/>
    <s v="Anthony"/>
    <s v="10/14/2024"/>
    <s v="Neonatal ICU Inpatient Unit"/>
    <s v="_x0009_23"/>
    <s v="Female"/>
    <x v="357"/>
    <s v="BSN"/>
    <s v="_x0009_3.5 and above"/>
    <s v="Full-time"/>
    <m/>
    <s v="No"/>
    <m/>
    <s v="No"/>
    <s v=""/>
    <e v="#VALUE!"/>
    <m/>
    <m/>
  </r>
  <r>
    <s v="Emory University Hospital Midtown"/>
    <x v="24"/>
    <s v="_x0009_0468485"/>
    <s v="Ali"/>
    <s v="Ahmed"/>
    <s v="02/26/2024"/>
    <s v="Emergency Department"/>
    <s v="_x0009_24"/>
    <s v="Male"/>
    <x v="357"/>
    <s v="ADN/ASN"/>
    <s v="_x0009_3.0 - 3.49"/>
    <s v="Full-time"/>
    <m/>
    <s v="No"/>
    <m/>
    <s v="Yes"/>
    <s v="01/06/2025"/>
    <n v="0.86301369863013699"/>
    <s v="Other/Unknown"/>
    <s v="benn.brooks@emoryhealthcare.org"/>
  </r>
  <r>
    <s v="Emory Rehabilitation Hospital"/>
    <x v="158"/>
    <s v="_x0009_0469740"/>
    <s v="Abigail"/>
    <s v="Kim"/>
    <s v="04/01/2024"/>
    <s v="Rehabilitation Inpatient Unit"/>
    <s v="_x0009_22"/>
    <s v="Female"/>
    <x v="357"/>
    <s v="BSN"/>
    <s v="_x0009_3.5 and above"/>
    <s v="Full-time"/>
    <m/>
    <s v="No"/>
    <m/>
    <s v="No"/>
    <s v=""/>
    <e v="#VALUE!"/>
    <m/>
    <m/>
  </r>
  <r>
    <s v="Emory Johns Creek Hospital"/>
    <x v="25"/>
    <s v="_x0009_0455414"/>
    <s v="Lauren"/>
    <s v="Pyrzenski"/>
    <s v="02/04/2024"/>
    <s v="Neonatal ICU Inpatient Unit"/>
    <s v="_x0009_22"/>
    <s v="Female"/>
    <x v="357"/>
    <s v="BSN"/>
    <s v="_x0009_3.0 - 3.49"/>
    <s v="Full-time"/>
    <m/>
    <s v="No"/>
    <m/>
    <s v="No"/>
    <s v=""/>
    <e v="#VALUE!"/>
    <m/>
    <m/>
  </r>
  <r>
    <s v="Emory University Hospital Midtown"/>
    <x v="28"/>
    <s v="_x0009_0453224"/>
    <s v="kiana"/>
    <s v="gladney"/>
    <s v="03/28/2022"/>
    <s v="Oncology Inpatient Unit"/>
    <s v="_x0009_26"/>
    <s v="Female"/>
    <x v="357"/>
    <s v="BSN"/>
    <s v="_x0009_3.0 - 3.49"/>
    <m/>
    <m/>
    <s v="No"/>
    <m/>
    <s v="Yes"/>
    <s v="10/15/2022"/>
    <n v="0.55068493150684927"/>
    <s v="Other/Unknown"/>
    <s v="benn.brooks@emoryhealthcare.org"/>
  </r>
  <r>
    <s v="Emory University Hospital"/>
    <x v="38"/>
    <s v="_x0009_0464308"/>
    <s v="Sha'Miyah"/>
    <s v="Davis"/>
    <s v="07/31/2023"/>
    <s v="Procedural Unit"/>
    <s v="_x0009_22"/>
    <s v="Female"/>
    <x v="357"/>
    <s v="BSN"/>
    <s v="_x0009_3.5 and above"/>
    <s v="Full-time"/>
    <m/>
    <s v="No"/>
    <m/>
    <s v="No"/>
    <s v=""/>
    <e v="#VALUE!"/>
    <m/>
    <m/>
  </r>
  <r>
    <s v="Emory University Hospital Midtown"/>
    <x v="67"/>
    <s v="_x0009_0452970"/>
    <s v="Jasmine"/>
    <s v="sanders"/>
    <s v="11/15/2022"/>
    <s v="Neonatal ICU Inpatient Unit"/>
    <s v="_x0009_24"/>
    <s v="Female"/>
    <x v="357"/>
    <s v="BSN"/>
    <s v="_x0009_3.0 - 3.49"/>
    <m/>
    <m/>
    <s v="No"/>
    <m/>
    <s v="No"/>
    <s v=""/>
    <e v="#VALUE!"/>
    <m/>
    <m/>
  </r>
  <r>
    <s v="Emory University Hospital"/>
    <x v="78"/>
    <s v="_x0009_0439816"/>
    <s v="Desiree"/>
    <s v="Petersen"/>
    <s v="06/27/2022"/>
    <s v="Cardiac/Heart/Vascular Critical Care"/>
    <s v="_x0009_31"/>
    <s v="Female"/>
    <x v="357"/>
    <s v="ADN/ASN"/>
    <s v="_x0009_3.0 - 3.49"/>
    <s v="Full-time"/>
    <m/>
    <s v="No"/>
    <m/>
    <s v="No"/>
    <s v=""/>
    <e v="#VALUE!"/>
    <m/>
    <m/>
  </r>
  <r>
    <s v="Emory University Hospital Midtown"/>
    <x v="71"/>
    <s v="_x0009_0472883"/>
    <s v="Hope"/>
    <s v="Anyanwu"/>
    <s v="08/05/2024"/>
    <s v="Emergency Department"/>
    <s v="_x0009_21"/>
    <s v="Female"/>
    <x v="357"/>
    <s v="BSN"/>
    <s v="_x0009_3.0 - 3.49"/>
    <s v="Full-time"/>
    <m/>
    <s v="No"/>
    <m/>
    <s v="Yes"/>
    <s v="12/14/2024"/>
    <n v="0.35890410958904112"/>
    <s v="Obtained position with a more desirable work schedule"/>
    <s v="benn.brooks@emoryhealthcare.org"/>
  </r>
  <r>
    <s v="Emory University Hospital Midtown"/>
    <x v="26"/>
    <s v="_x0009_2171415"/>
    <s v="Adaora"/>
    <s v="Chukwuemeka"/>
    <s v="09/11/2023"/>
    <s v="Cardiac/Heart/Vascular Critical Care"/>
    <s v="_x0009_48"/>
    <s v="Female"/>
    <x v="357"/>
    <s v="BSN"/>
    <s v="_x0009_3.0 - 3.49"/>
    <s v="Full-time"/>
    <m/>
    <s v="No"/>
    <m/>
    <s v="Yes"/>
    <s v="04/14/2024"/>
    <n v="0.59178082191780823"/>
    <s v="Unsatisfactory performance"/>
    <s v="benn.brooks@emoryhealthcare.org"/>
  </r>
  <r>
    <s v="Emory Johns Creek Hospital"/>
    <x v="139"/>
    <s v="_x0009_0447703"/>
    <s v="Elizabeth"/>
    <s v="Stephens"/>
    <s v="02/20/2023"/>
    <s v="Neonatal ICU Inpatient Unit"/>
    <s v="_x0009_23"/>
    <s v="Female"/>
    <x v="357"/>
    <s v="BSN"/>
    <s v="_x0009_3.0 - 3.49"/>
    <s v="Full-time"/>
    <m/>
    <s v="No"/>
    <m/>
    <s v="Yes"/>
    <s v="06/09/2023"/>
    <n v="0.29863013698630136"/>
    <s v="Disability/Illness/Injury "/>
    <s v="donna.alvarez@emoryhealthcare.org"/>
  </r>
  <r>
    <s v="Emory University Hospital"/>
    <x v="160"/>
    <s v="_x0009_0461928"/>
    <s v="Elizabeth"/>
    <s v="Harrison"/>
    <s v="03/13/2023"/>
    <s v="General Medical Inpatient Unit"/>
    <s v="_x0009_41"/>
    <s v="Female"/>
    <x v="357"/>
    <s v="BSN"/>
    <s v="_x0009_3.0 - 3.49"/>
    <s v="Full-time"/>
    <m/>
    <s v="No"/>
    <m/>
    <s v="Yes"/>
    <s v="07/17/2023"/>
    <n v="0.34520547945205482"/>
    <s v="Other/Unknown"/>
    <s v="benn.brooks@emoryhealthcare.org"/>
  </r>
  <r>
    <s v="Emory Decatur Hospital"/>
    <x v="54"/>
    <s v="_x0009_0453324"/>
    <s v="Jozalyn"/>
    <s v="Eason"/>
    <s v="03/14/2022"/>
    <s v="Emergency Department"/>
    <s v="_x0009_24"/>
    <s v="Female"/>
    <x v="357"/>
    <s v="ADN/ASN"/>
    <s v="_x0009_3.0 - 3.49"/>
    <s v="Full-time"/>
    <m/>
    <s v="No"/>
    <m/>
    <s v="Yes"/>
    <s v="02/11/2023"/>
    <n v="0.91506849315068495"/>
    <s v="Unhappy with job/facility"/>
    <s v="mary.brazeale@emoryhealthcare.org"/>
  </r>
  <r>
    <s v="Emory University Hospital"/>
    <x v="110"/>
    <s v="_x0009_0444701"/>
    <s v="John"/>
    <s v="Lewis"/>
    <s v="01/25/2021"/>
    <s v="Cardiac/Heart/Vascular Critical Care"/>
    <s v="_x0009_31"/>
    <s v="Male"/>
    <x v="357"/>
    <s v="BSN"/>
    <s v="_x0009_3.5 and above"/>
    <m/>
    <m/>
    <s v="No"/>
    <m/>
    <s v="Yes"/>
    <s v="02/28/2022"/>
    <n v="1.0931506849315069"/>
    <s v="Relocating out of area"/>
    <s v="wendy.hathaway@emoryhealthcare.org"/>
  </r>
  <r>
    <s v="Emory University Hospital"/>
    <x v="110"/>
    <s v="_x0009_0445165"/>
    <s v="Lekas"/>
    <s v="Lucas"/>
    <s v="04/04/2021"/>
    <s v="Surgical ICU Inpatient Unit"/>
    <s v="_x0009_25"/>
    <s v="Male"/>
    <x v="357"/>
    <s v="BSN"/>
    <s v="_x0009_3.0 - 3.49"/>
    <m/>
    <m/>
    <s v="No"/>
    <m/>
    <s v="No"/>
    <s v=""/>
    <e v="#VALUE!"/>
    <m/>
    <m/>
  </r>
  <r>
    <s v="Emory Decatur Hospital"/>
    <x v="117"/>
    <s v="_x0009_0435479"/>
    <s v="Chantel"/>
    <s v="Grey"/>
    <s v="03/07/2021"/>
    <s v="Emergency Department"/>
    <s v="_x0009_24"/>
    <s v="Female"/>
    <x v="357"/>
    <s v="BSN"/>
    <s v="_x0009_3.5 and above"/>
    <m/>
    <m/>
    <s v="No"/>
    <m/>
    <s v="Yes"/>
    <s v="01/06/2023"/>
    <n v="1.8356164383561644"/>
    <s v="Family obligations (family/friend caregiving responsibility)"/>
    <s v="benn.brooks@emoryhealthcare.org"/>
  </r>
  <r>
    <s v="Emory Hillandale Hospital"/>
    <x v="136"/>
    <s v="_x0009_0442098"/>
    <s v="Walden"/>
    <s v="Brown"/>
    <s v="07/13/2020"/>
    <s v="Medical/Surgical ICU Inpatient Unit"/>
    <m/>
    <s v="Female"/>
    <x v="357"/>
    <s v="BSN"/>
    <s v="_x0009_3.0 - 3.49"/>
    <m/>
    <m/>
    <s v="No"/>
    <m/>
    <s v="Yes"/>
    <s v="10/05/2022"/>
    <n v="2.2301369863013698"/>
    <s v="Other/Unknown"/>
    <s v="mary.brazeale@emoryhealthcare.org"/>
  </r>
  <r>
    <s v="Emory Hillandale Hospital"/>
    <x v="136"/>
    <s v="_x0009_0442305"/>
    <s v="Sarah"/>
    <s v="Mills"/>
    <s v="07/13/2020"/>
    <s v="Emergency Department"/>
    <m/>
    <s v="Female"/>
    <x v="357"/>
    <s v="BSN"/>
    <s v="_x0009_3.0 - 3.49"/>
    <m/>
    <m/>
    <s v="No"/>
    <m/>
    <s v="Yes"/>
    <s v="10/04/2022"/>
    <n v="2.2273972602739724"/>
    <s v="Other/Unknown"/>
    <s v="mary.brazeale@emoryhealthcare.org"/>
  </r>
  <r>
    <s v="Emory University Orthopaedics &amp; Spine Hospital "/>
    <x v="136"/>
    <s v="_x0009_0442404"/>
    <s v="Destinee"/>
    <s v="McCall"/>
    <s v="08/03/2020"/>
    <s v="Orthopedic Inpatient Unit"/>
    <m/>
    <s v="Female"/>
    <x v="357"/>
    <s v="BSN"/>
    <s v="_x0009_3.0 - 3.49"/>
    <m/>
    <m/>
    <s v="No"/>
    <m/>
    <s v="No"/>
    <s v=""/>
    <e v="#VALUE!"/>
    <m/>
    <m/>
  </r>
  <r>
    <s v="Emory University Hospital Midtown"/>
    <x v="141"/>
    <s v="_x0009_0433559"/>
    <s v="Ja'Corey"/>
    <s v="Davis"/>
    <s v="02/25/2019"/>
    <s v="Medical ICU Inpatient Unit"/>
    <s v="_x0009_23"/>
    <s v="Male"/>
    <x v="357"/>
    <s v="BSN"/>
    <s v="_x0009_3.0 - 3.49"/>
    <s v="Full-time"/>
    <m/>
    <s v="No"/>
    <m/>
    <s v="No"/>
    <s v=""/>
    <e v="#VALUE!"/>
    <m/>
    <m/>
  </r>
  <r>
    <s v="Emory University Hospital"/>
    <x v="55"/>
    <s v="_x0009_0420048"/>
    <m/>
    <m/>
    <s v=""/>
    <s v="Surgical ICU Inpatient Unit"/>
    <s v="_x0009_55"/>
    <s v="Female"/>
    <x v="357"/>
    <s v="BSN"/>
    <s v="_x0009_3.0 - 3.49"/>
    <m/>
    <m/>
    <s v="No"/>
    <m/>
    <s v="No"/>
    <s v=""/>
    <e v="#VALUE!"/>
    <m/>
    <m/>
  </r>
  <r>
    <s v="Emory University Hospital"/>
    <x v="58"/>
    <s v="_x0009_817408"/>
    <s v="Hannah"/>
    <s v="Hill"/>
    <s v=""/>
    <s v="General Surgical Inpatient Unit"/>
    <s v="_x0009_24"/>
    <s v="Female"/>
    <x v="357"/>
    <s v="BSN"/>
    <s v="_x0009_3.0 - 3.49"/>
    <m/>
    <m/>
    <s v="No"/>
    <m/>
    <s v="No"/>
    <s v=""/>
    <e v="#VALUE!"/>
    <m/>
    <m/>
  </r>
  <r>
    <s v="Emory University Hospital"/>
    <x v="59"/>
    <s v="_x0009_0411266"/>
    <s v="Nkechi"/>
    <s v="Obata"/>
    <s v=""/>
    <s v="Emergency Department"/>
    <s v="_x0009_24"/>
    <s v="Female"/>
    <x v="357"/>
    <s v="BSN"/>
    <s v="_x0009_3.0 - 3.49"/>
    <m/>
    <m/>
    <s v="No"/>
    <m/>
    <s v="No"/>
    <s v=""/>
    <e v="#VALUE!"/>
    <m/>
    <m/>
  </r>
  <r>
    <s v="Emory Enterprise Staffing Pool"/>
    <x v="76"/>
    <s v="_x0009_476572"/>
    <s v="Benjamin"/>
    <s v="Bonner"/>
    <s v="03/17/2025"/>
    <s v="Float Pool"/>
    <s v="_x0009_40"/>
    <s v="Male"/>
    <x v="358"/>
    <s v="ADN/ASN"/>
    <s v="_x0009_2.5 - 2.99"/>
    <s v="Full-time"/>
    <s v="Extern/Intern"/>
    <s v="No"/>
    <m/>
    <s v="No"/>
    <s v=""/>
    <e v="#VALUE!"/>
    <m/>
    <m/>
  </r>
  <r>
    <s v="Emory Decatur Hospital"/>
    <x v="147"/>
    <s v="_x0009_0450400"/>
    <s v="Lamoya"/>
    <s v="Smith"/>
    <s v="10/04/2021"/>
    <s v="Emergency Department"/>
    <s v="_x0009_25"/>
    <s v="Female"/>
    <x v="358"/>
    <s v="BSN"/>
    <s v="_x0009_3.0 - 3.49"/>
    <m/>
    <m/>
    <s v="No"/>
    <m/>
    <s v="Yes"/>
    <s v="04/08/2023"/>
    <n v="1.5095890410958903"/>
    <s v="Other/Unknown"/>
    <s v="benn.brooks@emoryhealthcare.org"/>
  </r>
  <r>
    <s v="Emory Saint Joseph’s Hospital"/>
    <x v="177"/>
    <s v="_x0009_2159"/>
    <m/>
    <m/>
    <s v=""/>
    <s v="Other (please specify)"/>
    <s v="_x0009_26"/>
    <s v="Female"/>
    <x v="359"/>
    <s v="BSN"/>
    <s v="_x0009_3.5 and above"/>
    <m/>
    <m/>
    <s v="No"/>
    <m/>
    <s v="No"/>
    <s v=""/>
    <e v="#VALUE!"/>
    <m/>
    <m/>
  </r>
  <r>
    <s v="Emory University Hospital"/>
    <x v="44"/>
    <s v="_x0009_0464802"/>
    <s v="Kimberly"/>
    <s v="Boland"/>
    <s v="08/28/2023"/>
    <s v="Rehabilitation Inpatient Unit"/>
    <s v="_x0009_32"/>
    <s v="Female"/>
    <x v="360"/>
    <s v="ADN/ASN"/>
    <s v="_x0009_3.0 - 3.49"/>
    <s v="Full-time"/>
    <m/>
    <s v="No"/>
    <m/>
    <s v="No"/>
    <s v=""/>
    <e v="#VALUE!"/>
    <m/>
    <m/>
  </r>
  <r>
    <s v="Emory University Hospital"/>
    <x v="66"/>
    <s v="_x0009_0479548"/>
    <s v="Daija"/>
    <s v="Bryant"/>
    <s v="07/28/2025"/>
    <s v="Neurology Inpatient Unit"/>
    <s v="_x0009_26"/>
    <s v="Female"/>
    <x v="361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10"/>
    <s v="_x0009_0445549"/>
    <s v="Raylynn"/>
    <s v="Fisher"/>
    <s v="03/01/2021"/>
    <s v="Cardiac/Heart/Vascular Critical Care"/>
    <s v="_x0009_24"/>
    <s v="Female"/>
    <x v="362"/>
    <s v="BSN"/>
    <s v="_x0009_3.5 and above"/>
    <m/>
    <m/>
    <s v="No"/>
    <m/>
    <s v="No"/>
    <s v=""/>
    <e v="#VALUE!"/>
    <m/>
    <m/>
  </r>
  <r>
    <s v="Emory University Hospital Midtown"/>
    <x v="140"/>
    <s v="_x0009_0438054"/>
    <s v="Janecia"/>
    <s v="Rosewell"/>
    <s v="10/28/2019"/>
    <s v="Obstetrics/Labor &amp; Delivery Inpatient Unit"/>
    <s v="_x0009_24"/>
    <s v="Female"/>
    <x v="362"/>
    <s v="Accelerated BSN"/>
    <s v="_x0009_3.0 - 3.49"/>
    <m/>
    <m/>
    <s v="No"/>
    <m/>
    <s v="Yes"/>
    <s v="05/25/2020"/>
    <n v="0.57534246575342463"/>
    <s v="Relocating out of area"/>
    <s v="wendy.hathaway@emoryhealthcare.org"/>
  </r>
  <r>
    <s v="Emory University Hospital Midtown"/>
    <x v="72"/>
    <s v="_x0009_0448693"/>
    <s v="Jenny"/>
    <s v="Napier"/>
    <s v="08/09/2021"/>
    <s v="Neurology/Neurosurgical ICU Inpatient Unit"/>
    <s v="_x0009_23"/>
    <s v="Female"/>
    <x v="363"/>
    <s v="BSN"/>
    <s v="_x0009_3.5 and above"/>
    <m/>
    <m/>
    <s v="No"/>
    <m/>
    <s v="Yes"/>
    <s v="12/01/2021"/>
    <n v="0.31232876712328766"/>
    <s v="Relocating out of area"/>
    <s v="kelly.shelby@emoryhealthcare.org"/>
  </r>
  <r>
    <s v="Emory University Hospital Midtown"/>
    <x v="1"/>
    <s v="_x0009_0479819"/>
    <s v="stephanie"/>
    <s v="rastle"/>
    <s v="07/04/2025"/>
    <s v="Medical/Surgical Inpatient Unit"/>
    <s v="_x0009_51"/>
    <s v="Female"/>
    <x v="364"/>
    <s v="ADN/ASN"/>
    <s v="_x0009_3.0 - 3.49"/>
    <s v="Full-time"/>
    <s v="Other"/>
    <s v="No"/>
    <m/>
    <s v="No"/>
    <s v=""/>
    <e v="#VALUE!"/>
    <m/>
    <m/>
  </r>
  <r>
    <s v="Emory University Hospital"/>
    <x v="107"/>
    <s v="_x0009_0483874"/>
    <s v="Katelyn"/>
    <s v="Cornman"/>
    <s v="10/20/2025"/>
    <s v="Oncology Inpatient Unit"/>
    <s v="_x0009_24"/>
    <s v="Female"/>
    <x v="365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15"/>
    <s v="_x0009_0453454"/>
    <s v="Steven"/>
    <s v="Peacock"/>
    <s v="02/28/2022"/>
    <s v="Perioperative OR"/>
    <s v="_x0009_23"/>
    <s v="Male"/>
    <x v="366"/>
    <s v="BSN"/>
    <s v="_x0009_3.0 - 3.49"/>
    <m/>
    <m/>
    <s v="No"/>
    <m/>
    <s v="No"/>
    <s v=""/>
    <e v="#VALUE!"/>
    <m/>
    <m/>
  </r>
  <r>
    <s v="Emory University Hospital"/>
    <x v="46"/>
    <s v="_x0009_0432811"/>
    <s v="Sherman"/>
    <s v="King"/>
    <s v="02/25/2019"/>
    <s v="Emergency Department"/>
    <s v="_x0009_26"/>
    <s v="Male"/>
    <x v="366"/>
    <s v="BSN"/>
    <s v="_x0009_2.5 - 2.99"/>
    <m/>
    <m/>
    <s v="No"/>
    <m/>
    <s v="Yes"/>
    <s v="03/03/2020"/>
    <n v="1.0191780821917809"/>
    <s v="Relocating out of area"/>
    <s v="wendy.hathaway@emoryhealthcare.org"/>
  </r>
  <r>
    <s v="Emory Decatur Hospital"/>
    <x v="14"/>
    <s v="_x0009_0479955"/>
    <s v="Kyaira"/>
    <s v="Harrison"/>
    <s v="08/11/2025"/>
    <s v="Neonatal ICU Inpatient Unit"/>
    <s v="_x0009_26"/>
    <s v="Female"/>
    <x v="367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46"/>
    <s v="_x0009_0432939"/>
    <s v="Kayla"/>
    <s v="Brown"/>
    <s v="02/28/2019"/>
    <s v="General Medical Inpatient Unit"/>
    <s v="_x0009_23"/>
    <s v="Female"/>
    <x v="368"/>
    <s v="BSN"/>
    <s v="_x0009_3.0 - 3.49"/>
    <s v="Full-time"/>
    <m/>
    <s v="No"/>
    <m/>
    <s v="Yes"/>
    <s v="05/04/2021"/>
    <n v="2.1808219178082191"/>
    <s v="Relocating out of area"/>
    <s v="wendy.hathaway@emoryhealthcare.org"/>
  </r>
  <r>
    <s v="Emory Saint Joseph’s Hospital"/>
    <x v="125"/>
    <s v="_x0009_444259"/>
    <s v="Stephen"/>
    <s v="Forde"/>
    <s v=""/>
    <s v="Medical/Surgical ICU Inpatient Unit"/>
    <s v="_x0009_35"/>
    <s v="Male"/>
    <x v="368"/>
    <s v="BSN"/>
    <m/>
    <m/>
    <m/>
    <s v="No"/>
    <m/>
    <s v="No"/>
    <s v=""/>
    <e v="#VALUE!"/>
    <m/>
    <m/>
  </r>
  <r>
    <s v="Emory University Hospital Midtown"/>
    <x v="2"/>
    <s v="_x0009_2385626"/>
    <s v="Sean"/>
    <s v="Lochner"/>
    <s v="10/27/2025"/>
    <s v="Cardiac/Heart/Vascular Critical Care"/>
    <s v="_x0009_24"/>
    <s v="Male"/>
    <x v="369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44"/>
    <s v="_x0009_0466306"/>
    <s v="Mary Beth"/>
    <s v="Powell"/>
    <s v="10/09/2023"/>
    <s v="General Medical Inpatient Unit"/>
    <s v="_x0009_27"/>
    <s v="Female"/>
    <x v="370"/>
    <s v="BSN"/>
    <s v="_x0009_3.5 and above"/>
    <s v="Full-time"/>
    <m/>
    <s v="No"/>
    <m/>
    <s v="No"/>
    <s v=""/>
    <e v="#VALUE!"/>
    <m/>
    <m/>
  </r>
  <r>
    <s v="Emory University Hospital"/>
    <x v="22"/>
    <s v="_x0009_2488083"/>
    <s v="D?nea"/>
    <s v="Haggard"/>
    <s v="08/19/2024"/>
    <s v="Transplant Unit"/>
    <s v="_x0009_25"/>
    <s v="Female"/>
    <x v="371"/>
    <s v="Masters"/>
    <s v="_x0009_3.0 - 3.49"/>
    <s v="Full-time"/>
    <m/>
    <s v="No"/>
    <m/>
    <s v="No"/>
    <s v=""/>
    <e v="#VALUE!"/>
    <m/>
    <m/>
  </r>
  <r>
    <s v="Emory Johns Creek Hospital"/>
    <x v="81"/>
    <s v="_x0009_0447691"/>
    <s v="Ruth"/>
    <s v="Osayomi"/>
    <s v="08/09/2021"/>
    <s v="Obstetrics/Labor &amp; Delivery Inpatient Unit"/>
    <s v="_x0009_30"/>
    <s v="Female"/>
    <x v="372"/>
    <s v="Accelerated BSN"/>
    <s v="_x0009_3.0 - 3.49"/>
    <s v="Full-time"/>
    <m/>
    <s v="No"/>
    <m/>
    <s v="Yes"/>
    <s v="06/09/2024"/>
    <n v="2.8356164383561642"/>
    <s v="Other/Unknown"/>
    <s v="benn.brooks@emoryhealthcare.org"/>
  </r>
  <r>
    <s v="Emory Decatur Hospital"/>
    <x v="6"/>
    <s v="_x0009_0457260"/>
    <s v="Amoy"/>
    <s v="Webley"/>
    <s v="08/01/2022"/>
    <s v="Medical/Surgical ICU Inpatient Unit"/>
    <s v="_x0009_24"/>
    <s v="Female"/>
    <x v="373"/>
    <s v="ADN/ASN"/>
    <s v="_x0009_3.0 - 3.49"/>
    <m/>
    <m/>
    <s v="No"/>
    <m/>
    <s v="Yes"/>
    <s v="07/06/2024"/>
    <n v="1.9315068493150684"/>
    <s v="Other/Unknown"/>
    <s v="benn.brooks@emoryhealthcare.org"/>
  </r>
  <r>
    <s v="Emory Saint Joseph’s Hospital"/>
    <x v="113"/>
    <s v="_x0009_0464233"/>
    <s v="Mikayla"/>
    <s v="In"/>
    <s v="07/17/2023"/>
    <s v="Medical/Surgical Inpatient Unit"/>
    <s v="_x0009_28"/>
    <s v="Female"/>
    <x v="374"/>
    <s v="BSN"/>
    <s v="_x0009_3.0 - 3.49"/>
    <s v="Full-time"/>
    <m/>
    <s v="No"/>
    <m/>
    <s v="No"/>
    <s v=""/>
    <e v="#VALUE!"/>
    <m/>
    <m/>
  </r>
  <r>
    <s v="Emory Decatur Hospital"/>
    <x v="39"/>
    <s v="_x0009_2424658"/>
    <s v="Leyla"/>
    <s v="Haji-ibrahim"/>
    <s v="08/07/2023"/>
    <s v="Medical/Surgical ICU Inpatient Unit"/>
    <s v="_x0009_32"/>
    <s v="Female"/>
    <x v="374"/>
    <s v="BSN"/>
    <s v="_x0009_3.0 - 3.49"/>
    <s v="Full-time"/>
    <m/>
    <s v="No"/>
    <m/>
    <s v="Yes"/>
    <s v="02/01/2024"/>
    <n v="0.48767123287671232"/>
    <s v="Family obligations (family/friend caregiving responsibility)"/>
    <s v="mary.brazeale@emoryhealthcare.org"/>
  </r>
  <r>
    <s v="Emory University Hospital"/>
    <x v="63"/>
    <s v="_x0009_0406653"/>
    <m/>
    <m/>
    <s v=""/>
    <s v="Medical/Surgical ICU Inpatient Unit"/>
    <s v="_x0009_29"/>
    <s v="Female"/>
    <x v="375"/>
    <s v="BSN"/>
    <s v="_x0009_3.5 and above"/>
    <m/>
    <m/>
    <s v="No"/>
    <m/>
    <s v="No"/>
    <s v=""/>
    <e v="#VALUE!"/>
    <m/>
    <m/>
  </r>
  <r>
    <s v="Emory University Hospital"/>
    <x v="235"/>
    <s v="_x0009_040493600"/>
    <m/>
    <m/>
    <s v=""/>
    <s v="Other (please specify)"/>
    <s v="_x0009_28"/>
    <s v="Female"/>
    <x v="376"/>
    <s v="BSN"/>
    <s v="_x0009_3.0 - 3.49"/>
    <m/>
    <m/>
    <s v="No"/>
    <m/>
    <s v="No"/>
    <s v=""/>
    <e v="#VALUE!"/>
    <m/>
    <m/>
  </r>
  <r>
    <s v="Emory University Hospital"/>
    <x v="236"/>
    <s v="_x0009_4936"/>
    <m/>
    <m/>
    <s v=""/>
    <s v="Other (please specify)"/>
    <m/>
    <s v="Female"/>
    <x v="376"/>
    <s v="BSN"/>
    <m/>
    <m/>
    <m/>
    <s v="No"/>
    <m/>
    <s v="No"/>
    <s v=""/>
    <e v="#VALUE!"/>
    <m/>
    <m/>
  </r>
  <r>
    <s v="Emory Saint Joseph’s Hospital"/>
    <x v="75"/>
    <s v="_x0009_961881"/>
    <s v="Erika"/>
    <s v="Huesca-Riss"/>
    <s v=""/>
    <s v="Medical/Surgical Inpatient Unit"/>
    <s v="_x0009_22"/>
    <s v="Female"/>
    <x v="377"/>
    <s v="BSN"/>
    <s v="_x0009_3.0 - 3.49"/>
    <m/>
    <m/>
    <s v="No"/>
    <m/>
    <s v="No"/>
    <s v=""/>
    <e v="#VALUE!"/>
    <m/>
    <m/>
  </r>
  <r>
    <s v="Emory University Hospital"/>
    <x v="90"/>
    <s v="_x0009_0414854"/>
    <m/>
    <m/>
    <s v=""/>
    <s v="Rehabilitation Inpatient Unit"/>
    <s v="_x0009_32"/>
    <s v="Female"/>
    <x v="378"/>
    <s v="Masters"/>
    <s v="_x0009_3.5 and above"/>
    <m/>
    <m/>
    <s v="No"/>
    <m/>
    <s v="No"/>
    <s v=""/>
    <e v="#VALUE!"/>
    <m/>
    <m/>
  </r>
  <r>
    <s v="Emory University Hospital"/>
    <x v="104"/>
    <s v="_x0009_0447956"/>
    <s v="Mysti"/>
    <s v="Jones"/>
    <s v="07/19/2021"/>
    <s v="Medical/Surgical Intermediate Unit"/>
    <s v="_x0009_38"/>
    <s v="Female"/>
    <x v="379"/>
    <s v="Masters"/>
    <s v="_x0009_3.5 and above"/>
    <s v="Full-time"/>
    <m/>
    <s v="No"/>
    <m/>
    <s v="No"/>
    <s v=""/>
    <e v="#VALUE!"/>
    <m/>
    <m/>
  </r>
  <r>
    <s v="Emory University Hospital"/>
    <x v="82"/>
    <s v="_x0009_0442998"/>
    <s v="Mikayla"/>
    <s v="Vaclav"/>
    <s v="09/28/2020"/>
    <s v="Medical ICU Inpatient Unit"/>
    <s v="_x0009_24"/>
    <s v="Female"/>
    <x v="379"/>
    <s v="Masters"/>
    <s v="_x0009_3.5 and above"/>
    <s v="Full-time"/>
    <m/>
    <s v="No"/>
    <m/>
    <s v="Yes"/>
    <s v="10/01/2022"/>
    <n v="2.0082191780821916"/>
    <s v="Compensation/pay"/>
    <s v="wendy.hathaway@emoryhealthcare.org"/>
  </r>
  <r>
    <s v="Emory University Hospital"/>
    <x v="12"/>
    <s v="_x0009_0425343"/>
    <s v="adley"/>
    <s v="parriott"/>
    <s v=""/>
    <s v="Transplant Unit"/>
    <s v="_x0009_23"/>
    <s v="Female"/>
    <x v="380"/>
    <s v="BSN"/>
    <s v="_x0009_3.5 and above"/>
    <m/>
    <m/>
    <s v="No"/>
    <m/>
    <s v="No"/>
    <s v=""/>
    <e v="#VALUE!"/>
    <m/>
    <m/>
  </r>
  <r>
    <s v="Emory University Hospital"/>
    <x v="35"/>
    <s v="_x0009_0425293"/>
    <s v="anna"/>
    <s v="saleeby"/>
    <s v=""/>
    <s v="General Medical Inpatient Unit"/>
    <s v="_x0009_29"/>
    <s v="Female"/>
    <x v="381"/>
    <s v="Accelerated BSN"/>
    <s v="_x0009_3.5 and above"/>
    <m/>
    <m/>
    <s v="No"/>
    <m/>
    <s v="No"/>
    <s v=""/>
    <e v="#VALUE!"/>
    <m/>
    <m/>
  </r>
  <r>
    <s v="Emory University Hospital"/>
    <x v="13"/>
    <s v="_x0009_4428"/>
    <m/>
    <m/>
    <s v=""/>
    <s v="General Surgical Inpatient Unit"/>
    <m/>
    <s v="Male"/>
    <x v="382"/>
    <s v="Accelerated BSN"/>
    <s v="_x0009_3.0 - 3.49"/>
    <m/>
    <m/>
    <s v="No"/>
    <m/>
    <s v="No"/>
    <s v=""/>
    <e v="#VALUE!"/>
    <m/>
    <m/>
  </r>
  <r>
    <s v="Emory University Hospital"/>
    <x v="57"/>
    <s v="_x0009_055405"/>
    <s v="Dawson"/>
    <s v="Nguyen"/>
    <s v=""/>
    <s v="Emergency Department"/>
    <s v="_x0009_29"/>
    <s v="Male"/>
    <x v="383"/>
    <s v="BSN"/>
    <s v="_x0009_3.0 - 3.49"/>
    <m/>
    <m/>
    <s v="No"/>
    <m/>
    <s v="No"/>
    <s v=""/>
    <e v="#VALUE!"/>
    <m/>
    <m/>
  </r>
  <r>
    <s v="Emory University Hospital"/>
    <x v="89"/>
    <s v="_x0009_0430533"/>
    <s v="Camilla"/>
    <s v="Whitney"/>
    <s v="10/15/2018"/>
    <s v="Emergency Department"/>
    <s v="_x0009_23"/>
    <s v="Female"/>
    <x v="384"/>
    <s v="BSN"/>
    <s v="_x0009_3.5 and above"/>
    <m/>
    <m/>
    <s v="No"/>
    <m/>
    <s v="No"/>
    <s v=""/>
    <e v="#VALUE!"/>
    <m/>
    <m/>
  </r>
  <r>
    <s v="Emory Saint Joseph’s Hospital"/>
    <x v="23"/>
    <s v="_x0009_0472649"/>
    <s v="Esther Catherine"/>
    <s v="Ndambiri"/>
    <s v="08/05/2024"/>
    <s v="Medical/Surgical Inpatient Unit"/>
    <s v="_x0009_42"/>
    <s v="Female"/>
    <x v="385"/>
    <s v="BSN"/>
    <s v="_x0009_3.0 - 3.49"/>
    <s v="Full-time"/>
    <m/>
    <s v="No"/>
    <m/>
    <s v="No"/>
    <s v=""/>
    <e v="#VALUE!"/>
    <m/>
    <m/>
  </r>
  <r>
    <s v="Emory University Hospital"/>
    <x v="62"/>
    <s v="_x0009_0410924"/>
    <m/>
    <m/>
    <s v=""/>
    <s v="General Surgical Inpatient Unit"/>
    <s v="_x0009_44"/>
    <s v="Male"/>
    <x v="386"/>
    <s v="BSN"/>
    <s v="_x0009_3.0 - 3.49"/>
    <m/>
    <m/>
    <s v="No"/>
    <m/>
    <s v="No"/>
    <s v=""/>
    <e v="#VALUE!"/>
    <m/>
    <m/>
  </r>
  <r>
    <s v="Emory University Hospital"/>
    <x v="63"/>
    <s v="_x0009_0406612"/>
    <m/>
    <m/>
    <s v=""/>
    <s v="Medical/Surgical ICU Inpatient Unit"/>
    <s v="_x0009_26"/>
    <s v="Female"/>
    <x v="386"/>
    <s v="Accelerated BSN"/>
    <s v="_x0009_3.5 and above"/>
    <m/>
    <m/>
    <s v="No"/>
    <m/>
    <s v="No"/>
    <s v=""/>
    <e v="#VALUE!"/>
    <m/>
    <m/>
  </r>
  <r>
    <s v="Emory Hillandale Hospital"/>
    <x v="138"/>
    <s v="_x0009_0461841"/>
    <s v="Brooke"/>
    <s v="Wallace"/>
    <s v="03/20/2023"/>
    <s v="Emergency Department"/>
    <s v="_x0009_26"/>
    <s v="Female"/>
    <x v="387"/>
    <s v="BSN"/>
    <s v="_x0009_3.5 and above"/>
    <s v="Full-time"/>
    <m/>
    <s v="No"/>
    <m/>
    <s v="Yes"/>
    <s v="02/02/2024"/>
    <n v="0.87397260273972599"/>
    <s v="Relocating out of area"/>
    <s v="mary.brazeale@emoryhealthcare.org"/>
  </r>
  <r>
    <s v="Emory University Hospital"/>
    <x v="55"/>
    <s v="_x0009_0419918"/>
    <m/>
    <m/>
    <s v=""/>
    <s v="General Surgical Inpatient Unit"/>
    <s v="_x0009_23"/>
    <s v="Female"/>
    <x v="387"/>
    <s v="BSN"/>
    <s v="_x0009_3.5 and above"/>
    <m/>
    <m/>
    <s v="No"/>
    <m/>
    <s v="No"/>
    <s v=""/>
    <e v="#VALUE!"/>
    <m/>
    <m/>
  </r>
  <r>
    <s v="Emory University Hospital"/>
    <x v="204"/>
    <s v="_x0009_6084"/>
    <m/>
    <m/>
    <s v=""/>
    <s v="Other (please specify)"/>
    <s v="_x0009_28"/>
    <s v="Female"/>
    <x v="387"/>
    <s v="BSN"/>
    <s v="_x0009_3.0 - 3.49"/>
    <m/>
    <m/>
    <s v="No"/>
    <m/>
    <s v="No"/>
    <s v=""/>
    <e v="#VALUE!"/>
    <m/>
    <m/>
  </r>
  <r>
    <s v="Emory University Hospital"/>
    <x v="65"/>
    <s v="_x0009_0468750"/>
    <s v="Sharon"/>
    <s v="Yoo"/>
    <s v="07/22/2024"/>
    <s v="Neurology/Neurosurgical ICU Inpatient Unit"/>
    <s v="_x0009_22"/>
    <s v="Female"/>
    <x v="388"/>
    <s v="Accelerated BSN"/>
    <s v="_x0009_3.5 and above"/>
    <s v="Full-time"/>
    <m/>
    <s v="No"/>
    <m/>
    <s v="No"/>
    <s v=""/>
    <e v="#VALUE!"/>
    <m/>
    <m/>
  </r>
  <r>
    <s v="Emory University Hospital"/>
    <x v="161"/>
    <s v="_x0009_0459753"/>
    <s v="Haneul"/>
    <s v="Cho"/>
    <s v="11/18/2022"/>
    <s v="Perioperative OR"/>
    <s v="_x0009_32"/>
    <s v="Female"/>
    <x v="388"/>
    <s v="ADN/ASN"/>
    <s v="_x0009_3.0 - 3.49"/>
    <s v="Full-time"/>
    <m/>
    <s v="No"/>
    <m/>
    <s v="No"/>
    <s v=""/>
    <e v="#VALUE!"/>
    <m/>
    <m/>
  </r>
  <r>
    <s v="Emory University Hospital"/>
    <x v="110"/>
    <s v="_x0009_2089160"/>
    <s v="Lydia"/>
    <s v="Yohannes"/>
    <s v="03/29/2021"/>
    <s v="Other (please specify)"/>
    <s v="_x0009_25"/>
    <s v="Female"/>
    <x v="388"/>
    <s v="BSN"/>
    <s v="_x0009_3.0 - 3.49"/>
    <m/>
    <m/>
    <s v="No"/>
    <m/>
    <s v="Yes"/>
    <s v="05/07/2022"/>
    <n v="1.106849315068493"/>
    <s v="Relocating out of area"/>
    <s v="courtenay.brown@emoryhealthcare.org"/>
  </r>
  <r>
    <s v="Emory University Hospital"/>
    <x v="12"/>
    <s v="_x0009_0425385"/>
    <s v="elizabeth"/>
    <s v="zimmerman"/>
    <s v="07/30/2018"/>
    <s v="Oncology Inpatient Unit"/>
    <s v="_x0009_31"/>
    <s v="Female"/>
    <x v="388"/>
    <s v="Accelerated BSN"/>
    <s v="_x0009_3.5 and above"/>
    <s v="Full-time"/>
    <m/>
    <s v="No"/>
    <m/>
    <s v="No"/>
    <s v=""/>
    <e v="#VALUE!"/>
    <m/>
    <m/>
  </r>
  <r>
    <s v="Emory University Hospital"/>
    <x v="61"/>
    <s v="_x0009_0410887"/>
    <s v="Kristin"/>
    <s v="Dybing"/>
    <s v=""/>
    <s v="General Surgical Inpatient Unit"/>
    <s v="_x0009_29"/>
    <s v="Female"/>
    <x v="388"/>
    <s v="Accelerated BSN"/>
    <s v="_x0009_3.5 and above"/>
    <m/>
    <m/>
    <s v="No"/>
    <m/>
    <s v="No"/>
    <s v=""/>
    <e v="#VALUE!"/>
    <m/>
    <m/>
  </r>
  <r>
    <s v="Emory University Hospital"/>
    <x v="94"/>
    <s v="_x0009_0408083"/>
    <m/>
    <m/>
    <s v=""/>
    <s v="Medical/Surgical ICU Inpatient Unit"/>
    <s v="_x0009_26"/>
    <s v="Female"/>
    <x v="388"/>
    <s v="Accelerated BSN"/>
    <s v="_x0009_3.0 - 3.49"/>
    <m/>
    <m/>
    <s v="No"/>
    <m/>
    <s v="No"/>
    <s v=""/>
    <e v="#VALUE!"/>
    <m/>
    <m/>
  </r>
  <r>
    <s v="Emory University Hospital"/>
    <x v="52"/>
    <s v="_x0009_3808"/>
    <m/>
    <m/>
    <s v=""/>
    <s v="Emergency Department"/>
    <s v="_x0009_22"/>
    <s v="Male"/>
    <x v="388"/>
    <s v="BSN"/>
    <s v="_x0009_3.5 and above"/>
    <m/>
    <m/>
    <s v="No"/>
    <m/>
    <s v="No"/>
    <s v=""/>
    <e v="#VALUE!"/>
    <m/>
    <m/>
  </r>
  <r>
    <s v="Emory University Hospital"/>
    <x v="12"/>
    <s v="_x0009_0425381"/>
    <s v="Tabitha"/>
    <s v="Dorsey"/>
    <s v="07/30/2018"/>
    <s v="General Surgical Inpatient Unit"/>
    <s v="_x0009_22"/>
    <s v="Female"/>
    <x v="389"/>
    <s v="BSN"/>
    <s v="_x0009_3.5 and above"/>
    <m/>
    <m/>
    <s v="No"/>
    <m/>
    <s v="No"/>
    <s v=""/>
    <e v="#VALUE!"/>
    <m/>
    <m/>
  </r>
  <r>
    <s v="Emory University Hospital"/>
    <x v="66"/>
    <s v="_x0009_0479550"/>
    <s v="Jalisse"/>
    <s v="Todd"/>
    <s v="07/28/2025"/>
    <s v="Medical/Surgical Intermediate Unit"/>
    <s v="_x0009_22"/>
    <s v="Female"/>
    <x v="390"/>
    <s v="BSN"/>
    <s v="_x0009_3.5 and above"/>
    <s v="Full-time"/>
    <s v="None"/>
    <s v="No"/>
    <m/>
    <s v="No"/>
    <s v=""/>
    <e v="#VALUE!"/>
    <m/>
    <m/>
  </r>
  <r>
    <s v="Emory University Hospital Midtown"/>
    <x v="153"/>
    <s v="_x0009_0474938"/>
    <s v="Loise"/>
    <s v="Rwamba"/>
    <s v="11/04/2024"/>
    <s v="Cardiac/Heart/Vascular Critical Care"/>
    <s v="_x0009_40"/>
    <s v="Female"/>
    <x v="390"/>
    <s v="BSN"/>
    <s v="_x0009_3.5 and above"/>
    <s v="Full-time"/>
    <m/>
    <s v="No"/>
    <m/>
    <s v="No"/>
    <s v=""/>
    <e v="#VALUE!"/>
    <m/>
    <m/>
  </r>
  <r>
    <s v="Emory University Hospital"/>
    <x v="49"/>
    <s v="_x0009_031351"/>
    <m/>
    <m/>
    <s v=""/>
    <s v="General Medical Inpatient Unit"/>
    <s v="_x0009_40"/>
    <s v="Female"/>
    <x v="391"/>
    <s v="Accelerated BSN"/>
    <s v="_x0009_3.0 - 3.49"/>
    <m/>
    <m/>
    <s v="No"/>
    <m/>
    <s v="No"/>
    <s v=""/>
    <e v="#VALUE!"/>
    <m/>
    <m/>
  </r>
  <r>
    <s v="Emory University Hospital"/>
    <x v="107"/>
    <s v="_x0009_0484517"/>
    <s v="Kalei"/>
    <s v="Peele"/>
    <s v="12/08/2025"/>
    <s v="Observation Unit"/>
    <m/>
    <m/>
    <x v="392"/>
    <s v="BSN"/>
    <m/>
    <s v="Full-time"/>
    <s v="None"/>
    <s v="No"/>
    <m/>
    <s v="No"/>
    <s v=""/>
    <e v="#VALUE!"/>
    <m/>
    <m/>
  </r>
  <r>
    <s v="Emory University Hospital"/>
    <x v="66"/>
    <s v="_x0009_0479048"/>
    <s v="Deanna"/>
    <s v="Hewlin"/>
    <s v="07/28/2025"/>
    <s v="Telemetry Unit"/>
    <s v="_x0009_21"/>
    <s v="Female"/>
    <x v="393"/>
    <s v="BSN"/>
    <s v="_x0009_3.5 and above"/>
    <s v="Full-time"/>
    <s v="None"/>
    <s v="No"/>
    <m/>
    <s v="No"/>
    <s v=""/>
    <e v="#VALUE!"/>
    <m/>
    <m/>
  </r>
  <r>
    <s v="Emory University Hospital"/>
    <x v="76"/>
    <s v="_x0009_476724"/>
    <s v="Nailah"/>
    <s v="Christmas-Hibbler"/>
    <s v="03/31/2024"/>
    <s v="Oncology Inpatient Unit"/>
    <s v="_x0009_24"/>
    <s v="Female"/>
    <x v="393"/>
    <s v="Accelerated BSN"/>
    <s v="_x0009_3.0 - 3.49"/>
    <s v="Full-time"/>
    <m/>
    <s v="No"/>
    <m/>
    <s v="No"/>
    <s v=""/>
    <e v="#VALUE!"/>
    <m/>
    <m/>
  </r>
  <r>
    <s v="Emory Decatur Hospital"/>
    <x v="21"/>
    <s v="_x0009_0472911"/>
    <s v="Khaliyah"/>
    <s v="Collins"/>
    <s v="08/12/2024"/>
    <s v="Medical/Surgical Intermediate Unit"/>
    <s v="_x0009_22"/>
    <s v="Female"/>
    <x v="393"/>
    <s v="BSN"/>
    <s v="_x0009_3.5 and above"/>
    <s v="Full-time"/>
    <m/>
    <s v="No"/>
    <m/>
    <s v="No"/>
    <s v=""/>
    <e v="#VALUE!"/>
    <m/>
    <m/>
  </r>
  <r>
    <s v="Emory Decatur Hospital"/>
    <x v="39"/>
    <s v="_x0009_0465010"/>
    <s v="Frances"/>
    <s v="Kendrick"/>
    <s v="08/07/2023"/>
    <s v="Neonatal ICU Inpatient Unit"/>
    <s v="_x0009_21"/>
    <s v="Female"/>
    <x v="394"/>
    <s v="BSN"/>
    <s v="_x0009_3.5 and above"/>
    <s v="Full-time"/>
    <m/>
    <s v="No"/>
    <m/>
    <s v="Yes"/>
    <s v="08/09/2024"/>
    <n v="1.0082191780821919"/>
    <s v="Other/Unknown"/>
    <s v="benn.brooks@emoryhealthcare.org"/>
  </r>
  <r>
    <s v="Emory Johns Creek Hospital"/>
    <x v="139"/>
    <s v="_x0009_0460252"/>
    <s v="Christyn"/>
    <s v="Carr"/>
    <s v="02/20/2023"/>
    <s v="General Medical Inpatient Unit"/>
    <s v="_x0009_22"/>
    <s v="Female"/>
    <x v="394"/>
    <s v="BSN"/>
    <s v="_x0009_3.5 and above"/>
    <s v="Full-time"/>
    <m/>
    <s v="No"/>
    <m/>
    <s v="No"/>
    <s v=""/>
    <e v="#VALUE!"/>
    <m/>
    <m/>
  </r>
  <r>
    <s v="Emory University Hospital Midtown"/>
    <x v="72"/>
    <s v="_x0009_0448621"/>
    <s v="Ramonta"/>
    <s v="Green"/>
    <s v="08/16/2021"/>
    <s v="Medical/Surgical Inpatient Unit"/>
    <s v="_x0009_26"/>
    <s v="Male"/>
    <x v="394"/>
    <s v="BSN"/>
    <s v="_x0009_3.0 - 3.49"/>
    <m/>
    <m/>
    <s v="No"/>
    <m/>
    <s v="Yes"/>
    <s v="01/04/2024"/>
    <n v="2.3863013698630136"/>
    <s v="Obtained position representing a different job experience"/>
    <s v="benn.brooks@emoryhealthcare.org"/>
  </r>
  <r>
    <s v="Emory Decatur Hospital"/>
    <x v="14"/>
    <s v="_x0009_0479849"/>
    <s v="Sanaa"/>
    <s v="Lewis"/>
    <s v="08/11/2025"/>
    <s v="General Medical Inpatient Unit"/>
    <s v="_x0009_23"/>
    <s v="Female"/>
    <x v="395"/>
    <s v="BSN"/>
    <s v="_x0009_3.5 and above"/>
    <s v="Full-time"/>
    <s v="Extern/Intern"/>
    <s v="No"/>
    <m/>
    <s v="No"/>
    <s v=""/>
    <e v="#VALUE!"/>
    <m/>
    <m/>
  </r>
  <r>
    <s v="Emory University Hospital"/>
    <x v="59"/>
    <s v="_x0009_815349"/>
    <s v="Chinyere Mercy"/>
    <s v="Totty"/>
    <s v=""/>
    <s v="Oncology Inpatient Unit"/>
    <s v="_x0009_24"/>
    <s v="Female"/>
    <x v="396"/>
    <s v="Accelerated BSN"/>
    <s v="_x0009_3.0 - 3.49"/>
    <m/>
    <m/>
    <s v="No"/>
    <m/>
    <s v="No"/>
    <s v=""/>
    <e v="#VALUE!"/>
    <m/>
    <m/>
  </r>
  <r>
    <s v="Emory University Hospital Midtown"/>
    <x v="1"/>
    <s v="_x0009_0471384"/>
    <s v="nija"/>
    <s v="riley"/>
    <s v="08/04/2025"/>
    <s v="Neonatal ICU Inpatient Unit"/>
    <s v="_x0009_21"/>
    <s v="Female"/>
    <x v="397"/>
    <s v="BSN"/>
    <s v="_x0009_3.5 and above"/>
    <s v="Full-time"/>
    <s v="Extern/Intern"/>
    <s v="No"/>
    <m/>
    <s v="No"/>
    <s v=""/>
    <e v="#VALUE!"/>
    <m/>
    <m/>
  </r>
  <r>
    <s v="Emory Saint Joseph’s Hospital"/>
    <x v="118"/>
    <s v="_x0009_2372597"/>
    <s v="Natori"/>
    <s v="Cousin"/>
    <s v="02/15/2021"/>
    <s v="General Medical Inpatient Unit"/>
    <s v="_x0009_25"/>
    <s v="Female"/>
    <x v="398"/>
    <s v="Accelerated BSN"/>
    <s v="_x0009_3.0 - 3.49"/>
    <m/>
    <m/>
    <s v="No"/>
    <m/>
    <s v="No"/>
    <s v=""/>
    <e v="#VALUE!"/>
    <m/>
    <m/>
  </r>
  <r>
    <s v="Emory University Hospital"/>
    <x v="146"/>
    <s v="_x0009_5184"/>
    <m/>
    <m/>
    <s v=""/>
    <s v="General Medical Inpatient Unit"/>
    <s v="_x0009_24"/>
    <s v="Female"/>
    <x v="399"/>
    <s v="ADN/ASN"/>
    <s v="_x0009_3.0 - 3.49"/>
    <m/>
    <m/>
    <s v="No"/>
    <m/>
    <s v="No"/>
    <s v=""/>
    <e v="#VALUE!"/>
    <m/>
    <m/>
  </r>
  <r>
    <s v="Emory University Hospital"/>
    <x v="174"/>
    <s v="_x0009_6930"/>
    <m/>
    <m/>
    <s v=""/>
    <s v="General Medical Inpatient Unit"/>
    <s v="_x0009_50"/>
    <s v="Female"/>
    <x v="400"/>
    <s v="ADN/ASN"/>
    <s v="_x0009_3.0 - 3.49"/>
    <m/>
    <m/>
    <s v="No"/>
    <m/>
    <s v="No"/>
    <s v=""/>
    <e v="#VALUE!"/>
    <m/>
    <m/>
  </r>
  <r>
    <s v="Emory University Hospital"/>
    <x v="102"/>
    <s v="_x0009_0917"/>
    <m/>
    <m/>
    <s v=""/>
    <s v="General Surgical Inpatient Unit"/>
    <s v="_x0009_31"/>
    <s v="Female"/>
    <x v="401"/>
    <s v="BSN"/>
    <s v="_x0009_3.0 - 3.49"/>
    <m/>
    <m/>
    <s v="No"/>
    <m/>
    <s v="No"/>
    <s v=""/>
    <e v="#VALUE!"/>
    <m/>
    <m/>
  </r>
  <r>
    <s v="Emory University Hospital"/>
    <x v="27"/>
    <s v="_x0009_0479038"/>
    <s v="Brenda"/>
    <s v="Gavidia"/>
    <s v="07/21/2025"/>
    <s v="Perioperative OR"/>
    <s v="_x0009_27"/>
    <s v="Female"/>
    <x v="402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Enterprise Staffing Pool"/>
    <x v="0"/>
    <s v="_x0009_2515443"/>
    <s v="Abisola"/>
    <s v="Abdulai"/>
    <s v="08/11/2025"/>
    <s v="Float Pool"/>
    <s v="_x0009_22"/>
    <s v="Female"/>
    <x v="403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76"/>
    <s v="_x0009_2673471"/>
    <s v="Sole"/>
    <s v="Hudson"/>
    <s v="05/05/2025"/>
    <s v="Oncology Inpatient Unit"/>
    <m/>
    <m/>
    <x v="403"/>
    <s v="BSN"/>
    <m/>
    <s v="Full-time"/>
    <m/>
    <s v="No"/>
    <m/>
    <s v="No"/>
    <s v=""/>
    <e v="#VALUE!"/>
    <m/>
    <m/>
  </r>
  <r>
    <s v="Emory University Hospital Midtown"/>
    <x v="148"/>
    <s v="_x0009_0466797"/>
    <s v="Jocelyn"/>
    <s v="Bailey"/>
    <s v="11/06/2023"/>
    <s v="Perioperative OR"/>
    <s v="_x0009_24"/>
    <s v="Female"/>
    <x v="403"/>
    <s v="Accelerated BSN"/>
    <s v="_x0009_3.0 - 3.49"/>
    <s v="Full-time"/>
    <m/>
    <s v="No"/>
    <m/>
    <s v="No"/>
    <s v=""/>
    <e v="#VALUE!"/>
    <m/>
    <m/>
  </r>
  <r>
    <s v="Emory University Hospital"/>
    <x v="103"/>
    <s v="_x0009_2480307"/>
    <s v="Lissette"/>
    <s v="Alvarez"/>
    <s v="03/06/2023"/>
    <s v="Cardiac/Heart/Vascular Critical Care"/>
    <s v="_x0009_46"/>
    <s v="Female"/>
    <x v="403"/>
    <s v="Accelerated BSN"/>
    <s v="_x0009_3.5 and above"/>
    <s v="Full-time"/>
    <m/>
    <s v="No"/>
    <m/>
    <s v="Yes"/>
    <s v="11/11/2024"/>
    <n v="1.6876712328767123"/>
    <s v="Other/Unknown"/>
    <s v="benn.brooks@emoryhealthcare.org"/>
  </r>
  <r>
    <s v="Emory University Hospital Midtown"/>
    <x v="72"/>
    <s v="_x0009_0448619"/>
    <s v="Marsha"/>
    <s v="Smiekle"/>
    <s v="08/09/2021"/>
    <s v="Cardiac/Heart/Vascular Critical Care"/>
    <s v="_x0009_21"/>
    <s v="Female"/>
    <x v="403"/>
    <s v="BSN"/>
    <s v="_x0009_3.5 and above"/>
    <m/>
    <m/>
    <s v="No"/>
    <m/>
    <s v="Yes"/>
    <s v="08/26/2023"/>
    <n v="2.0465753424657533"/>
    <s v="Relocating out of area"/>
    <s v="benn.brooks@emoryhealthcare.org"/>
  </r>
  <r>
    <s v="Emory University Hospital"/>
    <x v="104"/>
    <s v="_x0009_0448002"/>
    <s v="Yuchen"/>
    <s v="Zhang"/>
    <s v="07/19/2021"/>
    <s v="Emergency Department"/>
    <s v="_x0009_22"/>
    <s v="Male"/>
    <x v="403"/>
    <s v="BSN"/>
    <s v="_x0009_3.5 and above"/>
    <m/>
    <m/>
    <s v="No"/>
    <m/>
    <s v="Yes"/>
    <s v="01/07/2024"/>
    <n v="2.4712328767123286"/>
    <s v="Other/Unknown"/>
    <s v="benn.brooks@emoryhealthcare.org"/>
  </r>
  <r>
    <s v="Emory Decatur Hospital"/>
    <x v="32"/>
    <s v="_x0009_0442093"/>
    <s v="Manvi"/>
    <s v="Modi"/>
    <s v="10/05/2020"/>
    <s v="Neonatal ICU Inpatient Unit"/>
    <s v="_x0009_23"/>
    <s v="Female"/>
    <x v="403"/>
    <s v="BSN"/>
    <s v="_x0009_3.5 and above"/>
    <m/>
    <m/>
    <s v="No"/>
    <m/>
    <s v="Yes"/>
    <s v="07/03/2022"/>
    <n v="1.7424657534246575"/>
    <s v="Other/Unknown"/>
    <s v="mary.brazeale@emoryhealthcare.org"/>
  </r>
  <r>
    <s v="Emory University Orthopaedics &amp; Spine Hospital "/>
    <x v="156"/>
    <s v="_x0009_2269066"/>
    <s v="Richard"/>
    <s v="Nonzoque"/>
    <s v="03/02/2020"/>
    <s v="Orthopedic Inpatient Unit"/>
    <s v="_x0009_34"/>
    <s v="Male"/>
    <x v="403"/>
    <s v="BSN"/>
    <s v="_x0009_3.5 and above"/>
    <m/>
    <m/>
    <s v="No"/>
    <m/>
    <s v="No"/>
    <s v=""/>
    <e v="#VALUE!"/>
    <m/>
    <m/>
  </r>
  <r>
    <s v="Emory University Hospital"/>
    <x v="89"/>
    <s v="_x0009_0430884"/>
    <s v="Tearuesa"/>
    <s v="Yeoum"/>
    <s v="10/15/2018"/>
    <s v="Oncology Inpatient Unit"/>
    <s v="_x0009_22"/>
    <s v="Female"/>
    <x v="403"/>
    <s v="BSN"/>
    <s v="_x0009_3.0 - 3.49"/>
    <m/>
    <m/>
    <s v="No"/>
    <m/>
    <s v="No"/>
    <s v=""/>
    <e v="#VALUE!"/>
    <m/>
    <m/>
  </r>
  <r>
    <s v="Emory University Hospital"/>
    <x v="47"/>
    <s v="_x0009_0430739"/>
    <s v="Justine"/>
    <s v="Silberberg"/>
    <s v="10/15/2018"/>
    <s v="Surgical ICU Inpatient Unit"/>
    <s v="_x0009_25"/>
    <s v="Female"/>
    <x v="403"/>
    <s v="Accelerated BSN"/>
    <s v="_x0009_3.5 and above"/>
    <m/>
    <m/>
    <s v="No"/>
    <m/>
    <s v="No"/>
    <s v=""/>
    <e v="#VALUE!"/>
    <m/>
    <m/>
  </r>
  <r>
    <s v="Emory Decatur Hospital"/>
    <x v="32"/>
    <s v="_x0009_0443009"/>
    <s v="Jessica"/>
    <s v="Chifor"/>
    <s v="10/05/2020"/>
    <s v="Medical/Surgical Inpatient Unit"/>
    <s v="_x0009_27"/>
    <s v="Female"/>
    <x v="404"/>
    <s v="BSN"/>
    <s v="_x0009_3.5 and above"/>
    <m/>
    <m/>
    <s v="No"/>
    <m/>
    <s v="Yes"/>
    <s v="04/26/2022"/>
    <n v="1.5561643835616439"/>
    <s v="Other/Unknown"/>
    <s v="mary.brazeale@emoryhealthcare.org"/>
  </r>
  <r>
    <s v="Emory University Hospital"/>
    <x v="62"/>
    <s v="_x0009_0408318"/>
    <m/>
    <m/>
    <s v=""/>
    <s v="General Surgical Inpatient Unit"/>
    <s v="_x0009_22"/>
    <s v="Male"/>
    <x v="405"/>
    <s v="BSN"/>
    <s v="_x0009_2.5 - 2.99"/>
    <m/>
    <m/>
    <s v="No"/>
    <m/>
    <s v="No"/>
    <s v=""/>
    <e v="#VALUE!"/>
    <m/>
    <m/>
  </r>
  <r>
    <s v="Emory University Hospital"/>
    <x v="47"/>
    <s v="_x0009_163961"/>
    <s v="Aesha"/>
    <s v="Patel"/>
    <s v="10/15/2018"/>
    <s v="General Surgical Inpatient Unit"/>
    <s v="_x0009_22"/>
    <s v="Female"/>
    <x v="406"/>
    <s v="BSN"/>
    <s v="_x0009_3.5 and above"/>
    <m/>
    <m/>
    <s v="No"/>
    <m/>
    <s v="No"/>
    <s v=""/>
    <e v="#VALUE!"/>
    <m/>
    <m/>
  </r>
  <r>
    <s v="Emory University Hospital"/>
    <x v="30"/>
    <s v="_x0009_0450073"/>
    <s v="Grace"/>
    <s v="Black"/>
    <s v="09/20/2021"/>
    <s v="General Surgical Inpatient Unit"/>
    <s v="_x0009_21"/>
    <s v="Female"/>
    <x v="407"/>
    <s v="BSN"/>
    <s v="_x0009_3.5 and above"/>
    <m/>
    <m/>
    <s v="No"/>
    <m/>
    <s v="Yes"/>
    <s v="09/03/2022"/>
    <n v="0.95342465753424654"/>
    <s v="Relocating out of area"/>
    <s v="wendy.hathaway@emoryhealthcare.org"/>
  </r>
  <r>
    <s v="Emory Saint Joseph’s Hospital"/>
    <x v="4"/>
    <s v="_x0009_0456037"/>
    <s v="Anna"/>
    <s v="Elliott"/>
    <s v="07/18/2022"/>
    <s v="Medical/Surgical Intermediate Unit"/>
    <s v="_x0009_25"/>
    <s v="Female"/>
    <x v="408"/>
    <s v="ADN/ASN"/>
    <s v="_x0009_3.0 - 3.49"/>
    <m/>
    <m/>
    <s v="No"/>
    <m/>
    <s v="No"/>
    <s v=""/>
    <e v="#VALUE!"/>
    <m/>
    <m/>
  </r>
  <r>
    <s v="Emory University Hospital"/>
    <x v="110"/>
    <s v="_x0009_0445536"/>
    <s v="Cylandria"/>
    <s v="Clemons"/>
    <s v="03/22/2021"/>
    <s v="Neurology/Neurosurgical ICU Inpatient Unit"/>
    <s v="_x0009_24"/>
    <s v="Female"/>
    <x v="409"/>
    <s v="BSN"/>
    <s v="_x0009_2.5 - 2.99"/>
    <m/>
    <m/>
    <s v="No"/>
    <m/>
    <s v="No"/>
    <s v=""/>
    <e v="#VALUE!"/>
    <m/>
    <m/>
  </r>
  <r>
    <s v="Emory University Hospital"/>
    <x v="34"/>
    <s v="_x0009_0436705"/>
    <s v="Michaela"/>
    <s v="Curley"/>
    <s v="09/09/2019"/>
    <s v="Emergency Department"/>
    <s v="_x0009_22"/>
    <s v="Female"/>
    <x v="410"/>
    <s v="BSN"/>
    <s v="_x0009_3.0 - 3.49"/>
    <m/>
    <m/>
    <s v="No"/>
    <m/>
    <s v="Yes"/>
    <s v="10/01/2021"/>
    <n v="2.0630136986301371"/>
    <s v="Travel Nurse"/>
    <s v="courtenay.brown@emoryhealthcare.org"/>
  </r>
  <r>
    <s v="Emory University Hospital"/>
    <x v="170"/>
    <s v="_x0009_0404839"/>
    <m/>
    <m/>
    <s v=""/>
    <s v="Medical/Surgical ICU Inpatient Unit"/>
    <m/>
    <s v="Female"/>
    <x v="411"/>
    <s v="BSN"/>
    <s v="_x0009_3.5 and above"/>
    <m/>
    <m/>
    <s v="No"/>
    <m/>
    <s v="No"/>
    <s v=""/>
    <e v="#VALUE!"/>
    <m/>
    <m/>
  </r>
  <r>
    <s v="Emory University Hospital"/>
    <x v="64"/>
    <s v="_x0009_9426"/>
    <m/>
    <m/>
    <s v=""/>
    <s v="Other (please specify)"/>
    <s v="_x0009_38"/>
    <s v="Female"/>
    <x v="411"/>
    <s v="BSN"/>
    <s v="_x0009_3.0 - 3.49"/>
    <m/>
    <m/>
    <s v="No"/>
    <m/>
    <s v="No"/>
    <s v=""/>
    <e v="#VALUE!"/>
    <m/>
    <m/>
  </r>
  <r>
    <s v="Emory University Hospital"/>
    <x v="13"/>
    <s v="_x0009_225633"/>
    <m/>
    <m/>
    <s v=""/>
    <s v="Other (please specify)"/>
    <s v="_x0009_24"/>
    <s v="Female"/>
    <x v="411"/>
    <s v="BSN"/>
    <s v="_x0009_3.0 - 3.49"/>
    <m/>
    <m/>
    <s v="No"/>
    <m/>
    <s v="No"/>
    <s v=""/>
    <e v="#VALUE!"/>
    <m/>
    <m/>
  </r>
  <r>
    <s v="Emory University Hospital"/>
    <x v="37"/>
    <s v="_x0009_040439400"/>
    <m/>
    <m/>
    <s v=""/>
    <s v="Medical/Surgical ICU Inpatient Unit"/>
    <s v="_x0009_23"/>
    <s v="Male"/>
    <x v="411"/>
    <s v="BSN"/>
    <s v="_x0009_3.0 - 3.49"/>
    <m/>
    <m/>
    <s v="No"/>
    <m/>
    <s v="No"/>
    <s v=""/>
    <e v="#VALUE!"/>
    <m/>
    <m/>
  </r>
  <r>
    <s v="Emory University Hospital"/>
    <x v="37"/>
    <s v="_x0009_09824"/>
    <m/>
    <m/>
    <s v=""/>
    <s v="Medical/Surgical ICU Inpatient Unit"/>
    <s v="_x0009_31"/>
    <s v="Female"/>
    <x v="411"/>
    <s v="Accelerated BSN"/>
    <s v="_x0009_3.5 and above"/>
    <m/>
    <m/>
    <s v="No"/>
    <m/>
    <s v="No"/>
    <s v=""/>
    <e v="#VALUE!"/>
    <m/>
    <m/>
  </r>
  <r>
    <s v="Emory University Hospital"/>
    <x v="61"/>
    <s v="_x0009_0401657"/>
    <s v="Hung"/>
    <s v="Le"/>
    <s v=""/>
    <s v="General Medical Inpatient Unit"/>
    <s v="_x0009_23"/>
    <s v="Male"/>
    <x v="412"/>
    <s v="BSN"/>
    <s v="_x0009_3.0 - 3.49"/>
    <m/>
    <m/>
    <s v="No"/>
    <m/>
    <s v="No"/>
    <s v=""/>
    <e v="#VALUE!"/>
    <m/>
    <m/>
  </r>
  <r>
    <s v="Emory University Hospital"/>
    <x v="98"/>
    <s v="_x0009_225858"/>
    <m/>
    <m/>
    <s v=""/>
    <s v="Medical/Surgical ICU Inpatient Unit"/>
    <s v="_x0009_23"/>
    <s v="Female"/>
    <x v="412"/>
    <s v="BSN"/>
    <s v="_x0009_3.5 and above"/>
    <m/>
    <m/>
    <s v="No"/>
    <m/>
    <s v="No"/>
    <s v=""/>
    <e v="#VALUE!"/>
    <m/>
    <m/>
  </r>
  <r>
    <s v="Emory University Hospital"/>
    <x v="110"/>
    <s v="_x0009_0416851"/>
    <s v="Tiffany"/>
    <s v="Harthone"/>
    <s v="03/22/2021"/>
    <s v="Medical ICU Inpatient Unit"/>
    <s v="_x0009_27"/>
    <s v="Female"/>
    <x v="413"/>
    <s v="BSN"/>
    <s v="_x0009_3.0 - 3.49"/>
    <m/>
    <m/>
    <s v="No"/>
    <m/>
    <s v="No"/>
    <s v=""/>
    <e v="#VALUE!"/>
    <m/>
    <m/>
  </r>
  <r>
    <s v="Emory University Hospital"/>
    <x v="49"/>
    <s v="_x0009_408269"/>
    <m/>
    <m/>
    <s v=""/>
    <s v="Other (please specify)"/>
    <s v="_x0009_36"/>
    <s v="Female"/>
    <x v="413"/>
    <s v="BSN"/>
    <s v="_x0009_3.0 - 3.49"/>
    <m/>
    <m/>
    <s v="No"/>
    <m/>
    <s v="No"/>
    <s v=""/>
    <e v="#VALUE!"/>
    <m/>
    <m/>
  </r>
  <r>
    <s v="Emory University Hospital"/>
    <x v="63"/>
    <s v="_x0009_0406577"/>
    <m/>
    <m/>
    <s v=""/>
    <s v="General Medical Inpatient Unit"/>
    <s v="_x0009_23"/>
    <s v="Female"/>
    <x v="413"/>
    <s v="BSN"/>
    <m/>
    <m/>
    <m/>
    <s v="No"/>
    <m/>
    <s v="No"/>
    <s v=""/>
    <e v="#VALUE!"/>
    <m/>
    <m/>
  </r>
  <r>
    <s v="Emory University Hospital"/>
    <x v="63"/>
    <s v="_x0009_0406581"/>
    <m/>
    <m/>
    <s v=""/>
    <s v="Medical/Surgical ICU Inpatient Unit"/>
    <s v="_x0009_22"/>
    <s v="Female"/>
    <x v="413"/>
    <s v="BSN"/>
    <s v="_x0009_3.0 - 3.49"/>
    <m/>
    <m/>
    <s v="No"/>
    <m/>
    <s v="No"/>
    <s v=""/>
    <e v="#VALUE!"/>
    <m/>
    <m/>
  </r>
  <r>
    <s v="Emory University Hospital"/>
    <x v="63"/>
    <s v="_x0009_0406634"/>
    <m/>
    <m/>
    <s v=""/>
    <s v="General Medical Inpatient Unit"/>
    <m/>
    <s v="Male"/>
    <x v="413"/>
    <s v="BSN"/>
    <s v="_x0009_3.0 - 3.49"/>
    <m/>
    <m/>
    <s v="No"/>
    <m/>
    <s v="No"/>
    <s v=""/>
    <e v="#VALUE!"/>
    <m/>
    <m/>
  </r>
  <r>
    <s v="Emory University Hospital"/>
    <x v="63"/>
    <s v="_x0009_0406656"/>
    <m/>
    <m/>
    <s v=""/>
    <s v="General Surgical Inpatient Unit"/>
    <s v="_x0009_43"/>
    <s v="Female"/>
    <x v="413"/>
    <s v="BSN"/>
    <s v="_x0009_3.0 - 3.49"/>
    <m/>
    <m/>
    <s v="No"/>
    <m/>
    <s v="No"/>
    <s v=""/>
    <e v="#VALUE!"/>
    <m/>
    <m/>
  </r>
  <r>
    <s v="Emory University Hospital"/>
    <x v="63"/>
    <s v="_x0009_1938237"/>
    <m/>
    <m/>
    <s v=""/>
    <s v="General Medical Inpatient Unit"/>
    <s v="_x0009_45"/>
    <s v="Female"/>
    <x v="413"/>
    <s v="Accelerated BSN"/>
    <s v="_x0009_3.0 - 3.49"/>
    <m/>
    <m/>
    <s v="No"/>
    <m/>
    <s v="No"/>
    <s v=""/>
    <e v="#VALUE!"/>
    <m/>
    <m/>
  </r>
  <r>
    <s v="Emory University Hospital"/>
    <x v="63"/>
    <s v="_x0009_1967485"/>
    <m/>
    <m/>
    <s v=""/>
    <s v="Medical/Surgical ICU Inpatient Unit"/>
    <s v="_x0009_31"/>
    <s v="Female"/>
    <x v="413"/>
    <s v="BSN"/>
    <s v="_x0009_3.5 and above"/>
    <m/>
    <m/>
    <s v="No"/>
    <m/>
    <s v="No"/>
    <s v=""/>
    <e v="#VALUE!"/>
    <m/>
    <m/>
  </r>
  <r>
    <s v="Emory University Hospital"/>
    <x v="96"/>
    <s v="_x0009_0406646"/>
    <m/>
    <m/>
    <s v=""/>
    <s v="Medical/Surgical ICU Inpatient Unit"/>
    <s v="_x0009_24"/>
    <s v="Female"/>
    <x v="413"/>
    <s v="BSN"/>
    <s v="_x0009_3.0 - 3.49"/>
    <m/>
    <m/>
    <s v="No"/>
    <m/>
    <s v="No"/>
    <s v=""/>
    <e v="#VALUE!"/>
    <m/>
    <m/>
  </r>
  <r>
    <s v="Emory University Hospital"/>
    <x v="99"/>
    <s v="_x0009_2504"/>
    <m/>
    <m/>
    <s v=""/>
    <s v="General Medical Inpatient Unit"/>
    <s v="_x0009_28"/>
    <s v="Female"/>
    <x v="413"/>
    <s v="BSN"/>
    <s v="_x0009_2.5 - 2.99"/>
    <m/>
    <m/>
    <s v="No"/>
    <m/>
    <s v="No"/>
    <s v=""/>
    <e v="#VALUE!"/>
    <m/>
    <m/>
  </r>
  <r>
    <s v="Emory University Hospital"/>
    <x v="99"/>
    <s v="_x0009_4159"/>
    <m/>
    <m/>
    <s v=""/>
    <s v="General Surgical Inpatient Unit"/>
    <s v="_x0009_25"/>
    <s v="Female"/>
    <x v="413"/>
    <s v="BSN"/>
    <s v="_x0009_3.0 - 3.49"/>
    <m/>
    <m/>
    <s v="No"/>
    <m/>
    <s v="No"/>
    <s v=""/>
    <e v="#VALUE!"/>
    <m/>
    <m/>
  </r>
  <r>
    <s v="Emory University Hospital"/>
    <x v="204"/>
    <s v="_x0009_057475"/>
    <m/>
    <m/>
    <s v=""/>
    <s v="General Surgical Inpatient Unit"/>
    <s v="_x0009_31"/>
    <s v="Female"/>
    <x v="414"/>
    <s v="MSN (CNL)"/>
    <s v="_x0009_3.5 and above"/>
    <m/>
    <m/>
    <s v="No"/>
    <m/>
    <s v="No"/>
    <s v=""/>
    <e v="#VALUE!"/>
    <m/>
    <m/>
  </r>
  <r>
    <s v="Emory University Hospital"/>
    <x v="64"/>
    <s v="_x0009_0404739"/>
    <m/>
    <m/>
    <s v=""/>
    <s v="General Medical Inpatient Unit"/>
    <s v="_x0009_33"/>
    <s v="Female"/>
    <x v="414"/>
    <s v="BSN"/>
    <s v="_x0009_3.5 and above"/>
    <m/>
    <m/>
    <s v="No"/>
    <m/>
    <s v="No"/>
    <s v=""/>
    <e v="#VALUE!"/>
    <m/>
    <m/>
  </r>
  <r>
    <s v="Emory University Hospital"/>
    <x v="64"/>
    <s v="_x0009_040477300"/>
    <m/>
    <m/>
    <s v=""/>
    <s v="Medical/Surgical Inpatient Unit"/>
    <s v="_x0009_54"/>
    <s v="Male"/>
    <x v="414"/>
    <s v="Accelerated BSN"/>
    <s v="_x0009_3.5 and above"/>
    <m/>
    <m/>
    <s v="No"/>
    <m/>
    <s v="No"/>
    <s v=""/>
    <e v="#VALUE!"/>
    <m/>
    <m/>
  </r>
  <r>
    <s v="Emory University Hospital"/>
    <x v="64"/>
    <s v="_x0009_207428500"/>
    <m/>
    <m/>
    <s v=""/>
    <s v="Other (please specify)"/>
    <s v="_x0009_23"/>
    <s v="Female"/>
    <x v="414"/>
    <s v="BSN"/>
    <s v="_x0009_3.0 - 3.49"/>
    <m/>
    <m/>
    <s v="No"/>
    <m/>
    <s v="No"/>
    <s v=""/>
    <e v="#VALUE!"/>
    <m/>
    <m/>
  </r>
  <r>
    <s v="Emory University Hospital"/>
    <x v="13"/>
    <s v="_x0009_0404443"/>
    <m/>
    <m/>
    <s v=""/>
    <s v="Medical/Surgical Inpatient Unit"/>
    <s v="_x0009_48"/>
    <s v="Female"/>
    <x v="414"/>
    <s v="BSN"/>
    <s v="_x0009_2.5 - 2.99"/>
    <m/>
    <m/>
    <s v="No"/>
    <m/>
    <s v="No"/>
    <s v=""/>
    <e v="#VALUE!"/>
    <m/>
    <m/>
  </r>
  <r>
    <s v="Emory University Hospital"/>
    <x v="13"/>
    <s v="_x0009_107155100"/>
    <m/>
    <m/>
    <s v=""/>
    <s v="Telemetry Unit"/>
    <s v="_x0009_27"/>
    <s v="Female"/>
    <x v="414"/>
    <s v="Accelerated BSN"/>
    <m/>
    <m/>
    <m/>
    <s v="No"/>
    <m/>
    <s v="No"/>
    <s v=""/>
    <e v="#VALUE!"/>
    <m/>
    <m/>
  </r>
  <r>
    <s v="Emory University Hospital"/>
    <x v="37"/>
    <s v="_x0009_040094800"/>
    <m/>
    <m/>
    <s v=""/>
    <s v="Medical/Surgical ICU Inpatient Unit"/>
    <s v="_x0009_22"/>
    <s v="Female"/>
    <x v="414"/>
    <s v="ADN/ASN"/>
    <s v="_x0009_2.5 - 2.99"/>
    <m/>
    <m/>
    <s v="No"/>
    <m/>
    <s v="No"/>
    <s v=""/>
    <e v="#VALUE!"/>
    <m/>
    <m/>
  </r>
  <r>
    <s v="Emory University Hospital"/>
    <x v="37"/>
    <s v="_x0009_040436700"/>
    <m/>
    <m/>
    <s v=""/>
    <s v="Other (please specify)"/>
    <s v="_x0009_23"/>
    <s v="Female"/>
    <x v="414"/>
    <s v="BSN"/>
    <s v="_x0009_3.5 and above"/>
    <m/>
    <m/>
    <s v="No"/>
    <m/>
    <s v="No"/>
    <s v=""/>
    <e v="#VALUE!"/>
    <m/>
    <m/>
  </r>
  <r>
    <s v="Emory University Hospital"/>
    <x v="215"/>
    <s v="_x0009_040162900"/>
    <m/>
    <m/>
    <s v=""/>
    <s v="Transplant Unit"/>
    <s v="_x0009_27"/>
    <s v="Female"/>
    <x v="414"/>
    <s v="BSN"/>
    <s v="_x0009_3.5 and above"/>
    <m/>
    <m/>
    <s v="No"/>
    <m/>
    <s v="No"/>
    <s v=""/>
    <e v="#VALUE!"/>
    <m/>
    <m/>
  </r>
  <r>
    <s v="Emory University Hospital Midtown"/>
    <x v="16"/>
    <s v="_x0009_0476888"/>
    <s v="Dee-Shawn"/>
    <s v="Charleswell"/>
    <s v="03/31/2025"/>
    <s v="General Medical Inpatient Unit"/>
    <s v="_x0009_48"/>
    <s v="Female"/>
    <x v="415"/>
    <s v="Accelerated BSN"/>
    <s v="_x0009_3.5 and above"/>
    <s v="Full-time"/>
    <s v="None"/>
    <s v="No"/>
    <m/>
    <s v="No"/>
    <s v=""/>
    <e v="#VALUE!"/>
    <m/>
    <m/>
  </r>
  <r>
    <s v="Emory Decatur Hospital"/>
    <x v="151"/>
    <s v="_x0009_0474893"/>
    <s v="Earline"/>
    <s v="St Louis"/>
    <s v="11/04/2024"/>
    <s v="Medical/Surgical Intermediate Unit"/>
    <s v="_x0009_31"/>
    <s v="Female"/>
    <x v="415"/>
    <s v="Accelerated BSN"/>
    <s v="_x0009_3.5 and above"/>
    <s v="Full-time"/>
    <m/>
    <s v="No"/>
    <m/>
    <s v="No"/>
    <s v=""/>
    <e v="#VALUE!"/>
    <m/>
    <m/>
  </r>
  <r>
    <s v="Emory Decatur Hospital"/>
    <x v="19"/>
    <s v="_x0009_0474908"/>
    <s v="Briana"/>
    <s v="Gabriel"/>
    <s v="11/04/2024"/>
    <s v="Oncology Inpatient Unit"/>
    <s v="_x0009_32"/>
    <s v="Female"/>
    <x v="415"/>
    <s v="Accelerated BSN"/>
    <s v="_x0009_3.0 - 3.49"/>
    <s v="Full-time"/>
    <m/>
    <s v="No"/>
    <m/>
    <s v="No"/>
    <s v=""/>
    <e v="#VALUE!"/>
    <m/>
    <m/>
  </r>
  <r>
    <s v="Emory Johns Creek Hospital"/>
    <x v="115"/>
    <s v="_x0009_0453084"/>
    <s v="Alixa"/>
    <s v="Fernandez"/>
    <s v="03/21/2022"/>
    <s v="General Medical Inpatient Unit"/>
    <s v="_x0009_25"/>
    <s v="Female"/>
    <x v="415"/>
    <s v="Accelerated BSN"/>
    <s v="_x0009_2.5 - 2.99"/>
    <m/>
    <m/>
    <s v="No"/>
    <m/>
    <s v="No"/>
    <s v=""/>
    <e v="#VALUE!"/>
    <m/>
    <m/>
  </r>
  <r>
    <s v="Emory University Hospital"/>
    <x v="34"/>
    <s v="_x0009_0435919"/>
    <s v="Ronnen"/>
    <s v="Davydov"/>
    <s v="07/22/2019"/>
    <s v="Transplant Unit"/>
    <s v="_x0009_22"/>
    <s v="Male"/>
    <x v="415"/>
    <s v="BSN"/>
    <s v="_x0009_3.0 - 3.49"/>
    <m/>
    <m/>
    <s v="No"/>
    <m/>
    <s v="Yes"/>
    <s v="03/23/2023"/>
    <n v="3.6712328767123288"/>
    <s v="Other/Unknown"/>
    <s v="benn.brooks@emoryhealthcare.org"/>
  </r>
  <r>
    <s v="Emory University Hospital"/>
    <x v="34"/>
    <s v="_x0009_0436017"/>
    <s v="Angelica"/>
    <s v="DeStefano"/>
    <s v="07/29/2019"/>
    <s v="Neurology/Neurosurgical ICU Inpatient Unit"/>
    <s v="_x0009_23"/>
    <s v="Female"/>
    <x v="415"/>
    <s v="BSN"/>
    <s v="_x0009_3.0 - 3.49"/>
    <m/>
    <m/>
    <s v="No"/>
    <m/>
    <s v="Yes"/>
    <s v="10/23/2021"/>
    <n v="2.2383561643835614"/>
    <s v="Travel Nurse"/>
    <s v="courtenay.brown@emoryhealthcare.org"/>
  </r>
  <r>
    <s v="Emory Decatur Hospital"/>
    <x v="122"/>
    <s v="_x0009_0435725"/>
    <s v="Nicholas"/>
    <s v="Llapur"/>
    <s v="07/15/2019"/>
    <s v="Telemetry Unit"/>
    <s v="_x0009_24"/>
    <s v="Male"/>
    <x v="415"/>
    <s v="BSN"/>
    <s v="_x0009_3.5 and above"/>
    <m/>
    <m/>
    <s v="No"/>
    <m/>
    <s v="Yes"/>
    <s v="09/30/2021"/>
    <n v="2.2136986301369861"/>
    <s v="Other/Unknown"/>
    <s v="mary.brazeale@emoryhealthcare.org"/>
  </r>
  <r>
    <s v="Emory University Hospital"/>
    <x v="41"/>
    <s v="_x0009_0420194"/>
    <m/>
    <m/>
    <s v=""/>
    <s v="Surgical ICU Inpatient Unit"/>
    <s v="_x0009_23"/>
    <s v="Female"/>
    <x v="415"/>
    <s v="BSN"/>
    <s v="_x0009_3.0 - 3.49"/>
    <m/>
    <m/>
    <s v="No"/>
    <m/>
    <s v="No"/>
    <s v=""/>
    <e v="#VALUE!"/>
    <m/>
    <m/>
  </r>
  <r>
    <s v="Emory Decatur Hospital"/>
    <x v="76"/>
    <s v="_x0009_0476949"/>
    <s v="Luzmia"/>
    <s v="Ligonde"/>
    <s v="03/17/2025"/>
    <s v="Oncology Inpatient Unit"/>
    <s v="_x0009_26"/>
    <s v="Female"/>
    <x v="416"/>
    <s v="Accelerated BSN"/>
    <s v="_x0009_3.5 and above"/>
    <s v="Full-time"/>
    <m/>
    <s v="No"/>
    <m/>
    <s v="No"/>
    <s v=""/>
    <e v="#VALUE!"/>
    <m/>
    <m/>
  </r>
  <r>
    <s v="Emory University Hospital Midtown"/>
    <x v="72"/>
    <s v="_x0009_0448861"/>
    <s v="Jasmine"/>
    <s v="Wise"/>
    <s v="08/09/2021"/>
    <s v="Neurology/Neurosurgical ICU Inpatient Unit"/>
    <s v="_x0009_22"/>
    <s v="Female"/>
    <x v="417"/>
    <s v="BSN"/>
    <s v="_x0009_3.5 and above"/>
    <m/>
    <m/>
    <s v="No"/>
    <m/>
    <s v="Yes"/>
    <s v="04/29/2023"/>
    <n v="1.7205479452054795"/>
    <s v="Relocating out of area"/>
    <s v="benn.brooks@emoryhealthcare.org"/>
  </r>
  <r>
    <s v="Emory University Hospital"/>
    <x v="41"/>
    <s v="_x0009_0420223"/>
    <s v="Barbara"/>
    <s v="Jackson"/>
    <s v=""/>
    <s v="Cardiac/Heart/Vascular Critical Care"/>
    <s v="_x0009_22"/>
    <s v="Female"/>
    <x v="417"/>
    <s v="BSN"/>
    <s v="_x0009_3.0 - 3.49"/>
    <m/>
    <m/>
    <s v="No"/>
    <m/>
    <s v="No"/>
    <s v=""/>
    <e v="#VALUE!"/>
    <m/>
    <m/>
  </r>
  <r>
    <s v="Emory Hillandale Hospital"/>
    <x v="6"/>
    <s v="_x0009_0450398"/>
    <s v="Aaron"/>
    <s v="McClean"/>
    <s v="08/29/2022"/>
    <s v="Medical ICU Inpatient Unit"/>
    <s v="_x0009_24"/>
    <s v="Male"/>
    <x v="418"/>
    <s v="BSN"/>
    <s v="_x0009_3.0 - 3.49"/>
    <m/>
    <m/>
    <s v="No"/>
    <m/>
    <s v="No"/>
    <s v=""/>
    <e v="#VALUE!"/>
    <m/>
    <m/>
  </r>
  <r>
    <s v="Emory University Hospital Midtown"/>
    <x v="83"/>
    <s v="_x0009_0443469"/>
    <s v="javier"/>
    <s v="roman"/>
    <s v="12/14/2020"/>
    <s v="Medical/Surgical Inpatient Unit"/>
    <s v="_x0009_28"/>
    <s v="Male"/>
    <x v="419"/>
    <s v="Diploma"/>
    <s v="_x0009_3.0 - 3.49"/>
    <m/>
    <m/>
    <s v="No"/>
    <m/>
    <s v="Yes"/>
    <s v="09/18/2021"/>
    <n v="0.76164383561643834"/>
    <s v="Obtained position representing a different job experience"/>
    <s v="kim.lucas@emoryhealthcare.org"/>
  </r>
  <r>
    <s v="Emory University Hospital"/>
    <x v="128"/>
    <s v="_x0009_0415516"/>
    <m/>
    <m/>
    <s v=""/>
    <s v="Oncology Inpatient Unit"/>
    <s v="_x0009_23"/>
    <s v="Female"/>
    <x v="419"/>
    <s v="BSN"/>
    <s v="_x0009_3.5 and above"/>
    <m/>
    <m/>
    <s v="No"/>
    <m/>
    <s v="No"/>
    <s v=""/>
    <e v="#VALUE!"/>
    <m/>
    <m/>
  </r>
  <r>
    <s v="Emory Decatur Hospital"/>
    <x v="14"/>
    <s v="_x0009_2728075"/>
    <s v="Kendall"/>
    <s v="Morgan"/>
    <s v="08/11/2025"/>
    <s v="General Medical Inpatient Unit"/>
    <s v="_x0009_21"/>
    <s v="Female"/>
    <x v="420"/>
    <s v="BSN"/>
    <s v="_x0009_3.5 and above"/>
    <s v="Full-time"/>
    <s v="Extern/Intern"/>
    <s v="No"/>
    <m/>
    <s v="No"/>
    <s v=""/>
    <e v="#VALUE!"/>
    <m/>
    <m/>
  </r>
  <r>
    <s v="Emory University Hospital"/>
    <x v="4"/>
    <s v="_x0009_0455398"/>
    <s v="Kathryn"/>
    <s v="Sawhney"/>
    <s v="06/27/2022"/>
    <s v="Medical/Surgical Intermediate Unit"/>
    <s v="_x0009_28"/>
    <s v="Female"/>
    <x v="421"/>
    <s v="ADN/ASN"/>
    <s v="_x0009_3.0 - 3.49"/>
    <s v="Full-time"/>
    <m/>
    <s v="No"/>
    <m/>
    <s v="Yes"/>
    <s v="02/19/2023"/>
    <n v="0.64931506849315068"/>
    <s v="Other/Unknown"/>
    <s v="benn.brooks@emoryhealthcare.org"/>
  </r>
  <r>
    <s v="Emory University Hospital Midtown"/>
    <x v="141"/>
    <s v="_x0009_0432828"/>
    <s v="Shilpa"/>
    <s v="Stanley"/>
    <s v="02/25/2019"/>
    <s v="Medical/Surgical Inpatient Unit"/>
    <s v="_x0009_24"/>
    <s v="Female"/>
    <x v="421"/>
    <s v="BSN"/>
    <s v="_x0009_3.0 - 3.49"/>
    <s v="Full-time"/>
    <m/>
    <s v="No"/>
    <m/>
    <s v="No"/>
    <s v=""/>
    <e v="#VALUE!"/>
    <m/>
    <m/>
  </r>
  <r>
    <s v="Emory University Hospital"/>
    <x v="36"/>
    <s v="_x0009_0423297"/>
    <m/>
    <m/>
    <s v=""/>
    <s v="Neurology/Neurosurgical ICU Inpatient Unit"/>
    <s v="_x0009_35"/>
    <s v="Female"/>
    <x v="421"/>
    <s v="Accelerated BSN"/>
    <s v="_x0009_3.5 and above"/>
    <m/>
    <m/>
    <s v="No"/>
    <m/>
    <s v="Yes"/>
    <s v="08/04/2019"/>
    <e v="#VALUE!"/>
    <s v="Other/Unknown"/>
    <s v="laurie.douglas@emoryhealthcare.org"/>
  </r>
  <r>
    <s v="Emory Saint Joseph’s Hospital"/>
    <x v="131"/>
    <s v="_x0009_040363"/>
    <m/>
    <m/>
    <s v=""/>
    <s v="General Medical Inpatient Unit"/>
    <s v="_x0009_22"/>
    <s v="Male"/>
    <x v="422"/>
    <s v="BSN"/>
    <s v="_x0009_3.0 - 3.49"/>
    <m/>
    <m/>
    <s v="No"/>
    <m/>
    <s v="No"/>
    <s v=""/>
    <e v="#VALUE!"/>
    <m/>
    <m/>
  </r>
  <r>
    <s v="Emory University Hospital"/>
    <x v="64"/>
    <s v="_x0009_603922"/>
    <m/>
    <m/>
    <s v=""/>
    <s v="Other (please specify)"/>
    <s v="_x0009_24"/>
    <s v="Female"/>
    <x v="422"/>
    <s v="BSN"/>
    <s v="_x0009_3.5 and above"/>
    <m/>
    <m/>
    <s v="No"/>
    <m/>
    <s v="No"/>
    <s v=""/>
    <e v="#VALUE!"/>
    <m/>
    <m/>
  </r>
  <r>
    <s v="Emory University Hospital"/>
    <x v="49"/>
    <s v="_x0009_245002"/>
    <m/>
    <m/>
    <s v=""/>
    <s v="Oncology Inpatient Unit"/>
    <s v="_x0009_27"/>
    <s v="Female"/>
    <x v="423"/>
    <s v="BSN"/>
    <s v="_x0009_3.5 and above"/>
    <m/>
    <m/>
    <s v="No"/>
    <m/>
    <s v="No"/>
    <s v=""/>
    <e v="#VALUE!"/>
    <m/>
    <m/>
  </r>
  <r>
    <s v="Emory University Hospital"/>
    <x v="135"/>
    <s v="_x0009_2350458"/>
    <s v="Adrija"/>
    <s v="Das"/>
    <s v="10/09/2023"/>
    <s v="Cardiac/Heart/Vascular Critical Care"/>
    <s v="_x0009_23"/>
    <s v="Female"/>
    <x v="424"/>
    <s v="Accelerated BSN"/>
    <s v="_x0009_3.0 - 3.49"/>
    <s v="Full-time"/>
    <m/>
    <s v="No"/>
    <m/>
    <s v="No"/>
    <s v=""/>
    <e v="#VALUE!"/>
    <m/>
    <m/>
  </r>
  <r>
    <s v="Emory Saint Joseph’s Hospital"/>
    <x v="53"/>
    <s v="_x0009_568207"/>
    <s v="trisha"/>
    <s v="bui"/>
    <s v=""/>
    <s v="Medical/Surgical ICU Inpatient Unit"/>
    <s v="_x0009_21"/>
    <s v="Female"/>
    <x v="425"/>
    <s v="Accelerated BSN"/>
    <s v="_x0009_3.5 and above"/>
    <m/>
    <m/>
    <s v="No"/>
    <m/>
    <s v="Yes"/>
    <s v="09/12/2017"/>
    <e v="#VALUE!"/>
    <s v="Other/Unknown"/>
    <s v="heather.lachiewicz@emoryhealthcare.o"/>
  </r>
  <r>
    <s v="Emory University Hospital"/>
    <x v="36"/>
    <s v="_x0009_0422848"/>
    <s v="Andria"/>
    <s v="Hebron"/>
    <s v=""/>
    <s v="Cardiac/Heart/Vascular Critical Care"/>
    <s v="_x0009_23"/>
    <s v="Female"/>
    <x v="426"/>
    <s v="BSN"/>
    <s v="_x0009_3.0 - 3.49"/>
    <m/>
    <m/>
    <s v="No"/>
    <m/>
    <s v="No"/>
    <s v=""/>
    <e v="#VALUE!"/>
    <m/>
    <m/>
  </r>
  <r>
    <s v="Emory University Hospital"/>
    <x v="128"/>
    <s v="_x0009_257185"/>
    <m/>
    <m/>
    <s v=""/>
    <s v="Oncology Inpatient Unit"/>
    <s v="_x0009_24"/>
    <s v="Female"/>
    <x v="427"/>
    <s v="BSN"/>
    <s v="_x0009_3.5 and above"/>
    <m/>
    <m/>
    <s v="No"/>
    <m/>
    <s v="No"/>
    <s v=""/>
    <e v="#VALUE!"/>
    <m/>
    <m/>
  </r>
  <r>
    <s v="Emory University Hospital Midtown"/>
    <x v="19"/>
    <s v="_x0009_2600912"/>
    <s v="Shereece"/>
    <s v="Baltrip"/>
    <s v="10/21/2024"/>
    <s v="Oncology Inpatient Unit"/>
    <s v="_x0009_44"/>
    <s v="Female"/>
    <x v="428"/>
    <s v="Accelerated BSN"/>
    <s v="_x0009_3.5 and above"/>
    <s v="Full-time"/>
    <m/>
    <s v="No"/>
    <m/>
    <s v="No"/>
    <s v=""/>
    <e v="#VALUE!"/>
    <m/>
    <m/>
  </r>
  <r>
    <s v="The Emory Clinic"/>
    <x v="160"/>
    <s v="_x0009_0461548"/>
    <s v="LaTasha"/>
    <s v="Mosley"/>
    <s v="03/13/2023"/>
    <s v="Ambulatory Setting"/>
    <s v="_x0009_41"/>
    <s v="Female"/>
    <x v="429"/>
    <s v="ADN/ASN"/>
    <s v="_x0009_2.5 - 2.99"/>
    <s v="Full-time"/>
    <m/>
    <s v="No"/>
    <m/>
    <s v="No"/>
    <s v=""/>
    <e v="#VALUE!"/>
    <m/>
    <m/>
  </r>
  <r>
    <s v="Emory University Hospital Midtown"/>
    <x v="87"/>
    <s v="_x0009_0436525"/>
    <s v="Jeanne"/>
    <s v="Van"/>
    <s v="07/29/2019"/>
    <s v="Emergency Department"/>
    <s v="_x0009_30"/>
    <s v="Female"/>
    <x v="430"/>
    <s v="BSN"/>
    <s v="_x0009_3.0 - 3.49"/>
    <m/>
    <m/>
    <s v="No"/>
    <m/>
    <s v="Yes"/>
    <s v="07/31/2020"/>
    <n v="1.0082191780821919"/>
    <s v="Relocating out of area"/>
    <s v="wendy.hathaway@emoryhealthcare.org"/>
  </r>
  <r>
    <s v="Emory Johns Creek Hospital"/>
    <x v="108"/>
    <s v="_x0009_0468833"/>
    <s v="Tirtha"/>
    <s v="Patel"/>
    <s v="03/30/2025"/>
    <s v="Medical/Surgical Inpatient Unit"/>
    <s v="_x0009_26"/>
    <s v="Female"/>
    <x v="43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6"/>
    <s v="_x0009_0456232"/>
    <s v="Latavia"/>
    <s v="Wedderburn"/>
    <s v="07/25/2022"/>
    <s v="Emergency Department"/>
    <s v="_x0009_27"/>
    <s v="Female"/>
    <x v="432"/>
    <s v="ADN/ASN"/>
    <s v="_x0009_3.0 - 3.49"/>
    <m/>
    <m/>
    <s v="No"/>
    <m/>
    <s v="Yes"/>
    <s v="02/24/2023"/>
    <n v="0.58630136986301373"/>
    <s v="Disability/Illness/Injury "/>
    <s v="mary.brazeale@emoryhealthcare.org"/>
  </r>
  <r>
    <s v="Emory University Hospital Midtown"/>
    <x v="70"/>
    <s v="_x0009_0456563"/>
    <s v="amaya"/>
    <s v="tucker"/>
    <s v="08/08/2022"/>
    <s v="Mother/Baby Unit"/>
    <s v="_x0009_21"/>
    <s v="Female"/>
    <x v="433"/>
    <s v="BSN"/>
    <s v="_x0009_3.5 and above"/>
    <m/>
    <m/>
    <s v="No"/>
    <m/>
    <s v="Yes"/>
    <s v="07/14/2023"/>
    <n v="0.93150684931506844"/>
    <s v="Relocating out of area"/>
    <s v="benn.brooks@emoryhealthcare.org"/>
  </r>
  <r>
    <s v="Emory University Hospital"/>
    <x v="66"/>
    <s v="_x0009_0479056"/>
    <s v="Hannah"/>
    <s v="Perumal"/>
    <s v="07/28/2025"/>
    <s v="Medical/Surgical Intermediate Unit"/>
    <s v="_x0009_22"/>
    <s v="Female"/>
    <x v="434"/>
    <s v="BSN"/>
    <s v="_x0009_3.5 and above"/>
    <s v="Full-time"/>
    <s v="None"/>
    <s v="No"/>
    <m/>
    <s v="No"/>
    <s v=""/>
    <e v="#VALUE!"/>
    <m/>
    <m/>
  </r>
  <r>
    <s v="Emory University Hospital"/>
    <x v="44"/>
    <s v="_x0009_0465831"/>
    <s v="Jasmine"/>
    <s v="Taylor"/>
    <s v="10/09/2023"/>
    <s v="General Surgical Inpatient Unit"/>
    <s v="_x0009_33"/>
    <s v="Female"/>
    <x v="434"/>
    <s v="ADN/ASN"/>
    <s v="_x0009_3.0 - 3.49"/>
    <s v="Full-time"/>
    <m/>
    <s v="No"/>
    <m/>
    <s v="No"/>
    <s v=""/>
    <e v="#VALUE!"/>
    <m/>
    <m/>
  </r>
  <r>
    <s v="Emory Decatur Hospital"/>
    <x v="123"/>
    <s v="_x0009_0433560"/>
    <s v="Ivy"/>
    <s v="Wilson"/>
    <s v="02/25/2019"/>
    <s v="Mother/Baby Unit"/>
    <s v="_x0009_23"/>
    <s v="Female"/>
    <x v="434"/>
    <s v="BSN"/>
    <s v="_x0009_3.0 - 3.49"/>
    <m/>
    <m/>
    <s v="No"/>
    <m/>
    <s v="Yes"/>
    <s v="07/29/2021"/>
    <n v="2.4246575342465753"/>
    <s v="Other/Unknown"/>
    <s v="darlene.rogers@emoryhealthcare.org"/>
  </r>
  <r>
    <s v="Emory University Hospital"/>
    <x v="89"/>
    <s v="_x0009_0430978"/>
    <s v="Miranda"/>
    <s v="Sparkes"/>
    <s v="10/15/2018"/>
    <s v="General Surgical Inpatient Unit"/>
    <s v="_x0009_21"/>
    <s v="Female"/>
    <x v="434"/>
    <s v="BSN"/>
    <s v="_x0009_3.0 - 3.49"/>
    <s v="Full-time"/>
    <m/>
    <s v="No"/>
    <m/>
    <s v="Yes"/>
    <s v="10/04/2020"/>
    <n v="1.9726027397260273"/>
    <s v="Relocating out of area"/>
    <s v="wendy.hathaway@emoryhealthcare.org"/>
  </r>
  <r>
    <s v="Emory University Hospital"/>
    <x v="12"/>
    <s v="_x0009_0425726"/>
    <s v="amber"/>
    <s v="moore"/>
    <s v="07/30/2018"/>
    <s v="Neurology/Neurosurgical ICU Inpatient Unit"/>
    <s v="_x0009_21"/>
    <s v="Female"/>
    <x v="434"/>
    <s v="BSN"/>
    <s v="_x0009_2.5 - 2.99"/>
    <s v="Full-time"/>
    <m/>
    <s v="No"/>
    <m/>
    <s v="No"/>
    <s v=""/>
    <e v="#VALUE!"/>
    <m/>
    <m/>
  </r>
  <r>
    <s v="Emory University Hospital"/>
    <x v="55"/>
    <s v="_x0009_0419827"/>
    <s v="Darby"/>
    <s v="Mccosh"/>
    <s v=""/>
    <s v="Medical/Surgical Intermediate Unit"/>
    <s v="_x0009_22"/>
    <s v="Female"/>
    <x v="434"/>
    <s v="BSN"/>
    <s v="_x0009_2.5 - 2.99"/>
    <m/>
    <m/>
    <s v="No"/>
    <m/>
    <s v="No"/>
    <s v=""/>
    <e v="#VALUE!"/>
    <m/>
    <m/>
  </r>
  <r>
    <s v="Emory University Hospital"/>
    <x v="143"/>
    <s v="_x0009_579852"/>
    <s v="Emily"/>
    <s v="Cox"/>
    <s v=""/>
    <s v="Cardiac/Heart/Vascular Critical Care"/>
    <s v="_x0009_23"/>
    <s v="Female"/>
    <x v="434"/>
    <s v="BSN"/>
    <s v="_x0009_2.5 - 2.99"/>
    <m/>
    <m/>
    <s v="No"/>
    <m/>
    <s v="No"/>
    <s v=""/>
    <e v="#VALUE!"/>
    <m/>
    <m/>
  </r>
  <r>
    <s v="Emory Saint Joseph’s Hospital"/>
    <x v="163"/>
    <s v="_x0009_0440303"/>
    <s v="Yesilyne"/>
    <s v="Gonzalez"/>
    <s v="03/16/2020"/>
    <s v="Perioperative OR"/>
    <s v="_x0009_30"/>
    <s v="Female"/>
    <x v="435"/>
    <s v="BSN"/>
    <s v="_x0009_3.0 - 3.49"/>
    <s v="Full-time"/>
    <m/>
    <s v="No"/>
    <m/>
    <s v="Yes"/>
    <s v="10/14/2020"/>
    <n v="0.58082191780821912"/>
    <s v="Left due to pandemic/crisis"/>
    <s v="heather.lachiewicz@emoryhealthcare.o"/>
  </r>
  <r>
    <s v="Emory University Hospital"/>
    <x v="69"/>
    <s v="_x0009_0464291"/>
    <s v="Brenda"/>
    <s v="Lartey"/>
    <s v="07/24/2023"/>
    <s v="Medical ICU Inpatient Unit"/>
    <s v="_x0009_23"/>
    <s v="Female"/>
    <x v="435"/>
    <s v="BSN"/>
    <s v="_x0009_3.5 and above"/>
    <s v="Full-time"/>
    <m/>
    <s v="No"/>
    <m/>
    <s v="No"/>
    <s v=""/>
    <e v="#VALUE!"/>
    <m/>
    <m/>
  </r>
  <r>
    <s v="Emory University Hospital"/>
    <x v="69"/>
    <s v="_x0009_2286612"/>
    <s v="Kylie"/>
    <s v="Buffa"/>
    <s v="07/24/2023"/>
    <s v="Cardiac/Heart/Vascular Critical Care"/>
    <s v="_x0009_23"/>
    <s v="Female"/>
    <x v="435"/>
    <s v="BSN"/>
    <s v="_x0009_3.5 and above"/>
    <s v="Full-time"/>
    <m/>
    <s v="No"/>
    <m/>
    <s v="No"/>
    <s v=""/>
    <e v="#VALUE!"/>
    <m/>
    <m/>
  </r>
  <r>
    <s v="Emory Saint Joseph’s Hospital"/>
    <x v="113"/>
    <s v="_x0009_0464235"/>
    <s v="Alison"/>
    <s v="Fugate"/>
    <s v="07/17/2023"/>
    <s v="Emergency Department"/>
    <s v="_x0009_23"/>
    <s v="Female"/>
    <x v="435"/>
    <s v="BSN"/>
    <s v="_x0009_3.0 - 3.49"/>
    <s v="Full-time"/>
    <m/>
    <s v="No"/>
    <m/>
    <s v="No"/>
    <s v=""/>
    <e v="#VALUE!"/>
    <m/>
    <m/>
  </r>
  <r>
    <s v="Emory Saint Joseph’s Hospital"/>
    <x v="81"/>
    <s v="_x0009_0447799"/>
    <s v="Catherine"/>
    <s v="Usry"/>
    <s v="07/12/2021"/>
    <s v="Oncology Inpatient Unit"/>
    <s v="_x0009_20"/>
    <s v="Female"/>
    <x v="435"/>
    <s v="BSN"/>
    <s v="_x0009_3.0 - 3.49"/>
    <m/>
    <m/>
    <s v="No"/>
    <m/>
    <s v="Yes"/>
    <s v="09/17/2021"/>
    <n v="0.18356164383561643"/>
    <s v="Unhappy with job/facility"/>
    <s v="heather.lachiewicz@emoryhealthcare.o"/>
  </r>
  <r>
    <s v="Emory Decatur Hospital"/>
    <x v="6"/>
    <s v="_x0009_0456335"/>
    <s v="Tsion"/>
    <s v="Guta"/>
    <s v="07/25/2022"/>
    <s v="Medical/Surgical Intermediate Unit"/>
    <s v="_x0009_24"/>
    <s v="Female"/>
    <x v="435"/>
    <s v="Accelerated BSN"/>
    <s v="_x0009_3.0 - 3.49"/>
    <s v="Full-time"/>
    <m/>
    <s v="No"/>
    <m/>
    <s v="No"/>
    <s v=""/>
    <e v="#VALUE!"/>
    <m/>
    <m/>
  </r>
  <r>
    <s v="Emory Hillandale Hospital"/>
    <x v="6"/>
    <s v="_x0009_1798173"/>
    <s v="Tristan"/>
    <s v="Rowell"/>
    <s v="07/25/2022"/>
    <s v="Emergency Department"/>
    <s v="_x0009_28"/>
    <s v="Female"/>
    <x v="435"/>
    <s v="BSN"/>
    <s v="_x0009_3.5 and above"/>
    <m/>
    <m/>
    <s v="No"/>
    <m/>
    <s v="Yes"/>
    <s v="08/20/2023"/>
    <n v="1.0712328767123287"/>
    <s v="Obtained position with a more desirable commute"/>
    <s v="mary.brazeale@emoryhealthcare.org"/>
  </r>
  <r>
    <s v="Emory Saint Joseph’s Hospital"/>
    <x v="4"/>
    <s v="_x0009_0456297"/>
    <s v="Kyyah"/>
    <s v="Simon"/>
    <s v="08/01/2022"/>
    <s v="Telemetry Unit"/>
    <s v="_x0009_25"/>
    <s v="Female"/>
    <x v="435"/>
    <s v="BSN"/>
    <s v="_x0009_3.5 and above"/>
    <s v="Full-time"/>
    <m/>
    <s v="No"/>
    <m/>
    <s v="Yes"/>
    <s v="08/07/2024"/>
    <n v="2.0191780821917806"/>
    <s v="Travel Nurse"/>
    <s v="donna.alvarez@emoryhealthcare.org"/>
  </r>
  <r>
    <s v="Emory Saint Joseph’s Hospital"/>
    <x v="4"/>
    <s v="_x0009_2096745"/>
    <s v="Whitney"/>
    <s v="McCormack"/>
    <s v="07/18/2022"/>
    <s v="Medical/Surgical ICU Inpatient Unit"/>
    <s v="_x0009_26"/>
    <s v="Female"/>
    <x v="435"/>
    <s v="BSN"/>
    <s v="_x0009_3.0 - 3.49"/>
    <s v="Full-time"/>
    <m/>
    <s v="No"/>
    <m/>
    <s v="Yes"/>
    <s v="10/28/2023"/>
    <n v="1.2794520547945205"/>
    <s v="Unhappy with job/facility"/>
    <s v="donna.alvarez@emoryhealthcare.org"/>
  </r>
  <r>
    <s v="Emory University Hospital"/>
    <x v="119"/>
    <s v="_x0009_0442607"/>
    <s v="Katherine"/>
    <s v="Blaha"/>
    <s v="07/27/2020"/>
    <s v="Medical ICU Inpatient Unit"/>
    <s v="_x0009_24"/>
    <s v="Female"/>
    <x v="435"/>
    <s v="BSN"/>
    <s v="_x0009_3.5 and above"/>
    <m/>
    <m/>
    <s v="No"/>
    <m/>
    <s v="Yes"/>
    <s v="05/29/2022"/>
    <n v="1.8383561643835618"/>
    <s v="Compensation/pay"/>
    <s v="wendy.hathaway@emoryhealthcare.org"/>
  </r>
  <r>
    <s v="Emory University Hospital"/>
    <x v="120"/>
    <s v="_x0009_0442624"/>
    <s v="Monica"/>
    <s v="Andrey"/>
    <s v="08/03/2020"/>
    <s v="Medical/Surgical Intermediate Unit"/>
    <s v="_x0009_23"/>
    <s v="Female"/>
    <x v="435"/>
    <s v="BSN"/>
    <s v="_x0009_3.0 - 3.49"/>
    <m/>
    <m/>
    <s v="No"/>
    <m/>
    <s v="No"/>
    <s v=""/>
    <e v="#VALUE!"/>
    <m/>
    <m/>
  </r>
  <r>
    <s v="Emory Decatur Hospital"/>
    <x v="136"/>
    <s v="_x0009_0435899"/>
    <s v="Sam"/>
    <s v="Ihde"/>
    <s v="08/09/2020"/>
    <s v="Medical/Surgical Intermediate Unit"/>
    <m/>
    <s v="Male"/>
    <x v="435"/>
    <s v="BSN"/>
    <s v="_x0009_3.0 - 3.49"/>
    <m/>
    <m/>
    <s v="No"/>
    <m/>
    <s v="No"/>
    <s v=""/>
    <e v="#VALUE!"/>
    <m/>
    <m/>
  </r>
  <r>
    <s v="Emory University Hospital"/>
    <x v="34"/>
    <s v="_x0009_0435917"/>
    <s v="Macayla"/>
    <s v="Bird"/>
    <s v="07/22/2019"/>
    <s v="Transplant Unit"/>
    <s v="_x0009_28"/>
    <s v="Female"/>
    <x v="435"/>
    <s v="BSN"/>
    <s v="_x0009_3.5 and above"/>
    <s v="Full-time"/>
    <m/>
    <s v="No"/>
    <m/>
    <s v="No"/>
    <s v=""/>
    <e v="#VALUE!"/>
    <m/>
    <m/>
  </r>
  <r>
    <s v="Emory University Hospital"/>
    <x v="34"/>
    <s v="_x0009_2194649"/>
    <s v="Sarah"/>
    <s v="Weber"/>
    <s v="07/22/2019"/>
    <s v="Surgical ICU Inpatient Unit"/>
    <s v="_x0009_22"/>
    <s v="Female"/>
    <x v="435"/>
    <s v="BSN"/>
    <s v="_x0009_3.5 and above"/>
    <s v="Full-time"/>
    <m/>
    <s v="No"/>
    <m/>
    <s v="Yes"/>
    <s v="09/21/2021"/>
    <n v="2.1698630136986301"/>
    <s v="Travel Nurse"/>
    <s v="wendy.hathaway@emoryhealthcare.org"/>
  </r>
  <r>
    <s v="Emory University Hospital Midtown"/>
    <x v="87"/>
    <s v="_x0009_0436600"/>
    <s v="Mallory"/>
    <s v="Stinson"/>
    <s v="07/29/2019"/>
    <s v="Emergency Department"/>
    <s v="_x0009_23"/>
    <s v="Female"/>
    <x v="435"/>
    <s v="BSN"/>
    <s v="_x0009_3.0 - 3.49"/>
    <m/>
    <m/>
    <s v="No"/>
    <m/>
    <s v="No"/>
    <s v=""/>
    <e v="#VALUE!"/>
    <m/>
    <m/>
  </r>
  <r>
    <s v="Emory University Hospital Midtown"/>
    <x v="87"/>
    <s v="_x0009_0436602"/>
    <s v="Anna"/>
    <s v="Gdovin"/>
    <s v="07/29/2019"/>
    <s v="Emergency Department"/>
    <s v="_x0009_30"/>
    <s v="Female"/>
    <x v="435"/>
    <s v="BSN"/>
    <s v="_x0009_3.5 and above"/>
    <s v="Full-time"/>
    <m/>
    <s v="No"/>
    <m/>
    <s v="No"/>
    <s v=""/>
    <e v="#VALUE!"/>
    <m/>
    <m/>
  </r>
  <r>
    <s v="Emory Decatur Hospital"/>
    <x v="122"/>
    <s v="_x0009_0424965"/>
    <s v="Ashley"/>
    <s v="Fortson"/>
    <s v="07/15/2019"/>
    <s v="Telemetry Unit"/>
    <s v="_x0009_22"/>
    <s v="Female"/>
    <x v="435"/>
    <s v="BSN"/>
    <s v="_x0009_3.0 - 3.49"/>
    <m/>
    <m/>
    <s v="No"/>
    <m/>
    <s v="Yes"/>
    <s v="08/15/2020"/>
    <n v="1.0876712328767124"/>
    <s v="Unhappy with job/facility"/>
    <s v="darlene.rogers@emoryhealthcare.org"/>
  </r>
  <r>
    <s v="Emory Hillandale Hospital"/>
    <x v="122"/>
    <s v="_x0009_2312002"/>
    <s v="Susan"/>
    <s v="Vasquez"/>
    <s v="07/15/2019"/>
    <s v="Emergency Department"/>
    <s v="_x0009_23"/>
    <s v="Female"/>
    <x v="435"/>
    <s v="BSN"/>
    <s v="_x0009_3.5 and above"/>
    <m/>
    <m/>
    <s v="No"/>
    <m/>
    <s v="No"/>
    <s v=""/>
    <e v="#VALUE!"/>
    <m/>
    <m/>
  </r>
  <r>
    <s v="Emory Saint Joseph’s Hospital"/>
    <x v="205"/>
    <s v="_x0009_760802"/>
    <s v="Sarah"/>
    <s v="Beagley"/>
    <s v="08/07/2017"/>
    <s v="Perioperative OR"/>
    <s v="_x0009_23"/>
    <s v="Female"/>
    <x v="435"/>
    <s v="BSN"/>
    <s v="_x0009_3.0 - 3.49"/>
    <m/>
    <m/>
    <s v="No"/>
    <m/>
    <s v="Yes"/>
    <s v="08/08/2019"/>
    <n v="2.0027397260273974"/>
    <s v="Returning to school full-time"/>
    <s v="heather.lachiewicz@emoryhealthcare.o"/>
  </r>
  <r>
    <s v="Emory Saint Joseph’s Hospital"/>
    <x v="41"/>
    <s v="_x0009_746857"/>
    <m/>
    <m/>
    <s v=""/>
    <s v="Medical/Surgical Inpatient Unit"/>
    <s v="_x0009_21"/>
    <s v="Female"/>
    <x v="435"/>
    <s v="BSN"/>
    <s v="_x0009_3.5 and above"/>
    <m/>
    <m/>
    <s v="No"/>
    <m/>
    <s v="No"/>
    <s v=""/>
    <e v="#VALUE!"/>
    <m/>
    <m/>
  </r>
  <r>
    <s v="Emory University Hospital"/>
    <x v="128"/>
    <s v="_x0009_0415497"/>
    <s v="Hannah"/>
    <s v="Kelly"/>
    <s v=""/>
    <s v="General Medical Inpatient Unit"/>
    <s v="_x0009_23"/>
    <s v="Female"/>
    <x v="435"/>
    <s v="BSN"/>
    <s v="_x0009_3.5 and above"/>
    <m/>
    <m/>
    <s v="No"/>
    <m/>
    <s v="No"/>
    <s v=""/>
    <e v="#VALUE!"/>
    <m/>
    <m/>
  </r>
  <r>
    <s v="Emory University Hospital"/>
    <x v="94"/>
    <s v="_x0009_0408062"/>
    <m/>
    <m/>
    <s v=""/>
    <s v="Obstetrics/Labor &amp; Delivery Inpatient Unit"/>
    <s v="_x0009_23"/>
    <s v="Female"/>
    <x v="435"/>
    <s v="BSN"/>
    <s v="_x0009_3.0 - 3.49"/>
    <m/>
    <m/>
    <s v="No"/>
    <m/>
    <s v="No"/>
    <s v=""/>
    <e v="#VALUE!"/>
    <m/>
    <m/>
  </r>
  <r>
    <s v="Emory Saint Joseph’s Hospital"/>
    <x v="95"/>
    <s v="_x0009_040702700"/>
    <m/>
    <m/>
    <s v=""/>
    <s v="Medical/Surgical Inpatient Unit"/>
    <s v="_x0009_23"/>
    <s v="Female"/>
    <x v="435"/>
    <s v="BSN"/>
    <s v="_x0009_3.0 - 3.49"/>
    <m/>
    <m/>
    <s v="No"/>
    <m/>
    <s v="Yes"/>
    <s v="05/31/2015"/>
    <e v="#VALUE!"/>
    <s v="Did not return from leave of absence"/>
    <s v="connellyc"/>
  </r>
  <r>
    <s v="Emory University Hospital"/>
    <x v="63"/>
    <s v="_x0009_0406651"/>
    <m/>
    <m/>
    <s v=""/>
    <s v="General Medical Inpatient Unit"/>
    <s v="_x0009_23"/>
    <s v="Male"/>
    <x v="435"/>
    <s v="BSN"/>
    <s v="_x0009_3.0 - 3.49"/>
    <m/>
    <m/>
    <s v="No"/>
    <m/>
    <s v="No"/>
    <s v=""/>
    <e v="#VALUE!"/>
    <m/>
    <m/>
  </r>
  <r>
    <s v="Emory University Hospital"/>
    <x v="173"/>
    <s v="_x0009_0344"/>
    <m/>
    <m/>
    <s v=""/>
    <s v="General Surgical Inpatient Unit"/>
    <s v="_x0009_30"/>
    <s v="Female"/>
    <x v="435"/>
    <s v="BSN"/>
    <s v="_x0009_3.0 - 3.49"/>
    <m/>
    <m/>
    <s v="No"/>
    <m/>
    <s v="No"/>
    <s v=""/>
    <e v="#VALUE!"/>
    <m/>
    <m/>
  </r>
  <r>
    <s v="Emory Saint Joseph’s Hospital"/>
    <x v="98"/>
    <s v="_x0009_040247400"/>
    <m/>
    <m/>
    <s v=""/>
    <s v="Emergency Department"/>
    <s v="_x0009_43"/>
    <s v="Female"/>
    <x v="435"/>
    <s v="BSN"/>
    <s v="_x0009_3.5 and above"/>
    <m/>
    <m/>
    <s v="No"/>
    <m/>
    <s v="Yes"/>
    <s v="08/12/2015"/>
    <e v="#VALUE!"/>
    <s v="Unhappy with job/facility"/>
    <s v="connellyc"/>
  </r>
  <r>
    <s v="Emory University Hospital Midtown"/>
    <x v="71"/>
    <s v="_x0009_0472659"/>
    <s v="Artizana"/>
    <s v="Hasaj"/>
    <s v="08/05/2024"/>
    <s v="General Medical Inpatient Unit"/>
    <s v="_x0009_23"/>
    <s v="Female"/>
    <x v="436"/>
    <s v="BSN"/>
    <s v="_x0009_3.0 - 3.49"/>
    <s v="Full-time"/>
    <m/>
    <s v="No"/>
    <m/>
    <s v="No"/>
    <s v=""/>
    <e v="#VALUE!"/>
    <m/>
    <m/>
  </r>
  <r>
    <s v="Emory Decatur Hospital"/>
    <x v="0"/>
    <s v="_x0009_0436882"/>
    <s v="Lindsay"/>
    <s v="Brown"/>
    <s v="06/24/2025"/>
    <s v="Oncology Inpatient Unit"/>
    <s v="_x0009_41"/>
    <s v="Female"/>
    <x v="437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6"/>
    <s v="_x0009_0479549"/>
    <s v="Ola"/>
    <s v="Otis"/>
    <s v="07/28/2025"/>
    <s v="Telemetry Unit"/>
    <s v="_x0009_23"/>
    <s v="Female"/>
    <x v="437"/>
    <s v="BSN"/>
    <s v="_x0009_3.0 - 3.49"/>
    <s v="Full-time"/>
    <s v="Extern/Intern"/>
    <s v="No"/>
    <m/>
    <s v="No"/>
    <s v=""/>
    <e v="#VALUE!"/>
    <m/>
    <m/>
  </r>
  <r>
    <s v="Emory University Hospital"/>
    <x v="22"/>
    <s v="_x0009_2541858"/>
    <s v="Dhanraj"/>
    <s v="Gajjar"/>
    <s v="07/29/2024"/>
    <s v="Medical ICU Inpatient Unit"/>
    <s v="_x0009_24"/>
    <s v="Male"/>
    <x v="437"/>
    <s v="BSN"/>
    <s v="_x0009_3.0 - 3.49"/>
    <s v="Full-time"/>
    <m/>
    <s v="No"/>
    <m/>
    <s v="No"/>
    <s v=""/>
    <e v="#VALUE!"/>
    <m/>
    <m/>
  </r>
  <r>
    <s v="Emory Johns Creek Hospital"/>
    <x v="23"/>
    <s v="_x0009_0471860"/>
    <s v="Kaylee"/>
    <s v="Bermudez"/>
    <s v="06/24/2024"/>
    <s v="Emergency Department"/>
    <s v="_x0009_24"/>
    <s v="Female"/>
    <x v="437"/>
    <s v="BSN"/>
    <s v="_x0009_3.5 and above"/>
    <s v="Full-time"/>
    <m/>
    <s v="No"/>
    <m/>
    <s v="No"/>
    <s v=""/>
    <e v="#VALUE!"/>
    <m/>
    <m/>
  </r>
  <r>
    <s v="Emory Saint Joseph’s Hospital"/>
    <x v="100"/>
    <s v="_x0009_121647102"/>
    <m/>
    <m/>
    <s v=""/>
    <s v="Medical/Surgical Inpatient Unit"/>
    <s v="_x0009_26"/>
    <s v="Female"/>
    <x v="437"/>
    <s v="BSN"/>
    <m/>
    <m/>
    <m/>
    <s v="No"/>
    <m/>
    <s v="No"/>
    <s v=""/>
    <e v="#VALUE!"/>
    <m/>
    <m/>
  </r>
  <r>
    <s v="Emory University Hospital"/>
    <x v="114"/>
    <s v="_x0009_0455905"/>
    <s v="Jasmine"/>
    <s v="Thompson"/>
    <s v="07/11/2022"/>
    <s v="Other (please specify)"/>
    <s v="_x0009_22"/>
    <s v="Female"/>
    <x v="438"/>
    <s v="BSN"/>
    <s v="_x0009_3.0 - 3.49"/>
    <s v="Full-time"/>
    <m/>
    <s v="No"/>
    <m/>
    <s v="No"/>
    <s v=""/>
    <e v="#VALUE!"/>
    <m/>
    <m/>
  </r>
  <r>
    <s v="Emory University Hospital"/>
    <x v="114"/>
    <s v="_x0009_0455906"/>
    <s v="Jasmine"/>
    <s v="Thompson"/>
    <s v="07/11/2022"/>
    <s v="Other (please specify)"/>
    <s v="_x0009_22"/>
    <s v="Female"/>
    <x v="438"/>
    <s v="BSN"/>
    <s v="_x0009_3.5 and above"/>
    <s v="Full-time"/>
    <m/>
    <s v="No"/>
    <m/>
    <s v="No"/>
    <s v=""/>
    <e v="#VALUE!"/>
    <m/>
    <m/>
  </r>
  <r>
    <s v="Emory University Hospital"/>
    <x v="78"/>
    <s v="_x0009_0456374"/>
    <s v="Sophia"/>
    <s v="Tompa"/>
    <s v="08/01/2022"/>
    <s v="Surgical ICU Inpatient Unit"/>
    <s v="_x0009_22"/>
    <s v="Female"/>
    <x v="438"/>
    <s v="BSN"/>
    <s v="_x0009_3.5 and above"/>
    <m/>
    <m/>
    <s v="No"/>
    <m/>
    <s v="No"/>
    <s v=""/>
    <e v="#VALUE!"/>
    <m/>
    <m/>
  </r>
  <r>
    <s v="Emory University Hospital"/>
    <x v="45"/>
    <s v="_x0009_0449568"/>
    <s v="Douglas"/>
    <s v="Devries"/>
    <s v="09/27/2021"/>
    <s v="Neurology/Neurosurgical ICU Inpatient Unit"/>
    <s v="_x0009_22"/>
    <s v="Male"/>
    <x v="438"/>
    <s v="BSN"/>
    <s v="_x0009_3.0 - 3.49"/>
    <s v="Full-time"/>
    <m/>
    <s v="No"/>
    <m/>
    <s v="No"/>
    <s v=""/>
    <e v="#VALUE!"/>
    <m/>
    <m/>
  </r>
  <r>
    <s v="Emory University Hospital"/>
    <x v="12"/>
    <s v="_x0009_0425411"/>
    <m/>
    <m/>
    <s v=""/>
    <s v="Neurology/Neurosurgical ICU Inpatient Unit"/>
    <s v="_x0009_22"/>
    <s v="Female"/>
    <x v="438"/>
    <s v="BSN"/>
    <s v="_x0009_3.5 and above"/>
    <m/>
    <m/>
    <s v="No"/>
    <m/>
    <s v="No"/>
    <s v=""/>
    <e v="#VALUE!"/>
    <m/>
    <m/>
  </r>
  <r>
    <s v="Emory University Hospital"/>
    <x v="12"/>
    <s v="_x0009_042544600"/>
    <m/>
    <m/>
    <s v=""/>
    <s v="Mother/Baby Unit"/>
    <s v="_x0009_23"/>
    <s v="Female"/>
    <x v="438"/>
    <s v="BSN"/>
    <s v="_x0009_3.5 and above"/>
    <m/>
    <m/>
    <s v="No"/>
    <m/>
    <s v="No"/>
    <s v=""/>
    <e v="#VALUE!"/>
    <m/>
    <m/>
  </r>
  <r>
    <s v="Emory Saint Joseph’s Hospital"/>
    <x v="126"/>
    <s v="_x0009_579556"/>
    <s v="Anna"/>
    <s v="Hession"/>
    <s v=""/>
    <s v="Medical/Surgical Intermediate Unit"/>
    <s v="_x0009_22"/>
    <s v="Female"/>
    <x v="438"/>
    <s v="BSN"/>
    <s v="_x0009_3.0 - 3.49"/>
    <m/>
    <m/>
    <s v="No"/>
    <m/>
    <s v="Yes"/>
    <s v="08/24/2019"/>
    <e v="#VALUE!"/>
    <s v="Other/Unknown"/>
    <s v="heather.lachiewicz@emoryhealthcare.o"/>
  </r>
  <r>
    <s v="Emory University Hospital"/>
    <x v="61"/>
    <s v="_x0009_0410880"/>
    <m/>
    <m/>
    <s v=""/>
    <s v="General Surgical Inpatient Unit"/>
    <s v="_x0009_23"/>
    <s v="Female"/>
    <x v="438"/>
    <s v="BSN"/>
    <s v="_x0009_3.5 and above"/>
    <m/>
    <m/>
    <s v="No"/>
    <m/>
    <s v="No"/>
    <s v=""/>
    <e v="#VALUE!"/>
    <m/>
    <m/>
  </r>
  <r>
    <s v="Emory Saint Joseph’s Hospital"/>
    <x v="95"/>
    <s v="_x0009_040702500"/>
    <m/>
    <m/>
    <s v=""/>
    <s v="Medical/Surgical Inpatient Unit"/>
    <s v="_x0009_22"/>
    <s v="Female"/>
    <x v="438"/>
    <s v="BSN"/>
    <s v="_x0009_3.5 and above"/>
    <m/>
    <m/>
    <s v="No"/>
    <m/>
    <s v="No"/>
    <s v=""/>
    <e v="#VALUE!"/>
    <m/>
    <m/>
  </r>
  <r>
    <s v="Emory University Hospital"/>
    <x v="102"/>
    <s v="_x0009_6017"/>
    <m/>
    <m/>
    <s v=""/>
    <s v="General Medical Inpatient Unit"/>
    <s v="_x0009_26"/>
    <s v="Female"/>
    <x v="438"/>
    <s v="BSN"/>
    <s v="_x0009_3.5 and above"/>
    <m/>
    <m/>
    <s v="No"/>
    <m/>
    <s v="No"/>
    <s v=""/>
    <e v="#VALUE!"/>
    <m/>
    <m/>
  </r>
  <r>
    <s v="Emory University Hospital"/>
    <x v="66"/>
    <s v="_x0009_2610604"/>
    <s v="Ellie"/>
    <s v="Kim"/>
    <s v="07/28/2025"/>
    <s v="Medical/Surgical Intermediate Unit"/>
    <s v="_x0009_28"/>
    <s v="Female"/>
    <x v="439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78"/>
    <s v="_x0009_0455814"/>
    <s v="Xinru"/>
    <s v="Li"/>
    <s v="07/11/2022"/>
    <s v="Neurology/Neurosurgical ICU Inpatient Unit"/>
    <s v="_x0009_25"/>
    <s v="Female"/>
    <x v="439"/>
    <s v="Accelerated BSN"/>
    <s v="_x0009_3.5 and above"/>
    <m/>
    <m/>
    <s v="No"/>
    <m/>
    <s v="No"/>
    <s v=""/>
    <e v="#VALUE!"/>
    <m/>
    <m/>
  </r>
  <r>
    <s v="Emory Decatur Hospital"/>
    <x v="54"/>
    <s v="_x0009_0452953"/>
    <s v="Nichole"/>
    <s v="StJames"/>
    <s v="03/14/2022"/>
    <s v="Neonatal ICU Inpatient Unit"/>
    <s v="_x0009_36"/>
    <s v="Female"/>
    <x v="439"/>
    <s v="BSN"/>
    <s v="_x0009_3.5 and above"/>
    <m/>
    <m/>
    <s v="No"/>
    <m/>
    <s v="No"/>
    <s v=""/>
    <e v="#VALUE!"/>
    <m/>
    <m/>
  </r>
  <r>
    <s v="Emory University Hospital"/>
    <x v="30"/>
    <s v="_x0009_0450783"/>
    <s v="Nadia"/>
    <s v="Padi"/>
    <s v="11/01/2021"/>
    <s v="Medical/Surgical Intermediate Unit"/>
    <s v="_x0009_22"/>
    <s v="Female"/>
    <x v="439"/>
    <s v="BSN"/>
    <s v="_x0009_3.0 - 3.49"/>
    <m/>
    <m/>
    <s v="No"/>
    <m/>
    <s v="Yes"/>
    <s v="08/27/2022"/>
    <n v="0.81917808219178079"/>
    <s v="Other/Unknown"/>
    <s v="wendy.hathaway@emoryhealthcare.org"/>
  </r>
  <r>
    <s v="Emory University Hospital"/>
    <x v="46"/>
    <s v="_x0009_0433073"/>
    <s v="Sraddha"/>
    <s v="Patel"/>
    <s v="02/28/2019"/>
    <s v="Orthopedic Inpatient Unit"/>
    <s v="_x0009_25"/>
    <s v="Female"/>
    <x v="439"/>
    <s v="Accelerated BSN"/>
    <s v="_x0009_3.0 - 3.49"/>
    <m/>
    <m/>
    <s v="No"/>
    <m/>
    <s v="Yes"/>
    <s v="11/06/2020"/>
    <n v="1.6904109589041096"/>
    <s v="Unsatisfactory performance"/>
    <s v="wendy.hathaway@emoryhealthcare.org"/>
  </r>
  <r>
    <s v="Emory University Hospital"/>
    <x v="12"/>
    <s v="_x0009_0425375"/>
    <s v="emma"/>
    <s v="ucinski"/>
    <s v="07/30/2018"/>
    <s v="Neurology/Neurosurgical ICU Inpatient Unit"/>
    <s v="_x0009_24"/>
    <s v="Female"/>
    <x v="439"/>
    <s v="Accelerated BSN"/>
    <s v="_x0009_3.0 - 3.49"/>
    <s v="Full-time"/>
    <m/>
    <s v="No"/>
    <m/>
    <s v="No"/>
    <s v=""/>
    <e v="#VALUE!"/>
    <m/>
    <m/>
  </r>
  <r>
    <s v="Emory University Hospital"/>
    <x v="49"/>
    <s v="_x0009_408249"/>
    <m/>
    <m/>
    <s v=""/>
    <s v="General Surgical Inpatient Unit"/>
    <s v="_x0009_27"/>
    <s v="Female"/>
    <x v="439"/>
    <s v="BSN"/>
    <s v="_x0009_3.0 - 3.49"/>
    <m/>
    <m/>
    <s v="No"/>
    <m/>
    <s v="No"/>
    <s v=""/>
    <e v="#VALUE!"/>
    <m/>
    <m/>
  </r>
  <r>
    <s v="Emory University Hospital"/>
    <x v="85"/>
    <s v="_x0009_2212498"/>
    <s v="Abigael"/>
    <s v="Haens"/>
    <s v="10/21/2019"/>
    <s v="Neurology/Neurosurgical ICU Inpatient Unit"/>
    <s v="_x0009_22"/>
    <s v="Female"/>
    <x v="440"/>
    <s v="BSN"/>
    <s v="_x0009_3.0 - 3.49"/>
    <m/>
    <m/>
    <s v="No"/>
    <m/>
    <s v="No"/>
    <s v=""/>
    <e v="#VALUE!"/>
    <m/>
    <m/>
  </r>
  <r>
    <s v="Emory University Hospital"/>
    <x v="34"/>
    <s v="_x0009_0435930"/>
    <s v="Madison"/>
    <s v="Dahlberg"/>
    <s v="07/22/2019"/>
    <s v="Surgical ICU Inpatient Unit"/>
    <s v="_x0009_22"/>
    <s v="Female"/>
    <x v="441"/>
    <s v="BSN"/>
    <s v="_x0009_3.5 and above"/>
    <m/>
    <m/>
    <s v="No"/>
    <m/>
    <s v="Yes"/>
    <s v="05/16/2021"/>
    <n v="1.8191780821917809"/>
    <s v="Relocating out of area"/>
    <s v="wendy.hathaway@emoryhealthcare.org"/>
  </r>
  <r>
    <s v="Emory University Hospital Midtown"/>
    <x v="20"/>
    <s v="_x0009_0472792"/>
    <s v="Shannen"/>
    <s v="Arboleda"/>
    <s v="10/14/2024"/>
    <s v="General Medical Inpatient Unit"/>
    <s v="_x0009_31"/>
    <s v="Female"/>
    <x v="442"/>
    <s v="ADN/ASN"/>
    <s v="_x0009_3.5 and above"/>
    <s v="Full-time"/>
    <m/>
    <s v="No"/>
    <m/>
    <s v="No"/>
    <s v=""/>
    <e v="#VALUE!"/>
    <m/>
    <m/>
  </r>
  <r>
    <s v="Emory Decatur Hospital"/>
    <x v="39"/>
    <s v="_x0009_0465530"/>
    <s v="Sanju"/>
    <s v="Shrestha"/>
    <s v="08/28/2023"/>
    <s v="Medical/Surgical Intermediate Unit"/>
    <s v="_x0009_22"/>
    <s v="Female"/>
    <x v="443"/>
    <s v="BSN"/>
    <s v="_x0009_3.5 and above"/>
    <s v="Full-time"/>
    <m/>
    <s v="No"/>
    <m/>
    <s v="No"/>
    <s v=""/>
    <e v="#VALUE!"/>
    <m/>
    <m/>
  </r>
  <r>
    <s v="Emory University Hospital Midtown"/>
    <x v="33"/>
    <s v="_x0009_0440642"/>
    <s v="smriti"/>
    <s v="aryal"/>
    <s v="03/30/2020"/>
    <s v="Medical/Surgical Inpatient Unit"/>
    <s v="_x0009_25"/>
    <s v="Female"/>
    <x v="443"/>
    <s v="BSN"/>
    <s v="_x0009_3.5 and above"/>
    <s v="Full-time"/>
    <m/>
    <s v="No"/>
    <m/>
    <s v="No"/>
    <s v=""/>
    <e v="#VALUE!"/>
    <m/>
    <m/>
  </r>
  <r>
    <s v="Emory Decatur Hospital"/>
    <x v="72"/>
    <s v="_x0009_0448107"/>
    <s v="domonique"/>
    <s v="Campbell"/>
    <s v="08/26/2021"/>
    <s v="Perioperative OR"/>
    <s v="_x0009_22"/>
    <s v="Female"/>
    <x v="444"/>
    <s v="BSN"/>
    <s v="_x0009_3.0 - 3.49"/>
    <m/>
    <m/>
    <s v="No"/>
    <m/>
    <s v="Yes"/>
    <s v="07/13/2022"/>
    <n v="0.8794520547945206"/>
    <s v="Other/Unknown"/>
    <s v="mary.brazeale@emoryhealthcare.org"/>
  </r>
  <r>
    <s v="Emory University Hospital Midtown"/>
    <x v="16"/>
    <s v="_x0009_0476890"/>
    <s v="Nessren"/>
    <s v="Owada"/>
    <s v="03/31/2025"/>
    <s v="Medical/Surgical Inpatient Unit"/>
    <s v="_x0009_34"/>
    <s v="Female"/>
    <x v="445"/>
    <s v="ADN/ASN"/>
    <s v="_x0009_2.5 - 2.99"/>
    <s v="Full-time"/>
    <s v="None"/>
    <s v="No"/>
    <m/>
    <s v="No"/>
    <s v=""/>
    <e v="#VALUE!"/>
    <m/>
    <m/>
  </r>
  <r>
    <s v="The Emory Clinic"/>
    <x v="18"/>
    <s v="_x0009_0476766"/>
    <s v="Ashley"/>
    <s v="Ford"/>
    <s v="03/24/2025"/>
    <s v="Ambulatory Setting"/>
    <s v="_x0009_40"/>
    <s v="Female"/>
    <x v="446"/>
    <s v="ADN/ASN"/>
    <s v="_x0009_3.0 - 3.49"/>
    <s v="Full-time"/>
    <s v="LPN/LVN"/>
    <s v="No"/>
    <m/>
    <s v="No"/>
    <s v=""/>
    <e v="#VALUE!"/>
    <m/>
    <m/>
  </r>
  <r>
    <s v="Emory Decatur Hospital"/>
    <x v="21"/>
    <s v="_x0009_0472840"/>
    <s v="Sherry"/>
    <s v="Lubin"/>
    <s v="08/12/2024"/>
    <s v="General Surgical Inpatient Unit"/>
    <s v="_x0009_26"/>
    <s v="Female"/>
    <x v="446"/>
    <s v="BSN"/>
    <s v="_x0009_3.0 - 3.49"/>
    <s v="Full-time"/>
    <m/>
    <s v="No"/>
    <m/>
    <s v="No"/>
    <s v=""/>
    <e v="#VALUE!"/>
    <m/>
    <m/>
  </r>
  <r>
    <s v="Emory University Hospital Midtown"/>
    <x v="24"/>
    <s v="_x0009_0468438"/>
    <s v="Christiana"/>
    <s v="Hylton-Campbell"/>
    <s v="02/19/2024"/>
    <s v="Cardiac/Heart/Vascular Critical Care"/>
    <s v="_x0009_28"/>
    <s v="Female"/>
    <x v="446"/>
    <s v="Accelerated BSN"/>
    <s v="_x0009_3.0 - 3.49"/>
    <s v="Full-time"/>
    <m/>
    <s v="No"/>
    <m/>
    <s v="No"/>
    <s v=""/>
    <e v="#VALUE!"/>
    <m/>
    <m/>
  </r>
  <r>
    <s v="Emory University Hospital Midtown"/>
    <x v="26"/>
    <s v="_x0009_0397125"/>
    <s v="Desire"/>
    <s v="McLeod"/>
    <s v="08/11/2023"/>
    <s v="Medical ICU Inpatient Unit"/>
    <s v="_x0009_35"/>
    <s v="Female"/>
    <x v="446"/>
    <s v="BSN"/>
    <s v="_x0009_3.0 - 3.49"/>
    <s v="Full-time"/>
    <m/>
    <s v="No"/>
    <m/>
    <s v="No"/>
    <s v=""/>
    <e v="#VALUE!"/>
    <m/>
    <m/>
  </r>
  <r>
    <s v="Emory University Hospital"/>
    <x v="148"/>
    <s v="_x0009_0466798"/>
    <s v="Gabriel"/>
    <s v="Feurer"/>
    <s v="11/06/2023"/>
    <s v="Perioperative OR"/>
    <s v="_x0009_26"/>
    <s v="Male"/>
    <x v="446"/>
    <s v="ADN/ASN"/>
    <s v="_x0009_3.5 and above"/>
    <s v="Full-time"/>
    <m/>
    <s v="No"/>
    <m/>
    <s v="No"/>
    <s v=""/>
    <e v="#VALUE!"/>
    <m/>
    <m/>
  </r>
  <r>
    <s v="Emory Saint Joseph’s Hospital"/>
    <x v="77"/>
    <s v="_x0009_0459008"/>
    <s v="Sierra"/>
    <s v="Simmons"/>
    <s v="10/17/2022"/>
    <s v="Emergency Department"/>
    <s v="_x0009_31"/>
    <s v="Female"/>
    <x v="446"/>
    <s v="Accelerated BSN"/>
    <s v="_x0009_3.5 and above"/>
    <s v="Full-time"/>
    <m/>
    <s v="No"/>
    <m/>
    <s v="No"/>
    <s v=""/>
    <e v="#VALUE!"/>
    <m/>
    <m/>
  </r>
  <r>
    <s v="Emory University Hospital"/>
    <x v="7"/>
    <s v="_x0009_0454181"/>
    <s v="Shiv"/>
    <s v="Goswami"/>
    <s v="04/04/2022"/>
    <s v="Emergency Department"/>
    <s v="_x0009_31"/>
    <s v="Male"/>
    <x v="446"/>
    <s v="BSN"/>
    <s v="_x0009_3.0 - 3.49"/>
    <m/>
    <m/>
    <s v="No"/>
    <m/>
    <s v="No"/>
    <s v=""/>
    <e v="#VALUE!"/>
    <m/>
    <m/>
  </r>
  <r>
    <s v="Emory Saint Joseph’s Hospital"/>
    <x v="88"/>
    <s v="_x0009_2307843"/>
    <s v="Caroline"/>
    <s v="Burcham"/>
    <s v="07/15/2019"/>
    <s v="Medical/Surgical Intermediate Unit"/>
    <s v="_x0009_25"/>
    <s v="Female"/>
    <x v="446"/>
    <s v="Accelerated BSN"/>
    <s v="_x0009_3.5 and above"/>
    <s v="Full-time"/>
    <m/>
    <s v="No"/>
    <m/>
    <s v="No"/>
    <s v=""/>
    <e v="#VALUE!"/>
    <m/>
    <m/>
  </r>
  <r>
    <s v="Emory University Hospital"/>
    <x v="173"/>
    <s v="_x0009_4566"/>
    <m/>
    <m/>
    <s v=""/>
    <s v="Oncology Inpatient Unit"/>
    <s v="_x0009_22"/>
    <s v="Female"/>
    <x v="447"/>
    <s v="BSN"/>
    <m/>
    <m/>
    <m/>
    <s v="No"/>
    <m/>
    <s v="No"/>
    <s v=""/>
    <e v="#VALUE!"/>
    <m/>
    <m/>
  </r>
  <r>
    <s v="Emory University Hospital"/>
    <x v="90"/>
    <s v="_x0009_0415515"/>
    <s v="Hannah"/>
    <s v="Cheney"/>
    <s v=""/>
    <s v="Medical/Surgical Inpatient Unit"/>
    <s v="_x0009_23"/>
    <s v="Female"/>
    <x v="448"/>
    <s v="BSN"/>
    <s v="_x0009_3.5 and above"/>
    <m/>
    <m/>
    <s v="No"/>
    <m/>
    <s v="No"/>
    <s v=""/>
    <e v="#VALUE!"/>
    <m/>
    <m/>
  </r>
  <r>
    <s v="Emory University Hospital Midtown"/>
    <x v="112"/>
    <s v="_x0009_0464386"/>
    <s v="Ijeoma"/>
    <s v="Nwachukwu"/>
    <s v="07/31/2023"/>
    <s v="Neonatal ICU Inpatient Unit"/>
    <s v="_x0009_23"/>
    <s v="Female"/>
    <x v="449"/>
    <s v="BSN"/>
    <s v="_x0009_3.5 and above"/>
    <s v="Full-time"/>
    <m/>
    <s v="No"/>
    <m/>
    <s v="Yes"/>
    <s v="07/26/2024"/>
    <n v="0.989041095890411"/>
    <s v="Other/Unknown"/>
    <s v="benn.brooks@emoryhealthcare.org"/>
  </r>
  <r>
    <s v="Emory Johns Creek Hospital"/>
    <x v="115"/>
    <s v="_x0009_0446267"/>
    <s v="Lauren"/>
    <s v="MIlner"/>
    <s v="01/10/2022"/>
    <s v="Medical/Surgical ICU Inpatient Unit"/>
    <s v="_x0009_26"/>
    <s v="Female"/>
    <x v="449"/>
    <s v="BSN"/>
    <s v="_x0009_3.5 and above"/>
    <s v="Full-time"/>
    <m/>
    <s v="No"/>
    <m/>
    <s v="No"/>
    <s v=""/>
    <e v="#VALUE!"/>
    <m/>
    <m/>
  </r>
  <r>
    <s v="Emory Saint Joseph’s Hospital"/>
    <x v="118"/>
    <s v="_x0009_0445133"/>
    <s v="Mariama"/>
    <s v="Diallo"/>
    <s v="02/15/2021"/>
    <s v="General Medical Inpatient Unit"/>
    <s v="_x0009_40"/>
    <s v="Female"/>
    <x v="449"/>
    <s v="BSN"/>
    <s v="_x0009_3.0 - 3.49"/>
    <s v="Full-time"/>
    <m/>
    <s v="No"/>
    <m/>
    <s v="No"/>
    <s v=""/>
    <e v="#VALUE!"/>
    <m/>
    <m/>
  </r>
  <r>
    <s v="Emory Decatur Hospital"/>
    <x v="136"/>
    <s v="_x0009_0442094"/>
    <s v="Camryn"/>
    <s v="Carter"/>
    <s v="07/13/2020"/>
    <s v="Medical/Surgical Intermediate Unit"/>
    <s v="_x0009_23"/>
    <s v="Female"/>
    <x v="449"/>
    <s v="BSN"/>
    <s v="_x0009_3.5 and above"/>
    <m/>
    <m/>
    <s v="No"/>
    <m/>
    <s v="Yes"/>
    <s v="11/29/2022"/>
    <n v="2.3808219178082193"/>
    <s v="Obtained position with a more desirable commute"/>
    <s v="benn.brooks@emoryhealthcare.org"/>
  </r>
  <r>
    <s v="Emory University Hospital"/>
    <x v="106"/>
    <s v="_x0009_0440123"/>
    <s v="Sarah"/>
    <s v="Burgess"/>
    <s v="03/09/2020"/>
    <s v="Medical ICU Inpatient Unit"/>
    <s v="_x0009_22"/>
    <s v="Female"/>
    <x v="449"/>
    <s v="BSN"/>
    <s v="_x0009_3.5 and above"/>
    <m/>
    <m/>
    <s v="No"/>
    <m/>
    <s v="Yes"/>
    <s v="02/20/2023"/>
    <n v="2.9534246575342467"/>
    <s v="Other/Unknown"/>
    <s v="benn.brooks@emoryhealthcare.org"/>
  </r>
  <r>
    <s v="Emory Decatur Hospital"/>
    <x v="156"/>
    <s v="_x0009_0440221"/>
    <s v="Kelsey"/>
    <s v="Ries"/>
    <s v="03/16/2020"/>
    <s v="Obstetrics/Labor &amp; Delivery Inpatient Unit"/>
    <s v="_x0009_28"/>
    <s v="Female"/>
    <x v="450"/>
    <s v="BSN"/>
    <s v="_x0009_3.0 - 3.49"/>
    <m/>
    <m/>
    <s v="No"/>
    <m/>
    <s v="Yes"/>
    <s v="08/20/2021"/>
    <n v="1.4301369863013698"/>
    <s v="Obtained position representing a different job experience"/>
    <s v="darlene.rogers@emoryhealthcare.org"/>
  </r>
  <r>
    <s v="Emory University Hospital"/>
    <x v="10"/>
    <s v="_x0009_920551"/>
    <m/>
    <m/>
    <s v=""/>
    <s v="General Medical Inpatient Unit"/>
    <m/>
    <s v="Female"/>
    <x v="450"/>
    <s v="BSN"/>
    <s v="_x0009_3.0 - 3.49"/>
    <m/>
    <m/>
    <s v="No"/>
    <m/>
    <s v="No"/>
    <s v=""/>
    <e v="#VALUE!"/>
    <m/>
    <m/>
  </r>
  <r>
    <s v="Emory University Hospital Midtown"/>
    <x v="16"/>
    <s v="_x0009_0477091"/>
    <s v="Joy"/>
    <s v="Odoh"/>
    <s v="03/31/2025"/>
    <s v="General Medical Inpatient Unit"/>
    <s v="_x0009_40"/>
    <s v="Female"/>
    <x v="451"/>
    <s v="ADN/ASN"/>
    <s v="_x0009_3.5 and above"/>
    <s v="Full-time"/>
    <s v="Other"/>
    <s v="No"/>
    <m/>
    <s v="No"/>
    <s v=""/>
    <e v="#VALUE!"/>
    <m/>
    <m/>
  </r>
  <r>
    <s v="Emory Decatur Hospital"/>
    <x v="155"/>
    <s v="_x0009_0461171"/>
    <s v="Joy"/>
    <s v="Abdullah"/>
    <s v="02/20/2023"/>
    <s v="Perioperative OR"/>
    <s v="_x0009_53"/>
    <s v="Female"/>
    <x v="452"/>
    <s v="BSN"/>
    <s v="_x0009_3.5 and above"/>
    <s v="Full-time"/>
    <m/>
    <s v="No"/>
    <m/>
    <s v="No"/>
    <s v=""/>
    <e v="#VALUE!"/>
    <m/>
    <m/>
  </r>
  <r>
    <s v="Emory University Hospital Midtown"/>
    <x v="29"/>
    <s v="_x0009_0450916"/>
    <s v="tori"/>
    <s v="calaunan"/>
    <s v="11/14/2021"/>
    <s v="Oncology Inpatient Unit"/>
    <s v="_x0009_27"/>
    <s v="Female"/>
    <x v="453"/>
    <s v="Accelerated BSN"/>
    <s v="_x0009_3.5 and above"/>
    <m/>
    <m/>
    <s v="No"/>
    <m/>
    <s v="Yes"/>
    <s v="06/01/2022"/>
    <n v="0.54520547945205478"/>
    <s v="Relocating out of area"/>
    <s v="kim.lucas@emoryhealthcare.org"/>
  </r>
  <r>
    <s v="Emory Saint Joseph’s Hospital"/>
    <x v="206"/>
    <s v="_x0009_039661400"/>
    <m/>
    <m/>
    <s v=""/>
    <s v="Other (please specify)"/>
    <s v="_x0009_25"/>
    <s v="Female"/>
    <x v="454"/>
    <s v="Masters"/>
    <s v="_x0009_3.0 - 3.49"/>
    <m/>
    <m/>
    <s v="No"/>
    <m/>
    <s v="Yes"/>
    <s v="01/01/2015"/>
    <e v="#VALUE!"/>
    <s v="Unhappy with job/facility"/>
    <s v="connellyc"/>
  </r>
  <r>
    <s v="Emory University Hospital"/>
    <x v="9"/>
    <s v="_x0009_2190261"/>
    <s v="AnnMarie"/>
    <s v="Testman"/>
    <s v="08/30/2017"/>
    <s v="Ambulatory Setting"/>
    <s v="_x0009_46"/>
    <s v="Female"/>
    <x v="455"/>
    <s v="Accelerated BSN"/>
    <s v="_x0009_3.5 and above"/>
    <m/>
    <m/>
    <s v="No"/>
    <m/>
    <s v="Yes"/>
    <s v="07/20/2018"/>
    <n v="0.88767123287671235"/>
    <s v="Unsatisfactory performance"/>
    <s v="nytosha.thomas@emoryhealthcare.org"/>
  </r>
  <r>
    <s v="Emory University Hospital"/>
    <x v="146"/>
    <s v="_x0009_8946"/>
    <m/>
    <m/>
    <s v=""/>
    <s v="General Surgical Inpatient Unit"/>
    <s v="_x0009_35"/>
    <s v="Female"/>
    <x v="456"/>
    <s v="ADN/ASN"/>
    <s v="_x0009_3.0 - 3.49"/>
    <m/>
    <m/>
    <s v="No"/>
    <m/>
    <s v="No"/>
    <s v=""/>
    <e v="#VALUE!"/>
    <m/>
    <m/>
  </r>
  <r>
    <s v="Emory University Hospital Midtown"/>
    <x v="28"/>
    <s v="_x0009_0453221"/>
    <s v="morgan"/>
    <s v="hoover"/>
    <s v="03/28/2022"/>
    <s v="Mother/Baby Unit"/>
    <s v="_x0009_23"/>
    <s v="Female"/>
    <x v="457"/>
    <s v="BSN"/>
    <s v="_x0009_3.5 and above"/>
    <m/>
    <m/>
    <s v="No"/>
    <m/>
    <s v="No"/>
    <s v=""/>
    <e v="#VALUE!"/>
    <m/>
    <m/>
  </r>
  <r>
    <s v="Emory Johns Creek Hospital"/>
    <x v="79"/>
    <s v="_x0009_0450373"/>
    <s v="Kylie"/>
    <s v="Anderson"/>
    <s v="11/01/2021"/>
    <s v="General Medical Inpatient Unit"/>
    <s v="_x0009_24"/>
    <s v="Female"/>
    <x v="458"/>
    <s v="BSN"/>
    <s v="_x0009_3.0 - 3.49"/>
    <m/>
    <m/>
    <s v="No"/>
    <m/>
    <s v="No"/>
    <s v=""/>
    <e v="#VALUE!"/>
    <m/>
    <m/>
  </r>
  <r>
    <s v="Emory Saint Joseph’s Hospital"/>
    <x v="37"/>
    <s v="_x0009_040439100"/>
    <m/>
    <m/>
    <s v=""/>
    <s v="Medical/Surgical Inpatient Unit"/>
    <s v="_x0009_23"/>
    <s v="Female"/>
    <x v="458"/>
    <s v="BSN"/>
    <s v="_x0009_3.0 - 3.49"/>
    <m/>
    <m/>
    <s v="No"/>
    <m/>
    <s v="No"/>
    <s v=""/>
    <e v="#VALUE!"/>
    <m/>
    <m/>
  </r>
  <r>
    <s v="Emory Saint Joseph’s Hospital"/>
    <x v="37"/>
    <s v="_x0009_160319200"/>
    <m/>
    <m/>
    <s v=""/>
    <s v="Medical/Surgical Inpatient Unit"/>
    <s v="_x0009_23"/>
    <s v="Female"/>
    <x v="458"/>
    <s v="BSN"/>
    <s v="_x0009_3.0 - 3.49"/>
    <m/>
    <m/>
    <s v="No"/>
    <m/>
    <s v="No"/>
    <s v=""/>
    <e v="#VALUE!"/>
    <m/>
    <m/>
  </r>
  <r>
    <s v="Emory Decatur Hospital"/>
    <x v="21"/>
    <s v="_x0009_0472537"/>
    <s v="Beatrice"/>
    <s v="Djan"/>
    <s v="08/12/2024"/>
    <s v="Mother/Baby Unit"/>
    <s v="_x0009_30"/>
    <s v="Female"/>
    <x v="459"/>
    <s v="ADN/ASN"/>
    <s v="_x0009_3.0 - 3.49"/>
    <s v="Full-time"/>
    <m/>
    <s v="No"/>
    <m/>
    <s v="No"/>
    <s v=""/>
    <e v="#VALUE!"/>
    <m/>
    <m/>
  </r>
  <r>
    <s v="Emory University Hospital"/>
    <x v="55"/>
    <s v="_x0009_0419771"/>
    <m/>
    <m/>
    <s v=""/>
    <s v="Cardiac/Heart/Vascular Critical Care"/>
    <s v="_x0009_26"/>
    <s v="Female"/>
    <x v="460"/>
    <s v="MSN (CNL)"/>
    <s v="_x0009_3.5 and above"/>
    <m/>
    <m/>
    <s v="No"/>
    <m/>
    <s v="No"/>
    <s v=""/>
    <e v="#VALUE!"/>
    <m/>
    <m/>
  </r>
  <r>
    <s v="Emory University Hospital Midtown"/>
    <x v="83"/>
    <s v="_x0009_0443281"/>
    <s v="charles"/>
    <s v="frazier"/>
    <s v="09/13/2020"/>
    <s v="Neurology/Neurosurgical ICU Inpatient Unit"/>
    <s v="_x0009_26"/>
    <s v="Male"/>
    <x v="461"/>
    <s v="BSN"/>
    <s v="_x0009_3.0 - 3.49"/>
    <m/>
    <m/>
    <s v="No"/>
    <m/>
    <s v="Yes"/>
    <s v="10/02/2021"/>
    <n v="1.0520547945205478"/>
    <s v="Travel Nurse"/>
    <s v="kim.lucas@emoryhealthcare.org"/>
  </r>
  <r>
    <s v="Emory University Hospital Midtown"/>
    <x v="73"/>
    <s v="_x0009_0442417"/>
    <s v="morgan"/>
    <s v="chichester"/>
    <s v="08/10/2020"/>
    <s v="Medical/Surgical Inpatient Unit"/>
    <s v="_x0009_22"/>
    <s v="Female"/>
    <x v="462"/>
    <s v="BSN"/>
    <s v="_x0009_3.5 and above"/>
    <m/>
    <m/>
    <s v="No"/>
    <m/>
    <s v="No"/>
    <s v=""/>
    <e v="#VALUE!"/>
    <m/>
    <m/>
  </r>
  <r>
    <s v="Emory Saint Joseph’s Hospital"/>
    <x v="100"/>
    <s v="_x0009_039919100"/>
    <m/>
    <m/>
    <s v=""/>
    <s v="Other (please specify)"/>
    <s v="_x0009_22"/>
    <s v="Female"/>
    <x v="463"/>
    <s v="BSN"/>
    <m/>
    <m/>
    <m/>
    <s v="No"/>
    <m/>
    <s v="Yes"/>
    <s v="11/30/2015"/>
    <e v="#VALUE!"/>
    <s v="Unhappy with job/facility"/>
    <s v="connellyc"/>
  </r>
  <r>
    <s v="Emory University Hospital"/>
    <x v="62"/>
    <s v="_x0009_0411018"/>
    <s v="Kaitlyn"/>
    <s v="DeFeo"/>
    <s v=""/>
    <s v="General Medical Inpatient Unit"/>
    <s v="_x0009_23"/>
    <s v="Female"/>
    <x v="464"/>
    <s v="Accelerated BSN"/>
    <s v="_x0009_3.5 and above"/>
    <m/>
    <m/>
    <s v="No"/>
    <m/>
    <s v="No"/>
    <s v=""/>
    <e v="#VALUE!"/>
    <m/>
    <m/>
  </r>
  <r>
    <s v="Emory University Hospital"/>
    <x v="49"/>
    <s v="_x0009_408221"/>
    <m/>
    <m/>
    <s v=""/>
    <s v="Other (please specify)"/>
    <s v="_x0009_25"/>
    <s v="Female"/>
    <x v="464"/>
    <s v="BSN"/>
    <s v="_x0009_3.0 - 3.49"/>
    <m/>
    <m/>
    <s v="No"/>
    <m/>
    <s v="No"/>
    <s v=""/>
    <e v="#VALUE!"/>
    <m/>
    <m/>
  </r>
  <r>
    <s v="Emory Saint Joseph’s Hospital"/>
    <x v="48"/>
    <s v="_x0009_218069"/>
    <s v="Rebecca"/>
    <s v="Wilson"/>
    <s v="02/20/2017"/>
    <s v="Medical/Surgical Inpatient Unit"/>
    <s v="_x0009_22"/>
    <s v="Female"/>
    <x v="465"/>
    <s v="BSN"/>
    <s v="_x0009_3.0 - 3.49"/>
    <m/>
    <m/>
    <s v="No"/>
    <m/>
    <s v="Yes"/>
    <s v="09/18/2017"/>
    <n v="0.57534246575342463"/>
    <s v="Disability/Illness/Injury "/>
    <s v="donna.alvarez@emoryhealthcare.org"/>
  </r>
  <r>
    <s v="Emory Saint Joseph’s Hospital"/>
    <x v="48"/>
    <s v="_x0009_0417816"/>
    <s v="Chaunice"/>
    <s v="Neal"/>
    <s v="02/20/2017"/>
    <s v="Cardiac/Heart/Vascular Critical Care"/>
    <s v="_x0009_29"/>
    <s v="Female"/>
    <x v="465"/>
    <s v="BSN"/>
    <s v="_x0009_3.0 - 3.49"/>
    <s v="Per Diem"/>
    <m/>
    <s v="No"/>
    <m/>
    <s v="Yes"/>
    <s v="04/09/2019"/>
    <n v="2.1315068493150684"/>
    <s v="Other/Unknown"/>
    <s v="heather.lachiewicz@emoryhealthcare.o"/>
  </r>
  <r>
    <s v="Emory Saint Joseph’s Hospital"/>
    <x v="75"/>
    <s v="_x0009_819983"/>
    <s v="hannah"/>
    <s v="beck"/>
    <s v=""/>
    <s v="Oncology Inpatient Unit"/>
    <s v="_x0009_22"/>
    <s v="Female"/>
    <x v="465"/>
    <s v="BSN"/>
    <s v="_x0009_3.5 and above"/>
    <m/>
    <m/>
    <s v="No"/>
    <m/>
    <s v="No"/>
    <s v=""/>
    <e v="#VALUE!"/>
    <m/>
    <m/>
  </r>
  <r>
    <s v="Emory University Hospital"/>
    <x v="80"/>
    <s v="_x0009_0447962"/>
    <s v="Natalie"/>
    <s v="Wilkins"/>
    <s v="07/19/2021"/>
    <s v="Neurology/Neurosurgical ICU Inpatient Unit"/>
    <s v="_x0009_22"/>
    <s v="Female"/>
    <x v="466"/>
    <s v="BSN"/>
    <s v="_x0009_3.5 and above"/>
    <m/>
    <m/>
    <s v="No"/>
    <m/>
    <s v="No"/>
    <s v=""/>
    <e v="#VALUE!"/>
    <m/>
    <m/>
  </r>
  <r>
    <s v="Emory Saint Joseph’s Hospital"/>
    <x v="81"/>
    <s v="_x0009_0447808"/>
    <s v="Mary"/>
    <s v="Rogers"/>
    <s v="07/12/2021"/>
    <s v="Emergency Department"/>
    <s v="_x0009_21"/>
    <s v="Female"/>
    <x v="466"/>
    <s v="BSN"/>
    <s v="_x0009_3.0 - 3.49"/>
    <s v="Full-time"/>
    <m/>
    <s v="No"/>
    <m/>
    <s v="Yes"/>
    <s v="02/02/2024"/>
    <n v="2.5616438356164384"/>
    <s v="Travel Nurse"/>
    <s v="donna.alvarez@emoryhealthcare.org"/>
  </r>
  <r>
    <s v="Emory Saint Joseph’s Hospital"/>
    <x v="81"/>
    <s v="_x0009_0448164"/>
    <s v="Avery"/>
    <s v="Johnson"/>
    <s v="07/12/2021"/>
    <s v="Emergency Department"/>
    <s v="_x0009_21"/>
    <s v="Female"/>
    <x v="466"/>
    <s v="BSN"/>
    <s v="_x0009_3.0 - 3.49"/>
    <s v="Full-time"/>
    <m/>
    <s v="No"/>
    <m/>
    <s v="Yes"/>
    <s v="10/20/2024"/>
    <n v="3.2767123287671232"/>
    <s v="Other/Unknown"/>
    <s v="benn.brooks@emoryhealthcare.org"/>
  </r>
  <r>
    <s v="Emory Saint Joseph’s Hospital"/>
    <x v="163"/>
    <s v="_x0009_0435749"/>
    <s v="Briana"/>
    <s v="Scott"/>
    <s v="02/24/2020"/>
    <s v="General Medical Inpatient Unit"/>
    <s v="_x0009_28"/>
    <s v="Female"/>
    <x v="466"/>
    <s v="BSN"/>
    <s v="_x0009_2.5 - 2.99"/>
    <s v="Full-time"/>
    <m/>
    <s v="No"/>
    <m/>
    <s v="Yes"/>
    <s v="01/11/2023"/>
    <n v="2.882191780821918"/>
    <s v="Other/Unknown"/>
    <s v="donna.alvarez@emoryhealthcare.org"/>
  </r>
  <r>
    <s v="Emory University Hospital"/>
    <x v="12"/>
    <s v="_x0009_0425412"/>
    <m/>
    <m/>
    <s v=""/>
    <s v="Neurology/Neurosurgical ICU Inpatient Unit"/>
    <s v="_x0009_22"/>
    <s v="Male"/>
    <x v="466"/>
    <s v="BSN"/>
    <s v="_x0009_3.0 - 3.49"/>
    <m/>
    <m/>
    <s v="No"/>
    <m/>
    <s v="No"/>
    <s v=""/>
    <e v="#VALUE!"/>
    <m/>
    <m/>
  </r>
  <r>
    <s v="Emory University Hospital"/>
    <x v="36"/>
    <s v="_x0009_0423390"/>
    <s v="Christine"/>
    <s v="Hughes"/>
    <s v=""/>
    <s v="Neonatal ICU Inpatient Unit"/>
    <s v="_x0009_29"/>
    <s v="Female"/>
    <x v="466"/>
    <s v="BSN"/>
    <s v="_x0009_3.0 - 3.49"/>
    <m/>
    <m/>
    <s v="No"/>
    <m/>
    <s v="No"/>
    <s v=""/>
    <e v="#VALUE!"/>
    <m/>
    <m/>
  </r>
  <r>
    <s v="Emory University Hospital"/>
    <x v="36"/>
    <s v="_x0009_0423515"/>
    <s v="Rayna"/>
    <s v="Liebman"/>
    <s v=""/>
    <s v="Emergency Department"/>
    <s v="_x0009_24"/>
    <s v="Female"/>
    <x v="466"/>
    <s v="BSN"/>
    <s v="_x0009_3.0 - 3.49"/>
    <m/>
    <m/>
    <s v="No"/>
    <m/>
    <s v="No"/>
    <s v=""/>
    <e v="#VALUE!"/>
    <m/>
    <m/>
  </r>
  <r>
    <s v="Emory University Hospital"/>
    <x v="9"/>
    <s v="_x0009_2267086"/>
    <m/>
    <m/>
    <s v=""/>
    <s v="Ambulatory Setting"/>
    <s v="_x0009_24"/>
    <s v="Female"/>
    <x v="466"/>
    <s v="Accelerated BSN"/>
    <s v="_x0009_3.0 - 3.49"/>
    <m/>
    <m/>
    <s v="No"/>
    <m/>
    <s v="Yes"/>
    <s v="07/11/2018"/>
    <e v="#VALUE!"/>
    <s v="Obtained position representing a different job experience"/>
    <s v="nytosha.thomas@emoryhealthcare.org"/>
  </r>
  <r>
    <s v="Emory University Hospital"/>
    <x v="55"/>
    <s v="_x0009_2236293"/>
    <m/>
    <m/>
    <s v=""/>
    <s v="Cardiac/Heart/Vascular Critical Care"/>
    <s v="_x0009_24"/>
    <s v="Female"/>
    <x v="466"/>
    <s v="Accelerated BSN"/>
    <s v="_x0009_3.0 - 3.49"/>
    <m/>
    <m/>
    <s v="No"/>
    <m/>
    <s v="Yes"/>
    <s v="07/16/2019"/>
    <e v="#VALUE!"/>
    <s v="Relocating out of area"/>
    <s v="laurie.douglas@emoryhealthcare.org"/>
  </r>
  <r>
    <s v="Emory Saint Joseph’s Hospital"/>
    <x v="41"/>
    <s v="_x0009_176826"/>
    <s v="Emery"/>
    <s v="Edwards"/>
    <s v="07/17/2017"/>
    <s v="Oncology Inpatient Unit"/>
    <s v="_x0009_22"/>
    <s v="Female"/>
    <x v="466"/>
    <s v="BSN"/>
    <s v="_x0009_3.0 - 3.49"/>
    <m/>
    <m/>
    <s v="No"/>
    <m/>
    <s v="Yes"/>
    <s v="04/18/2020"/>
    <n v="2.7561643835616438"/>
    <s v="Other/Unknown"/>
    <s v="heather.lachiewicz@emoryhealthcare.o"/>
  </r>
  <r>
    <s v="Emory University Hospital"/>
    <x v="137"/>
    <s v="_x0009_060114"/>
    <s v="Mallory"/>
    <s v="Brown"/>
    <s v=""/>
    <s v="Medical/Surgical ICU Inpatient Unit"/>
    <s v="_x0009_24"/>
    <s v="Female"/>
    <x v="466"/>
    <s v="BSN"/>
    <s v="_x0009_3.0 - 3.49"/>
    <m/>
    <m/>
    <s v="No"/>
    <m/>
    <s v="No"/>
    <s v=""/>
    <e v="#VALUE!"/>
    <m/>
    <m/>
  </r>
  <r>
    <s v="Emory Saint Joseph’s Hospital"/>
    <x v="42"/>
    <s v="_x0009_368208"/>
    <s v="elaine"/>
    <s v="hoggle"/>
    <s v=""/>
    <s v="Emergency Department"/>
    <s v="_x0009_25"/>
    <s v="Female"/>
    <x v="466"/>
    <s v="Accelerated BSN"/>
    <s v="_x0009_3.0 - 3.49"/>
    <m/>
    <m/>
    <s v="No"/>
    <m/>
    <s v="No"/>
    <s v=""/>
    <e v="#VALUE!"/>
    <m/>
    <m/>
  </r>
  <r>
    <s v="Emory University Hospital"/>
    <x v="63"/>
    <s v="_x0009_0406641"/>
    <m/>
    <m/>
    <s v=""/>
    <s v="Medical/Surgical ICU Inpatient Unit"/>
    <s v="_x0009_22"/>
    <s v="Female"/>
    <x v="466"/>
    <s v="BSN"/>
    <s v="_x0009_3.0 - 3.49"/>
    <m/>
    <m/>
    <s v="No"/>
    <m/>
    <s v="No"/>
    <s v=""/>
    <e v="#VALUE!"/>
    <m/>
    <m/>
  </r>
  <r>
    <s v="Emory Saint Joseph’s Hospital"/>
    <x v="176"/>
    <s v="_x0009_24331"/>
    <m/>
    <m/>
    <s v=""/>
    <s v="Medical/Surgical Inpatient Unit"/>
    <s v="_x0009_22"/>
    <s v="Female"/>
    <x v="466"/>
    <s v="BSN"/>
    <s v="_x0009_3.0 - 3.49"/>
    <m/>
    <m/>
    <s v="No"/>
    <m/>
    <s v="Yes"/>
    <s v="01/01/2014"/>
    <e v="#VALUE!"/>
    <s v="Unhappy with job/facility"/>
    <s v="connellyc"/>
  </r>
  <r>
    <s v="Emory University Hospital"/>
    <x v="49"/>
    <s v="_x0009_0408257"/>
    <m/>
    <m/>
    <s v=""/>
    <s v="Medical/Surgical ICU Inpatient Unit"/>
    <s v="_x0009_22"/>
    <s v="Female"/>
    <x v="467"/>
    <s v="BA in Nursing"/>
    <s v="_x0009_3.0 - 3.49"/>
    <m/>
    <m/>
    <s v="No"/>
    <m/>
    <s v="No"/>
    <s v=""/>
    <e v="#VALUE!"/>
    <m/>
    <m/>
  </r>
  <r>
    <s v="Emory University Hospital"/>
    <x v="49"/>
    <s v="_x0009_0408233"/>
    <m/>
    <m/>
    <s v=""/>
    <s v="Medical/Surgical ICU Inpatient Unit"/>
    <s v="_x0009_24"/>
    <s v="Female"/>
    <x v="468"/>
    <s v="BSN"/>
    <s v="_x0009_3.0 - 3.49"/>
    <m/>
    <m/>
    <s v="No"/>
    <m/>
    <s v="No"/>
    <s v=""/>
    <e v="#VALUE!"/>
    <m/>
    <m/>
  </r>
  <r>
    <s v="Emory Decatur Hospital"/>
    <x v="5"/>
    <s v="_x0009_0458924"/>
    <s v="Delaney"/>
    <s v="Hegeman"/>
    <s v="10/03/2022"/>
    <s v="Obstetrics/Labor &amp; Delivery Inpatient Unit"/>
    <s v="_x0009_21"/>
    <s v="Female"/>
    <x v="469"/>
    <s v="ADN/ASN"/>
    <s v="_x0009_3.5 and above"/>
    <m/>
    <m/>
    <s v="No"/>
    <m/>
    <s v="Yes"/>
    <s v="05/30/2023"/>
    <n v="0.65479452054794518"/>
    <s v="Other/Unknown"/>
    <s v="mary.brazeale@emoryhealthcare.org"/>
  </r>
  <r>
    <s v="Emory University Hospital"/>
    <x v="43"/>
    <s v="_x0009_0476317"/>
    <s v="Justin"/>
    <s v="Bryan"/>
    <s v="03/01/2025"/>
    <s v="Medical ICU Inpatient Unit"/>
    <s v="_x0009_28"/>
    <s v="Male"/>
    <x v="470"/>
    <s v="ADN/ASN"/>
    <s v="_x0009_3.5 and above"/>
    <s v="Full-time"/>
    <s v="EMT/Paramedic"/>
    <s v="No"/>
    <m/>
    <s v="No"/>
    <s v=""/>
    <e v="#VALUE!"/>
    <m/>
    <m/>
  </r>
  <r>
    <s v="Emory Saint Joseph’s Hospital"/>
    <x v="139"/>
    <s v="_x0009_0456041"/>
    <s v="Abigail"/>
    <s v="Lueders"/>
    <s v="02/20/2023"/>
    <s v="Medical/Surgical Inpatient Unit"/>
    <s v="_x0009_27"/>
    <s v="Female"/>
    <x v="471"/>
    <s v="ADN/ASN"/>
    <s v="_x0009_3.5 and above"/>
    <s v="Full-time"/>
    <m/>
    <s v="No"/>
    <m/>
    <s v="No"/>
    <s v=""/>
    <e v="#VALUE!"/>
    <m/>
    <m/>
  </r>
  <r>
    <s v="Emory Decatur Hospital"/>
    <x v="117"/>
    <s v="_x0009_0445226"/>
    <s v="Nicole"/>
    <s v="Crawley"/>
    <s v="03/14/2021"/>
    <s v="Oncology Inpatient Unit"/>
    <m/>
    <s v="Female"/>
    <x v="472"/>
    <s v="BSN"/>
    <s v="_x0009_3.5 and above"/>
    <m/>
    <m/>
    <s v="No"/>
    <m/>
    <s v="Yes"/>
    <s v="05/30/2022"/>
    <n v="1.210958904109589"/>
    <s v="Other/Unknown"/>
    <s v="mary.brazeale@emoryhealthcare.org"/>
  </r>
  <r>
    <s v="Emory Saint Joseph’s Hospital"/>
    <x v="118"/>
    <s v="_x0009_0445132"/>
    <s v="Alexis"/>
    <s v="Balomaga"/>
    <s v="02/22/2021"/>
    <s v="Medical/Surgical Intermediate Unit"/>
    <s v="_x0009_22"/>
    <s v="Female"/>
    <x v="473"/>
    <s v="BSN"/>
    <s v="_x0009_3.5 and above"/>
    <m/>
    <m/>
    <s v="No"/>
    <m/>
    <s v="Yes"/>
    <s v="01/24/2022"/>
    <n v="0.92054794520547945"/>
    <s v="Family obligations (family/friend caregiving responsibility)"/>
    <s v="donna.alvarez@emoryhealthcare.org"/>
  </r>
  <r>
    <s v="Emory University Hospital"/>
    <x v="76"/>
    <s v="_x0009_476661"/>
    <s v="Aniya"/>
    <s v="Scarlett"/>
    <s v="03/24/2025"/>
    <s v="Transplant Unit"/>
    <s v="_x0009_24"/>
    <s v="Female"/>
    <x v="474"/>
    <s v="BSN"/>
    <s v="_x0009_3.0 - 3.49"/>
    <s v="Full-time"/>
    <s v="None"/>
    <s v="No"/>
    <m/>
    <s v="No"/>
    <s v=""/>
    <e v="#VALUE!"/>
    <m/>
    <m/>
  </r>
  <r>
    <s v="Emory University Hospital"/>
    <x v="90"/>
    <s v="_x0009_0415520"/>
    <m/>
    <m/>
    <s v=""/>
    <s v="Transplant Unit"/>
    <s v="_x0009_27"/>
    <s v="Female"/>
    <x v="474"/>
    <s v="BSN"/>
    <s v="_x0009_3.0 - 3.49"/>
    <m/>
    <m/>
    <s v="No"/>
    <m/>
    <s v="No"/>
    <s v=""/>
    <e v="#VALUE!"/>
    <m/>
    <m/>
  </r>
  <r>
    <s v="Emory Hillandale Hospital"/>
    <x v="151"/>
    <s v="_x0009_0474773"/>
    <s v="Channel"/>
    <s v="Eskridge"/>
    <s v="11/04/2024"/>
    <s v="Emergency Department"/>
    <s v="_x0009_28"/>
    <s v="Female"/>
    <x v="475"/>
    <s v="ADN/ASN"/>
    <s v="_x0009_2.5 - 2.99"/>
    <s v="Full-time"/>
    <m/>
    <s v="No"/>
    <m/>
    <s v="No"/>
    <s v=""/>
    <e v="#VALUE!"/>
    <m/>
    <m/>
  </r>
  <r>
    <s v="Emory University Hospital Midtown"/>
    <x v="116"/>
    <s v="_x0009_0445488"/>
    <s v="ashley"/>
    <s v="chan"/>
    <s v="02/15/2021"/>
    <s v="Cardiac/Heart/Vascular Critical Care"/>
    <s v="_x0009_28"/>
    <s v="Female"/>
    <x v="476"/>
    <s v="Accelerated BSN"/>
    <s v="_x0009_2.5 - 2.99"/>
    <m/>
    <m/>
    <s v="No"/>
    <m/>
    <s v="No"/>
    <s v=""/>
    <e v="#VALUE!"/>
    <m/>
    <m/>
  </r>
  <r>
    <s v="Emory University Hospital"/>
    <x v="49"/>
    <s v="_x0009_758602"/>
    <m/>
    <m/>
    <s v=""/>
    <s v="Oncology Inpatient Unit"/>
    <s v="_x0009_24"/>
    <s v="Female"/>
    <x v="476"/>
    <s v="Accelerated BSN"/>
    <s v="_x0009_3.5 and above"/>
    <m/>
    <m/>
    <s v="No"/>
    <m/>
    <s v="No"/>
    <s v=""/>
    <e v="#VALUE!"/>
    <m/>
    <m/>
  </r>
  <r>
    <s v="Emory Saint Joseph’s Hospital"/>
    <x v="84"/>
    <s v="_x0009_0443085"/>
    <s v="Hayley"/>
    <s v="Gillespie"/>
    <s v="10/12/2020"/>
    <s v="Medical/Surgical Intermediate Unit"/>
    <s v="_x0009_34"/>
    <s v="Female"/>
    <x v="477"/>
    <s v="BSN"/>
    <s v="_x0009_3.0 - 3.49"/>
    <m/>
    <m/>
    <s v="No"/>
    <m/>
    <s v="Yes"/>
    <s v="09/18/2022"/>
    <n v="1.9342465753424658"/>
    <s v="Other/Unknown"/>
    <s v="benn.brooks@emoryhealthcare.org"/>
  </r>
  <r>
    <s v="Emory University Hospital Midtown"/>
    <x v="140"/>
    <s v="_x0009_0436505"/>
    <s v="Tayler"/>
    <s v="Ferqueron"/>
    <s v="10/28/2019"/>
    <s v="General Medical Inpatient Unit"/>
    <s v="_x0009_22"/>
    <s v="Female"/>
    <x v="477"/>
    <s v="BSN"/>
    <s v="_x0009_3.0 - 3.49"/>
    <m/>
    <m/>
    <s v="No"/>
    <m/>
    <s v="No"/>
    <s v=""/>
    <e v="#VALUE!"/>
    <m/>
    <m/>
  </r>
  <r>
    <s v="Emory University Hospital"/>
    <x v="85"/>
    <s v="_x0009_0437957"/>
    <s v="Ana"/>
    <s v="Lopez-Muralles"/>
    <s v="10/21/2019"/>
    <s v="Oncology Inpatient Unit"/>
    <s v="_x0009_25"/>
    <s v="Female"/>
    <x v="477"/>
    <s v="BSN"/>
    <s v="_x0009_3.0 - 3.49"/>
    <m/>
    <m/>
    <s v="No"/>
    <m/>
    <s v="No"/>
    <s v=""/>
    <e v="#VALUE!"/>
    <m/>
    <m/>
  </r>
  <r>
    <s v="Emory Saint Joseph’s Hospital"/>
    <x v="126"/>
    <s v="_x0009_092112"/>
    <s v="Anna-Elizabeth"/>
    <s v="Lewis"/>
    <s v=""/>
    <s v="General Medical Inpatient Unit"/>
    <s v="_x0009_21"/>
    <s v="Female"/>
    <x v="477"/>
    <s v="BSN"/>
    <s v="_x0009_3.0 - 3.49"/>
    <m/>
    <m/>
    <s v="No"/>
    <m/>
    <s v="No"/>
    <s v=""/>
    <e v="#VALUE!"/>
    <m/>
    <m/>
  </r>
  <r>
    <s v="Emory Saint Joseph’s Hospital"/>
    <x v="126"/>
    <s v="_x0009_796072"/>
    <s v="Rachel"/>
    <s v="Bringuel"/>
    <s v=""/>
    <s v="General Medical Inpatient Unit"/>
    <s v="_x0009_21"/>
    <s v="Female"/>
    <x v="477"/>
    <s v="BSN"/>
    <s v="_x0009_3.0 - 3.49"/>
    <m/>
    <m/>
    <s v="No"/>
    <m/>
    <s v="Yes"/>
    <s v="06/18/2021"/>
    <e v="#VALUE!"/>
    <s v="Obtained position with a more desirable commute"/>
    <s v="heather.lachiewicz@emoryhealthcare.o"/>
  </r>
  <r>
    <s v="Emory University Hospital"/>
    <x v="49"/>
    <s v="_x0009_0408266"/>
    <m/>
    <m/>
    <s v=""/>
    <s v="Transplant Unit"/>
    <s v="_x0009_22"/>
    <s v="Female"/>
    <x v="477"/>
    <s v="BSN"/>
    <s v="_x0009_3.0 - 3.49"/>
    <m/>
    <m/>
    <s v="No"/>
    <m/>
    <s v="No"/>
    <s v=""/>
    <e v="#VALUE!"/>
    <m/>
    <m/>
  </r>
  <r>
    <s v="Emory University Hospital"/>
    <x v="63"/>
    <s v="_x0009_0406606"/>
    <m/>
    <m/>
    <s v=""/>
    <s v="Oncology Inpatient Unit"/>
    <s v="_x0009_26"/>
    <s v="Non-binary or gender fluid"/>
    <x v="478"/>
    <s v="BSN"/>
    <s v="_x0009_3.5 and above"/>
    <m/>
    <m/>
    <s v="No"/>
    <m/>
    <s v="No"/>
    <s v=""/>
    <e v="#VALUE!"/>
    <m/>
    <m/>
  </r>
  <r>
    <s v="Emory University Hospital"/>
    <x v="22"/>
    <s v="_x0009_0472575"/>
    <s v="Gabriela"/>
    <s v="Martinez"/>
    <s v="08/12/2024"/>
    <s v="Transplant Unit"/>
    <s v="_x0009_22"/>
    <s v="Female"/>
    <x v="479"/>
    <s v="BSN"/>
    <s v="_x0009_3.5 and above"/>
    <s v="Full-time"/>
    <m/>
    <s v="No"/>
    <m/>
    <s v="No"/>
    <s v=""/>
    <e v="#VALUE!"/>
    <m/>
    <m/>
  </r>
  <r>
    <s v="Emory University Hospital Midtown"/>
    <x v="26"/>
    <s v="_x0009_0466373"/>
    <s v="Chloe"/>
    <s v="O?Hara"/>
    <s v="10/30/2023"/>
    <s v="Orthopedic Inpatient Unit"/>
    <s v="_x0009_24"/>
    <s v="Female"/>
    <x v="479"/>
    <s v="BSN"/>
    <s v="_x0009_3.0 - 3.49"/>
    <s v="Full-time"/>
    <m/>
    <s v="No"/>
    <m/>
    <s v="No"/>
    <s v=""/>
    <e v="#VALUE!"/>
    <m/>
    <m/>
  </r>
  <r>
    <s v="Emory Saint Joseph’s Hospital"/>
    <x v="115"/>
    <s v="_x0009_0454133"/>
    <s v="Pooja"/>
    <s v="Patel"/>
    <s v="03/28/2022"/>
    <s v="Medical/Surgical Inpatient Unit"/>
    <s v="_x0009_27"/>
    <s v="Female"/>
    <x v="480"/>
    <s v="BSN"/>
    <s v="_x0009_3.5 and above"/>
    <s v="Full-time"/>
    <m/>
    <s v="No"/>
    <m/>
    <s v="No"/>
    <s v=""/>
    <e v="#VALUE!"/>
    <m/>
    <m/>
  </r>
  <r>
    <s v="Emory Long Term Acute Care"/>
    <x v="14"/>
    <s v="_x0009_0479991"/>
    <s v="Robin"/>
    <s v="Hollingsworth"/>
    <s v="08/11/2025"/>
    <s v="Other (please specify)"/>
    <s v="_x0009_44"/>
    <s v="Female"/>
    <x v="481"/>
    <s v="BSN"/>
    <m/>
    <s v="Full-time"/>
    <s v="None"/>
    <s v="No"/>
    <m/>
    <s v="No"/>
    <s v=""/>
    <e v="#VALUE!"/>
    <m/>
    <m/>
  </r>
  <r>
    <s v="Emory University Hospital"/>
    <x v="237"/>
    <s v="_x0009_0682"/>
    <m/>
    <m/>
    <s v=""/>
    <s v="General Medical Inpatient Unit"/>
    <s v="_x0009_22"/>
    <s v="Female"/>
    <x v="482"/>
    <s v="BSN"/>
    <s v="_x0009_3.5 and above"/>
    <m/>
    <m/>
    <s v="No"/>
    <m/>
    <s v="No"/>
    <s v=""/>
    <e v="#VALUE!"/>
    <m/>
    <m/>
  </r>
  <r>
    <s v="Emory University Hospital"/>
    <x v="107"/>
    <s v="_x0009_0481228"/>
    <s v="Chelsea"/>
    <s v="Gordon"/>
    <s v="10/20/2025"/>
    <s v="Transplant Unit"/>
    <s v="_x0009_28"/>
    <s v="Female"/>
    <x v="483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7"/>
    <s v="_x0009_0481231"/>
    <s v="Raquel"/>
    <s v="Espinal"/>
    <s v="10/20/2025"/>
    <s v="Neurology Inpatient Unit"/>
    <s v="_x0009_29"/>
    <s v="Female"/>
    <x v="483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3"/>
    <s v="_x0009_2484954"/>
    <s v="Lisa"/>
    <s v="Hampton"/>
    <s v="11/24/2025"/>
    <s v="Perioperative OR"/>
    <s v="_x0009_63"/>
    <s v="Female"/>
    <x v="483"/>
    <s v="Accelerated BSN"/>
    <s v="_x0009_3.0 - 3.49"/>
    <s v="Full-time"/>
    <s v="None"/>
    <s v="No"/>
    <m/>
    <s v="No"/>
    <s v=""/>
    <e v="#VALUE!"/>
    <m/>
    <m/>
  </r>
  <r>
    <s v="Emory Enterprise Staffing Pool"/>
    <x v="0"/>
    <s v="_x0009_2421544"/>
    <s v="Sipora"/>
    <s v="Hailu"/>
    <s v="08/18/2025"/>
    <s v="Float Pool"/>
    <s v="_x0009_23"/>
    <s v="Female"/>
    <x v="483"/>
    <s v="BSN"/>
    <s v="_x0009_3.0 - 3.49"/>
    <s v="Full-time"/>
    <s v="Extern/Intern"/>
    <s v="No"/>
    <m/>
    <s v="No"/>
    <s v=""/>
    <e v="#VALUE!"/>
    <m/>
    <m/>
  </r>
  <r>
    <s v="Emory University Hospital"/>
    <x v="27"/>
    <s v="_x0009_0479671"/>
    <s v="Misha-Marie"/>
    <s v="Titus"/>
    <s v="08/18/2025"/>
    <s v="Emergency Department"/>
    <s v="_x0009_38"/>
    <s v="Female"/>
    <x v="483"/>
    <s v="Accelerated BSN"/>
    <s v="_x0009_3.5 and above"/>
    <s v="Full-time"/>
    <s v="LPN/LVN"/>
    <s v="No"/>
    <m/>
    <s v="No"/>
    <s v=""/>
    <e v="#VALUE!"/>
    <m/>
    <m/>
  </r>
  <r>
    <s v="Emory University Hospital"/>
    <x v="27"/>
    <s v="_x0009_0480497"/>
    <s v="Tkeya"/>
    <s v="Smith"/>
    <s v="09/02/2025"/>
    <s v="Emergency Department"/>
    <s v="_x0009_33"/>
    <s v="Female"/>
    <x v="483"/>
    <s v="Accelerated BSN"/>
    <s v="_x0009_3.0 - 3.49"/>
    <s v="Full-time"/>
    <s v="LPN/LVN"/>
    <s v="No"/>
    <m/>
    <s v="No"/>
    <s v=""/>
    <e v="#VALUE!"/>
    <m/>
    <m/>
  </r>
  <r>
    <s v="Emory Decatur Hospital"/>
    <x v="14"/>
    <s v="_x0009_0418774"/>
    <s v="Georgia"/>
    <s v="Bell"/>
    <s v="08/11/2025"/>
    <s v="Medical/Surgical Intermediate Unit"/>
    <s v="_x0009_41"/>
    <s v="Female"/>
    <x v="483"/>
    <s v="BSN"/>
    <s v="_x0009_3.0 - 3.49"/>
    <s v="Full-time"/>
    <s v="LPN/LVN"/>
    <s v="No"/>
    <m/>
    <s v="No"/>
    <s v=""/>
    <e v="#VALUE!"/>
    <m/>
    <m/>
  </r>
  <r>
    <s v="Emory Long Term Acute Care"/>
    <x v="14"/>
    <s v="_x0009_0480238"/>
    <s v="Taylor"/>
    <s v="Harris"/>
    <s v="08/25/2025"/>
    <s v="Other (please specify)"/>
    <s v="_x0009_24"/>
    <s v="Female"/>
    <x v="483"/>
    <s v="Accelerated BSN"/>
    <s v="_x0009_3.0 - 3.49"/>
    <s v="Full-time"/>
    <s v="Extern/Intern"/>
    <s v="No"/>
    <m/>
    <s v="No"/>
    <s v=""/>
    <e v="#VALUE!"/>
    <m/>
    <m/>
  </r>
  <r>
    <s v="Emory Hillandale Hospital"/>
    <x v="14"/>
    <s v="_x0009_0480547"/>
    <s v="Adamu"/>
    <s v="Mangwi"/>
    <s v="09/02/2025"/>
    <s v="Medical/Surgical Inpatient Unit"/>
    <s v="_x0009_25"/>
    <s v="Female"/>
    <x v="483"/>
    <s v="BSN"/>
    <s v="_x0009_3.0 - 3.49"/>
    <s v="Full-time"/>
    <s v="Extern/Intern"/>
    <s v="No"/>
    <m/>
    <s v="No"/>
    <s v=""/>
    <e v="#VALUE!"/>
    <m/>
    <m/>
  </r>
  <r>
    <s v="Emory Rehabilitation Hospital"/>
    <x v="66"/>
    <s v="_x0009_0479030"/>
    <s v="Immaculate"/>
    <s v="Fon"/>
    <s v="07/28/2025"/>
    <s v="Rehabilitation Inpatient Unit"/>
    <s v="_x0009_50"/>
    <s v="Female"/>
    <x v="483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6"/>
    <s v="_x0009_0479057"/>
    <s v="Monique"/>
    <s v="Mitchell"/>
    <s v="08/11/2025"/>
    <s v="Medical/Surgical Intermediate Unit"/>
    <s v="_x0009_32"/>
    <s v="Female"/>
    <x v="483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The Emory Clinic"/>
    <x v="66"/>
    <s v="_x0009_0479595"/>
    <s v="Victoria"/>
    <s v="Vickers"/>
    <s v="08/18/2025"/>
    <s v="Ambulatory Setting"/>
    <m/>
    <s v="Female"/>
    <x v="483"/>
    <s v="BSN"/>
    <m/>
    <s v="Full-time"/>
    <s v="None"/>
    <s v="No"/>
    <m/>
    <s v="No"/>
    <s v=""/>
    <e v="#VALUE!"/>
    <m/>
    <m/>
  </r>
  <r>
    <s v="Emory University Hospital"/>
    <x v="66"/>
    <s v="_x0009_0479672"/>
    <s v="Adijat"/>
    <s v="Kasumu"/>
    <s v="09/15/2025"/>
    <s v="Orthopedic Inpatient Unit"/>
    <s v="_x0009_25"/>
    <s v="Female"/>
    <x v="483"/>
    <s v="BSN"/>
    <s v="_x0009_3.5 and above"/>
    <s v="Full-time"/>
    <s v="None"/>
    <s v="No"/>
    <m/>
    <s v="No"/>
    <s v=""/>
    <e v="#VALUE!"/>
    <m/>
    <m/>
  </r>
  <r>
    <s v="Emory University Hospital"/>
    <x v="66"/>
    <s v="_x0009_2246194"/>
    <s v="Sara"/>
    <s v="Feieke"/>
    <s v="09/15/2025"/>
    <s v="Oncology Inpatient Unit"/>
    <s v="_x0009_46"/>
    <s v="Female"/>
    <x v="483"/>
    <s v="Accelerated BSN"/>
    <s v="_x0009_3.5 and above"/>
    <s v="Full-time"/>
    <s v="None"/>
    <s v="No"/>
    <m/>
    <s v="No"/>
    <s v=""/>
    <e v="#VALUE!"/>
    <m/>
    <m/>
  </r>
  <r>
    <s v="Emory University Hospital Midtown"/>
    <x v="16"/>
    <s v="_x0009_0468297"/>
    <s v="mercedez"/>
    <s v="ubiles"/>
    <s v="04/07/2025"/>
    <s v="Medical/Surgical Inpatient Unit"/>
    <s v="_x0009_35"/>
    <s v="Female"/>
    <x v="483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6639"/>
    <s v="Britney"/>
    <s v="Okpambor"/>
    <s v="03/17/2025"/>
    <s v="General Surgical Inpatient Unit"/>
    <s v="_x0009_29"/>
    <s v="Female"/>
    <x v="483"/>
    <s v="ADN/ASN"/>
    <s v="_x0009_3.0 - 3.49"/>
    <s v="Full-time"/>
    <s v="None"/>
    <s v="No"/>
    <m/>
    <s v="No"/>
    <s v=""/>
    <e v="#VALUE!"/>
    <m/>
    <m/>
  </r>
  <r>
    <s v="The Emory Clinic"/>
    <x v="18"/>
    <s v="_x0009_0451847"/>
    <s v="Latoya"/>
    <s v="Sturgues"/>
    <s v="03/16/2025"/>
    <s v="Ambulatory Setting"/>
    <s v="_x0009_38"/>
    <s v="Female"/>
    <x v="483"/>
    <s v="BSN"/>
    <s v="_x0009_3.5 and above"/>
    <s v="Full-time"/>
    <s v="LPN/LVN"/>
    <s v="No"/>
    <m/>
    <s v="No"/>
    <s v=""/>
    <e v="#VALUE!"/>
    <m/>
    <m/>
  </r>
  <r>
    <s v="Emory Johns Creek Hospital"/>
    <x v="108"/>
    <s v="_x0009_0470410"/>
    <s v="Jennise"/>
    <s v="Williams"/>
    <s v="03/03/2025"/>
    <s v="Neurology Inpatient Unit"/>
    <s v="_x0009_25"/>
    <s v="Female"/>
    <x v="483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51"/>
    <s v="_x0009_0436618"/>
    <s v="Timothy"/>
    <s v="Allen"/>
    <s v="09/23/2024"/>
    <s v="Telemetry Unit"/>
    <s v="_x0009_28"/>
    <s v="Male"/>
    <x v="483"/>
    <s v="BSN"/>
    <s v="_x0009_3.0 - 3.49"/>
    <s v="Full-time"/>
    <m/>
    <s v="No"/>
    <m/>
    <s v="No"/>
    <s v=""/>
    <e v="#VALUE!"/>
    <m/>
    <m/>
  </r>
  <r>
    <s v="Emory University Hospital"/>
    <x v="19"/>
    <s v="_x0009_0474965"/>
    <s v="Aisha"/>
    <s v="Dunbar"/>
    <s v="12/02/2024"/>
    <s v="General Surgical Inpatient Unit"/>
    <s v="_x0009_28"/>
    <s v="Female"/>
    <x v="483"/>
    <s v="BSN"/>
    <s v="_x0009_3.0 - 3.49"/>
    <s v="Full-time"/>
    <m/>
    <s v="No"/>
    <m/>
    <s v="No"/>
    <s v=""/>
    <e v="#VALUE!"/>
    <m/>
    <m/>
  </r>
  <r>
    <s v="Emory Decatur Hospital"/>
    <x v="19"/>
    <s v="_x0009_0475394"/>
    <s v="Rita"/>
    <s v="Gonzalez-Valladares"/>
    <s v="12/02/2024"/>
    <s v="Perioperative OR"/>
    <s v="_x0009_30"/>
    <s v="Female"/>
    <x v="483"/>
    <s v="Accelerated BSN"/>
    <s v="_x0009_3.0 - 3.49"/>
    <s v="Full-time"/>
    <m/>
    <s v="No"/>
    <m/>
    <s v="No"/>
    <s v=""/>
    <e v="#VALUE!"/>
    <m/>
    <m/>
  </r>
  <r>
    <s v="Emory University Hospital"/>
    <x v="19"/>
    <s v="_x0009_1883055"/>
    <s v="Whitney"/>
    <s v="Benjamin"/>
    <s v="12/02/2024"/>
    <s v="Transplant Unit"/>
    <s v="_x0009_30"/>
    <s v="Female"/>
    <x v="483"/>
    <s v="ADN/ASN"/>
    <s v="_x0009_3.5 and above"/>
    <s v="Full-time"/>
    <m/>
    <s v="No"/>
    <m/>
    <s v="No"/>
    <s v=""/>
    <e v="#VALUE!"/>
    <m/>
    <m/>
  </r>
  <r>
    <s v="Emory University Hospital"/>
    <x v="19"/>
    <s v="_x0009_1913816"/>
    <s v="Gracy"/>
    <s v="Mang-Underwood"/>
    <s v="08/26/2024"/>
    <s v="General Surgical Inpatient Unit"/>
    <s v="_x0009_35"/>
    <s v="Female"/>
    <x v="483"/>
    <s v="BSN"/>
    <s v="_x0009_3.0 - 3.49"/>
    <s v="Full-time"/>
    <m/>
    <s v="No"/>
    <m/>
    <s v="No"/>
    <s v=""/>
    <e v="#VALUE!"/>
    <m/>
    <m/>
  </r>
  <r>
    <s v="Emory University Hospital Midtown"/>
    <x v="20"/>
    <s v="_x0009_0417414"/>
    <s v="Mesha"/>
    <s v="Falkner Harrington"/>
    <s v="11/04/2024"/>
    <s v="Medical/Surgical Intermediate Unit"/>
    <s v="_x0009_39"/>
    <s v="Female"/>
    <x v="483"/>
    <s v="Accelerated BSN"/>
    <s v="_x0009_3.5 and above"/>
    <s v="Full-time"/>
    <m/>
    <s v="No"/>
    <m/>
    <s v="No"/>
    <s v=""/>
    <e v="#VALUE!"/>
    <m/>
    <m/>
  </r>
  <r>
    <s v="Emory University Hospital Midtown"/>
    <x v="20"/>
    <s v="_x0009_2543033"/>
    <s v="Jordan Ann"/>
    <s v="Cooley"/>
    <s v="10/15/2024"/>
    <s v="Medical ICU Inpatient Unit"/>
    <s v="_x0009_28"/>
    <s v="Female"/>
    <x v="483"/>
    <s v="Accelerated BSN"/>
    <s v="_x0009_3.0 - 3.49"/>
    <s v="Full-time"/>
    <m/>
    <s v="No"/>
    <m/>
    <s v="No"/>
    <s v=""/>
    <e v="#VALUE!"/>
    <m/>
    <m/>
  </r>
  <r>
    <s v="Emory Hillandale Hospital"/>
    <x v="68"/>
    <s v="_x0009_0472969"/>
    <s v="Nakeli"/>
    <s v="Smith"/>
    <s v="08/12/2024"/>
    <s v="Telemetry Unit"/>
    <s v="_x0009_52"/>
    <s v="Female"/>
    <x v="483"/>
    <s v="Accelerated BSN"/>
    <s v="_x0009_3.0 - 3.49"/>
    <s v="Full-time"/>
    <m/>
    <s v="No"/>
    <m/>
    <s v="No"/>
    <s v=""/>
    <e v="#VALUE!"/>
    <m/>
    <m/>
  </r>
  <r>
    <s v="Emory University Hospital Midtown"/>
    <x v="71"/>
    <s v="_x0009_0380326"/>
    <s v="Tiffany"/>
    <s v="Robinson"/>
    <s v="07/23/2024"/>
    <s v="Perioperative OR"/>
    <s v="_x0009_45"/>
    <s v="Female"/>
    <x v="483"/>
    <s v="BSN"/>
    <s v="_x0009_3.0 - 3.49"/>
    <s v="Full-time"/>
    <m/>
    <s v="No"/>
    <m/>
    <s v="No"/>
    <s v=""/>
    <e v="#VALUE!"/>
    <m/>
    <m/>
  </r>
  <r>
    <s v="Emory University Hospital"/>
    <x v="160"/>
    <s v="_x0009_2474716"/>
    <s v="Adenike"/>
    <s v="Akintunde"/>
    <s v="03/06/2023"/>
    <s v="Medical/Surgical Intermediate Unit"/>
    <s v="_x0009_23"/>
    <s v="Female"/>
    <x v="483"/>
    <s v="BSN"/>
    <s v="_x0009_3.0 - 3.49"/>
    <s v="Full-time"/>
    <m/>
    <s v="No"/>
    <m/>
    <s v="Yes"/>
    <s v="01/28/2024"/>
    <n v="0.89863013698630134"/>
    <s v="Did not return from leave of absence"/>
    <s v="benn.brooks@emoryhealthcare.org"/>
  </r>
  <r>
    <s v="Emory Johns Creek Hospital"/>
    <x v="113"/>
    <s v="_x0009_0464460"/>
    <s v="Sarah"/>
    <s v="Lee"/>
    <s v="07/17/2023"/>
    <s v="Emergency Department"/>
    <s v="_x0009_33"/>
    <s v="Female"/>
    <x v="483"/>
    <s v="BSN"/>
    <s v="_x0009_3.0 - 3.49"/>
    <s v="Full-time"/>
    <m/>
    <s v="No"/>
    <m/>
    <s v="No"/>
    <s v=""/>
    <e v="#VALUE!"/>
    <m/>
    <m/>
  </r>
  <r>
    <s v="Emory Saint Joseph’s Hospital"/>
    <x v="77"/>
    <s v="_x0009_0401685"/>
    <s v="Princess"/>
    <s v="Wise"/>
    <s v="11/27/2022"/>
    <s v="Medical/Surgical ICU Inpatient Unit"/>
    <s v="_x0009_41"/>
    <s v="Female"/>
    <x v="483"/>
    <s v="BSN"/>
    <s v="_x0009_3.5 and above"/>
    <s v="Full-time"/>
    <m/>
    <s v="No"/>
    <m/>
    <s v="No"/>
    <s v=""/>
    <e v="#VALUE!"/>
    <m/>
    <m/>
  </r>
  <r>
    <s v="Emory Hillandale Hospital"/>
    <x v="5"/>
    <s v="_x0009_2477839"/>
    <s v="Candace"/>
    <s v="Moon"/>
    <s v="10/02/2022"/>
    <s v="Emergency Department"/>
    <s v="_x0009_38"/>
    <s v="Female"/>
    <x v="483"/>
    <s v="BSN"/>
    <s v="_x0009_3.0 - 3.49"/>
    <m/>
    <m/>
    <s v="No"/>
    <m/>
    <s v="No"/>
    <s v=""/>
    <e v="#VALUE!"/>
    <m/>
    <m/>
  </r>
  <r>
    <s v="Emory University Hospital Midtown"/>
    <x v="238"/>
    <s v="_x0009_0420511"/>
    <s v="Ashton"/>
    <s v="Gordon"/>
    <s v="11/01/2021"/>
    <s v="Emergency Department"/>
    <s v="_x0009_24"/>
    <s v="Male"/>
    <x v="483"/>
    <s v="BSN"/>
    <s v="_x0009_3.5 and above"/>
    <s v="Full-time"/>
    <m/>
    <s v="No"/>
    <m/>
    <s v="No"/>
    <s v=""/>
    <e v="#VALUE!"/>
    <m/>
    <m/>
  </r>
  <r>
    <s v="Emory University Hospital"/>
    <x v="78"/>
    <s v="_x0009_0455026"/>
    <s v="Danajah"/>
    <s v="Fleming"/>
    <s v="07/11/2022"/>
    <s v="Neurology/Neurosurgical ICU Inpatient Unit"/>
    <s v="_x0009_25"/>
    <s v="Female"/>
    <x v="483"/>
    <s v="Accelerated BSN"/>
    <s v="_x0009_3.0 - 3.49"/>
    <s v="Full-time"/>
    <m/>
    <s v="No"/>
    <m/>
    <s v="No"/>
    <s v=""/>
    <e v="#VALUE!"/>
    <m/>
    <m/>
  </r>
  <r>
    <s v="Emory Hillandale Hospital"/>
    <x v="6"/>
    <s v="_x0009_0428597"/>
    <s v="LaShonda"/>
    <s v="Scales"/>
    <s v="06/12/2022"/>
    <s v="Emergency Department"/>
    <m/>
    <s v="Female"/>
    <x v="483"/>
    <s v="BSN"/>
    <s v="_x0009_3.0 - 3.49"/>
    <s v="Full-time"/>
    <m/>
    <s v="No"/>
    <m/>
    <s v="No"/>
    <s v=""/>
    <e v="#VALUE!"/>
    <m/>
    <m/>
  </r>
  <r>
    <s v="Emory University Hospital"/>
    <x v="4"/>
    <s v="_x0009_0453107"/>
    <s v="Ashley"/>
    <s v="Bonhomme"/>
    <s v="07/11/2022"/>
    <s v="General Medical Inpatient Unit"/>
    <s v="_x0009_25"/>
    <s v="Female"/>
    <x v="483"/>
    <s v="BSN"/>
    <s v="_x0009_3.0 - 3.49"/>
    <m/>
    <m/>
    <s v="No"/>
    <m/>
    <s v="No"/>
    <s v=""/>
    <e v="#VALUE!"/>
    <m/>
    <m/>
  </r>
  <r>
    <s v="The Emory Clinic"/>
    <x v="4"/>
    <s v="_x0009_0455963"/>
    <s v="Leceita"/>
    <s v="Carson"/>
    <s v="08/01/2022"/>
    <s v="Medical/Surgical Intermediate Unit"/>
    <s v="_x0009_43"/>
    <s v="Female"/>
    <x v="483"/>
    <s v="BSN"/>
    <s v="_x0009_2.5 - 2.99"/>
    <m/>
    <m/>
    <s v="No"/>
    <m/>
    <s v="Yes"/>
    <s v="05/23/2025"/>
    <n v="2.8109589041095893"/>
    <s v="Obtained position representing a different job experience"/>
    <s v="donna.alvarez@emoryhealthcare.org"/>
  </r>
  <r>
    <s v="Emory University Hospital Midtown"/>
    <x v="28"/>
    <s v="_x0009_0452849"/>
    <s v="carrie"/>
    <s v="jordan"/>
    <s v="03/28/2022"/>
    <s v="Cardiac/Heart/Vascular Critical Care"/>
    <s v="_x0009_48"/>
    <s v="Female"/>
    <x v="483"/>
    <s v="Accelerated BSN"/>
    <s v="_x0009_3.0 - 3.49"/>
    <s v="Full-time"/>
    <m/>
    <s v="No"/>
    <m/>
    <s v="No"/>
    <s v=""/>
    <e v="#VALUE!"/>
    <m/>
    <m/>
  </r>
  <r>
    <s v="Emory University Hospital Midtown"/>
    <x v="28"/>
    <s v="_x0009_0452872"/>
    <s v="manjie"/>
    <s v="sanneh"/>
    <s v="03/28/2022"/>
    <s v="Mother/Baby Unit"/>
    <s v="_x0009_99"/>
    <s v="Female"/>
    <x v="483"/>
    <s v="BSN"/>
    <s v="_x0009_3.5 and above"/>
    <s v="Full-time"/>
    <m/>
    <s v="No"/>
    <m/>
    <s v="No"/>
    <s v=""/>
    <e v="#VALUE!"/>
    <m/>
    <m/>
  </r>
  <r>
    <s v="Emory University Hospital Midtown"/>
    <x v="29"/>
    <s v="_x0009_0420890"/>
    <s v="ayana"/>
    <s v="hill"/>
    <s v="10/17/2021"/>
    <s v="Cardiac/Heart/Vascular Critical Care"/>
    <s v="_x0009_24"/>
    <s v="Female"/>
    <x v="483"/>
    <s v="BSN"/>
    <s v="_x0009_3.0 - 3.49"/>
    <m/>
    <m/>
    <s v="No"/>
    <m/>
    <s v="No"/>
    <s v=""/>
    <e v="#VALUE!"/>
    <m/>
    <m/>
  </r>
  <r>
    <s v="Emory Decatur Hospital"/>
    <x v="21"/>
    <s v="_x0009_0472915"/>
    <s v="Nekeisha"/>
    <s v="Johnson"/>
    <s v="08/12/2024"/>
    <s v="General Medical Inpatient Unit"/>
    <s v="_x0009_45"/>
    <s v="Female"/>
    <x v="483"/>
    <s v="BSN"/>
    <s v="_x0009_3.0 - 3.49"/>
    <s v="Full-time"/>
    <m/>
    <s v="No"/>
    <m/>
    <s v="Yes"/>
    <s v="05/25/2025"/>
    <n v="0.78356164383561644"/>
    <s v="Other/Unknown"/>
    <s v="mary.brazeale@emoryhealthcare.org"/>
  </r>
  <r>
    <s v="Emory University Hospital"/>
    <x v="80"/>
    <s v="_x0009_1272790"/>
    <s v="Breaonne"/>
    <s v="Simmons"/>
    <s v="05/30/2021"/>
    <s v="Medical ICU Inpatient Unit"/>
    <s v="_x0009_33"/>
    <s v="Female"/>
    <x v="483"/>
    <s v="BSN"/>
    <s v="_x0009_3.0 - 3.49"/>
    <s v="Full-time"/>
    <m/>
    <s v="No"/>
    <m/>
    <s v="No"/>
    <s v=""/>
    <e v="#VALUE!"/>
    <m/>
    <m/>
  </r>
  <r>
    <s v="Emory University Hospital Midtown"/>
    <x v="31"/>
    <s v="_x0009_0448583"/>
    <s v="serah"/>
    <s v="deloach"/>
    <s v="08/22/2021"/>
    <s v="General Medical Inpatient Unit"/>
    <s v="_x0009_27"/>
    <s v="Female"/>
    <x v="483"/>
    <s v="Accelerated BSN"/>
    <s v="_x0009_3.0 - 3.49"/>
    <m/>
    <m/>
    <s v="No"/>
    <m/>
    <s v="Yes"/>
    <s v="05/22/2025"/>
    <n v="3.7506849315068491"/>
    <s v="Other/Unknown"/>
    <s v="benn.brooks@emoryhealthcare.org"/>
  </r>
  <r>
    <s v="Emory Decatur Hospital"/>
    <x v="151"/>
    <s v="_x0009_0428890"/>
    <s v="Leondra"/>
    <s v="Wiley"/>
    <s v="11/12/2024"/>
    <s v="General Medical Inpatient Unit"/>
    <s v="_x0009_45"/>
    <s v="Female"/>
    <x v="483"/>
    <s v="BSN"/>
    <s v="_x0009_3.0 - 3.49"/>
    <s v="Full-time"/>
    <m/>
    <s v="No"/>
    <m/>
    <s v="Yes"/>
    <s v="01/14/2025"/>
    <n v="0.17260273972602741"/>
    <s v="Obtained position representing a different job experience"/>
    <s v="mary.brazeale@emoryhealthcare.org"/>
  </r>
  <r>
    <s v="Emory Decatur Hospital"/>
    <x v="151"/>
    <s v="_x0009_0474840"/>
    <s v="Melanie"/>
    <s v="Harris"/>
    <s v="11/04/2024"/>
    <s v="Medical/Surgical Intermediate Unit"/>
    <s v="_x0009_41"/>
    <s v="Female"/>
    <x v="484"/>
    <s v="ADN/ASN"/>
    <s v="_x0009_3.0 - 3.49"/>
    <s v="Full-time"/>
    <m/>
    <s v="No"/>
    <m/>
    <s v="No"/>
    <s v=""/>
    <e v="#VALUE!"/>
    <m/>
    <m/>
  </r>
  <r>
    <s v="Emory University Hospital Midtown"/>
    <x v="20"/>
    <s v="_x0009_0474492"/>
    <s v="Dyamon"/>
    <s v="Clark"/>
    <s v="10/14/2024"/>
    <s v="Neonatal ICU Inpatient Unit"/>
    <s v="_x0009_24"/>
    <s v="Female"/>
    <x v="484"/>
    <s v="Accelerated BSN"/>
    <s v="_x0009_3.5 and above"/>
    <s v="Full-time"/>
    <m/>
    <s v="No"/>
    <m/>
    <s v="No"/>
    <s v=""/>
    <e v="#VALUE!"/>
    <m/>
    <m/>
  </r>
  <r>
    <s v="Emory University Hospital Midtown"/>
    <x v="71"/>
    <s v="_x0009_0447185"/>
    <s v="Nimo"/>
    <s v="Abdi"/>
    <s v="06/17/2024"/>
    <s v="General Medical Inpatient Unit"/>
    <s v="_x0009_31"/>
    <s v="Female"/>
    <x v="484"/>
    <s v="Accelerated BSN"/>
    <s v="_x0009_3.0 - 3.49"/>
    <s v="Full-time"/>
    <m/>
    <s v="No"/>
    <m/>
    <s v="No"/>
    <s v=""/>
    <e v="#VALUE!"/>
    <m/>
    <m/>
  </r>
  <r>
    <s v="Emory Decatur Hospital"/>
    <x v="11"/>
    <s v="_x0009_0395574"/>
    <s v="Aminata"/>
    <s v="Johnson"/>
    <s v="07/06/2025"/>
    <s v="Medical/Surgical ICU Inpatient Unit"/>
    <s v="_x0009_28"/>
    <s v="Female"/>
    <x v="485"/>
    <s v="BSN"/>
    <s v="_x0009_3.0 - 3.49"/>
    <s v="Full-time"/>
    <s v="Other"/>
    <s v="No"/>
    <m/>
    <s v="No"/>
    <s v=""/>
    <e v="#VALUE!"/>
    <m/>
    <m/>
  </r>
  <r>
    <s v="Emory Johns Creek Hospital"/>
    <x v="11"/>
    <s v="_x0009_0453835"/>
    <s v="Brittney"/>
    <s v="Forbes"/>
    <s v="06/22/2025"/>
    <s v="Medical/Surgical Inpatient Unit"/>
    <s v="_x0009_27"/>
    <s v="Female"/>
    <x v="485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0579570"/>
    <s v="Arielle"/>
    <s v="Belcher"/>
    <s v="07/21/2025"/>
    <s v="Medical/Surgical Inpatient Unit"/>
    <s v="_x0009_32"/>
    <s v="Female"/>
    <x v="485"/>
    <s v="BSN"/>
    <s v="_x0009_3.0 - 3.49"/>
    <s v="Full-time"/>
    <m/>
    <s v="No"/>
    <m/>
    <s v="No"/>
    <s v=""/>
    <e v="#VALUE!"/>
    <m/>
    <m/>
  </r>
  <r>
    <s v="Emory University Hospital Midtown"/>
    <x v="20"/>
    <s v="_x0009_0377757"/>
    <s v="Genevieve"/>
    <s v="Grant"/>
    <s v="08/27/2007"/>
    <s v="Mother/Baby Unit"/>
    <s v="_x0009_29"/>
    <s v="Female"/>
    <x v="486"/>
    <s v="BSN"/>
    <s v="_x0009_3.0 - 3.49"/>
    <s v="Full-time"/>
    <m/>
    <s v="No"/>
    <m/>
    <s v="No"/>
    <s v=""/>
    <e v="#VALUE!"/>
    <m/>
    <m/>
  </r>
  <r>
    <s v="Emory University Hospital"/>
    <x v="158"/>
    <s v="_x0009_0468865"/>
    <s v="Diamond"/>
    <s v="Barabin"/>
    <s v="03/04/2024"/>
    <s v="Cardiac/Heart/Vascular Critical Care"/>
    <s v="_x0009_27"/>
    <s v="Female"/>
    <x v="487"/>
    <s v="Accelerated BSN"/>
    <s v="_x0009_3.0 - 3.49"/>
    <s v="Full-time"/>
    <m/>
    <s v="No"/>
    <m/>
    <s v="No"/>
    <s v=""/>
    <e v="#VALUE!"/>
    <m/>
    <m/>
  </r>
  <r>
    <s v="Emory Decatur Hospital"/>
    <x v="39"/>
    <s v="_x0009_0462410"/>
    <s v="Sydney"/>
    <s v="Howard"/>
    <s v="05/22/2023"/>
    <s v="Medical/Surgical Intermediate Unit"/>
    <s v="_x0009_25"/>
    <s v="Female"/>
    <x v="487"/>
    <s v="Accelerated BSN"/>
    <s v="_x0009_3.0 - 3.49"/>
    <s v="Full-time"/>
    <m/>
    <s v="No"/>
    <m/>
    <s v="Yes"/>
    <s v="06/11/2024"/>
    <n v="1.0575342465753426"/>
    <s v="Other/Unknown"/>
    <s v="benn.brooks@emoryhealthcare.org"/>
  </r>
  <r>
    <s v="Emory University Hospital"/>
    <x v="34"/>
    <s v="_x0009_0426038"/>
    <s v="Ezinne"/>
    <s v="Ebebe"/>
    <s v="09/09/2019"/>
    <s v="Medical/Surgical Intermediate Unit"/>
    <s v="_x0009_33"/>
    <s v="Female"/>
    <x v="487"/>
    <s v="BSN"/>
    <s v="_x0009_3.0 - 3.49"/>
    <s v="Full-time"/>
    <m/>
    <s v="No"/>
    <m/>
    <s v="Yes"/>
    <s v="08/06/2021"/>
    <n v="1.9095890410958904"/>
    <s v="Unsatisfactory performance"/>
    <s v="courtenay.brown@emoryhealthcare.org"/>
  </r>
  <r>
    <s v="Emory Decatur Hospital"/>
    <x v="32"/>
    <s v="_x0009_0444078"/>
    <s v="Sarah"/>
    <s v="Boggs"/>
    <s v="11/16/2020"/>
    <s v="Oncology Inpatient Unit"/>
    <s v="_x0009_30"/>
    <s v="Female"/>
    <x v="487"/>
    <s v="BSN"/>
    <s v="_x0009_3.0 - 3.49"/>
    <m/>
    <m/>
    <s v="No"/>
    <m/>
    <s v="Yes"/>
    <s v="09/22/2021"/>
    <n v="0.84931506849315064"/>
    <s v="Other/Unknown"/>
    <s v="mary.brazeale@emoryhealthcare.org"/>
  </r>
  <r>
    <s v="Emory University Hospital"/>
    <x v="52"/>
    <s v="_x0009_0203"/>
    <m/>
    <m/>
    <s v=""/>
    <s v="Emergency Department"/>
    <m/>
    <s v="Female"/>
    <x v="487"/>
    <s v="BSN"/>
    <m/>
    <m/>
    <m/>
    <s v="No"/>
    <m/>
    <s v="No"/>
    <s v=""/>
    <e v="#VALUE!"/>
    <m/>
    <m/>
  </r>
  <r>
    <s v="Emory University Hospital"/>
    <x v="52"/>
    <s v="_x0009_040256000"/>
    <m/>
    <m/>
    <s v=""/>
    <s v="Emergency Department"/>
    <s v="_x0009_23"/>
    <s v="Female"/>
    <x v="487"/>
    <s v="Accelerated BSN"/>
    <s v="_x0009_2.5 - 2.99"/>
    <m/>
    <m/>
    <s v="No"/>
    <m/>
    <s v="No"/>
    <s v=""/>
    <e v="#VALUE!"/>
    <m/>
    <m/>
  </r>
  <r>
    <s v="Emory University Hospital"/>
    <x v="37"/>
    <s v="_x0009_2312"/>
    <m/>
    <m/>
    <s v=""/>
    <s v="Medical/Surgical ICU Inpatient Unit"/>
    <m/>
    <s v="Male"/>
    <x v="488"/>
    <s v="BSN"/>
    <m/>
    <m/>
    <m/>
    <s v="No"/>
    <m/>
    <s v="No"/>
    <s v=""/>
    <e v="#VALUE!"/>
    <m/>
    <m/>
  </r>
  <r>
    <s v="Emory University Hospital"/>
    <x v="49"/>
    <s v="_x0009_0404823"/>
    <m/>
    <m/>
    <s v=""/>
    <s v="Oncology Inpatient Unit"/>
    <s v="_x0009_24"/>
    <s v="Female"/>
    <x v="489"/>
    <s v="BSN"/>
    <s v="_x0009_2.5 - 2.99"/>
    <m/>
    <m/>
    <s v="No"/>
    <m/>
    <s v="No"/>
    <s v=""/>
    <e v="#VALUE!"/>
    <m/>
    <m/>
  </r>
  <r>
    <s v="Emory Saint Joseph’s Hospital"/>
    <x v="98"/>
    <s v="_x0009_040212500"/>
    <m/>
    <m/>
    <s v=""/>
    <s v="Medical/Surgical ICU Inpatient Unit"/>
    <s v="_x0009_23"/>
    <s v="Male"/>
    <x v="490"/>
    <s v="BSN"/>
    <s v="_x0009_3.5 and above"/>
    <m/>
    <m/>
    <s v="No"/>
    <m/>
    <s v="Yes"/>
    <s v="10/30/2015"/>
    <e v="#VALUE!"/>
    <s v="Relocating out of area"/>
    <s v="connellyc"/>
  </r>
  <r>
    <s v="Emory Decatur Hospital"/>
    <x v="147"/>
    <s v="_x0009_0450237"/>
    <s v="Kayla"/>
    <s v="Yarborough"/>
    <s v="10/04/2021"/>
    <s v="General Medical Inpatient Unit"/>
    <s v="_x0009_25"/>
    <s v="Female"/>
    <x v="491"/>
    <s v="Accelerated BSN"/>
    <s v="_x0009_3.0 - 3.49"/>
    <m/>
    <m/>
    <s v="No"/>
    <m/>
    <s v="No"/>
    <s v=""/>
    <e v="#VALUE!"/>
    <m/>
    <m/>
  </r>
  <r>
    <s v="Emory University Hospital Midtown"/>
    <x v="73"/>
    <s v="_x0009_0442351"/>
    <s v="brianna"/>
    <s v="saint-clair"/>
    <s v="08/02/2020"/>
    <s v="Perioperative OR"/>
    <s v="_x0009_22"/>
    <s v="Female"/>
    <x v="492"/>
    <s v="BSN"/>
    <s v="_x0009_3.5 and above"/>
    <s v="Full-time"/>
    <m/>
    <s v="No"/>
    <m/>
    <s v="Yes"/>
    <s v="09/19/2021"/>
    <n v="1.1315068493150684"/>
    <s v="Relocating out of area"/>
    <s v="kim.lucas@emoryhealthcare.org"/>
  </r>
  <r>
    <s v="Emory University Hospital"/>
    <x v="49"/>
    <s v="_x0009_0408069"/>
    <m/>
    <m/>
    <s v=""/>
    <s v="Mother/Baby Unit"/>
    <s v="_x0009_23"/>
    <s v="Female"/>
    <x v="493"/>
    <s v="BSN"/>
    <s v="_x0009_3.0 - 3.49"/>
    <m/>
    <m/>
    <s v="No"/>
    <m/>
    <s v="No"/>
    <s v=""/>
    <e v="#VALUE!"/>
    <m/>
    <m/>
  </r>
  <r>
    <s v="Emory University Hospital"/>
    <x v="120"/>
    <s v="_x0009_0442626"/>
    <s v="Daisy"/>
    <s v="Munoz"/>
    <s v="08/03/2020"/>
    <s v="Medical/Surgical Intermediate Unit"/>
    <s v="_x0009_23"/>
    <s v="Female"/>
    <x v="494"/>
    <s v="BSN"/>
    <s v="_x0009_3.0 - 3.49"/>
    <m/>
    <m/>
    <s v="No"/>
    <m/>
    <s v="Yes"/>
    <s v="02/10/2023"/>
    <n v="2.5232876712328767"/>
    <s v="Other/Unknown"/>
    <s v="benn.brooks@emoryhealthcare.org"/>
  </r>
  <r>
    <s v="Emory University Hospital"/>
    <x v="46"/>
    <s v="_x0009_2105067"/>
    <s v="Eunice"/>
    <s v="Park"/>
    <s v="03/04/2019"/>
    <s v="Perioperative OR"/>
    <s v="_x0009_23"/>
    <s v="Female"/>
    <x v="494"/>
    <s v="BSN"/>
    <s v="_x0009_3.5 and above"/>
    <s v="Full-time"/>
    <m/>
    <s v="No"/>
    <m/>
    <s v="No"/>
    <s v=""/>
    <e v="#VALUE!"/>
    <m/>
    <m/>
  </r>
  <r>
    <s v="Emory Saint Joseph’s Hospital"/>
    <x v="127"/>
    <s v="_x0009_854655"/>
    <s v="Caroline"/>
    <s v="Kim"/>
    <s v=""/>
    <s v="Oncology Inpatient Unit"/>
    <s v="_x0009_24"/>
    <s v="Female"/>
    <x v="494"/>
    <s v="BSN"/>
    <m/>
    <m/>
    <m/>
    <s v="No"/>
    <m/>
    <s v="No"/>
    <s v=""/>
    <e v="#VALUE!"/>
    <m/>
    <m/>
  </r>
  <r>
    <s v="Emory University Hospital"/>
    <x v="41"/>
    <s v="_x0009_0419713"/>
    <m/>
    <m/>
    <s v=""/>
    <s v="Cardiac/Heart/Vascular Critical Care"/>
    <s v="_x0009_21"/>
    <s v="Female"/>
    <x v="494"/>
    <s v="BSN"/>
    <s v="_x0009_3.0 - 3.49"/>
    <m/>
    <m/>
    <s v="No"/>
    <m/>
    <s v="No"/>
    <s v=""/>
    <e v="#VALUE!"/>
    <m/>
    <m/>
  </r>
  <r>
    <s v="Emory University Hospital"/>
    <x v="34"/>
    <s v="_x0009_0436706"/>
    <s v="Stacy"/>
    <s v="Thompson"/>
    <s v="07/22/2019"/>
    <s v="General Medical Inpatient Unit"/>
    <s v="_x0009_24"/>
    <s v="Female"/>
    <x v="495"/>
    <s v="BS"/>
    <s v="_x0009_3.0 - 3.49"/>
    <m/>
    <m/>
    <s v="No"/>
    <m/>
    <s v="No"/>
    <s v=""/>
    <e v="#VALUE!"/>
    <m/>
    <m/>
  </r>
  <r>
    <s v="Emory Enterprise Staffing Pool"/>
    <x v="0"/>
    <s v="_x0009_0479825"/>
    <s v="Kimberly"/>
    <s v="Cuevas"/>
    <s v="08/11/2025"/>
    <s v="Float Pool"/>
    <m/>
    <s v="Female"/>
    <x v="496"/>
    <s v="BSN"/>
    <s v="_x0009_3.5 and above"/>
    <s v="Full-time"/>
    <s v="None"/>
    <s v="No"/>
    <m/>
    <s v="No"/>
    <s v=""/>
    <e v="#VALUE!"/>
    <m/>
    <m/>
  </r>
  <r>
    <s v="The Emory Clinic"/>
    <x v="76"/>
    <s v="_x0009_422117"/>
    <s v="Desiree"/>
    <s v="Wilson"/>
    <s v="02/02/2025"/>
    <s v="Ambulatory Setting"/>
    <s v="_x0009_31"/>
    <s v="Female"/>
    <x v="497"/>
    <s v="ADN/ASN"/>
    <s v="_x0009_3.0 - 3.49"/>
    <s v="Full-time"/>
    <m/>
    <s v="No"/>
    <m/>
    <s v="No"/>
    <s v=""/>
    <e v="#VALUE!"/>
    <m/>
    <m/>
  </r>
  <r>
    <s v="Emory Decatur Hospital"/>
    <x v="14"/>
    <s v="_x0009_0479948"/>
    <s v="Phillomena"/>
    <s v="Otoo"/>
    <s v="08/11/2025"/>
    <s v="Rehabilitation Inpatient Unit"/>
    <s v="_x0009_50"/>
    <s v="Female"/>
    <x v="498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Enterprise Staffing Pool"/>
    <x v="0"/>
    <s v="_x0009_0479836"/>
    <s v="Kennedy"/>
    <s v="Lester"/>
    <s v="08/11/2025"/>
    <s v="Float Pool"/>
    <s v="_x0009_20"/>
    <s v="Female"/>
    <x v="499"/>
    <s v="ADN/ASN"/>
    <s v="_x0009_3.0 - 3.49"/>
    <s v="Full-time"/>
    <s v="None"/>
    <s v="No"/>
    <m/>
    <s v="No"/>
    <s v=""/>
    <e v="#VALUE!"/>
    <m/>
    <m/>
  </r>
  <r>
    <s v="Emory University Hospital"/>
    <x v="66"/>
    <s v="_x0009_0479052"/>
    <s v="Terica"/>
    <s v="Brown"/>
    <s v="08/04/2025"/>
    <s v="Medical/Surgical Intermediate Unit"/>
    <s v="_x0009_30"/>
    <s v="Female"/>
    <x v="499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Hillandale Hospital"/>
    <x v="68"/>
    <s v="_x0009_0472972"/>
    <s v="Gina"/>
    <s v="Khasa"/>
    <s v="08/12/2024"/>
    <s v="Medical/Surgical Inpatient Unit"/>
    <s v="_x0009_42"/>
    <s v="Female"/>
    <x v="499"/>
    <s v="ADN/ASN"/>
    <s v="_x0009_2.5 - 2.99"/>
    <s v="Full-time"/>
    <m/>
    <s v="No"/>
    <m/>
    <s v="No"/>
    <s v=""/>
    <e v="#VALUE!"/>
    <m/>
    <m/>
  </r>
  <r>
    <s v="Emory Rehabilitation Hospital"/>
    <x v="18"/>
    <s v="_x0009_0476245"/>
    <s v="Erica"/>
    <s v="Banks"/>
    <s v="03/03/2025"/>
    <s v="Rehabilitation Inpatient Unit"/>
    <s v="_x0009_38"/>
    <s v="Female"/>
    <x v="499"/>
    <s v="ADN/ASN"/>
    <s v="_x0009_3.0 - 3.49"/>
    <s v="Full-time"/>
    <s v="LPN/LVN"/>
    <s v="No"/>
    <m/>
    <s v="Yes"/>
    <s v="03/20/2025"/>
    <n v="4.6575342465753428E-2"/>
    <s v="Other/Unknown"/>
    <s v="mary.brazeale@emoryhealthcare.org"/>
  </r>
  <r>
    <s v="Emory Saint Joseph’s Hospital"/>
    <x v="23"/>
    <s v="_x0009_0471014"/>
    <s v="Lillian"/>
    <s v="Quach"/>
    <s v="06/24/2024"/>
    <s v="Telemetry Unit"/>
    <s v="_x0009_22"/>
    <s v="Female"/>
    <x v="499"/>
    <s v="ADN/ASN"/>
    <s v="_x0009_3.0 - 3.49"/>
    <s v="Full-time"/>
    <m/>
    <s v="No"/>
    <m/>
    <s v="No"/>
    <s v=""/>
    <e v="#VALUE!"/>
    <m/>
    <m/>
  </r>
  <r>
    <s v="The Emory Clinic"/>
    <x v="4"/>
    <s v="_x0009_0411812"/>
    <s v="Sheree"/>
    <s v="Rapes"/>
    <s v="06/27/2022"/>
    <s v="Ambulatory Setting"/>
    <s v="_x0009_44"/>
    <s v="Female"/>
    <x v="499"/>
    <s v="ADN/ASN"/>
    <s v="_x0009_3.5 and above"/>
    <m/>
    <m/>
    <s v="No"/>
    <m/>
    <s v="No"/>
    <s v=""/>
    <e v="#VALUE!"/>
    <m/>
    <m/>
  </r>
  <r>
    <s v="Emory Enterprise Staffing Pool"/>
    <x v="76"/>
    <s v="_x0009_476628"/>
    <s v="Brandon"/>
    <s v="Thompson"/>
    <s v="03/17/2025"/>
    <s v="Float Pool"/>
    <s v="_x0009_34"/>
    <s v="Male"/>
    <x v="500"/>
    <s v="ADN/ASN"/>
    <s v="_x0009_3.0 - 3.49"/>
    <s v="Full-time"/>
    <s v="None"/>
    <s v="No"/>
    <m/>
    <s v="Yes"/>
    <s v="05/29/2025"/>
    <n v="0.2"/>
    <s v="Obtained position representing a different job experience"/>
    <s v="mallory.goodson@emoryhealthcare.org"/>
  </r>
  <r>
    <s v="Emory University Hospital"/>
    <x v="202"/>
    <s v="_x0009_4565"/>
    <m/>
    <m/>
    <s v=""/>
    <m/>
    <s v="_x0009_22"/>
    <s v="Female"/>
    <x v="501"/>
    <s v="BSN"/>
    <s v="_x0009_3.0 - 3.49"/>
    <m/>
    <m/>
    <s v="No"/>
    <m/>
    <s v="No"/>
    <s v=""/>
    <e v="#VALUE!"/>
    <m/>
    <m/>
  </r>
  <r>
    <s v="Emory Decatur Hospital"/>
    <x v="147"/>
    <s v="_x0009_0450107"/>
    <s v="Akinbola"/>
    <s v="Oladejo"/>
    <s v="10/25/2021"/>
    <s v="Medical/Surgical ICU Inpatient Unit"/>
    <s v="_x0009_51"/>
    <s v="Male"/>
    <x v="502"/>
    <s v="ADN/ASN"/>
    <s v="_x0009_3.5 and above"/>
    <m/>
    <m/>
    <s v="No"/>
    <m/>
    <s v="Yes"/>
    <s v="10/20/2024"/>
    <n v="2.989041095890411"/>
    <s v="Returning to school full-time"/>
    <s v="mary.brazeale@emoryhealthcare.org"/>
  </r>
  <r>
    <s v="Emory University Hospital"/>
    <x v="102"/>
    <s v="_x0009_2162"/>
    <m/>
    <m/>
    <s v=""/>
    <s v="General Medical Inpatient Unit"/>
    <s v="_x0009_40"/>
    <s v="Female"/>
    <x v="503"/>
    <s v="ADN/ASN"/>
    <s v="_x0009_3.0 - 3.49"/>
    <m/>
    <m/>
    <s v="No"/>
    <m/>
    <s v="No"/>
    <s v=""/>
    <e v="#VALUE!"/>
    <m/>
    <m/>
  </r>
  <r>
    <s v="Emory University Hospital"/>
    <x v="221"/>
    <s v="_x0009_6718"/>
    <m/>
    <m/>
    <s v=""/>
    <s v="General Medical Inpatient Unit"/>
    <m/>
    <s v="Female"/>
    <x v="503"/>
    <s v="ADN/ASN"/>
    <s v="_x0009_3.0 - 3.49"/>
    <m/>
    <m/>
    <s v="No"/>
    <m/>
    <s v="No"/>
    <s v=""/>
    <e v="#VALUE!"/>
    <m/>
    <m/>
  </r>
  <r>
    <s v="Emory Saint Joseph’s Hospital"/>
    <x v="11"/>
    <s v="_x0009_2401808"/>
    <s v="Kaylyn"/>
    <s v="Giegel"/>
    <s v="07/07/2025"/>
    <s v="Oncology Inpatient Unit"/>
    <s v="_x0009_23"/>
    <s v="Female"/>
    <x v="504"/>
    <s v=" Auburn University"/>
    <s v="BSN"/>
    <s v="_x0009_3.0 - 3.49"/>
    <s v="Full-time"/>
    <s v="None"/>
    <s v="No"/>
    <m/>
    <s v="No"/>
    <e v="#VALUE!"/>
    <m/>
    <m/>
  </r>
  <r>
    <s v="Emory Johns Creek Hospital"/>
    <x v="77"/>
    <s v="_x0009_1443969"/>
    <s v="Tameka"/>
    <s v="Hughes"/>
    <s v="09/12/2022"/>
    <s v="Oncology Inpatient Unit"/>
    <m/>
    <s v="Female"/>
    <x v="504"/>
    <s v="ADN/ASN"/>
    <s v="_x0009_3.0 - 3.49"/>
    <s v="Full-time"/>
    <m/>
    <s v="No"/>
    <m/>
    <s v="Yes"/>
    <s v="10/21/2023"/>
    <n v="1.106849315068493"/>
    <s v="Obtained position representing a different job experience"/>
    <s v="donna.alvarez@emoryhealthcare.org"/>
  </r>
  <r>
    <s v="Emory Johns Creek Hospital"/>
    <x v="4"/>
    <s v="_x0009_0456418"/>
    <s v="Charity"/>
    <s v="Barranco"/>
    <s v="08/29/2022"/>
    <s v="Emergency Department"/>
    <s v="_x0009_24"/>
    <s v="Female"/>
    <x v="504"/>
    <s v="ADN/ASN"/>
    <s v="_x0009_2.5 - 2.99"/>
    <m/>
    <m/>
    <s v="No"/>
    <m/>
    <s v="No"/>
    <s v=""/>
    <e v="#VALUE!"/>
    <m/>
    <m/>
  </r>
  <r>
    <s v="Emory University Hospital"/>
    <x v="168"/>
    <s v="_x0009_5184025"/>
    <s v="blan"/>
    <s v="blan"/>
    <s v="02/28/2018"/>
    <s v="Ambulatory Setting"/>
    <s v="_x0009_30"/>
    <s v="Female"/>
    <x v="504"/>
    <s v="ADN/ASN"/>
    <s v="_x0009_3.5 and above"/>
    <s v="Full-time"/>
    <m/>
    <s v="No"/>
    <m/>
    <s v="No"/>
    <s v=""/>
    <e v="#VALUE!"/>
    <m/>
    <m/>
  </r>
  <r>
    <s v="The Emory Clinic"/>
    <x v="66"/>
    <s v="_x0009_0479596"/>
    <s v="Natalie"/>
    <s v="Smith"/>
    <s v="08/18/2025"/>
    <s v="Ambulatory Setting"/>
    <s v="_x0009_23"/>
    <s v="Female"/>
    <x v="505"/>
    <s v="BSN"/>
    <s v="_x0009_3.5 and above"/>
    <s v="Full-time"/>
    <s v="None"/>
    <s v="No"/>
    <m/>
    <s v="No"/>
    <s v=""/>
    <e v="#VALUE!"/>
    <m/>
    <m/>
  </r>
  <r>
    <s v="Emory University Hospital"/>
    <x v="104"/>
    <s v="_x0009_0447995"/>
    <s v="Sydnei"/>
    <s v="Williams"/>
    <s v="07/28/2021"/>
    <s v="General Medical Inpatient Unit"/>
    <s v="_x0009_24"/>
    <s v="Female"/>
    <x v="506"/>
    <s v="BSN"/>
    <s v="_x0009_2.5 - 2.99"/>
    <s v="Full-time"/>
    <m/>
    <s v="No"/>
    <m/>
    <s v="Yes"/>
    <s v="08/01/2021"/>
    <n v="1.0958904109589041E-2"/>
    <s v="Failed NCLEX"/>
    <s v="wendy.hathaway@emoryhealthcare.org"/>
  </r>
  <r>
    <s v="Emory University Hospital Midtown"/>
    <x v="29"/>
    <s v="_x0009_0450558"/>
    <s v="kalila"/>
    <s v="roberson"/>
    <s v="10/24/2021"/>
    <s v="General Medical Inpatient Unit"/>
    <s v="_x0009_22"/>
    <s v="Female"/>
    <x v="506"/>
    <s v="BSN"/>
    <s v="_x0009_3.0 - 3.49"/>
    <s v="Full-time"/>
    <m/>
    <s v="No"/>
    <m/>
    <s v="Yes"/>
    <s v="01/10/2024"/>
    <n v="2.2136986301369861"/>
    <s v="Other/Unknown"/>
    <s v="benn.brooks@emoryhealthcare.org"/>
  </r>
  <r>
    <s v="Emory University Hospital Midtown"/>
    <x v="33"/>
    <s v="_x0009_0440660"/>
    <s v="chelsey"/>
    <s v="london"/>
    <s v="03/30/2020"/>
    <s v="Obstetrics/Labor &amp; Delivery Inpatient Unit"/>
    <s v="_x0009_23"/>
    <s v="Female"/>
    <x v="506"/>
    <s v="BSN"/>
    <s v="_x0009_3.0 - 3.49"/>
    <s v="Full-time"/>
    <m/>
    <s v="No"/>
    <m/>
    <s v="Yes"/>
    <s v="10/09/2021"/>
    <n v="1.5287671232876712"/>
    <s v="Obtained position representing a different job experience"/>
    <s v="kim.lucas@emoryhealthcare.org"/>
  </r>
  <r>
    <s v="Emory University Hospital"/>
    <x v="85"/>
    <s v="_x0009_0437802"/>
    <s v="Randelle"/>
    <s v="Ntakirutimana"/>
    <s v="10/21/2019"/>
    <s v="Neurology/Neurosurgical ICU Inpatient Unit"/>
    <s v="_x0009_25"/>
    <s v="Female"/>
    <x v="507"/>
    <s v="BSN"/>
    <s v="_x0009_3.5 and above"/>
    <m/>
    <m/>
    <s v="No"/>
    <m/>
    <s v="Yes"/>
    <s v="09/11/2021"/>
    <n v="1.893150684931507"/>
    <s v="Travel Nurse"/>
    <s v="wendy.hathaway@emoryhealthcare.org"/>
  </r>
  <r>
    <s v="Emory Saint Joseph’s Hospital"/>
    <x v="92"/>
    <s v="_x0009_0410429"/>
    <s v="Jen"/>
    <s v="Saxer"/>
    <s v=""/>
    <s v="Telemetry Unit"/>
    <s v="_x0009_22"/>
    <s v="Female"/>
    <x v="508"/>
    <s v="BSN"/>
    <s v="_x0009_3.0 - 3.49"/>
    <m/>
    <m/>
    <s v="No"/>
    <m/>
    <s v="No"/>
    <s v=""/>
    <e v="#VALUE!"/>
    <m/>
    <m/>
  </r>
  <r>
    <s v="Emory University Hospital"/>
    <x v="96"/>
    <s v="_x0009_0406477"/>
    <m/>
    <m/>
    <s v=""/>
    <s v="Emergency Department"/>
    <m/>
    <s v="Female"/>
    <x v="509"/>
    <s v="BSN"/>
    <s v="_x0009_3.0 - 3.49"/>
    <m/>
    <m/>
    <s v="No"/>
    <m/>
    <s v="No"/>
    <s v=""/>
    <e v="#VALUE!"/>
    <m/>
    <m/>
  </r>
  <r>
    <s v="Emory University Hospital"/>
    <x v="78"/>
    <s v="_x0009_0455402"/>
    <s v="Carly"/>
    <s v="Goodsite"/>
    <s v="06/27/2022"/>
    <s v="Cardiac/Heart/Vascular Critical Care"/>
    <s v="_x0009_22"/>
    <s v="Female"/>
    <x v="510"/>
    <s v="BSN"/>
    <s v="_x0009_3.5 and above"/>
    <m/>
    <m/>
    <s v="No"/>
    <m/>
    <s v="No"/>
    <s v=""/>
    <e v="#VALUE!"/>
    <m/>
    <m/>
  </r>
  <r>
    <s v="Emory University Hospital"/>
    <x v="30"/>
    <s v="_x0009_0450106"/>
    <s v="Sophia"/>
    <s v="Ngo"/>
    <s v="09/20/2021"/>
    <s v="General Medical Inpatient Unit"/>
    <s v="_x0009_22"/>
    <s v="Female"/>
    <x v="511"/>
    <s v="BA in Nursing"/>
    <s v="_x0009_3.5 and above"/>
    <m/>
    <m/>
    <s v="No"/>
    <m/>
    <s v="Yes"/>
    <s v="05/04/2022"/>
    <n v="0.61917808219178083"/>
    <s v="Relocating out of area"/>
    <s v="courtenay.brown@emoryhealthcare.org"/>
  </r>
  <r>
    <s v="Emory University Hospital"/>
    <x v="30"/>
    <s v="_x0009_0450954"/>
    <s v="Divya"/>
    <s v="Raju"/>
    <s v="10/18/2021"/>
    <s v="Orthopedic Inpatient Unit"/>
    <s v="_x0009_27"/>
    <s v="Female"/>
    <x v="512"/>
    <s v="BA in Nursing"/>
    <s v="_x0009_3.0 - 3.49"/>
    <s v="Full-time"/>
    <m/>
    <s v="No"/>
    <m/>
    <s v="No"/>
    <s v=""/>
    <e v="#VALUE!"/>
    <m/>
    <m/>
  </r>
  <r>
    <s v="Emory Rehabilitation Hospital"/>
    <x v="18"/>
    <s v="_x0009_0476489"/>
    <s v="Zavania"/>
    <s v="Guerin"/>
    <s v="03/17/2025"/>
    <s v="Rehabilitation Inpatient Unit"/>
    <s v="_x0009_28"/>
    <s v="Female"/>
    <x v="513"/>
    <s v="ADN/ASN"/>
    <s v="_x0009_3.5 and above"/>
    <s v="Full-time"/>
    <s v="None"/>
    <s v="No"/>
    <m/>
    <s v="No"/>
    <s v=""/>
    <e v="#VALUE!"/>
    <m/>
    <m/>
  </r>
  <r>
    <s v="Emory University Hospital Midtown"/>
    <x v="29"/>
    <s v="_x0009_0420335"/>
    <s v="dumile"/>
    <s v="zimba"/>
    <s v="10/24/2021"/>
    <s v="Cardiac/Heart/Vascular Critical Care"/>
    <s v="_x0009_36"/>
    <s v="Female"/>
    <x v="514"/>
    <s v="ADN/ASN"/>
    <s v="_x0009_3.5 and above"/>
    <m/>
    <m/>
    <s v="No"/>
    <m/>
    <s v="No"/>
    <s v=""/>
    <e v="#VALUE!"/>
    <m/>
    <m/>
  </r>
  <r>
    <s v="Emory University Hospital Midtown"/>
    <x v="28"/>
    <s v="_x0009_0454467"/>
    <s v="stefania"/>
    <s v="bruen"/>
    <s v="04/25/2022"/>
    <s v="Obstetrics/Labor &amp; Delivery Inpatient Unit"/>
    <s v="_x0009_34"/>
    <s v="Female"/>
    <x v="515"/>
    <s v="ADN/ASN"/>
    <s v="_x0009_3.0 - 3.49"/>
    <m/>
    <m/>
    <s v="No"/>
    <m/>
    <s v="Yes"/>
    <s v="11/16/2022"/>
    <n v="0.56164383561643838"/>
    <s v="Unhappy with job/facility"/>
    <s v="mary.brazeale@emoryhealthcare.org"/>
  </r>
  <r>
    <s v="Emory University Hospital"/>
    <x v="180"/>
    <s v="_x0009_6949"/>
    <m/>
    <m/>
    <s v=""/>
    <m/>
    <s v="_x0009_22"/>
    <s v="Female"/>
    <x v="516"/>
    <s v="BSN"/>
    <s v="_x0009_3.0 - 3.49"/>
    <m/>
    <m/>
    <s v="No"/>
    <m/>
    <s v="No"/>
    <s v=""/>
    <e v="#VALUE!"/>
    <m/>
    <m/>
  </r>
  <r>
    <s v="Emory University Hospital"/>
    <x v="94"/>
    <s v="_x0009_0408068"/>
    <m/>
    <m/>
    <s v=""/>
    <s v="General Surgical Inpatient Unit"/>
    <s v="_x0009_25"/>
    <s v="Female"/>
    <x v="517"/>
    <s v="BSN"/>
    <s v="_x0009_3.0 - 3.49"/>
    <m/>
    <m/>
    <s v="No"/>
    <m/>
    <s v="No"/>
    <s v=""/>
    <e v="#VALUE!"/>
    <m/>
    <m/>
  </r>
  <r>
    <s v="Emory University Hospital"/>
    <x v="55"/>
    <s v="_x0009_0419833"/>
    <s v="Elizabeth"/>
    <s v="Bilfinger"/>
    <s v=""/>
    <s v="General Surgical Inpatient Unit"/>
    <s v="_x0009_26"/>
    <s v="Female"/>
    <x v="518"/>
    <s v="BSN"/>
    <s v="_x0009_2.5 - 2.99"/>
    <m/>
    <m/>
    <s v="No"/>
    <m/>
    <s v="No"/>
    <s v=""/>
    <e v="#VALUE!"/>
    <m/>
    <m/>
  </r>
  <r>
    <s v="Emory Saint Joseph’s Hospital"/>
    <x v="77"/>
    <s v="_x0009_0456458"/>
    <s v="Joan"/>
    <s v="Tufuor"/>
    <s v="10/17/2022"/>
    <s v="Medical/Surgical Intermediate Unit"/>
    <s v="_x0009_22"/>
    <s v="Female"/>
    <x v="519"/>
    <s v="BSN"/>
    <s v="_x0009_3.5 and above"/>
    <m/>
    <m/>
    <s v="No"/>
    <m/>
    <s v="Yes"/>
    <s v="12/08/2023"/>
    <n v="1.1424657534246576"/>
    <s v="Other/Unknown"/>
    <s v="benn.brooks@emoryhealthcare.org"/>
  </r>
  <r>
    <s v="Emory Saint Joseph’s Hospital"/>
    <x v="92"/>
    <s v="_x0009_398421"/>
    <s v="Sarah"/>
    <s v="Gordon"/>
    <s v=""/>
    <s v="Oncology Inpatient Unit"/>
    <s v="_x0009_21"/>
    <s v="Female"/>
    <x v="520"/>
    <s v="BSN"/>
    <s v="_x0009_3.5 and above"/>
    <m/>
    <m/>
    <s v="No"/>
    <m/>
    <s v="No"/>
    <s v=""/>
    <e v="#VALUE!"/>
    <m/>
    <m/>
  </r>
  <r>
    <s v="Emory University Hospital Midtown"/>
    <x v="112"/>
    <s v="_x0009_0464389"/>
    <s v="Shaianne"/>
    <s v="Rosenthal"/>
    <s v="07/31/2023"/>
    <s v="Surgical ICU Inpatient Unit"/>
    <s v="_x0009_28"/>
    <s v="Female"/>
    <x v="521"/>
    <s v="ADN/ASN"/>
    <s v="_x0009_3.0 - 3.49"/>
    <s v="Full-time"/>
    <m/>
    <s v="No"/>
    <m/>
    <s v="No"/>
    <s v=""/>
    <e v="#VALUE!"/>
    <m/>
    <m/>
  </r>
  <r>
    <s v="Emory Decatur Hospital"/>
    <x v="54"/>
    <s v="_x0009_0452951"/>
    <s v="Reina"/>
    <s v="Little-Daniels"/>
    <s v="03/14/2022"/>
    <s v="Observation Unit"/>
    <s v="_x0009_36"/>
    <s v="Female"/>
    <x v="521"/>
    <s v="ADN/ASN"/>
    <s v="_x0009_3.0 - 3.49"/>
    <s v="Per Diem"/>
    <m/>
    <s v="No"/>
    <m/>
    <s v="Yes"/>
    <s v="07/22/2023"/>
    <n v="1.3561643835616439"/>
    <s v="Travel Nurse"/>
    <s v="donna.alvarez@emoryhealthcare.org"/>
  </r>
  <r>
    <s v="Emory Decatur Hospital"/>
    <x v="17"/>
    <s v="_x0009_0475172"/>
    <s v="Tailyr"/>
    <s v="Fields"/>
    <s v="03/24/2025"/>
    <s v="Emergency Department"/>
    <s v="_x0009_23"/>
    <s v="Female"/>
    <x v="522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55"/>
    <s v="_x0009_0420047"/>
    <m/>
    <m/>
    <s v=""/>
    <s v="Perioperative OR"/>
    <s v="_x0009_22"/>
    <s v="Female"/>
    <x v="523"/>
    <s v="BSN"/>
    <s v="_x0009_3.0 - 3.49"/>
    <m/>
    <m/>
    <s v="No"/>
    <m/>
    <s v="No"/>
    <s v=""/>
    <e v="#VALUE!"/>
    <m/>
    <m/>
  </r>
  <r>
    <s v="Emory University Hospital Midtown"/>
    <x v="71"/>
    <s v="_x0009_0472651"/>
    <s v="Samaria"/>
    <s v="Allen"/>
    <s v="08/05/2024"/>
    <s v="Medical/Surgical Inpatient Unit"/>
    <s v="_x0009_22"/>
    <s v="Female"/>
    <x v="524"/>
    <s v="BSN"/>
    <s v="_x0009_3.5 and above"/>
    <s v="Full-time"/>
    <m/>
    <s v="No"/>
    <m/>
    <s v="No"/>
    <s v=""/>
    <e v="#VALUE!"/>
    <m/>
    <m/>
  </r>
  <r>
    <s v="Emory Hillandale Hospital"/>
    <x v="68"/>
    <s v="_x0009_0472971"/>
    <s v="Nyla"/>
    <s v="Armand"/>
    <s v="08/12/2024"/>
    <s v="Medical/Surgical Inpatient Unit"/>
    <s v="_x0009_22"/>
    <s v="Female"/>
    <x v="525"/>
    <s v="BSN"/>
    <s v="_x0009_3.5 and above"/>
    <s v="Full-time"/>
    <m/>
    <s v="No"/>
    <m/>
    <s v="No"/>
    <s v=""/>
    <e v="#VALUE!"/>
    <m/>
    <m/>
  </r>
  <r>
    <s v="The Emory Clinic"/>
    <x v="66"/>
    <s v="_x0009_0479597"/>
    <s v="Ashley"/>
    <s v="Brunnert"/>
    <s v="08/18/2025"/>
    <s v="Ambulatory Setting"/>
    <s v="_x0009_22"/>
    <s v="Female"/>
    <x v="526"/>
    <s v="BSN"/>
    <s v="_x0009_3.5 and above"/>
    <s v="Full-time"/>
    <s v="None"/>
    <s v="No"/>
    <m/>
    <s v="No"/>
    <s v=""/>
    <e v="#VALUE!"/>
    <m/>
    <m/>
  </r>
  <r>
    <s v="Emory University Hospital"/>
    <x v="153"/>
    <s v="_x0009_0474634"/>
    <s v="Linda"/>
    <s v="Kim"/>
    <s v="10/21/2024"/>
    <s v="Neurology/Neurosurgical ICU Inpatient Unit"/>
    <s v="_x0009_22"/>
    <s v="Female"/>
    <x v="527"/>
    <s v="BSN"/>
    <s v="_x0009_3.0 - 3.49"/>
    <s v="Full-time"/>
    <m/>
    <s v="No"/>
    <m/>
    <s v="No"/>
    <s v=""/>
    <e v="#VALUE!"/>
    <m/>
    <m/>
  </r>
  <r>
    <s v="Emory Saint Joseph’s Hospital"/>
    <x v="115"/>
    <s v="_x0009_0452788"/>
    <s v="Kate"/>
    <s v="Chapman"/>
    <s v="02/21/2022"/>
    <s v="Emergency Department"/>
    <s v="_x0009_22"/>
    <s v="Female"/>
    <x v="527"/>
    <s v="BSN"/>
    <s v="_x0009_3.0 - 3.49"/>
    <m/>
    <m/>
    <s v="No"/>
    <m/>
    <s v="Yes"/>
    <s v="10/07/2023"/>
    <n v="1.6246575342465754"/>
    <s v="Relocating out of area"/>
    <s v="donna.alvarez@emoryhealthcare.org"/>
  </r>
  <r>
    <s v="Emory Long Term Acute Care"/>
    <x v="32"/>
    <s v="_x0009_0443104"/>
    <s v="Courtlyn"/>
    <s v="Cash"/>
    <s v="10/26/2020"/>
    <s v="Medical/Surgical Intermediate Unit"/>
    <s v="_x0009_23"/>
    <s v="Female"/>
    <x v="527"/>
    <s v="BSN"/>
    <s v="_x0009_3.0 - 3.49"/>
    <m/>
    <m/>
    <s v="No"/>
    <m/>
    <s v="Yes"/>
    <s v="09/11/2021"/>
    <n v="0.87671232876712324"/>
    <s v="Obtained position with a more desirable commute"/>
    <s v="darlene.rogers@emoryhealthcare.org"/>
  </r>
  <r>
    <s v="Emory University Hospital"/>
    <x v="239"/>
    <s v="_x0009_0422398"/>
    <s v="sabrina"/>
    <s v="moore"/>
    <s v="02/14/2018"/>
    <s v="Oncology Inpatient Unit"/>
    <s v="_x0009_22"/>
    <s v="Female"/>
    <x v="527"/>
    <s v="BSN"/>
    <s v="_x0009_3.0 - 3.49"/>
    <s v="Full-time"/>
    <m/>
    <s v="No"/>
    <m/>
    <s v="No"/>
    <s v=""/>
    <e v="#VALUE!"/>
    <m/>
    <m/>
  </r>
  <r>
    <s v="Emory University Hospital"/>
    <x v="107"/>
    <s v="_x0009_0483976"/>
    <s v="Ella"/>
    <s v="Nichols"/>
    <s v="10/27/2025"/>
    <s v="Oncology Inpatient Unit"/>
    <s v="_x0009_23"/>
    <s v="Female"/>
    <x v="528"/>
    <s v="BSN"/>
    <s v="_x0009_3.0 - 3.49"/>
    <s v="Full-time"/>
    <s v="Extern/Intern"/>
    <s v="No"/>
    <m/>
    <s v="No"/>
    <s v=""/>
    <e v="#VALUE!"/>
    <m/>
    <m/>
  </r>
  <r>
    <s v="Emory University Hospital Midtown"/>
    <x v="24"/>
    <s v="_x0009_0469680"/>
    <s v="Habib"/>
    <s v="Haidara"/>
    <s v="03/25/2024"/>
    <s v="Cardiac/Heart/Vascular Critical Care"/>
    <s v="_x0009_27"/>
    <s v="Male"/>
    <x v="529"/>
    <s v="Accelerated BSN"/>
    <s v="_x0009_3.5 and above"/>
    <s v="Full-time"/>
    <m/>
    <s v="No"/>
    <m/>
    <s v="No"/>
    <s v=""/>
    <e v="#VALUE!"/>
    <m/>
    <m/>
  </r>
  <r>
    <s v="Emory University Hospital"/>
    <x v="158"/>
    <s v="_x0009_0469680"/>
    <s v="Habib"/>
    <s v="Haidara"/>
    <s v="03/25/2024"/>
    <s v="Emergency Department"/>
    <s v="_x0009_27"/>
    <s v="Male"/>
    <x v="529"/>
    <s v="Accelerated BSN"/>
    <s v="_x0009_3.5 and above"/>
    <s v="Full-time"/>
    <m/>
    <s v="No"/>
    <m/>
    <s v="No"/>
    <s v=""/>
    <e v="#VALUE!"/>
    <m/>
    <m/>
  </r>
  <r>
    <s v="Emory Decatur Hospital"/>
    <x v="21"/>
    <s v="_x0009_0472534"/>
    <s v="Renee"/>
    <s v="Nicholson"/>
    <s v="08/12/2024"/>
    <s v="Medical/Surgical ICU Inpatient Unit"/>
    <s v="_x0009_23"/>
    <s v="Female"/>
    <x v="530"/>
    <s v="BSN"/>
    <s v="_x0009_3.5 and above"/>
    <s v="Full-time"/>
    <m/>
    <s v="No"/>
    <m/>
    <s v="No"/>
    <s v=""/>
    <e v="#VALUE!"/>
    <m/>
    <m/>
  </r>
  <r>
    <s v="The Emory Clinic"/>
    <x v="160"/>
    <s v="_x0009_0461579"/>
    <s v="Simisola"/>
    <s v="Soares"/>
    <s v="03/06/2023"/>
    <s v="Ambulatory Setting"/>
    <s v="_x0009_39"/>
    <s v="Female"/>
    <x v="531"/>
    <s v="BSN"/>
    <s v="_x0009_3.5 and above"/>
    <s v="Full-time"/>
    <m/>
    <s v="No"/>
    <m/>
    <s v="No"/>
    <s v=""/>
    <e v="#VALUE!"/>
    <m/>
    <m/>
  </r>
  <r>
    <s v="Emory University Hospital"/>
    <x v="4"/>
    <s v="_x0009_0455428"/>
    <s v="Christina"/>
    <s v="Nguyen"/>
    <s v="07/11/2022"/>
    <s v="Medical/Surgical Intermediate Unit"/>
    <s v="_x0009_28"/>
    <s v="Female"/>
    <x v="531"/>
    <s v="BSN"/>
    <s v="_x0009_3.0 - 3.49"/>
    <s v="Full-time"/>
    <m/>
    <s v="No"/>
    <m/>
    <s v="No"/>
    <s v=""/>
    <e v="#VALUE!"/>
    <m/>
    <m/>
  </r>
  <r>
    <s v="Emory University Hospital"/>
    <x v="106"/>
    <s v="_x0009_0440125"/>
    <s v="Michael"/>
    <s v="Jacob"/>
    <s v="03/09/2020"/>
    <s v="Cardiac/Heart/Vascular Critical Care"/>
    <s v="_x0009_28"/>
    <s v="Male"/>
    <x v="531"/>
    <s v="BSN"/>
    <s v="_x0009_3.0 - 3.49"/>
    <s v="Full-time"/>
    <m/>
    <s v="No"/>
    <m/>
    <s v="Yes"/>
    <s v="10/25/2022"/>
    <n v="2.6301369863013697"/>
    <s v="Other/Unknown"/>
    <s v="benn.brooks@emoryhealthcare.org"/>
  </r>
  <r>
    <s v="Emory University Hospital"/>
    <x v="27"/>
    <s v="_x0009_0479575"/>
    <s v="Victoria"/>
    <s v="Ifekwuna"/>
    <s v="08/18/2025"/>
    <s v="Emergency Department"/>
    <s v="_x0009_24"/>
    <s v="Female"/>
    <x v="530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80"/>
    <s v="_x0009_0448003"/>
    <s v="Jennifer"/>
    <s v="Nash"/>
    <s v="07/19/2021"/>
    <s v="Cardiac/Heart/Vascular Critical Care"/>
    <s v="_x0009_21"/>
    <s v="Female"/>
    <x v="532"/>
    <s v="BSN"/>
    <s v="_x0009_3.5 and above"/>
    <m/>
    <m/>
    <s v="No"/>
    <m/>
    <s v="No"/>
    <s v=""/>
    <e v="#VALUE!"/>
    <m/>
    <m/>
  </r>
  <r>
    <s v="Emory University Hospital"/>
    <x v="58"/>
    <s v="_x0009_975544"/>
    <m/>
    <m/>
    <s v=""/>
    <s v="General Surgical Inpatient Unit"/>
    <s v="_x0009_26"/>
    <s v="Female"/>
    <x v="533"/>
    <s v="Accelerated BSN"/>
    <s v="_x0009_3.5 and above"/>
    <m/>
    <m/>
    <s v="No"/>
    <m/>
    <s v="No"/>
    <s v=""/>
    <e v="#VALUE!"/>
    <m/>
    <m/>
  </r>
  <r>
    <s v="Emory University Hospital Midtown"/>
    <x v="20"/>
    <s v="_x0009_0474876"/>
    <s v="Jamil"/>
    <s v="Baako"/>
    <s v="11/04/2024"/>
    <s v="Medical/Surgical Intermediate Unit"/>
    <s v="_x0009_26"/>
    <s v="Male"/>
    <x v="534"/>
    <s v="BSN"/>
    <s v="_x0009_3.5 and above"/>
    <s v="Full-time"/>
    <m/>
    <s v="No"/>
    <m/>
    <s v="No"/>
    <s v=""/>
    <e v="#VALUE!"/>
    <m/>
    <m/>
  </r>
  <r>
    <s v="Emory University Hospital"/>
    <x v="65"/>
    <s v="_x0009_2543661"/>
    <s v="Beloved"/>
    <s v="Promise"/>
    <s v="06/17/2024"/>
    <s v="Neurology/Neurosurgical ICU Inpatient Unit"/>
    <s v="_x0009_33"/>
    <s v="Other"/>
    <x v="535"/>
    <s v="BSN"/>
    <s v="_x0009_3.5 and above"/>
    <s v="Full-time"/>
    <m/>
    <s v="No"/>
    <m/>
    <s v="No"/>
    <s v=""/>
    <e v="#VALUE!"/>
    <m/>
    <m/>
  </r>
  <r>
    <s v="Emory University Hospital"/>
    <x v="59"/>
    <s v="_x0009_0413477"/>
    <m/>
    <m/>
    <s v=""/>
    <s v="Other (please specify)"/>
    <s v="_x0009_22"/>
    <s v="Female"/>
    <x v="536"/>
    <s v="BSN"/>
    <m/>
    <m/>
    <m/>
    <s v="No"/>
    <m/>
    <s v="No"/>
    <s v=""/>
    <e v="#VALUE!"/>
    <m/>
    <m/>
  </r>
  <r>
    <s v="Emory Saint Joseph’s Hospital"/>
    <x v="11"/>
    <s v="_x0009_0478691"/>
    <s v="Shannyn"/>
    <s v="Taylor"/>
    <s v="07/07/2025"/>
    <s v="Telemetry Unit"/>
    <s v="_x0009_22"/>
    <s v="Female"/>
    <x v="537"/>
    <s v="BSN"/>
    <s v="_x0009_3.0 - 3.49"/>
    <s v="Full-time"/>
    <s v="None"/>
    <s v="No"/>
    <m/>
    <s v="No"/>
    <s v=""/>
    <e v="#VALUE!"/>
    <m/>
    <m/>
  </r>
  <r>
    <s v="The Emory Clinic"/>
    <x v="66"/>
    <s v="_x0009_0479594"/>
    <s v="Kristen"/>
    <s v="Noble"/>
    <s v="08/18/2025"/>
    <s v="Ambulatory Setting"/>
    <s v="_x0009_21"/>
    <s v="Female"/>
    <x v="538"/>
    <s v=" Knoxville"/>
    <s v="BSN"/>
    <s v="_x0009_3.5 and above"/>
    <s v="Full-time"/>
    <s v="None"/>
    <s v="No"/>
    <m/>
    <s v="No"/>
    <e v="#VALUE!"/>
    <m/>
    <m/>
  </r>
  <r>
    <s v="Emory University Hospital"/>
    <x v="19"/>
    <s v="_x0009_0474859"/>
    <s v="Lisa"/>
    <s v="Lai"/>
    <s v="11/04/2024"/>
    <s v="Perioperative OR"/>
    <s v="_x0009_23"/>
    <s v="Female"/>
    <x v="539"/>
    <s v="BSN"/>
    <s v="_x0009_3.5 and above"/>
    <s v="Full-time"/>
    <m/>
    <s v="No"/>
    <m/>
    <s v="No"/>
    <s v=""/>
    <e v="#VALUE!"/>
    <m/>
    <m/>
  </r>
  <r>
    <s v="Emory University Hospital"/>
    <x v="90"/>
    <s v="_x0009_9108"/>
    <m/>
    <m/>
    <s v=""/>
    <s v="General Surgical Inpatient Unit"/>
    <s v="_x0009_27"/>
    <s v="Male"/>
    <x v="540"/>
    <s v="Accelerated BSN"/>
    <s v="_x0009_3.5 and above"/>
    <m/>
    <m/>
    <s v="No"/>
    <m/>
    <s v="No"/>
    <s v=""/>
    <e v="#VALUE!"/>
    <m/>
    <m/>
  </r>
  <r>
    <s v="Emory Decatur Hospital"/>
    <x v="21"/>
    <s v="_x0009_0472221"/>
    <s v="Teresa"/>
    <s v="Lee"/>
    <s v="08/05/2024"/>
    <s v="General Surgical Inpatient Unit"/>
    <s v="_x0009_32"/>
    <s v="Female"/>
    <x v="541"/>
    <s v="BSN"/>
    <s v="_x0009_3.0 - 3.49"/>
    <s v="Full-time"/>
    <m/>
    <s v="No"/>
    <m/>
    <s v="No"/>
    <s v=""/>
    <e v="#VALUE!"/>
    <m/>
    <m/>
  </r>
  <r>
    <s v="Emory University Hospital Midtown"/>
    <x v="24"/>
    <s v="_x0009_0470408"/>
    <s v="Patricia"/>
    <s v="Fabozzi"/>
    <s v="04/29/2024"/>
    <s v="Cardiac/Heart/Vascular Critical Care"/>
    <s v="_x0009_25"/>
    <s v="Female"/>
    <x v="541"/>
    <s v="Accelerated BSN"/>
    <s v="_x0009_3.0 - 3.49"/>
    <s v="Full-time"/>
    <m/>
    <s v="No"/>
    <m/>
    <s v="Yes"/>
    <s v="09/19/2024"/>
    <n v="0.39178082191780822"/>
    <s v="Other/Unknown"/>
    <s v="benn.brooks@emoryhealthcare.org"/>
  </r>
  <r>
    <s v="Emory University Hospital"/>
    <x v="12"/>
    <s v="_x0009_2276353"/>
    <s v="Christine"/>
    <s v="Lee"/>
    <s v="07/30/2018"/>
    <s v="Emergency Department"/>
    <s v="_x0009_26"/>
    <s v="Female"/>
    <x v="541"/>
    <s v="Accelerated BSN"/>
    <s v="_x0009_3.5 and above"/>
    <m/>
    <m/>
    <s v="No"/>
    <m/>
    <s v="No"/>
    <s v=""/>
    <e v="#VALUE!"/>
    <m/>
    <m/>
  </r>
  <r>
    <s v="Emory Saint Joseph’s Hospital"/>
    <x v="205"/>
    <s v="_x0009_697758"/>
    <s v="Emily"/>
    <s v="Phillips"/>
    <s v="08/07/2017"/>
    <s v="Perioperative OR"/>
    <s v="_x0009_23"/>
    <s v="Female"/>
    <x v="542"/>
    <s v="BSN"/>
    <s v="_x0009_3.0 - 3.49"/>
    <m/>
    <m/>
    <s v="No"/>
    <m/>
    <s v="Yes"/>
    <s v="09/06/2019"/>
    <n v="2.0821917808219177"/>
    <s v="Obtained position representing a different job experience"/>
    <s v="heather.lachiewicz@emoryhealthcare.o"/>
  </r>
  <r>
    <s v="Emory University Hospital Midtown"/>
    <x v="20"/>
    <s v="_x0009_2543475"/>
    <s v="Mathew"/>
    <s v="Zhu"/>
    <s v="10/14/2024"/>
    <s v="Emergency Department"/>
    <s v="_x0009_24"/>
    <s v="Male"/>
    <x v="543"/>
    <s v="BSN"/>
    <s v="_x0009_3.0 - 3.49"/>
    <s v="Full-time"/>
    <m/>
    <s v="No"/>
    <m/>
    <s v="No"/>
    <s v=""/>
    <e v="#VALUE!"/>
    <m/>
    <m/>
  </r>
  <r>
    <s v="Emory University Hospital Midtown"/>
    <x v="40"/>
    <s v="_x0009_0460845"/>
    <s v="amanda"/>
    <s v="bender"/>
    <s v="01/09/2023"/>
    <s v="Cardiac/Heart/Vascular Critical Care"/>
    <s v="_x0009_30"/>
    <s v="Female"/>
    <x v="544"/>
    <s v="BSN"/>
    <s v="_x0009_3.5 and above"/>
    <s v="Full-time"/>
    <m/>
    <s v="No"/>
    <m/>
    <s v="Yes"/>
    <s v="06/24/2024"/>
    <n v="1.4575342465753425"/>
    <s v="Relocating out of area"/>
    <s v="benn.brooks@emoryhealthcare.org"/>
  </r>
  <r>
    <s v="Emory Saint Joseph’s Hospital"/>
    <x v="108"/>
    <s v="_x0009_0422554"/>
    <s v="Khrysalyn"/>
    <s v="Shines"/>
    <s v="02/17/2025"/>
    <s v="Medical/Surgical Intermediate Unit"/>
    <s v="_x0009_30"/>
    <s v="Female"/>
    <x v="545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23"/>
    <s v="_x0009_0471861"/>
    <s v="Taji"/>
    <s v="Bell"/>
    <s v="06/24/2024"/>
    <s v="Medical/Surgical ICU Inpatient Unit"/>
    <s v="_x0009_24"/>
    <s v="Female"/>
    <x v="546"/>
    <s v="ADN/ASN"/>
    <s v="_x0009_3.0 - 3.49"/>
    <s v="Full-time"/>
    <m/>
    <s v="No"/>
    <m/>
    <s v="No"/>
    <s v=""/>
    <e v="#VALUE!"/>
    <m/>
    <m/>
  </r>
  <r>
    <s v="Emory University Hospital Midtown"/>
    <x v="28"/>
    <s v="_x0009_0453217"/>
    <s v="kayla"/>
    <s v="horn"/>
    <s v="03/28/2022"/>
    <s v="Surgical ICU Inpatient Unit"/>
    <s v="_x0009_28"/>
    <s v="Female"/>
    <x v="546"/>
    <s v="ADN/ASN"/>
    <s v="_x0009_3.0 - 3.49"/>
    <s v="Full-time"/>
    <m/>
    <s v="No"/>
    <m/>
    <s v="Yes"/>
    <s v="10/20/2022"/>
    <n v="0.56438356164383563"/>
    <s v="Compensation/pay"/>
    <s v="benn.brooks@emoryhealthcare.org"/>
  </r>
  <r>
    <s v="Emory University Hospital"/>
    <x v="7"/>
    <s v="_x0009_0453114"/>
    <s v="Byron"/>
    <s v="Lin"/>
    <s v="02/14/2022"/>
    <s v="Cardiac/Heart/Vascular Critical Care"/>
    <s v="_x0009_24"/>
    <s v="Male"/>
    <x v="546"/>
    <s v="BSN"/>
    <s v="_x0009_3.0 - 3.49"/>
    <m/>
    <m/>
    <s v="No"/>
    <m/>
    <s v="Yes"/>
    <s v="10/20/2024"/>
    <n v="2.6821917808219178"/>
    <s v="Other/Unknown"/>
    <s v="benn.brooks@emoryhealthcare.org"/>
  </r>
  <r>
    <s v="Emory University Hospital"/>
    <x v="120"/>
    <s v="_x0009_0435173"/>
    <s v="Hunter"/>
    <s v="Haley"/>
    <s v="07/27/2020"/>
    <s v="Cardiac/Heart/Vascular Critical Care"/>
    <s v="_x0009_21"/>
    <s v="Male"/>
    <x v="547"/>
    <s v="BSN"/>
    <s v="_x0009_3.5 and above"/>
    <m/>
    <m/>
    <s v="No"/>
    <m/>
    <s v="Yes"/>
    <s v="12/17/2021"/>
    <n v="1.3917808219178083"/>
    <s v="Travel Nurse"/>
    <s v="courtenay.brown@emoryhealthcare.org"/>
  </r>
  <r>
    <s v="Emory Saint Joseph’s Hospital"/>
    <x v="79"/>
    <s v="_x0009_0450930"/>
    <s v="Alejandro"/>
    <s v="Plata"/>
    <s v="10/18/2021"/>
    <s v="Medical/Surgical Intermediate Unit"/>
    <s v="_x0009_22"/>
    <s v="Male"/>
    <x v="548"/>
    <s v="BSN"/>
    <s v="_x0009_3.5 and above"/>
    <m/>
    <m/>
    <s v="No"/>
    <m/>
    <s v="No"/>
    <s v=""/>
    <e v="#VALUE!"/>
    <m/>
    <m/>
  </r>
  <r>
    <s v="Emory University Hospital Midtown"/>
    <x v="72"/>
    <s v="_x0009_0448696"/>
    <s v="Grace"/>
    <s v="Dinn"/>
    <s v="08/09/2021"/>
    <s v="Medical ICU Inpatient Unit"/>
    <s v="_x0009_21"/>
    <s v="Female"/>
    <x v="548"/>
    <s v="BSN"/>
    <s v="_x0009_3.5 and above"/>
    <m/>
    <m/>
    <s v="No"/>
    <m/>
    <s v="Yes"/>
    <s v="07/17/2023"/>
    <n v="1.9369863013698629"/>
    <s v="Other/Unknown"/>
    <s v="benn.brooks@emoryhealthcare.org"/>
  </r>
  <r>
    <s v="Emory University Hospital"/>
    <x v="120"/>
    <s v="_x0009_0442296"/>
    <s v="Savannah"/>
    <s v="Everard"/>
    <s v="08/03/2020"/>
    <s v="Oncology Inpatient Unit"/>
    <s v="_x0009_22"/>
    <s v="Female"/>
    <x v="548"/>
    <s v="BSN"/>
    <s v="_x0009_3.5 and above"/>
    <s v="Full-time"/>
    <m/>
    <s v="No"/>
    <m/>
    <s v="No"/>
    <s v=""/>
    <e v="#VALUE!"/>
    <m/>
    <m/>
  </r>
  <r>
    <s v="Emory Johns Creek Hospital"/>
    <x v="165"/>
    <s v="_x0009_0432757"/>
    <s v="Jendry"/>
    <s v="Chavarria"/>
    <s v="02/25/2019"/>
    <s v="Oncology Inpatient Unit"/>
    <s v="_x0009_29"/>
    <s v="Female"/>
    <x v="548"/>
    <s v="BSN"/>
    <s v="_x0009_3.0 - 3.49"/>
    <s v="Full-time"/>
    <m/>
    <s v="No"/>
    <m/>
    <s v="No"/>
    <s v=""/>
    <e v="#VALUE!"/>
    <m/>
    <m/>
  </r>
  <r>
    <s v="Emory University Hospital"/>
    <x v="90"/>
    <s v="_x0009_0329"/>
    <m/>
    <m/>
    <s v=""/>
    <s v="Transplant Unit"/>
    <s v="_x0009_23"/>
    <s v="Female"/>
    <x v="548"/>
    <s v="BSN"/>
    <s v="_x0009_3.5 and above"/>
    <m/>
    <m/>
    <s v="No"/>
    <m/>
    <s v="No"/>
    <s v=""/>
    <e v="#VALUE!"/>
    <m/>
    <m/>
  </r>
  <r>
    <s v="Emory Saint Joseph’s Hospital"/>
    <x v="3"/>
    <s v="_x0009_0483807"/>
    <s v="Robins"/>
    <s v="Brooklyn"/>
    <s v="10/20/2025"/>
    <s v="Medical/Surgical Inpatient Unit"/>
    <s v="_x0009_21"/>
    <s v="Female"/>
    <x v="549"/>
    <s v="BSN"/>
    <s v="_x0009_3.5 and above"/>
    <s v="Full-time"/>
    <s v="None"/>
    <s v="No"/>
    <m/>
    <s v="No"/>
    <s v=""/>
    <e v="#VALUE!"/>
    <m/>
    <m/>
  </r>
  <r>
    <s v="Emory University Hospital Midtown"/>
    <x v="16"/>
    <s v="_x0009_0476836"/>
    <s v="Shadarria"/>
    <s v="Hawkins"/>
    <s v="04/07/2025"/>
    <s v="Surgical ICU Inpatient Unit"/>
    <s v="_x0009_23"/>
    <s v="Female"/>
    <x v="549"/>
    <s v="BSN"/>
    <s v="_x0009_3.0 - 3.49"/>
    <s v="Full-time"/>
    <s v="Extern/Intern"/>
    <s v="No"/>
    <m/>
    <s v="No"/>
    <s v=""/>
    <e v="#VALUE!"/>
    <m/>
    <m/>
  </r>
  <r>
    <s v="Emory University Hospital Midtown"/>
    <x v="16"/>
    <s v="_x0009_0477014"/>
    <s v="Ja'Ona"/>
    <s v="Lewton"/>
    <s v="03/31/2025"/>
    <s v="Obstetrics/Labor &amp; Delivery Inpatient Unit"/>
    <s v="_x0009_25"/>
    <s v="Female"/>
    <x v="549"/>
    <s v="BSN"/>
    <s v="_x0009_2.5 - 2.99"/>
    <s v="Full-time"/>
    <s v="None"/>
    <s v="No"/>
    <m/>
    <s v="No"/>
    <s v=""/>
    <e v="#VALUE!"/>
    <m/>
    <m/>
  </r>
  <r>
    <s v="Emory Decatur Hospital"/>
    <x v="17"/>
    <s v="_x0009_0476504"/>
    <s v="Amari"/>
    <s v="King"/>
    <s v="03/17/2025"/>
    <s v="Mother/Baby Unit"/>
    <s v="_x0009_22"/>
    <s v="Female"/>
    <x v="549"/>
    <s v="BSN"/>
    <s v="_x0009_3.0 - 3.49"/>
    <s v="Full-time"/>
    <s v="None"/>
    <s v="No"/>
    <m/>
    <s v="No"/>
    <s v=""/>
    <e v="#VALUE!"/>
    <m/>
    <m/>
  </r>
  <r>
    <s v="Emory University Hospital"/>
    <x v="22"/>
    <s v="_x0009_0472491"/>
    <s v="Kayla"/>
    <s v="Blanco"/>
    <s v="07/29/2024"/>
    <s v="General Medical Inpatient Unit"/>
    <s v="_x0009_22"/>
    <s v="Female"/>
    <x v="549"/>
    <s v="BSN"/>
    <s v="_x0009_3.0 - 3.49"/>
    <s v="Full-time"/>
    <m/>
    <s v="No"/>
    <m/>
    <s v="No"/>
    <s v=""/>
    <e v="#VALUE!"/>
    <m/>
    <m/>
  </r>
  <r>
    <s v="Emory University Hospital"/>
    <x v="22"/>
    <s v="_x0009_0472589"/>
    <s v="Chadney"/>
    <s v="Brown"/>
    <s v="07/29/2024"/>
    <s v="General Medical Inpatient Unit"/>
    <s v="_x0009_22"/>
    <s v="Female"/>
    <x v="549"/>
    <s v="BSN"/>
    <s v="_x0009_3.0 - 3.49"/>
    <s v="Full-time"/>
    <m/>
    <s v="No"/>
    <m/>
    <s v="No"/>
    <s v=""/>
    <e v="#VALUE!"/>
    <m/>
    <m/>
  </r>
  <r>
    <s v="Emory University Hospital"/>
    <x v="38"/>
    <s v="_x0009_0464784"/>
    <s v="Deanna"/>
    <s v="Grant"/>
    <s v="07/31/2023"/>
    <s v="General Medical Inpatient Unit"/>
    <s v="_x0009_22"/>
    <s v="Female"/>
    <x v="549"/>
    <s v="BSN"/>
    <s v="_x0009_3.0 - 3.49"/>
    <s v="Full-time"/>
    <m/>
    <s v="No"/>
    <m/>
    <s v="Yes"/>
    <s v="09/26/2024"/>
    <n v="1.1589041095890411"/>
    <s v="Other/Unknown"/>
    <s v="benn.brooks@emoryhealthcare.org"/>
  </r>
  <r>
    <s v="Emory Decatur Hospital"/>
    <x v="6"/>
    <s v="_x0009_0452957"/>
    <s v="Ajibola"/>
    <s v="Iradat"/>
    <s v="08/21/2022"/>
    <s v="Oncology Inpatient Unit"/>
    <s v="_x0009_23"/>
    <s v="Female"/>
    <x v="549"/>
    <s v="BSN"/>
    <s v="_x0009_3.0 - 3.49"/>
    <s v="Full-time"/>
    <m/>
    <s v="No"/>
    <m/>
    <s v="No"/>
    <s v=""/>
    <e v="#VALUE!"/>
    <m/>
    <m/>
  </r>
  <r>
    <s v="Emory Johns Creek Hospital"/>
    <x v="4"/>
    <s v="_x0009_0456452"/>
    <s v="Autumn"/>
    <s v="Sproles-Brownfield"/>
    <s v="07/25/2022"/>
    <s v="Neurology/Neurosurgical ICU Inpatient Unit"/>
    <s v="_x0009_22"/>
    <s v="Female"/>
    <x v="549"/>
    <s v="BSN"/>
    <s v="_x0009_3.5 and above"/>
    <s v="Full-time"/>
    <m/>
    <s v="No"/>
    <m/>
    <s v="Yes"/>
    <s v="05/22/2025"/>
    <n v="2.8273972602739725"/>
    <s v="Obtained position representing a promotion/career advancement"/>
    <s v="donna.alvarez@emoryhealthcare.org"/>
  </r>
  <r>
    <s v="Emory University Hospital Midtown"/>
    <x v="28"/>
    <s v="_x0009_0454429"/>
    <s v="camryn"/>
    <s v="grant"/>
    <s v="04/04/2022"/>
    <s v="Surgical ICU Inpatient Unit"/>
    <s v="_x0009_22"/>
    <s v="Female"/>
    <x v="549"/>
    <s v="BSN"/>
    <s v="_x0009_3.0 - 3.49"/>
    <m/>
    <m/>
    <s v="No"/>
    <m/>
    <s v="No"/>
    <s v=""/>
    <e v="#VALUE!"/>
    <m/>
    <m/>
  </r>
  <r>
    <s v="Emory University Hospital Midtown"/>
    <x v="116"/>
    <s v="_x0009_0444907"/>
    <s v="chanell"/>
    <s v="davis"/>
    <s v="01/11/2021"/>
    <s v="Mother/Baby Unit"/>
    <s v="_x0009_24"/>
    <s v="Female"/>
    <x v="549"/>
    <s v="BSN"/>
    <s v="_x0009_3.0 - 3.49"/>
    <s v="Full-time"/>
    <m/>
    <s v="No"/>
    <m/>
    <s v="No"/>
    <s v=""/>
    <e v="#VALUE!"/>
    <m/>
    <m/>
  </r>
  <r>
    <s v="Emory University Hospital Midtown"/>
    <x v="116"/>
    <s v="_x0009_0445613"/>
    <s v="breanna"/>
    <s v="thomas"/>
    <s v="04/12/2021"/>
    <s v="General Medical Inpatient Unit"/>
    <s v="_x0009_23"/>
    <s v="Female"/>
    <x v="549"/>
    <s v="BSN"/>
    <s v="_x0009_3.0 - 3.49"/>
    <m/>
    <m/>
    <s v="No"/>
    <m/>
    <s v="Yes"/>
    <s v="04/04/2023"/>
    <n v="1.978082191780822"/>
    <s v="Other/Unknown"/>
    <s v="benn.brooks@emoryhealthcare.org"/>
  </r>
  <r>
    <s v="Emory Hillandale Hospital"/>
    <x v="6"/>
    <s v="_x0009_0456523"/>
    <s v="Antarvious"/>
    <s v="Kirk"/>
    <s v="07/25/2022"/>
    <s v="Emergency Department"/>
    <s v="_x0009_24"/>
    <s v="Male"/>
    <x v="549"/>
    <s v="BSN"/>
    <s v="_x0009_3.0 - 3.49"/>
    <m/>
    <m/>
    <s v="No"/>
    <m/>
    <s v="Yes"/>
    <s v="03/07/2023"/>
    <n v="0.61643835616438358"/>
    <s v="Unhappy with job/facility"/>
    <s v="mary.brazeale@emoryhealthcare.org"/>
  </r>
  <r>
    <s v="Emory University Hospital"/>
    <x v="85"/>
    <s v="_x0009_0438499"/>
    <s v="Jonesha"/>
    <s v="Davis"/>
    <s v="10/21/2019"/>
    <s v="Emergency Department"/>
    <s v="_x0009_22"/>
    <s v="Non-binary or gender fluid"/>
    <x v="549"/>
    <s v="BSN"/>
    <s v="_x0009_2.5 - 2.99"/>
    <m/>
    <m/>
    <s v="No"/>
    <m/>
    <s v="Yes"/>
    <s v="08/29/2022"/>
    <n v="2.8575342465753426"/>
    <s v="Travel Nurse"/>
    <s v="wendy.hathaway@emoryhealthcare.org"/>
  </r>
  <r>
    <s v="Emory Decatur Hospital"/>
    <x v="122"/>
    <s v="_x0009_0435740"/>
    <s v="Vonika"/>
    <s v="Miller"/>
    <s v="07/15/2019"/>
    <s v="Telemetry Unit"/>
    <s v="_x0009_25"/>
    <s v="Female"/>
    <x v="549"/>
    <s v="BSN"/>
    <s v="_x0009_2.5 - 2.99"/>
    <m/>
    <m/>
    <s v="No"/>
    <m/>
    <s v="Yes"/>
    <s v="10/15/2021"/>
    <n v="2.2547945205479452"/>
    <s v="Family obligations (family/friend caregiving responsibility)"/>
    <s v="mary.brazeale@emoryhealthcare.org"/>
  </r>
  <r>
    <s v="Emory University Hospital Midtown"/>
    <x v="141"/>
    <s v="_x0009_0431137"/>
    <s v="Sandy"/>
    <s v="Decembre"/>
    <s v="02/25/2019"/>
    <s v="Medical/Surgical Inpatient Unit"/>
    <s v="_x0009_24"/>
    <s v="Female"/>
    <x v="549"/>
    <s v="BSN"/>
    <s v="_x0009_3.0 - 3.49"/>
    <s v="Full-time"/>
    <m/>
    <s v="No"/>
    <m/>
    <s v="No"/>
    <s v=""/>
    <e v="#VALUE!"/>
    <m/>
    <m/>
  </r>
  <r>
    <s v="Emory University Hospital Midtown"/>
    <x v="141"/>
    <s v="_x0009_0433013"/>
    <s v="Guerly"/>
    <s v="Alexis"/>
    <s v="02/25/2019"/>
    <s v="Medical/Surgical Inpatient Unit"/>
    <s v="_x0009_24"/>
    <s v="Female"/>
    <x v="549"/>
    <s v="BSN"/>
    <s v="_x0009_3.0 - 3.49"/>
    <s v="Full-time"/>
    <m/>
    <s v="No"/>
    <m/>
    <s v="No"/>
    <s v=""/>
    <e v="#VALUE!"/>
    <m/>
    <m/>
  </r>
  <r>
    <s v="Emory Saint Joseph’s Hospital"/>
    <x v="125"/>
    <s v="_x0009_040864"/>
    <s v="Jasmine"/>
    <s v="Kearney"/>
    <s v="10/08/2018"/>
    <s v="Medical/Surgical Intermediate Unit"/>
    <s v="_x0009_23"/>
    <s v="Female"/>
    <x v="549"/>
    <s v="BSN"/>
    <s v="_x0009_2.5 - 2.99"/>
    <m/>
    <m/>
    <s v="No"/>
    <m/>
    <s v="No"/>
    <s v=""/>
    <e v="#VALUE!"/>
    <m/>
    <m/>
  </r>
  <r>
    <s v="Emory University Hospital"/>
    <x v="36"/>
    <s v="_x0009_1138399"/>
    <s v="yachima"/>
    <s v="banks"/>
    <s v="02/23/2018"/>
    <s v="General Medical Inpatient Unit"/>
    <s v="_x0009_29"/>
    <s v="Female"/>
    <x v="549"/>
    <s v="BSN"/>
    <s v="_x0009_3.0 - 3.49"/>
    <s v="Full-time"/>
    <m/>
    <s v="No"/>
    <m/>
    <s v="No"/>
    <s v=""/>
    <e v="#VALUE!"/>
    <m/>
    <m/>
  </r>
  <r>
    <s v="The Emory Clinic"/>
    <x v="66"/>
    <s v="_x0009_0479620"/>
    <s v="Sole"/>
    <s v="Brown"/>
    <s v="08/18/2025"/>
    <s v="Ambulatory Setting"/>
    <s v="_x0009_23"/>
    <s v="Female"/>
    <x v="550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26"/>
    <s v="_x0009_0466329"/>
    <s v="Jasmine"/>
    <s v="Qualls"/>
    <s v="10/23/2023"/>
    <s v="Obstetrics/Labor &amp; Delivery Inpatient Unit"/>
    <s v="_x0009_38"/>
    <s v="Female"/>
    <x v="551"/>
    <s v="Masters"/>
    <s v="_x0009_3.5 and above"/>
    <s v="Full-time"/>
    <m/>
    <s v="No"/>
    <m/>
    <s v="Yes"/>
    <s v="03/22/2024"/>
    <n v="0.41369863013698632"/>
    <s v="Unhappy with job/facility"/>
    <s v="benn.brooks@emoryhealthcare.org"/>
  </r>
  <r>
    <s v="Emory University Hospital"/>
    <x v="47"/>
    <s v="_x0009_0430749"/>
    <s v="Tyana"/>
    <s v="McLaurin"/>
    <s v="10/15/2018"/>
    <s v="Neonatal ICU Inpatient Unit"/>
    <s v="_x0009_22"/>
    <s v="Female"/>
    <x v="552"/>
    <s v="BSN"/>
    <s v="_x0009_3.0 - 3.49"/>
    <m/>
    <m/>
    <s v="No"/>
    <m/>
    <s v="No"/>
    <s v=""/>
    <e v="#VALUE!"/>
    <m/>
    <m/>
  </r>
  <r>
    <s v="Emory University Hospital Midtown"/>
    <x v="31"/>
    <s v="_x0009_0429976"/>
    <s v="chinagozi"/>
    <s v="achilihu"/>
    <s v="08/09/2021"/>
    <s v="Emergency Department"/>
    <s v="_x0009_35"/>
    <s v="Female"/>
    <x v="553"/>
    <s v="ADN/ASN"/>
    <s v="_x0009_3.5 and above"/>
    <m/>
    <m/>
    <s v="No"/>
    <m/>
    <s v="Yes"/>
    <s v="03/18/2025"/>
    <n v="3.6082191780821917"/>
    <s v="Other/Unknown"/>
    <s v="benn.brooks@emoryhealthcare.org"/>
  </r>
  <r>
    <s v="Emory University Hospital"/>
    <x v="41"/>
    <s v="_x0009_0420077"/>
    <m/>
    <m/>
    <s v=""/>
    <s v="Medical/Surgical Intermediate Unit"/>
    <s v="_x0009_31"/>
    <s v="Male"/>
    <x v="554"/>
    <s v="Accelerated BSN"/>
    <s v="_x0009_3.5 and above"/>
    <m/>
    <m/>
    <s v="No"/>
    <m/>
    <s v="No"/>
    <s v=""/>
    <e v="#VALUE!"/>
    <m/>
    <m/>
  </r>
  <r>
    <s v="Emory Saint Joseph’s Hospital"/>
    <x v="92"/>
    <s v="_x0009_720836"/>
    <s v="Alison"/>
    <s v="Walker"/>
    <s v=""/>
    <s v="General Medical Inpatient Unit"/>
    <s v="_x0009_23"/>
    <s v="Female"/>
    <x v="555"/>
    <s v="BSN"/>
    <s v="_x0009_3.5 and above"/>
    <m/>
    <m/>
    <s v="No"/>
    <m/>
    <s v="No"/>
    <s v=""/>
    <e v="#VALUE!"/>
    <m/>
    <m/>
  </r>
  <r>
    <s v="Emory University Hospital"/>
    <x v="126"/>
    <s v="_x0009_2185131"/>
    <s v="violette"/>
    <s v="alsaka"/>
    <s v=""/>
    <s v="Orthopedic Inpatient Unit"/>
    <s v="_x0009_28"/>
    <s v="Female"/>
    <x v="556"/>
    <s v="BSN"/>
    <s v="_x0009_3.0 - 3.49"/>
    <m/>
    <m/>
    <s v="No"/>
    <m/>
    <s v="No"/>
    <s v=""/>
    <e v="#VALUE!"/>
    <m/>
    <m/>
  </r>
  <r>
    <s v="Emory University Hospital Midtown"/>
    <x v="24"/>
    <s v="_x0009_0468745"/>
    <s v="Cordasjah"/>
    <s v="Fleming"/>
    <s v="02/26/2024"/>
    <s v="Medical ICU Inpatient Unit"/>
    <s v="_x0009_26"/>
    <s v="Female"/>
    <x v="557"/>
    <s v="Accelerated BSN"/>
    <s v="_x0009_3.0 - 3.49"/>
    <s v="Full-time"/>
    <m/>
    <s v="No"/>
    <m/>
    <s v="Yes"/>
    <s v="03/15/2025"/>
    <n v="1.0493150684931507"/>
    <s v="Obtained position representing a different job experience"/>
    <s v="benn.brooks@emoryhealthcare.org"/>
  </r>
  <r>
    <s v="Emory Hillandale Hospital"/>
    <x v="54"/>
    <s v="_x0009_0452961"/>
    <s v="Hannah"/>
    <s v="Shovelton"/>
    <s v="03/14/2022"/>
    <s v="Emergency Department"/>
    <s v="_x0009_27"/>
    <s v="Female"/>
    <x v="557"/>
    <s v="Accelerated BSN"/>
    <s v="_x0009_3.5 and above"/>
    <m/>
    <m/>
    <s v="No"/>
    <m/>
    <s v="Yes"/>
    <s v="03/18/2023"/>
    <n v="1.010958904109589"/>
    <s v="Travel Nurse"/>
    <s v="mary.brazeale@emoryhealthcare.org"/>
  </r>
  <r>
    <s v="Emory Johns Creek Hospital"/>
    <x v="163"/>
    <s v="_x0009_0440020"/>
    <s v="Danielle"/>
    <s v="O'Connell"/>
    <s v="03/16/2020"/>
    <s v="Perioperative OR"/>
    <s v="_x0009_32"/>
    <s v="Female"/>
    <x v="557"/>
    <s v="Accelerated BSN"/>
    <s v="_x0009_2.5 - 2.99"/>
    <s v="Full-time"/>
    <m/>
    <s v="No"/>
    <m/>
    <s v="Yes"/>
    <s v="03/19/2021"/>
    <n v="1.0082191780821919"/>
    <s v="Other/Unknown"/>
    <s v="donna.alvarez@emoryhealthcare.org"/>
  </r>
  <r>
    <s v="Emory University Hospital"/>
    <x v="85"/>
    <s v="_x0009_0437789"/>
    <s v="Diana"/>
    <s v="Chakramakkil"/>
    <s v="10/21/2019"/>
    <s v="Medical ICU Inpatient Unit"/>
    <s v="_x0009_29"/>
    <s v="Female"/>
    <x v="557"/>
    <s v="BSN"/>
    <s v="_x0009_2.5 - 2.99"/>
    <m/>
    <m/>
    <s v="No"/>
    <m/>
    <s v="Yes"/>
    <s v="11/21/2020"/>
    <n v="1.0876712328767124"/>
    <s v="Relocating out of area"/>
    <s v="heather.lachiewicz@emoryhealthcare.o"/>
  </r>
  <r>
    <s v="Emory University Hospital"/>
    <x v="34"/>
    <s v="_x0009_0435934"/>
    <s v="Sharria"/>
    <s v="Westphal"/>
    <s v="07/22/2019"/>
    <s v="Neurology/Neurosurgical ICU Inpatient Unit"/>
    <s v="_x0009_31"/>
    <s v="Female"/>
    <x v="557"/>
    <s v="Accelerated BSN"/>
    <s v="_x0009_3.5 and above"/>
    <m/>
    <m/>
    <s v="No"/>
    <m/>
    <s v="No"/>
    <s v=""/>
    <e v="#VALUE!"/>
    <m/>
    <m/>
  </r>
  <r>
    <s v="Emory University Hospital"/>
    <x v="168"/>
    <s v="_x0009_0423383"/>
    <s v="Sarah"/>
    <s v="McCorpin"/>
    <s v=""/>
    <s v="Ambulatory Setting"/>
    <s v="_x0009_23"/>
    <s v="Female"/>
    <x v="557"/>
    <s v="Accelerated BSN"/>
    <s v="_x0009_3.0 - 3.49"/>
    <m/>
    <m/>
    <s v="No"/>
    <m/>
    <s v="Yes"/>
    <s v="10/30/2020"/>
    <e v="#VALUE!"/>
    <s v="Relocating out of area"/>
    <s v="nytosha.thomas@emoryhealthcare.org"/>
  </r>
  <r>
    <s v="Emory University Hospital"/>
    <x v="56"/>
    <s v="_x0009_257596"/>
    <m/>
    <m/>
    <s v=""/>
    <s v="Ambulatory Setting"/>
    <s v="_x0009_23"/>
    <s v="Female"/>
    <x v="557"/>
    <s v="Accelerated BSN"/>
    <s v="_x0009_3.0 - 3.49"/>
    <m/>
    <m/>
    <s v="No"/>
    <m/>
    <s v="No"/>
    <s v=""/>
    <e v="#VALUE!"/>
    <m/>
    <m/>
  </r>
  <r>
    <s v="Emory Saint Joseph’s Hospital"/>
    <x v="49"/>
    <s v="_x0009_040819500"/>
    <m/>
    <m/>
    <s v=""/>
    <s v="Medical/Surgical Inpatient Unit"/>
    <s v="_x0009_24"/>
    <s v="Female"/>
    <x v="557"/>
    <s v="Accelerated BSN"/>
    <s v="_x0009_3.0 - 3.49"/>
    <m/>
    <m/>
    <s v="No"/>
    <m/>
    <s v="No"/>
    <s v=""/>
    <e v="#VALUE!"/>
    <m/>
    <m/>
  </r>
  <r>
    <s v="Emory University Hospital"/>
    <x v="96"/>
    <s v="_x0009_0406432"/>
    <m/>
    <m/>
    <s v=""/>
    <s v="Emergency Department"/>
    <s v="_x0009_23"/>
    <s v="Male"/>
    <x v="557"/>
    <s v="BSN"/>
    <s v="_x0009_3.0 - 3.49"/>
    <m/>
    <m/>
    <s v="No"/>
    <m/>
    <s v="No"/>
    <s v=""/>
    <e v="#VALUE!"/>
    <m/>
    <m/>
  </r>
  <r>
    <s v="Emory University Hospital"/>
    <x v="43"/>
    <s v="_x0009_0476769"/>
    <s v="madeeah"/>
    <s v="muhammad"/>
    <s v="03/31/2025"/>
    <s v="Cardiac/Heart/Vascular Critical Care"/>
    <s v="_x0009_27"/>
    <s v="Female"/>
    <x v="558"/>
    <s v="Accelerated BSN"/>
    <s v="_x0009_3.5 and above"/>
    <s v="Full-time"/>
    <s v="Extern/Intern"/>
    <s v="No"/>
    <m/>
    <s v="No"/>
    <s v=""/>
    <e v="#VALUE!"/>
    <m/>
    <m/>
  </r>
  <r>
    <s v="Emory University Hospital"/>
    <x v="57"/>
    <s v="_x0009_149696"/>
    <m/>
    <m/>
    <s v=""/>
    <s v="General Surgical Inpatient Unit"/>
    <s v="_x0009_24"/>
    <s v="Female"/>
    <x v="559"/>
    <s v="BSN"/>
    <s v="_x0009_3.5 and above"/>
    <m/>
    <m/>
    <s v="No"/>
    <m/>
    <s v="No"/>
    <s v=""/>
    <e v="#VALUE!"/>
    <m/>
    <m/>
  </r>
  <r>
    <s v="Emory Saint Joseph’s Hospital"/>
    <x v="41"/>
    <s v="_x0009_966291"/>
    <m/>
    <m/>
    <s v=""/>
    <s v="Medical/Surgical Inpatient Unit"/>
    <s v="_x0009_21"/>
    <s v="Female"/>
    <x v="560"/>
    <s v="BSN"/>
    <s v="_x0009_3.5 and above"/>
    <m/>
    <m/>
    <s v="No"/>
    <m/>
    <s v="No"/>
    <s v=""/>
    <e v="#VALUE!"/>
    <m/>
    <m/>
  </r>
  <r>
    <s v="Emory Saint Joseph’s Hospital"/>
    <x v="41"/>
    <s v="_x0009_530243"/>
    <s v="Leanna"/>
    <s v="Hutto"/>
    <s v="07/17/2017"/>
    <s v="Medical/Surgical Inpatient Unit"/>
    <s v="_x0009_22"/>
    <s v="Female"/>
    <x v="561"/>
    <s v="BSN"/>
    <s v="_x0009_3.0 - 3.49"/>
    <m/>
    <m/>
    <s v="No"/>
    <m/>
    <s v="Yes"/>
    <s v="08/13/2020"/>
    <n v="3.0767123287671234"/>
    <s v="Compensation/pay"/>
    <s v="heather.lachiewicz@emoryhealthcare.o"/>
  </r>
  <r>
    <s v="Emory Saint Joseph’s Hospital"/>
    <x v="74"/>
    <s v="_x0009_955865"/>
    <m/>
    <m/>
    <s v=""/>
    <s v="Medical/Surgical Intermediate Unit"/>
    <s v="_x0009_23"/>
    <s v="Female"/>
    <x v="562"/>
    <s v="Accelerated BSN"/>
    <m/>
    <m/>
    <m/>
    <s v="No"/>
    <m/>
    <s v="No"/>
    <s v=""/>
    <e v="#VALUE!"/>
    <m/>
    <m/>
  </r>
  <r>
    <s v="Emory University Hospital Midtown"/>
    <x v="71"/>
    <s v="_x0009_0473362"/>
    <s v="Toy-Anna"/>
    <s v="Brown"/>
    <s v="08/19/2024"/>
    <s v="Medical ICU Inpatient Unit"/>
    <s v="_x0009_35"/>
    <s v="Female"/>
    <x v="563"/>
    <s v="BSN"/>
    <s v="_x0009_3.5 and above"/>
    <s v="Full-time"/>
    <m/>
    <s v="No"/>
    <m/>
    <s v="No"/>
    <s v=""/>
    <e v="#VALUE!"/>
    <m/>
    <m/>
  </r>
  <r>
    <s v="Emory Saint Joseph’s Hospital"/>
    <x v="41"/>
    <s v="_x0009_992305"/>
    <s v="Kayla"/>
    <s v="Richards"/>
    <s v="07/17/2017"/>
    <s v="Medical/Surgical Inpatient Unit"/>
    <s v="_x0009_23"/>
    <s v="Female"/>
    <x v="564"/>
    <s v="BSN"/>
    <s v="_x0009_3.5 and above"/>
    <m/>
    <m/>
    <s v="No"/>
    <m/>
    <s v="Yes"/>
    <s v="08/18/2019"/>
    <n v="2.0876712328767124"/>
    <s v="Relocating out of area"/>
    <s v="heather.lachiewicz@emoryhealthcare.o"/>
  </r>
  <r>
    <s v="Emory University Hospital"/>
    <x v="110"/>
    <s v="_x0009_0445507"/>
    <s v="Anastasia"/>
    <s v="Turyev"/>
    <s v="03/22/2021"/>
    <s v="General Medical Inpatient Unit"/>
    <s v="_x0009_30"/>
    <s v="Female"/>
    <x v="565"/>
    <s v="BSN"/>
    <s v="_x0009_3.5 and above"/>
    <m/>
    <m/>
    <s v="No"/>
    <m/>
    <s v="Yes"/>
    <s v="04/18/2022"/>
    <n v="1.0739726027397261"/>
    <s v="Disability/Illness/Injury "/>
    <s v="courtenay.brown@emoryhealthcare.org"/>
  </r>
  <r>
    <s v="Emory University Hospital"/>
    <x v="22"/>
    <s v="_x0009_0473593"/>
    <s v="Eniola"/>
    <s v="Ososami"/>
    <s v="09/09/2024"/>
    <s v="General Medical Inpatient Unit"/>
    <s v="_x0009_23"/>
    <s v="Female"/>
    <x v="566"/>
    <s v="Accelerated BSN"/>
    <s v="_x0009_3.0 - 3.49"/>
    <s v="Full-time"/>
    <m/>
    <s v="No"/>
    <m/>
    <s v="No"/>
    <s v=""/>
    <e v="#VALUE!"/>
    <m/>
    <m/>
  </r>
  <r>
    <s v="Emory University Hospital"/>
    <x v="55"/>
    <s v="_x0009_0419994"/>
    <m/>
    <m/>
    <s v=""/>
    <s v="Medical/Surgical Inpatient Unit"/>
    <s v="_x0009_22"/>
    <s v="Female"/>
    <x v="567"/>
    <s v="Accelerated BSN"/>
    <s v="_x0009_3.5 and above"/>
    <m/>
    <m/>
    <s v="No"/>
    <m/>
    <s v="No"/>
    <s v=""/>
    <e v="#VALUE!"/>
    <m/>
    <m/>
  </r>
  <r>
    <s v="Emory University Hospital"/>
    <x v="10"/>
    <s v="_x0009_176709"/>
    <s v="Brittany"/>
    <s v="Benson"/>
    <s v=""/>
    <s v="Neurology/Neurosurgical ICU Inpatient Unit"/>
    <s v="_x0009_24"/>
    <s v="Female"/>
    <x v="568"/>
    <s v="Accelerated BSN"/>
    <s v="_x0009_3.5 and above"/>
    <m/>
    <m/>
    <s v="No"/>
    <m/>
    <s v="No"/>
    <s v=""/>
    <e v="#VALUE!"/>
    <m/>
    <m/>
  </r>
  <r>
    <s v="Emory University Hospital"/>
    <x v="158"/>
    <s v="_x0009_0468928"/>
    <s v="Carmella"/>
    <s v="Cole"/>
    <s v="04/01/2024"/>
    <s v="General Medical Inpatient Unit"/>
    <s v="_x0009_27"/>
    <s v="Female"/>
    <x v="569"/>
    <s v="Accelerated BSN"/>
    <s v="_x0009_3.5 and above"/>
    <s v="Full-time"/>
    <m/>
    <s v="No"/>
    <m/>
    <s v="Yes"/>
    <s v="05/09/2025"/>
    <n v="1.1041095890410959"/>
    <s v="Other/Unknown"/>
    <s v="benn.brooks@emoryhealthcare.org"/>
  </r>
  <r>
    <s v="Emory University Hospital"/>
    <x v="19"/>
    <s v="_x0009_0474835"/>
    <s v="Sarah"/>
    <s v="Pettit"/>
    <s v="11/04/2024"/>
    <s v="Perioperative OR"/>
    <s v="_x0009_24"/>
    <s v="Female"/>
    <x v="570"/>
    <s v="BSN"/>
    <s v="_x0009_3.5 and above"/>
    <s v="Full-time"/>
    <m/>
    <s v="No"/>
    <m/>
    <s v="No"/>
    <s v=""/>
    <e v="#VALUE!"/>
    <m/>
    <m/>
  </r>
  <r>
    <s v="Emory Saint Joseph’s Hospital"/>
    <x v="23"/>
    <s v="_x0009_0471012"/>
    <s v="Erica"/>
    <s v="Quinn"/>
    <s v="06/24/2024"/>
    <s v="Emergency Department"/>
    <s v="_x0009_22"/>
    <s v="Female"/>
    <x v="570"/>
    <s v="BSN"/>
    <s v="_x0009_3.5 and above"/>
    <s v="Full-time"/>
    <m/>
    <s v="No"/>
    <m/>
    <s v="No"/>
    <s v=""/>
    <e v="#VALUE!"/>
    <m/>
    <m/>
  </r>
  <r>
    <s v="Emory Decatur Hospital"/>
    <x v="117"/>
    <s v="_x0009_0445420"/>
    <s v="Lauren"/>
    <s v="Chase"/>
    <s v="03/29/2021"/>
    <s v="Obstetrics/Labor &amp; Delivery Inpatient Unit"/>
    <s v="_x0009_21"/>
    <s v="Female"/>
    <x v="570"/>
    <s v="BSN"/>
    <s v="_x0009_3.5 and above"/>
    <s v="Full-time"/>
    <m/>
    <s v="No"/>
    <m/>
    <s v="Yes"/>
    <s v="11/04/2021"/>
    <n v="0.60273972602739723"/>
    <s v="Other/Unknown"/>
    <s v="mary.brazeale@emoryhealthcare.org"/>
  </r>
  <r>
    <s v="Emory University Hospital"/>
    <x v="103"/>
    <s v="_x0009_0461576"/>
    <s v="Jacelynn"/>
    <s v="Bernstein"/>
    <s v="03/06/2023"/>
    <s v="Neurology/Neurosurgical ICU Inpatient Unit"/>
    <s v="_x0009_22"/>
    <s v="Female"/>
    <x v="570"/>
    <s v="BSN"/>
    <s v="_x0009_3.5 and above"/>
    <s v="Full-time"/>
    <m/>
    <s v="No"/>
    <m/>
    <s v="No"/>
    <s v=""/>
    <e v="#VALUE!"/>
    <m/>
    <m/>
  </r>
  <r>
    <s v="Emory University Hospital Midtown"/>
    <x v="40"/>
    <s v="_x0009_0461089"/>
    <s v="Jessica"/>
    <s v="Stebnicki"/>
    <s v="04/24/2023"/>
    <s v="Emergency Department"/>
    <s v="_x0009_23"/>
    <s v="Female"/>
    <x v="570"/>
    <s v="BSN"/>
    <s v="_x0009_3.5 and above"/>
    <s v="Full-time"/>
    <m/>
    <s v="No"/>
    <m/>
    <s v="No"/>
    <s v=""/>
    <e v="#VALUE!"/>
    <m/>
    <m/>
  </r>
  <r>
    <s v="Emory Saint Joseph’s Hospital"/>
    <x v="139"/>
    <s v="_x0009_0460943"/>
    <s v="Peyton"/>
    <s v="McInnish"/>
    <s v="02/20/2023"/>
    <s v="Cardiac/Heart/Vascular Critical Care"/>
    <s v="_x0009_21"/>
    <s v="Female"/>
    <x v="570"/>
    <s v="BSN"/>
    <s v="_x0009_3.5 and above"/>
    <s v="Full-time"/>
    <m/>
    <s v="No"/>
    <m/>
    <s v="Yes"/>
    <s v="12/04/2024"/>
    <n v="1.789041095890411"/>
    <s v="Relocating out of area"/>
    <s v="donna.alvarez@emoryhealthcare.org"/>
  </r>
  <r>
    <s v="Emory Johns Creek Hospital"/>
    <x v="139"/>
    <s v="_x0009_0461454"/>
    <s v="Dan"/>
    <s v="Chow"/>
    <s v="02/20/2023"/>
    <s v="General Medical Inpatient Unit"/>
    <s v="_x0009_28"/>
    <s v="Male"/>
    <x v="570"/>
    <s v="BSN"/>
    <s v="_x0009_3.5 and above"/>
    <s v="Full-time"/>
    <m/>
    <s v="No"/>
    <m/>
    <s v="Yes"/>
    <s v="07/01/2025"/>
    <n v="2.3616438356164382"/>
    <s v="Returning to school full-time"/>
    <s v="donna.alvarez@emoryhealthcare.org"/>
  </r>
  <r>
    <s v="Emory Saint Joseph’s Hospital"/>
    <x v="4"/>
    <s v="_x0009_0456039"/>
    <s v="Madeline"/>
    <s v="Mason"/>
    <s v="07/18/2022"/>
    <s v="Cardiac/Heart/Vascular Critical Care"/>
    <s v="_x0009_22"/>
    <s v="Female"/>
    <x v="570"/>
    <s v="BSN"/>
    <s v="_x0009_3.5 and above"/>
    <m/>
    <m/>
    <s v="No"/>
    <m/>
    <s v="No"/>
    <s v=""/>
    <e v="#VALUE!"/>
    <m/>
    <m/>
  </r>
  <r>
    <s v="Emory University Hospital"/>
    <x v="45"/>
    <s v="_x0009_0450075"/>
    <s v="Emerson"/>
    <s v="Gregory"/>
    <s v="09/13/2021"/>
    <s v="Medical ICU Inpatient Unit"/>
    <s v="_x0009_44"/>
    <s v="Male"/>
    <x v="570"/>
    <s v="BSN"/>
    <s v="_x0009_3.5 and above"/>
    <m/>
    <m/>
    <s v="No"/>
    <m/>
    <s v="Yes"/>
    <s v="02/26/2025"/>
    <n v="3.4575342465753423"/>
    <s v="Other/Unknown"/>
    <s v="benn.brooks@emoryhealthcare.org"/>
  </r>
  <r>
    <s v="Emory University Hospital"/>
    <x v="80"/>
    <s v="_x0009_0447964"/>
    <s v="Tricia"/>
    <s v="Davis"/>
    <s v="07/19/2021"/>
    <s v="Medical ICU Inpatient Unit"/>
    <s v="_x0009_22"/>
    <s v="Female"/>
    <x v="570"/>
    <s v="BSN"/>
    <s v="_x0009_3.5 and above"/>
    <m/>
    <m/>
    <s v="No"/>
    <m/>
    <s v="Yes"/>
    <s v="03/16/2025"/>
    <n v="3.6602739726027398"/>
    <s v="Other/Unknown"/>
    <s v="benn.brooks@emoryhealthcare.org"/>
  </r>
  <r>
    <s v="Emory University Hospital Midtown"/>
    <x v="116"/>
    <s v="_x0009_0445606"/>
    <s v="grace"/>
    <s v="redden"/>
    <s v="03/29/2021"/>
    <s v="Cardiac/Heart/Vascular Critical Care"/>
    <s v="_x0009_23"/>
    <s v="Female"/>
    <x v="570"/>
    <s v="BSN"/>
    <s v="_x0009_3.5 and above"/>
    <m/>
    <m/>
    <s v="No"/>
    <m/>
    <s v="Yes"/>
    <s v="05/30/2023"/>
    <n v="2.1698630136986301"/>
    <s v="Returning to school full-time"/>
    <s v="benn.brooks@emoryhealthcare.org"/>
  </r>
  <r>
    <s v="Emory University Hospital Midtown"/>
    <x v="73"/>
    <s v="_x0009_0442391"/>
    <s v="katie"/>
    <s v="walker"/>
    <s v="08/10/2020"/>
    <s v="Medical/Surgical Inpatient Unit"/>
    <s v="_x0009_23"/>
    <s v="Female"/>
    <x v="570"/>
    <s v="BSN"/>
    <s v="_x0009_3.0 - 3.49"/>
    <m/>
    <m/>
    <s v="No"/>
    <m/>
    <s v="No"/>
    <s v=""/>
    <e v="#VALUE!"/>
    <m/>
    <m/>
  </r>
  <r>
    <s v="Emory University Hospital Midtown"/>
    <x v="73"/>
    <s v="_x0009_2070827"/>
    <s v="allison"/>
    <s v="nguyen"/>
    <s v="08/02/2020"/>
    <s v="Perioperative OR"/>
    <s v="_x0009_25"/>
    <s v="Female"/>
    <x v="570"/>
    <s v="BSN"/>
    <s v="_x0009_3.5 and above"/>
    <m/>
    <m/>
    <s v="No"/>
    <m/>
    <s v="Yes"/>
    <s v="09/03/2021"/>
    <n v="1.0876712328767124"/>
    <s v="Returning to school full-time"/>
    <s v="kim.lucas@emoryhealthcare.org"/>
  </r>
  <r>
    <s v="Emory Decatur Hospital"/>
    <x v="136"/>
    <s v="_x0009_0442095"/>
    <s v="Kathryn"/>
    <s v="Richards"/>
    <s v="07/13/2020"/>
    <s v="Obstetrics/Labor &amp; Delivery Inpatient Unit"/>
    <s v="_x0009_22"/>
    <s v="Female"/>
    <x v="570"/>
    <s v="BSN"/>
    <s v="_x0009_3.5 and above"/>
    <m/>
    <m/>
    <s v="No"/>
    <m/>
    <s v="Yes"/>
    <s v="05/19/2022"/>
    <n v="1.8493150684931507"/>
    <s v="Relocating out of area"/>
    <s v="mary.brazeale@emoryhealthcare.org"/>
  </r>
  <r>
    <s v="Emory Hillandale Hospital"/>
    <x v="136"/>
    <s v="_x0009_0442099"/>
    <s v="Emilea"/>
    <s v="Hill"/>
    <s v="07/20/2020"/>
    <s v="Emergency Department"/>
    <m/>
    <s v="Female"/>
    <x v="570"/>
    <s v="BSN"/>
    <s v="_x0009_3.0 - 3.49"/>
    <m/>
    <m/>
    <s v="No"/>
    <m/>
    <s v="No"/>
    <s v=""/>
    <e v="#VALUE!"/>
    <m/>
    <m/>
  </r>
  <r>
    <s v="Emory University Hospital"/>
    <x v="130"/>
    <s v="_x0009_0435174"/>
    <s v="Raven"/>
    <s v="Tilton"/>
    <s v="03/09/2020"/>
    <s v="Neurology/Neurosurgical ICU Inpatient Unit"/>
    <s v="_x0009_23"/>
    <s v="Female"/>
    <x v="570"/>
    <s v="BSN"/>
    <s v="_x0009_3.5 and above"/>
    <m/>
    <m/>
    <s v="No"/>
    <m/>
    <s v="Yes"/>
    <s v="10/27/2021"/>
    <n v="1.6356164383561644"/>
    <s v="Travel Nurse"/>
    <s v="courtenay.brown@emoryhealthcare.org"/>
  </r>
  <r>
    <s v="Emory Johns Creek Hospital"/>
    <x v="163"/>
    <s v="_x0009_0440021"/>
    <s v="Brooke"/>
    <s v="Bambis"/>
    <s v="03/16/2020"/>
    <s v="Perioperative OR"/>
    <s v="_x0009_21"/>
    <s v="Female"/>
    <x v="570"/>
    <s v="BSN"/>
    <s v="_x0009_3.5 and above"/>
    <s v="Full-time"/>
    <m/>
    <s v="No"/>
    <m/>
    <s v="Yes"/>
    <s v="12/03/2021"/>
    <n v="1.7178082191780821"/>
    <s v="Unhappy with job/facility"/>
    <s v="heather.lachiewicz@emoryhealthcare.o"/>
  </r>
  <r>
    <s v="Emory University Hospital Midtown"/>
    <x v="141"/>
    <s v="_x0009_0432879"/>
    <s v="Ashley"/>
    <s v="Dunahoo"/>
    <s v="02/25/2019"/>
    <s v="Emergency Department"/>
    <s v="_x0009_23"/>
    <s v="Female"/>
    <x v="570"/>
    <s v="BSN"/>
    <s v="_x0009_3.0 - 3.49"/>
    <s v="Full-time"/>
    <m/>
    <s v="No"/>
    <m/>
    <s v="No"/>
    <s v=""/>
    <e v="#VALUE!"/>
    <m/>
    <m/>
  </r>
  <r>
    <s v="Emory University Hospital"/>
    <x v="46"/>
    <s v="_x0009_0432877"/>
    <s v="Christen"/>
    <s v="Faush"/>
    <s v="03/04/2019"/>
    <s v="General Medical Inpatient Unit"/>
    <s v="_x0009_25"/>
    <s v="Female"/>
    <x v="570"/>
    <s v="BSN"/>
    <s v="_x0009_3.0 - 3.49"/>
    <s v="Full-time"/>
    <m/>
    <s v="No"/>
    <m/>
    <s v="No"/>
    <s v=""/>
    <e v="#VALUE!"/>
    <m/>
    <m/>
  </r>
  <r>
    <s v="Emory University Hospital"/>
    <x v="46"/>
    <s v="_x0009_0433096"/>
    <s v="Patricia"/>
    <s v="White"/>
    <s v="03/04/2019"/>
    <s v="General Surgical Inpatient Unit"/>
    <s v="_x0009_22"/>
    <s v="Female"/>
    <x v="570"/>
    <s v="BSN"/>
    <s v="_x0009_3.0 - 3.49"/>
    <s v="Full-time"/>
    <m/>
    <s v="No"/>
    <m/>
    <s v="No"/>
    <s v=""/>
    <e v="#VALUE!"/>
    <m/>
    <m/>
  </r>
  <r>
    <s v="Emory University Hospital"/>
    <x v="46"/>
    <s v="_x0009_0433103"/>
    <s v="Hayden"/>
    <s v="Gilley"/>
    <s v="03/04/2019"/>
    <s v="Neurology/Neurosurgical ICU Inpatient Unit"/>
    <s v="_x0009_22"/>
    <s v="Female"/>
    <x v="570"/>
    <s v="BSN"/>
    <s v="_x0009_3.0 - 3.49"/>
    <s v="Full-time"/>
    <m/>
    <s v="No"/>
    <m/>
    <s v="No"/>
    <s v=""/>
    <e v="#VALUE!"/>
    <m/>
    <m/>
  </r>
  <r>
    <s v="Emory Saint Joseph’s Hospital"/>
    <x v="124"/>
    <s v="_x0009_0432731"/>
    <s v="Hannah"/>
    <s v="Griggs"/>
    <s v="02/18/2019"/>
    <s v="General Medical Inpatient Unit"/>
    <s v="_x0009_28"/>
    <s v="Female"/>
    <x v="570"/>
    <s v="BSN"/>
    <s v="_x0009_2.5 - 2.99"/>
    <s v="Full-time"/>
    <m/>
    <s v="No"/>
    <m/>
    <s v="No"/>
    <s v=""/>
    <e v="#VALUE!"/>
    <m/>
    <m/>
  </r>
  <r>
    <s v="Emory University Hospital"/>
    <x v="12"/>
    <s v="_x0009_0425373"/>
    <m/>
    <m/>
    <s v=""/>
    <s v="Neurology/Neurosurgical ICU Inpatient Unit"/>
    <s v="_x0009_21"/>
    <s v="Female"/>
    <x v="570"/>
    <s v="BSN"/>
    <s v="_x0009_3.5 and above"/>
    <m/>
    <m/>
    <s v="No"/>
    <m/>
    <s v="No"/>
    <s v=""/>
    <e v="#VALUE!"/>
    <m/>
    <m/>
  </r>
  <r>
    <s v="Emory University Hospital"/>
    <x v="12"/>
    <s v="_x0009_0425439"/>
    <m/>
    <m/>
    <s v=""/>
    <s v="Surgical ICU Inpatient Unit"/>
    <s v="_x0009_22"/>
    <s v="Female"/>
    <x v="570"/>
    <s v="BSN"/>
    <s v="_x0009_2.5 - 2.99"/>
    <m/>
    <m/>
    <s v="No"/>
    <m/>
    <s v="No"/>
    <s v=""/>
    <e v="#VALUE!"/>
    <m/>
    <m/>
  </r>
  <r>
    <s v="Emory University Hospital"/>
    <x v="35"/>
    <s v="_x0009_0425634"/>
    <s v="dwight"/>
    <s v="batson"/>
    <s v="07/23/2018"/>
    <s v="Cardiac/Heart/Vascular Critical Care"/>
    <s v="_x0009_30"/>
    <s v="Male"/>
    <x v="570"/>
    <s v="BSN"/>
    <s v="_x0009_2.5 - 2.99"/>
    <s v="Full-time"/>
    <m/>
    <s v="No"/>
    <m/>
    <s v="No"/>
    <s v=""/>
    <e v="#VALUE!"/>
    <m/>
    <m/>
  </r>
  <r>
    <s v="Emory University Hospital"/>
    <x v="35"/>
    <s v="_x0009_1933704"/>
    <s v="dara"/>
    <s v="taylor"/>
    <s v=""/>
    <s v="General Surgical Inpatient Unit"/>
    <s v="_x0009_23"/>
    <s v="Female"/>
    <x v="570"/>
    <s v="BSN"/>
    <s v="_x0009_3.0 - 3.49"/>
    <m/>
    <m/>
    <s v="No"/>
    <m/>
    <s v="No"/>
    <s v=""/>
    <e v="#VALUE!"/>
    <m/>
    <m/>
  </r>
  <r>
    <s v="Emory Saint Joseph’s Hospital"/>
    <x v="126"/>
    <s v="_x0009_782824"/>
    <s v="Alyssa"/>
    <s v="Smith"/>
    <s v=""/>
    <s v="Medical/Surgical Inpatient Unit"/>
    <s v="_x0009_22"/>
    <s v="Female"/>
    <x v="570"/>
    <s v="BSN"/>
    <s v="_x0009_3.5 and above"/>
    <m/>
    <m/>
    <s v="No"/>
    <m/>
    <s v="No"/>
    <s v=""/>
    <e v="#VALUE!"/>
    <m/>
    <m/>
  </r>
  <r>
    <s v="Emory University Hospital"/>
    <x v="36"/>
    <s v="_x0009_0422393"/>
    <s v="Tiphanie"/>
    <s v="Brockman"/>
    <s v=""/>
    <s v="Cardiac/Heart/Vascular Critical Care"/>
    <s v="_x0009_24"/>
    <s v="Female"/>
    <x v="570"/>
    <s v="BSN"/>
    <s v="_x0009_3.0 - 3.49"/>
    <m/>
    <m/>
    <s v="No"/>
    <m/>
    <s v="Yes"/>
    <s v="11/15/2020"/>
    <e v="#VALUE!"/>
    <s v="Obtained position representing a different job experience"/>
    <s v="wendy.hathaway@emoryhealthcare.org"/>
  </r>
  <r>
    <s v="Emory University Hospital"/>
    <x v="36"/>
    <s v="_x0009_0422856"/>
    <s v="madeline"/>
    <s v="cagle"/>
    <s v=""/>
    <s v="Cardiac/Heart/Vascular Critical Care"/>
    <s v="_x0009_22"/>
    <s v="Female"/>
    <x v="570"/>
    <s v="BSN"/>
    <s v="_x0009_3.5 and above"/>
    <m/>
    <m/>
    <s v="No"/>
    <m/>
    <s v="Yes"/>
    <s v="09/08/2019"/>
    <e v="#VALUE!"/>
    <s v="Relocating out of area"/>
    <s v="laurie.douglas@emoryhealthcare.org"/>
  </r>
  <r>
    <s v="Emory University Hospital"/>
    <x v="36"/>
    <s v="_x0009_0423395"/>
    <s v="Blank"/>
    <s v="Blank"/>
    <s v="02/23/2018"/>
    <s v="Mother/Baby Unit"/>
    <s v="_x0009_22"/>
    <s v="Female"/>
    <x v="570"/>
    <s v="BSN"/>
    <s v="_x0009_3.0 - 3.49"/>
    <s v="Full-time"/>
    <m/>
    <s v="No"/>
    <m/>
    <s v="No"/>
    <s v=""/>
    <e v="#VALUE!"/>
    <m/>
    <m/>
  </r>
  <r>
    <s v="Emory University Hospital"/>
    <x v="55"/>
    <s v="_x0009_0419945"/>
    <m/>
    <m/>
    <s v=""/>
    <s v="Neurology/Neurosurgical ICU Inpatient Unit"/>
    <s v="_x0009_22"/>
    <s v="Female"/>
    <x v="570"/>
    <s v="BSN"/>
    <s v="_x0009_3.0 - 3.49"/>
    <m/>
    <m/>
    <s v="No"/>
    <m/>
    <s v="Yes"/>
    <s v="04/29/2020"/>
    <e v="#VALUE!"/>
    <s v="Returning to school full-time"/>
    <s v="laurie.douglas@emoryhealthcare.org"/>
  </r>
  <r>
    <s v="Emory University Hospital"/>
    <x v="55"/>
    <s v="_x0009_0420073"/>
    <m/>
    <m/>
    <s v=""/>
    <s v="Perioperative OR"/>
    <s v="_x0009_21"/>
    <s v="Female"/>
    <x v="570"/>
    <s v="BSN"/>
    <s v="_x0009_3.5 and above"/>
    <m/>
    <m/>
    <s v="No"/>
    <m/>
    <s v="No"/>
    <s v=""/>
    <e v="#VALUE!"/>
    <m/>
    <m/>
  </r>
  <r>
    <s v="Emory University Hospital"/>
    <x v="55"/>
    <s v="_x0009_0420079"/>
    <m/>
    <m/>
    <s v=""/>
    <s v="Cardiac/Heart/Vascular Critical Care"/>
    <s v="_x0009_21"/>
    <s v="Female"/>
    <x v="570"/>
    <s v="BSN"/>
    <s v="_x0009_3.5 and above"/>
    <m/>
    <m/>
    <s v="No"/>
    <m/>
    <s v="Yes"/>
    <s v="08/05/2019"/>
    <e v="#VALUE!"/>
    <s v="Relocating out of area"/>
    <s v="laurie.douglas@emoryhealthcare.org"/>
  </r>
  <r>
    <s v="Emory University Hospital"/>
    <x v="57"/>
    <s v="_x0009_347356"/>
    <m/>
    <m/>
    <s v=""/>
    <s v="Cardiac/Heart/Vascular Critical Care"/>
    <s v="_x0009_22"/>
    <s v="Female"/>
    <x v="570"/>
    <s v="BSN"/>
    <s v="_x0009_3.0 - 3.49"/>
    <m/>
    <m/>
    <s v="No"/>
    <m/>
    <s v="No"/>
    <s v=""/>
    <e v="#VALUE!"/>
    <m/>
    <m/>
  </r>
  <r>
    <s v="Emory University Hospital"/>
    <x v="57"/>
    <s v="_x0009_638546"/>
    <m/>
    <m/>
    <s v=""/>
    <s v="Cardiac/Heart/Vascular Critical Care"/>
    <s v="_x0009_28"/>
    <s v="Male"/>
    <x v="570"/>
    <s v="BSN"/>
    <s v="_x0009_3.5 and above"/>
    <m/>
    <m/>
    <s v="No"/>
    <m/>
    <s v="No"/>
    <s v=""/>
    <e v="#VALUE!"/>
    <m/>
    <m/>
  </r>
  <r>
    <s v="Emory University Hospital"/>
    <x v="58"/>
    <s v="_x0009_093078"/>
    <s v="Taylor"/>
    <s v="Wharton"/>
    <s v=""/>
    <s v="General Surgical Inpatient Unit"/>
    <s v="_x0009_22"/>
    <s v="Female"/>
    <x v="570"/>
    <s v="BSN"/>
    <s v="_x0009_3.5 and above"/>
    <m/>
    <m/>
    <s v="No"/>
    <m/>
    <s v="No"/>
    <s v=""/>
    <e v="#VALUE!"/>
    <m/>
    <m/>
  </r>
  <r>
    <s v="Emory University Hospital"/>
    <x v="62"/>
    <s v="_x0009_0410944"/>
    <s v="Paige"/>
    <s v="Stephenson"/>
    <s v=""/>
    <s v="Neonatal ICU Inpatient Unit"/>
    <s v="_x0009_31"/>
    <s v="Female"/>
    <x v="570"/>
    <s v="BSN"/>
    <s v="_x0009_3.5 and above"/>
    <m/>
    <m/>
    <s v="No"/>
    <m/>
    <s v="No"/>
    <s v=""/>
    <e v="#VALUE!"/>
    <m/>
    <m/>
  </r>
  <r>
    <s v="Emory Saint Joseph’s Hospital"/>
    <x v="92"/>
    <s v="_x0009_351953"/>
    <s v="Lauren"/>
    <s v="Sell"/>
    <s v=""/>
    <s v="Medical/Surgical Inpatient Unit"/>
    <s v="_x0009_22"/>
    <s v="Female"/>
    <x v="570"/>
    <s v="BSN"/>
    <s v="_x0009_3.0 - 3.49"/>
    <m/>
    <m/>
    <s v="No"/>
    <m/>
    <s v="No"/>
    <s v=""/>
    <e v="#VALUE!"/>
    <m/>
    <m/>
  </r>
  <r>
    <s v="Emory University Hospital"/>
    <x v="49"/>
    <s v="_x0009_848493"/>
    <m/>
    <m/>
    <s v=""/>
    <s v="Medical/Surgical ICU Inpatient Unit"/>
    <s v="_x0009_22"/>
    <s v="Female"/>
    <x v="570"/>
    <s v="BSN"/>
    <s v="_x0009_3.5 and above"/>
    <m/>
    <m/>
    <s v="No"/>
    <m/>
    <s v="No"/>
    <s v=""/>
    <e v="#VALUE!"/>
    <m/>
    <m/>
  </r>
  <r>
    <s v="Emory University Hospital"/>
    <x v="63"/>
    <s v="_x0009_0406566"/>
    <m/>
    <m/>
    <s v=""/>
    <s v="General Surgical Inpatient Unit"/>
    <s v="_x0009_23"/>
    <s v="Female"/>
    <x v="570"/>
    <s v="BSN"/>
    <s v="_x0009_3.5 and above"/>
    <m/>
    <m/>
    <s v="No"/>
    <m/>
    <s v="No"/>
    <s v=""/>
    <e v="#VALUE!"/>
    <m/>
    <m/>
  </r>
  <r>
    <s v="Emory University Hospital"/>
    <x v="63"/>
    <s v="_x0009_0406620"/>
    <m/>
    <m/>
    <s v=""/>
    <s v="Medical/Surgical ICU Inpatient Unit"/>
    <s v="_x0009_22"/>
    <s v="Female"/>
    <x v="570"/>
    <s v="BSN"/>
    <s v="_x0009_3.5 and above"/>
    <m/>
    <m/>
    <s v="No"/>
    <m/>
    <s v="No"/>
    <s v=""/>
    <e v="#VALUE!"/>
    <m/>
    <m/>
  </r>
  <r>
    <s v="Emory University Hospital"/>
    <x v="240"/>
    <s v="_x0009_282133"/>
    <m/>
    <m/>
    <s v=""/>
    <s v="Perioperative OR"/>
    <s v="_x0009_25"/>
    <s v="Female"/>
    <x v="570"/>
    <s v="BSN"/>
    <s v="_x0009_3.0 - 3.49"/>
    <m/>
    <m/>
    <s v="No"/>
    <m/>
    <s v="No"/>
    <s v=""/>
    <e v="#VALUE!"/>
    <m/>
    <m/>
  </r>
  <r>
    <s v="Emory University Hospital"/>
    <x v="52"/>
    <s v="_x0009_8453"/>
    <m/>
    <m/>
    <s v=""/>
    <s v="Medical/Surgical ICU Inpatient Unit"/>
    <s v="_x0009_22"/>
    <s v="Female"/>
    <x v="570"/>
    <s v="BSN"/>
    <s v="_x0009_3.5 and above"/>
    <m/>
    <m/>
    <s v="No"/>
    <m/>
    <s v="No"/>
    <s v=""/>
    <e v="#VALUE!"/>
    <m/>
    <m/>
  </r>
  <r>
    <s v="Emory Saint Joseph’s Hospital"/>
    <x v="98"/>
    <s v="_x0009_040244700"/>
    <m/>
    <m/>
    <s v=""/>
    <s v="Medical/Surgical Inpatient Unit"/>
    <s v="_x0009_22"/>
    <s v="Female"/>
    <x v="570"/>
    <s v="BSN"/>
    <s v="_x0009_3.0 - 3.49"/>
    <m/>
    <m/>
    <s v="No"/>
    <m/>
    <s v="Yes"/>
    <s v="11/02/2015"/>
    <e v="#VALUE!"/>
    <s v="Relocating out of area"/>
    <s v="connellyc"/>
  </r>
  <r>
    <s v="Emory University Hospital"/>
    <x v="99"/>
    <s v="_x0009_1020"/>
    <m/>
    <m/>
    <s v=""/>
    <s v="Medical/Surgical ICU Inpatient Unit"/>
    <s v="_x0009_23"/>
    <s v="Female"/>
    <x v="570"/>
    <s v="BSN"/>
    <s v="_x0009_3.0 - 3.49"/>
    <m/>
    <m/>
    <s v="No"/>
    <m/>
    <s v="No"/>
    <s v=""/>
    <e v="#VALUE!"/>
    <m/>
    <m/>
  </r>
  <r>
    <s v="Emory University Hospital"/>
    <x v="99"/>
    <s v="_x0009_4368"/>
    <m/>
    <m/>
    <s v=""/>
    <s v="Medical/Surgical ICU Inpatient Unit"/>
    <s v="_x0009_22"/>
    <s v="Female"/>
    <x v="570"/>
    <s v="BSN"/>
    <s v="_x0009_3.0 - 3.49"/>
    <m/>
    <m/>
    <s v="No"/>
    <m/>
    <s v="No"/>
    <s v=""/>
    <e v="#VALUE!"/>
    <m/>
    <m/>
  </r>
  <r>
    <s v="Emory University Hospital"/>
    <x v="99"/>
    <s v="_x0009_9762"/>
    <m/>
    <m/>
    <s v=""/>
    <s v="Emergency Department"/>
    <s v="_x0009_23"/>
    <s v="Female"/>
    <x v="570"/>
    <s v="BSN"/>
    <s v="_x0009_3.0 - 3.49"/>
    <m/>
    <m/>
    <s v="No"/>
    <m/>
    <s v="No"/>
    <s v=""/>
    <e v="#VALUE!"/>
    <m/>
    <m/>
  </r>
  <r>
    <s v="Emory University Hospital"/>
    <x v="102"/>
    <s v="_x0009_1949"/>
    <m/>
    <m/>
    <s v=""/>
    <s v="Oncology Inpatient Unit"/>
    <s v="_x0009_23"/>
    <s v="Female"/>
    <x v="570"/>
    <s v="BSN"/>
    <s v="_x0009_3.5 and above"/>
    <m/>
    <m/>
    <s v="No"/>
    <m/>
    <s v="No"/>
    <s v=""/>
    <e v="#VALUE!"/>
    <m/>
    <m/>
  </r>
  <r>
    <s v="Emory University Hospital"/>
    <x v="174"/>
    <s v="_x0009_1838"/>
    <m/>
    <m/>
    <s v=""/>
    <s v="General Medical Inpatient Unit"/>
    <s v="_x0009_23"/>
    <s v="Female"/>
    <x v="570"/>
    <s v="BSN"/>
    <s v="_x0009_3.0 - 3.49"/>
    <m/>
    <m/>
    <s v="No"/>
    <m/>
    <s v="No"/>
    <s v=""/>
    <e v="#VALUE!"/>
    <m/>
    <m/>
  </r>
  <r>
    <s v="Emory Saint Joseph’s Hospital"/>
    <x v="175"/>
    <s v="_x0009_24521"/>
    <m/>
    <m/>
    <s v=""/>
    <s v="Medical/Surgical Inpatient Unit"/>
    <s v="_x0009_22"/>
    <s v="Female"/>
    <x v="570"/>
    <s v="BSN"/>
    <s v="_x0009_3.5 and above"/>
    <m/>
    <m/>
    <s v="No"/>
    <m/>
    <s v="Yes"/>
    <s v="01/01/2014"/>
    <e v="#VALUE!"/>
    <s v="Relocating out of area"/>
    <s v="connellyc"/>
  </r>
  <r>
    <s v="Emory University Hospital Midtown"/>
    <x v="2"/>
    <s v="_x0009_0480804"/>
    <s v="Asiah"/>
    <s v="Garrett"/>
    <s v="10/13/2025"/>
    <s v="Medical/Surgical Inpatient Unit"/>
    <s v="_x0009_22"/>
    <s v="Female"/>
    <x v="571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2518145"/>
    <s v="Jungeun"/>
    <s v="Lee"/>
    <s v="07/28/2025"/>
    <s v="Medical/Surgical Inpatient Unit"/>
    <s v="_x0009_22"/>
    <s v="Female"/>
    <x v="571"/>
    <s v="BSN"/>
    <s v="_x0009_3.5 and above"/>
    <s v="Full-time"/>
    <m/>
    <s v="No"/>
    <m/>
    <s v="No"/>
    <s v=""/>
    <e v="#VALUE!"/>
    <m/>
    <m/>
  </r>
  <r>
    <s v="Emory University Hospital Midtown"/>
    <x v="71"/>
    <s v="_x0009_0473355"/>
    <s v="Kenisha"/>
    <s v="Carter"/>
    <s v="08/19/2024"/>
    <s v="Medical/Surgical Inpatient Unit"/>
    <s v="_x0009_46"/>
    <s v="Female"/>
    <x v="571"/>
    <s v="Masters"/>
    <s v="_x0009_3.5 and above"/>
    <s v="Full-time"/>
    <m/>
    <s v="No"/>
    <m/>
    <s v="No"/>
    <s v=""/>
    <e v="#VALUE!"/>
    <m/>
    <m/>
  </r>
  <r>
    <s v="Emory University Hospital"/>
    <x v="44"/>
    <s v="_x0009_0466043"/>
    <s v="Jordan"/>
    <s v="Tisdale"/>
    <s v="10/30/2023"/>
    <s v="Medical/Surgical Intermediate Unit"/>
    <s v="_x0009_22"/>
    <s v="Male"/>
    <x v="571"/>
    <s v="BSN"/>
    <s v="_x0009_3.0 - 3.49"/>
    <s v="Full-time"/>
    <m/>
    <s v="No"/>
    <m/>
    <s v="No"/>
    <s v=""/>
    <e v="#VALUE!"/>
    <m/>
    <m/>
  </r>
  <r>
    <s v="Emory University Hospital"/>
    <x v="69"/>
    <s v="_x0009_0464587"/>
    <s v="Elizabeth"/>
    <s v="Ward"/>
    <s v="07/24/2023"/>
    <s v="Cardiac/Heart/Vascular Critical Care"/>
    <s v="_x0009_22"/>
    <s v="Female"/>
    <x v="571"/>
    <s v="BSN"/>
    <s v="_x0009_3.5 and above"/>
    <s v="Full-time"/>
    <m/>
    <s v="No"/>
    <m/>
    <s v="Yes"/>
    <s v="09/28/2024"/>
    <n v="1.1835616438356165"/>
    <s v="Other/Unknown"/>
    <s v="benn.brooks@emoryhealthcare.org"/>
  </r>
  <r>
    <s v="Emory University Hospital"/>
    <x v="69"/>
    <s v="_x0009_2393121"/>
    <s v="Daniella"/>
    <s v="Ayim"/>
    <s v="07/24/2023"/>
    <s v="Cardiac/Heart/Vascular Critical Care"/>
    <s v="_x0009_21"/>
    <s v="Female"/>
    <x v="571"/>
    <s v="BSN"/>
    <s v="_x0009_3.5 and above"/>
    <s v="Full-time"/>
    <m/>
    <s v="No"/>
    <m/>
    <s v="Yes"/>
    <s v="10/22/2025"/>
    <n v="2.2493150684931509"/>
    <s v="Family obligations (family/friend caregiving responsibility)"/>
    <s v="lanisa.frierson@emoryhealthcare.org"/>
  </r>
  <r>
    <s v="Emory University Hospital Midtown"/>
    <x v="40"/>
    <s v="_x0009_0462184"/>
    <s v="Alisha"/>
    <s v="Thakor"/>
    <s v="04/03/2023"/>
    <s v="Medical ICU Inpatient Unit"/>
    <s v="_x0009_25"/>
    <s v="Female"/>
    <x v="571"/>
    <s v="BSN"/>
    <s v="_x0009_3.0 - 3.49"/>
    <s v="Full-time"/>
    <m/>
    <s v="No"/>
    <m/>
    <s v="No"/>
    <s v=""/>
    <e v="#VALUE!"/>
    <m/>
    <m/>
  </r>
  <r>
    <s v="Emory University Hospital"/>
    <x v="114"/>
    <s v="_x0009_0455968"/>
    <s v="Deondre"/>
    <s v="Rodgers"/>
    <s v="07/18/2022"/>
    <s v="Perioperative OR"/>
    <s v="_x0009_26"/>
    <s v="Male"/>
    <x v="571"/>
    <s v="Masters"/>
    <s v="_x0009_3.5 and above"/>
    <s v="Full-time"/>
    <m/>
    <s v="No"/>
    <m/>
    <s v="No"/>
    <s v=""/>
    <e v="#VALUE!"/>
    <m/>
    <m/>
  </r>
  <r>
    <s v="Emory University Hospital"/>
    <x v="111"/>
    <s v="_x0009_0450442"/>
    <s v="Sumner"/>
    <s v="Richardson"/>
    <s v="01/24/2022"/>
    <s v="General Medical Inpatient Unit"/>
    <m/>
    <s v="Male"/>
    <x v="571"/>
    <s v="BSN"/>
    <s v="_x0009_3.0 - 3.49"/>
    <s v="Full-time"/>
    <m/>
    <s v="No"/>
    <m/>
    <s v="Yes"/>
    <s v="06/14/2024"/>
    <n v="2.3890410958904109"/>
    <s v="Relocating out of area"/>
    <s v="benn.brooks@emoryhealthcare.org"/>
  </r>
  <r>
    <s v="Emory Decatur Hospital"/>
    <x v="147"/>
    <s v="_x0009_0450263"/>
    <s v="Ryan"/>
    <s v="Thompson"/>
    <s v="10/04/2021"/>
    <s v="Medical/Surgical Intermediate Unit"/>
    <s v="_x0009_27"/>
    <s v="Male"/>
    <x v="571"/>
    <s v="BSN"/>
    <s v="_x0009_3.5 and above"/>
    <m/>
    <m/>
    <s v="No"/>
    <m/>
    <s v="Yes"/>
    <s v="05/31/2023"/>
    <n v="1.6547945205479453"/>
    <s v="Travel Nurse"/>
    <s v="mary.brazeale@emoryhealthcare.org"/>
  </r>
  <r>
    <s v="Emory University Hospital"/>
    <x v="30"/>
    <s v="_x0009_0450070"/>
    <s v="Katrina"/>
    <s v="Lagen"/>
    <s v="10/04/2021"/>
    <s v="Medical/Surgical Intermediate Unit"/>
    <s v="_x0009_22"/>
    <s v="Female"/>
    <x v="571"/>
    <s v="BSN"/>
    <s v="_x0009_3.5 and above"/>
    <m/>
    <m/>
    <s v="No"/>
    <m/>
    <s v="Yes"/>
    <s v="12/14/2022"/>
    <n v="1.1945205479452055"/>
    <s v="Other/Unknown"/>
    <s v="benn.brooks@emoryhealthcare.org"/>
  </r>
  <r>
    <s v="Emory University Hospital"/>
    <x v="80"/>
    <s v="_x0009_0448004"/>
    <s v="Morgan"/>
    <s v="Burton"/>
    <s v="07/19/2021"/>
    <s v="Cardiac/Heart/Vascular Critical Care"/>
    <s v="_x0009_21"/>
    <s v="Female"/>
    <x v="571"/>
    <s v="BSN"/>
    <s v="_x0009_3.5 and above"/>
    <s v="Full-time"/>
    <m/>
    <s v="No"/>
    <m/>
    <s v="No"/>
    <s v=""/>
    <e v="#VALUE!"/>
    <m/>
    <m/>
  </r>
  <r>
    <s v="Emory University Hospital"/>
    <x v="80"/>
    <s v="_x0009_2304794"/>
    <s v="Seowoo"/>
    <s v="Park"/>
    <s v="07/19/2021"/>
    <s v="Cardiac/Heart/Vascular Critical Care"/>
    <s v="_x0009_22"/>
    <s v="Female"/>
    <x v="571"/>
    <s v="BSN"/>
    <s v="_x0009_3.5 and above"/>
    <m/>
    <m/>
    <s v="No"/>
    <m/>
    <s v="Yes"/>
    <s v="11/02/2024"/>
    <n v="3.2931506849315069"/>
    <s v="Other/Unknown"/>
    <s v="benn.brooks@emoryhealthcare.org"/>
  </r>
  <r>
    <s v="Emory University Hospital"/>
    <x v="85"/>
    <s v="_x0009_0437848"/>
    <s v="Bethany"/>
    <s v="Pittman"/>
    <s v="10/21/2019"/>
    <s v="Neurology/Neurosurgical ICU Inpatient Unit"/>
    <s v="_x0009_22"/>
    <s v="Female"/>
    <x v="571"/>
    <s v="BSN"/>
    <s v="_x0009_3.0 - 3.49"/>
    <s v="Full-time"/>
    <m/>
    <s v="No"/>
    <m/>
    <s v="Yes"/>
    <s v="10/01/2021"/>
    <n v="1.9479452054794522"/>
    <s v="Relocating out of area"/>
    <s v="wendy.hathaway@emoryhealthcare.org"/>
  </r>
  <r>
    <s v="Emory University Hospital"/>
    <x v="91"/>
    <s v="_x0009_0415976"/>
    <m/>
    <m/>
    <s v=""/>
    <s v="Medical ICU Inpatient Unit"/>
    <s v="_x0009_23"/>
    <s v="Female"/>
    <x v="571"/>
    <s v="BSN"/>
    <s v="_x0009_3.0 - 3.49"/>
    <m/>
    <m/>
    <s v="No"/>
    <m/>
    <s v="No"/>
    <s v=""/>
    <e v="#VALUE!"/>
    <m/>
    <m/>
  </r>
  <r>
    <s v="Emory Decatur Hospital"/>
    <x v="14"/>
    <s v="_x0009_0479946"/>
    <s v="Keiondra"/>
    <s v="Harden"/>
    <s v="08/11/2025"/>
    <s v="Medical/Surgical Inpatient Unit"/>
    <s v="_x0009_23"/>
    <s v="Female"/>
    <x v="572"/>
    <s v="BSN"/>
    <s v="_x0009_2.5 - 2.99"/>
    <s v="Full-time"/>
    <s v="None"/>
    <s v="No"/>
    <m/>
    <s v="No"/>
    <s v=""/>
    <e v="#VALUE!"/>
    <m/>
    <m/>
  </r>
  <r>
    <s v="Emory University Hospital"/>
    <x v="107"/>
    <s v="_x0009_0455771"/>
    <s v="Poet"/>
    <s v="Jackson"/>
    <s v="12/29/2025"/>
    <s v="Oncology Inpatient Unit"/>
    <m/>
    <m/>
    <x v="573"/>
    <s v="Masters"/>
    <m/>
    <s v="Full-time"/>
    <s v="None"/>
    <s v="No"/>
    <m/>
    <s v="No"/>
    <s v=""/>
    <e v="#VALUE!"/>
    <m/>
    <m/>
  </r>
  <r>
    <s v="Emory University Hospital Midtown"/>
    <x v="67"/>
    <s v="_x0009_0459033"/>
    <s v="gladys"/>
    <s v="debolivar"/>
    <s v="10/31/2022"/>
    <s v="Cardiac/Heart/Vascular Critical Care"/>
    <s v="_x0009_22"/>
    <s v="Female"/>
    <x v="573"/>
    <s v="Accelerated BSN"/>
    <s v="_x0009_3.5 and above"/>
    <m/>
    <m/>
    <s v="No"/>
    <m/>
    <s v="Yes"/>
    <s v="11/10/2023"/>
    <n v="1.0273972602739727"/>
    <s v="Relocating out of area"/>
    <s v="benn.brooks@emoryhealthcare.org"/>
  </r>
  <r>
    <s v="Emory Rehabilitation Hospital"/>
    <x v="110"/>
    <s v="_x0009_0416343"/>
    <s v="Jonathan"/>
    <s v="Merken"/>
    <s v="03/22/2021"/>
    <s v="Rehabilitation Inpatient Unit"/>
    <s v="_x0009_30"/>
    <s v="Male"/>
    <x v="573"/>
    <s v="Masters"/>
    <s v="_x0009_3.5 and above"/>
    <m/>
    <m/>
    <s v="No"/>
    <m/>
    <s v="No"/>
    <s v=""/>
    <e v="#VALUE!"/>
    <m/>
    <m/>
  </r>
  <r>
    <s v="Emory University Hospital"/>
    <x v="90"/>
    <s v="_x0009_0415507"/>
    <m/>
    <m/>
    <s v=""/>
    <s v="General Surgical Inpatient Unit"/>
    <s v="_x0009_22"/>
    <s v="Female"/>
    <x v="573"/>
    <s v="BSN"/>
    <s v="_x0009_3.5 and above"/>
    <m/>
    <m/>
    <s v="No"/>
    <m/>
    <s v="No"/>
    <s v=""/>
    <e v="#VALUE!"/>
    <m/>
    <m/>
  </r>
  <r>
    <s v="Emory University Hospital Midtown"/>
    <x v="116"/>
    <s v="_x0009_0445611"/>
    <s v="fernanada"/>
    <s v="oregon"/>
    <s v="03/29/2021"/>
    <s v="Cardiac/Heart/Vascular Critical Care"/>
    <s v="_x0009_23"/>
    <s v="Female"/>
    <x v="574"/>
    <s v="BSN"/>
    <s v="_x0009_3.0 - 3.49"/>
    <s v="Full-time"/>
    <m/>
    <s v="No"/>
    <m/>
    <s v="No"/>
    <s v=""/>
    <e v="#VALUE!"/>
    <m/>
    <m/>
  </r>
  <r>
    <s v="Emory University Hospital"/>
    <x v="119"/>
    <s v="_x0009_0442609"/>
    <s v="Katherine"/>
    <s v="Hilburn"/>
    <s v="08/03/2020"/>
    <s v="Medical ICU Inpatient Unit"/>
    <s v="_x0009_21"/>
    <s v="Female"/>
    <x v="574"/>
    <s v="BSN"/>
    <s v="_x0009_3.5 and above"/>
    <m/>
    <m/>
    <s v="No"/>
    <m/>
    <s v="No"/>
    <s v=""/>
    <e v="#VALUE!"/>
    <m/>
    <m/>
  </r>
  <r>
    <s v="Emory Hillandale Hospital"/>
    <x v="6"/>
    <s v="_x0009_0456342"/>
    <s v="Akia"/>
    <s v="Jones"/>
    <s v="07/25/2022"/>
    <s v="Medical ICU Inpatient Unit"/>
    <s v="_x0009_27"/>
    <s v="Female"/>
    <x v="574"/>
    <s v="ADN/ASN"/>
    <s v="_x0009_3.0 - 3.49"/>
    <s v="Full-time"/>
    <m/>
    <s v="No"/>
    <m/>
    <s v="Yes"/>
    <s v="06/26/2023"/>
    <n v="0.92054794520547945"/>
    <s v="Other/Unknown"/>
    <s v="mary.brazeale@emoryhealthcare.org"/>
  </r>
  <r>
    <s v="Emory University Hospital"/>
    <x v="34"/>
    <s v="_x0009_0435936"/>
    <s v="Lauren"/>
    <s v="Bauer"/>
    <s v="07/29/2019"/>
    <s v="Orthopedic Inpatient Unit"/>
    <s v="_x0009_22"/>
    <s v="Female"/>
    <x v="574"/>
    <s v="BSN"/>
    <s v="_x0009_3.5 and above"/>
    <m/>
    <m/>
    <s v="No"/>
    <m/>
    <s v="Yes"/>
    <s v="11/25/2021"/>
    <n v="2.3287671232876712"/>
    <s v="Travel Nurse"/>
    <s v="courtenay.brown@emoryhealthcare.org"/>
  </r>
  <r>
    <s v="Emory University Hospital"/>
    <x v="34"/>
    <s v="_x0009_0436020"/>
    <s v="Sidni"/>
    <s v="Wooten"/>
    <s v="07/22/2019"/>
    <s v="Oncology Inpatient Unit"/>
    <s v="_x0009_22"/>
    <s v="Female"/>
    <x v="574"/>
    <s v="BSN"/>
    <s v="_x0009_3.0 - 3.49"/>
    <m/>
    <m/>
    <s v="No"/>
    <m/>
    <s v="No"/>
    <s v=""/>
    <e v="#VALUE!"/>
    <m/>
    <m/>
  </r>
  <r>
    <s v="Emory University Hospital"/>
    <x v="59"/>
    <s v="_x0009_962263"/>
    <m/>
    <m/>
    <s v=""/>
    <s v="Oncology Inpatient Unit"/>
    <s v="_x0009_22"/>
    <s v="Female"/>
    <x v="574"/>
    <s v="BSN"/>
    <s v="_x0009_3.5 and above"/>
    <m/>
    <m/>
    <s v="No"/>
    <m/>
    <s v="No"/>
    <s v=""/>
    <e v="#VALUE!"/>
    <m/>
    <m/>
  </r>
  <r>
    <s v="Emory University Hospital"/>
    <x v="0"/>
    <s v="_x0009_1788197"/>
    <s v="Lucy"/>
    <s v="Ombimah"/>
    <s v="08/18/2025"/>
    <s v="Transplant Unit"/>
    <s v="_x0009_49"/>
    <s v="Female"/>
    <x v="575"/>
    <s v="MSN (CNL)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3"/>
    <s v="_x0009_0463129"/>
    <s v="Jacqueline"/>
    <s v="Piluden-Bantali"/>
    <s v="06/19/2023"/>
    <s v="Oncology Inpatient Unit"/>
    <s v="_x0009_40"/>
    <s v="Female"/>
    <x v="576"/>
    <s v="BSN"/>
    <s v="_x0009_3.0 - 3.49"/>
    <s v="Full-time"/>
    <m/>
    <s v="No"/>
    <m/>
    <s v="Yes"/>
    <s v="12/22/2024"/>
    <n v="1.5123287671232877"/>
    <s v="Family obligations (family/friend caregiving responsibility)"/>
    <s v="donna.alvarez@emoryhealthcare.org"/>
  </r>
  <r>
    <s v="Emory Saint Joseph’s Hospital"/>
    <x v="108"/>
    <s v="_x0009_0477096"/>
    <s v="Dynasty"/>
    <s v="Wilds"/>
    <s v="03/24/2025"/>
    <s v="Neurology Inpatient Unit"/>
    <s v="_x0009_26"/>
    <s v="Female"/>
    <x v="577"/>
    <s v="Masters"/>
    <s v="_x0009_3.5 and above"/>
    <s v="Full-time"/>
    <s v="None"/>
    <s v="No"/>
    <m/>
    <s v="No"/>
    <s v=""/>
    <e v="#VALUE!"/>
    <m/>
    <m/>
  </r>
  <r>
    <s v="Emory University Hospital Midtown"/>
    <x v="2"/>
    <s v="_x0009_0480803"/>
    <s v="Morgan"/>
    <s v="Hale"/>
    <s v="10/13/2025"/>
    <s v="Emergency Department"/>
    <s v="_x0009_22"/>
    <s v="Male"/>
    <x v="578"/>
    <s v="BSN"/>
    <s v="_x0009_3.5 and above"/>
    <s v="Full-time"/>
    <s v="None"/>
    <s v="No"/>
    <m/>
    <s v="No"/>
    <s v=""/>
    <e v="#VALUE!"/>
    <m/>
    <m/>
  </r>
  <r>
    <s v="Emory University Hospital"/>
    <x v="44"/>
    <s v="_x0009_0465529"/>
    <s v="Kristen"/>
    <s v="Richards"/>
    <s v="08/28/2023"/>
    <s v="Emergency Department"/>
    <s v="_x0009_25"/>
    <s v="Female"/>
    <x v="578"/>
    <s v="Accelerated BSN"/>
    <s v="_x0009_3.0 - 3.49"/>
    <s v="Full-time"/>
    <m/>
    <s v="No"/>
    <m/>
    <s v="No"/>
    <s v=""/>
    <e v="#VALUE!"/>
    <m/>
    <m/>
  </r>
  <r>
    <s v="Emory University Hospital"/>
    <x v="45"/>
    <s v="_x0009_0449874"/>
    <s v="Josee"/>
    <s v="Etienne"/>
    <s v="09/20/2021"/>
    <s v="Emergency Department"/>
    <s v="_x0009_22"/>
    <s v="Female"/>
    <x v="578"/>
    <s v="BSN"/>
    <s v="_x0009_3.5 and above"/>
    <m/>
    <m/>
    <s v="No"/>
    <m/>
    <s v="Yes"/>
    <s v="10/19/2023"/>
    <n v="2.0794520547945203"/>
    <s v="Other/Unknown"/>
    <s v="benn.brooks@emoryhealthcare.org"/>
  </r>
  <r>
    <s v="Emory University Hospital"/>
    <x v="104"/>
    <s v="_x0009_0449302"/>
    <s v="Madelyn"/>
    <s v="Christel"/>
    <s v="08/09/2021"/>
    <s v="Oncology Inpatient Unit"/>
    <s v="_x0009_23"/>
    <s v="Female"/>
    <x v="578"/>
    <s v="BSN"/>
    <s v="_x0009_3.0 - 3.49"/>
    <m/>
    <m/>
    <s v="No"/>
    <m/>
    <s v="No"/>
    <s v=""/>
    <e v="#VALUE!"/>
    <m/>
    <m/>
  </r>
  <r>
    <s v="Emory Saint Joseph’s Hospital"/>
    <x v="74"/>
    <s v="_x0009_561982"/>
    <m/>
    <m/>
    <s v=""/>
    <s v="Medical/Surgical Inpatient Unit"/>
    <s v="_x0009_24"/>
    <s v="Female"/>
    <x v="578"/>
    <s v="BSN"/>
    <m/>
    <m/>
    <m/>
    <s v="Yes"/>
    <s v="Medical"/>
    <s v="No"/>
    <s v=""/>
    <e v="#VALUE!"/>
    <m/>
    <m/>
  </r>
  <r>
    <s v="Emory Saint Joseph’s Hospital"/>
    <x v="74"/>
    <s v="_x0009_878326"/>
    <m/>
    <m/>
    <s v=""/>
    <s v="Emergency Department"/>
    <s v="_x0009_23"/>
    <s v="Female"/>
    <x v="578"/>
    <s v="BSN"/>
    <s v="_x0009_3.5 and above"/>
    <m/>
    <m/>
    <s v="No"/>
    <m/>
    <s v="Yes"/>
    <s v="11/11/2017"/>
    <e v="#VALUE!"/>
    <s v="Deceased"/>
    <s v="heather.lachiewicz@emoryhealthcare.o"/>
  </r>
  <r>
    <s v="Emory University Hospital"/>
    <x v="85"/>
    <s v="_x0009_1938775"/>
    <s v="Erin"/>
    <s v="Degler"/>
    <s v="10/21/2019"/>
    <s v="Surgical ICU Inpatient Unit"/>
    <s v="_x0009_26"/>
    <s v="Female"/>
    <x v="579"/>
    <s v="Accelerated BSN"/>
    <s v="_x0009_3.5 and above"/>
    <m/>
    <m/>
    <s v="No"/>
    <m/>
    <s v="No"/>
    <s v=""/>
    <e v="#VALUE!"/>
    <m/>
    <m/>
  </r>
  <r>
    <s v="Emory University Hospital Midtown"/>
    <x v="73"/>
    <s v="_x0009_0442384"/>
    <s v="chandler"/>
    <s v="schmidt"/>
    <s v="08/10/2020"/>
    <s v="Cardiac/Heart/Vascular Critical Care"/>
    <s v="_x0009_23"/>
    <s v="Female"/>
    <x v="580"/>
    <s v="BSN"/>
    <s v="_x0009_3.5 and above"/>
    <m/>
    <m/>
    <s v="No"/>
    <m/>
    <s v="No"/>
    <s v=""/>
    <e v="#VALUE!"/>
    <m/>
    <m/>
  </r>
  <r>
    <s v="Emory Saint Joseph’s Hospital"/>
    <x v="113"/>
    <s v="_x0009_1633753"/>
    <s v="Sanam"/>
    <s v="Golshani"/>
    <s v="07/17/2023"/>
    <s v="Perioperative OR"/>
    <s v="_x0009_31"/>
    <s v="Female"/>
    <x v="581"/>
    <s v="Masters"/>
    <s v="_x0009_3.0 - 3.49"/>
    <s v="Full-time"/>
    <m/>
    <s v="No"/>
    <m/>
    <s v="No"/>
    <s v=""/>
    <e v="#VALUE!"/>
    <m/>
    <m/>
  </r>
  <r>
    <s v="Emory University Hospital Midtown"/>
    <x v="114"/>
    <s v="_x0009_0455960"/>
    <s v="Sahian"/>
    <s v="Torres"/>
    <s v="07/18/2022"/>
    <s v="Other (please specify)"/>
    <s v="_x0009_22"/>
    <s v="Female"/>
    <x v="581"/>
    <s v="BSN"/>
    <s v="_x0009_3.5 and above"/>
    <s v="Full-time"/>
    <m/>
    <s v="No"/>
    <m/>
    <s v="No"/>
    <s v=""/>
    <e v="#VALUE!"/>
    <m/>
    <m/>
  </r>
  <r>
    <s v="Emory University Hospital"/>
    <x v="119"/>
    <s v="_x0009_2321520"/>
    <s v="Nathaniel"/>
    <s v="O'Quinn"/>
    <s v="07/27/2020"/>
    <s v="Surgical ICU Inpatient Unit"/>
    <s v="_x0009_22"/>
    <s v="Male"/>
    <x v="582"/>
    <s v="BSN"/>
    <s v="_x0009_3.5 and above"/>
    <s v="Full-time"/>
    <m/>
    <s v="No"/>
    <m/>
    <s v="Yes"/>
    <s v="10/03/2021"/>
    <n v="1.1863013698630136"/>
    <s v="Relocating out of area"/>
    <s v="wendy.hathaway@emoryhealthcare.org"/>
  </r>
  <r>
    <s v="Emory Saint Joseph’s Hospital"/>
    <x v="105"/>
    <s v="_x0009_0442510"/>
    <s v="Claire"/>
    <s v="Jones"/>
    <s v="07/13/2020"/>
    <s v="Orthopedic Inpatient Unit"/>
    <s v="_x0009_22"/>
    <s v="Female"/>
    <x v="582"/>
    <s v="BSN"/>
    <s v="_x0009_3.5 and above"/>
    <s v="Full-time"/>
    <m/>
    <s v="No"/>
    <m/>
    <s v="Yes"/>
    <s v="01/06/2023"/>
    <n v="2.484931506849315"/>
    <s v="Obtained position representing a different job experience"/>
    <s v="donna.alvarez@emoryhealthcare.org"/>
  </r>
  <r>
    <s v="Emory University Hospital"/>
    <x v="47"/>
    <s v="_x0009_0430286"/>
    <s v="Omoyeme"/>
    <s v="Ehizuelen"/>
    <s v="10/15/2018"/>
    <s v="Ambulatory Setting"/>
    <s v="_x0009_22"/>
    <s v="Female"/>
    <x v="582"/>
    <s v="BSN"/>
    <s v="_x0009_3.5 and above"/>
    <m/>
    <m/>
    <s v="No"/>
    <m/>
    <s v="No"/>
    <s v=""/>
    <e v="#VALUE!"/>
    <m/>
    <m/>
  </r>
  <r>
    <s v="Emory Saint Joseph’s Hospital"/>
    <x v="205"/>
    <s v="_x0009_641349"/>
    <m/>
    <m/>
    <s v=""/>
    <s v="Perioperative OR"/>
    <s v="_x0009_23"/>
    <s v="Female"/>
    <x v="582"/>
    <s v="BSN"/>
    <s v="_x0009_3.0 - 3.49"/>
    <m/>
    <m/>
    <s v="No"/>
    <m/>
    <s v="No"/>
    <s v=""/>
    <e v="#VALUE!"/>
    <m/>
    <m/>
  </r>
  <r>
    <s v="Emory Saint Joseph’s Hospital"/>
    <x v="92"/>
    <s v="_x0009_126338"/>
    <s v="Chris"/>
    <s v="Deutschle"/>
    <s v=""/>
    <s v="Emergency Department"/>
    <s v="_x0009_30"/>
    <s v="Male"/>
    <x v="582"/>
    <s v="BSN"/>
    <s v="_x0009_3.5 and above"/>
    <m/>
    <m/>
    <s v="No"/>
    <m/>
    <s v="No"/>
    <s v=""/>
    <e v="#VALUE!"/>
    <m/>
    <m/>
  </r>
  <r>
    <s v="Emory Saint Joseph’s Hospital"/>
    <x v="23"/>
    <s v="_x0009_0470292"/>
    <s v="Caitlyn"/>
    <s v="Hochron"/>
    <s v="04/15/2024"/>
    <s v="Telemetry Unit"/>
    <s v="_x0009_24"/>
    <s v="Female"/>
    <x v="583"/>
    <s v="BSN"/>
    <s v="_x0009_3.5 and above"/>
    <s v="Full-time"/>
    <m/>
    <s v="No"/>
    <m/>
    <s v="No"/>
    <s v=""/>
    <e v="#VALUE!"/>
    <m/>
    <m/>
  </r>
  <r>
    <s v="Emory University Hospital Midtown"/>
    <x v="33"/>
    <s v="_x0009_0440228"/>
    <s v="shanique"/>
    <s v="stewart"/>
    <s v="03/16/2020"/>
    <s v="Perioperative OR"/>
    <s v="_x0009_23"/>
    <s v="Female"/>
    <x v="583"/>
    <s v="BSN"/>
    <s v="_x0009_3.5 and above"/>
    <m/>
    <m/>
    <s v="No"/>
    <m/>
    <s v="Yes"/>
    <s v="10/14/2021"/>
    <n v="1.5808219178082192"/>
    <s v="Family obligations (family/friend caregiving responsibility)"/>
    <s v="kim.lucas@emoryhealthcare.org"/>
  </r>
  <r>
    <s v="The Emory Clinic"/>
    <x v="121"/>
    <s v="_x0009_0440228"/>
    <s v="shanique"/>
    <s v="stewart"/>
    <s v="03/16/2020"/>
    <s v="Perioperative OR"/>
    <s v="_x0009_23"/>
    <s v="Female"/>
    <x v="583"/>
    <s v="BSN"/>
    <s v="_x0009_3.5 and above"/>
    <m/>
    <m/>
    <s v="No"/>
    <m/>
    <s v="No"/>
    <s v=""/>
    <e v="#VALUE!"/>
    <m/>
    <m/>
  </r>
  <r>
    <s v="Emory University Hospital Midtown"/>
    <x v="1"/>
    <s v="_x0009_0480011"/>
    <s v="Adaeze"/>
    <s v="Amanfo"/>
    <s v="09/08/2025"/>
    <s v="Medical/Surgical Inpatient Unit"/>
    <s v="_x0009_23"/>
    <s v="Female"/>
    <x v="584"/>
    <s v="BSN"/>
    <s v="_x0009_3.0 - 3.49"/>
    <s v="Full-time"/>
    <s v="None"/>
    <s v="No"/>
    <m/>
    <s v="No"/>
    <s v=""/>
    <e v="#VALUE!"/>
    <m/>
    <m/>
  </r>
  <r>
    <s v="Emory University Hospital"/>
    <x v="36"/>
    <s v="_x0009_0420197"/>
    <s v="Kiera"/>
    <s v="Jones"/>
    <s v="02/19/2018"/>
    <s v="Medical/Surgical ICU Inpatient Unit"/>
    <s v="_x0009_24"/>
    <s v="Female"/>
    <x v="584"/>
    <s v="Accelerated BSN"/>
    <s v="_x0009_2.5 - 2.99"/>
    <m/>
    <m/>
    <s v="No"/>
    <m/>
    <s v="No"/>
    <s v=""/>
    <e v="#VALUE!"/>
    <m/>
    <m/>
  </r>
  <r>
    <s v="Emory University Hospital"/>
    <x v="60"/>
    <s v="_x0009_0410876"/>
    <s v="Hannah"/>
    <s v="Holland"/>
    <s v=""/>
    <s v="Medical/Surgical ICU Inpatient Unit"/>
    <s v="_x0009_22"/>
    <s v="Female"/>
    <x v="584"/>
    <s v="BSN"/>
    <s v="_x0009_2.5 - 2.99"/>
    <m/>
    <m/>
    <s v="No"/>
    <m/>
    <s v="No"/>
    <s v=""/>
    <e v="#VALUE!"/>
    <m/>
    <m/>
  </r>
  <r>
    <s v="Emory Saint Joseph’s Hospital"/>
    <x v="51"/>
    <s v="_x0009_24445"/>
    <m/>
    <m/>
    <s v=""/>
    <s v="Medical/Surgical Inpatient Unit"/>
    <s v="_x0009_26"/>
    <s v="Female"/>
    <x v="585"/>
    <s v="BSN"/>
    <s v="_x0009_3.5 and above"/>
    <m/>
    <m/>
    <s v="No"/>
    <m/>
    <s v="Yes"/>
    <s v="01/01/2014"/>
    <e v="#VALUE!"/>
    <s v="Relocating out of area"/>
    <s v="connellyc"/>
  </r>
  <r>
    <s v="Emory University Hospital"/>
    <x v="135"/>
    <s v="_x0009_0466866"/>
    <s v="alexis"/>
    <s v="paul"/>
    <s v="10/30/2023"/>
    <s v="Surgical ICU Inpatient Unit"/>
    <s v="_x0009_25"/>
    <s v="Female"/>
    <x v="586"/>
    <s v="BSN"/>
    <s v="_x0009_3.5 and above"/>
    <s v="Full-time"/>
    <m/>
    <s v="No"/>
    <m/>
    <s v="No"/>
    <s v=""/>
    <e v="#VALUE!"/>
    <m/>
    <m/>
  </r>
  <r>
    <s v="Emory University Hospital"/>
    <x v="4"/>
    <s v="_x0009_0455917"/>
    <s v="Jack"/>
    <s v="Bellinger"/>
    <s v="07/27/2022"/>
    <s v="Transplant Unit"/>
    <s v="_x0009_22"/>
    <s v="Male"/>
    <x v="586"/>
    <s v="BSN"/>
    <s v="_x0009_3.0 - 3.49"/>
    <m/>
    <m/>
    <s v="No"/>
    <m/>
    <s v="No"/>
    <s v=""/>
    <e v="#VALUE!"/>
    <m/>
    <m/>
  </r>
  <r>
    <s v="Emory Johns Creek Hospital"/>
    <x v="11"/>
    <s v="_x0009_0479577"/>
    <s v="Sydney"/>
    <s v="Hays"/>
    <s v="08/18/2025"/>
    <s v="Medical/Surgical ICU Inpatient Unit"/>
    <s v="_x0009_22"/>
    <s v="Female"/>
    <x v="587"/>
    <s v="BSN"/>
    <m/>
    <s v="Full-time"/>
    <s v="Extern/Intern"/>
    <s v="No"/>
    <m/>
    <s v="No"/>
    <s v=""/>
    <e v="#VALUE!"/>
    <m/>
    <m/>
  </r>
  <r>
    <s v="Emory University Hospital Midtown"/>
    <x v="26"/>
    <s v="_x0009_0466372"/>
    <s v="Ashley"/>
    <s v="Carpenter"/>
    <s v="10/23/2023"/>
    <s v="Emergency Department"/>
    <s v="_x0009_22"/>
    <s v="Female"/>
    <x v="587"/>
    <s v="BSN"/>
    <s v="_x0009_3.5 and above"/>
    <s v="Full-time"/>
    <m/>
    <s v="No"/>
    <m/>
    <s v="No"/>
    <s v=""/>
    <e v="#VALUE!"/>
    <m/>
    <m/>
  </r>
  <r>
    <s v="Emory University Hospital Midtown"/>
    <x v="112"/>
    <s v="_x0009_0464493"/>
    <s v="Margaret"/>
    <s v="Norton"/>
    <s v="07/31/2023"/>
    <s v="Surgical ICU Inpatient Unit"/>
    <s v="_x0009_22"/>
    <s v="Female"/>
    <x v="587"/>
    <s v="BSN"/>
    <s v="_x0009_3.5 and above"/>
    <s v="Full-time"/>
    <m/>
    <s v="No"/>
    <m/>
    <s v="No"/>
    <s v=""/>
    <e v="#VALUE!"/>
    <m/>
    <m/>
  </r>
  <r>
    <s v="Emory University Hospital Midtown"/>
    <x v="112"/>
    <s v="_x0009_0464769"/>
    <s v="McKenzie"/>
    <s v="Brennen"/>
    <s v="07/31/2023"/>
    <s v="Mother/Baby Unit"/>
    <s v="_x0009_21"/>
    <s v="Female"/>
    <x v="587"/>
    <s v="BSN"/>
    <s v="_x0009_3.5 and above"/>
    <s v="Full-time"/>
    <m/>
    <s v="No"/>
    <m/>
    <s v="Yes"/>
    <s v="09/24/2024"/>
    <n v="1.1534246575342466"/>
    <s v="Other/Unknown"/>
    <s v="benn.brooks@emoryhealthcare.org"/>
  </r>
  <r>
    <s v="Emory University Hospital Midtown"/>
    <x v="67"/>
    <s v="_x0009_0459378"/>
    <s v="julia"/>
    <s v="ewers"/>
    <s v="10/24/2022"/>
    <s v="Surgical ICU Inpatient Unit"/>
    <s v="_x0009_23"/>
    <s v="Female"/>
    <x v="587"/>
    <s v="Accelerated BSN"/>
    <s v="_x0009_3.5 and above"/>
    <m/>
    <m/>
    <s v="No"/>
    <m/>
    <s v="No"/>
    <s v=""/>
    <e v="#VALUE!"/>
    <m/>
    <m/>
  </r>
  <r>
    <s v="Emory University Hospital Midtown"/>
    <x v="114"/>
    <s v="_x0009_0456566"/>
    <s v="Sophia"/>
    <s v="Sanchez-aviles"/>
    <s v="08/08/2022"/>
    <s v="Surgical ICU Inpatient Unit"/>
    <s v="_x0009_21"/>
    <s v="Female"/>
    <x v="587"/>
    <s v="BSN"/>
    <s v="_x0009_3.5 and above"/>
    <s v="Full-time"/>
    <m/>
    <s v="No"/>
    <m/>
    <s v="No"/>
    <s v=""/>
    <e v="#VALUE!"/>
    <m/>
    <m/>
  </r>
  <r>
    <s v="Emory University Hospital Midtown"/>
    <x v="72"/>
    <s v="_x0009_0448620"/>
    <s v="Kristina"/>
    <s v="Edwards"/>
    <s v="08/09/2021"/>
    <s v="Surgical ICU Inpatient Unit"/>
    <s v="_x0009_22"/>
    <s v="Female"/>
    <x v="587"/>
    <s v="BSN"/>
    <s v="_x0009_3.5 and above"/>
    <m/>
    <m/>
    <s v="No"/>
    <m/>
    <s v="No"/>
    <s v=""/>
    <e v="#VALUE!"/>
    <m/>
    <m/>
  </r>
  <r>
    <s v="Emory University Hospital"/>
    <x v="104"/>
    <s v="_x0009_0447991"/>
    <s v="Cassidy"/>
    <s v="Cabrera"/>
    <s v="07/21/2021"/>
    <s v="Oncology Inpatient Unit"/>
    <s v="_x0009_22"/>
    <s v="Female"/>
    <x v="587"/>
    <s v="BSN"/>
    <s v="_x0009_3.5 and above"/>
    <s v="Full-time"/>
    <m/>
    <s v="No"/>
    <m/>
    <s v="Yes"/>
    <s v="06/23/2023"/>
    <n v="1.9232876712328768"/>
    <s v="Relocating out of area"/>
    <s v="benn.brooks@emoryhealthcare.org"/>
  </r>
  <r>
    <s v="Emory Long Term Acute Care"/>
    <x v="32"/>
    <s v="_x0009_0443102"/>
    <s v="Briana"/>
    <s v="McDonald"/>
    <s v="10/12/2020"/>
    <s v="Medical/Surgical Intermediate Unit"/>
    <s v="_x0009_25"/>
    <s v="Female"/>
    <x v="587"/>
    <s v="Accelerated BSN"/>
    <s v="_x0009_3.0 - 3.49"/>
    <m/>
    <m/>
    <s v="No"/>
    <m/>
    <s v="Yes"/>
    <s v="09/07/2021"/>
    <n v="0.90410958904109584"/>
    <s v="Unhappy with job/facility"/>
    <s v="mary.brazeale@emoryhealthcare.org"/>
  </r>
  <r>
    <s v="Emory Saint Joseph’s Hospital"/>
    <x v="84"/>
    <s v="_x0009_0443093"/>
    <s v="Kylie"/>
    <s v="Kidd"/>
    <s v="10/12/2020"/>
    <s v="Emergency Department"/>
    <s v="_x0009_23"/>
    <s v="Female"/>
    <x v="587"/>
    <s v="BSN"/>
    <s v="_x0009_3.0 - 3.49"/>
    <m/>
    <m/>
    <s v="No"/>
    <m/>
    <s v="Yes"/>
    <s v="08/07/2022"/>
    <n v="1.8191780821917809"/>
    <s v="Relocating out of area"/>
    <s v="donna.alvarez@emoryhealthcare.org"/>
  </r>
  <r>
    <s v="Emory Saint Joseph’s Hospital"/>
    <x v="163"/>
    <s v="_x0009_2138107"/>
    <s v="Nhi"/>
    <s v="Huyhn"/>
    <s v="02/24/2020"/>
    <s v="Medical/Surgical Intermediate Unit"/>
    <s v="_x0009_23"/>
    <s v="Female"/>
    <x v="587"/>
    <s v="Accelerated BSN"/>
    <s v="_x0009_3.0 - 3.49"/>
    <s v="Full-time"/>
    <m/>
    <s v="No"/>
    <m/>
    <s v="No"/>
    <s v=""/>
    <e v="#VALUE!"/>
    <m/>
    <m/>
  </r>
  <r>
    <s v="Emory University Hospital Midtown"/>
    <x v="140"/>
    <s v="_x0009_0438057"/>
    <s v="Jessica"/>
    <s v="Bowman"/>
    <s v="10/28/2019"/>
    <s v="Neonatal ICU Inpatient Unit"/>
    <s v="_x0009_28"/>
    <s v="Female"/>
    <x v="587"/>
    <s v="Accelerated BSN"/>
    <s v="_x0009_3.0 - 3.49"/>
    <m/>
    <m/>
    <s v="No"/>
    <m/>
    <s v="No"/>
    <s v=""/>
    <e v="#VALUE!"/>
    <m/>
    <m/>
  </r>
  <r>
    <s v="Emory Saint Joseph’s Hospital"/>
    <x v="86"/>
    <s v="_x0009_0437943"/>
    <s v="Margaret"/>
    <s v="Marger"/>
    <s v="10/28/2019"/>
    <s v="Perioperative OR"/>
    <s v="_x0009_25"/>
    <s v="Female"/>
    <x v="587"/>
    <s v="Accelerated BSN"/>
    <s v="_x0009_3.0 - 3.49"/>
    <s v="Full-time"/>
    <m/>
    <s v="No"/>
    <m/>
    <s v="No"/>
    <s v=""/>
    <e v="#VALUE!"/>
    <m/>
    <m/>
  </r>
  <r>
    <s v="Emory University Hospital"/>
    <x v="34"/>
    <s v="_x0009_0436157"/>
    <s v="Nikosazana"/>
    <s v="Greene-Alaezi"/>
    <s v="07/22/2019"/>
    <s v="Neurology/Neurosurgical ICU Inpatient Unit"/>
    <s v="_x0009_22"/>
    <s v="Female"/>
    <x v="587"/>
    <s v="BSN"/>
    <s v="_x0009_3.5 and above"/>
    <m/>
    <m/>
    <s v="No"/>
    <m/>
    <s v="No"/>
    <s v=""/>
    <e v="#VALUE!"/>
    <m/>
    <m/>
  </r>
  <r>
    <s v="Emory University Hospital"/>
    <x v="89"/>
    <s v="_x0009_1953255"/>
    <s v="Katie"/>
    <s v="McMullen"/>
    <s v="10/15/2018"/>
    <s v="Oncology Inpatient Unit"/>
    <s v="_x0009_23"/>
    <s v="Female"/>
    <x v="587"/>
    <s v="Accelerated BSN"/>
    <s v="_x0009_3.5 and above"/>
    <m/>
    <m/>
    <s v="No"/>
    <m/>
    <s v="Yes"/>
    <s v="02/20/2021"/>
    <n v="2.3534246575342466"/>
    <s v="Relocating out of area"/>
    <s v="wendy.hathaway@emoryhealthcare.org"/>
  </r>
  <r>
    <s v="Emory University Hospital"/>
    <x v="12"/>
    <s v="_x0009_085138"/>
    <s v="lauren"/>
    <s v="zurawski"/>
    <s v=""/>
    <s v="Oncology Inpatient Unit"/>
    <s v="_x0009_22"/>
    <s v="Female"/>
    <x v="587"/>
    <s v="BSN"/>
    <s v="_x0009_3.5 and above"/>
    <m/>
    <m/>
    <s v="No"/>
    <m/>
    <s v="No"/>
    <s v=""/>
    <e v="#VALUE!"/>
    <m/>
    <m/>
  </r>
  <r>
    <s v="Emory Saint Joseph’s Hospital"/>
    <x v="126"/>
    <s v="_x0009_522545"/>
    <s v="Brittany"/>
    <s v="Edelmann"/>
    <s v="07/16/2018"/>
    <s v="Oncology Inpatient Unit"/>
    <s v="_x0009_22"/>
    <s v="Female"/>
    <x v="587"/>
    <s v="BSN"/>
    <s v="_x0009_3.5 and above"/>
    <m/>
    <m/>
    <s v="No"/>
    <m/>
    <s v="Yes"/>
    <s v="06/24/2020"/>
    <n v="1.9424657534246574"/>
    <s v="Relocating out of area"/>
    <s v="heather.lachiewicz@emoryhealthcare.o"/>
  </r>
  <r>
    <s v="Emory University Hospital"/>
    <x v="128"/>
    <s v="_x0009_0415480"/>
    <s v="Stanley"/>
    <s v="Yoder"/>
    <s v=""/>
    <s v="Emergency Department"/>
    <s v="_x0009_22"/>
    <s v="Male"/>
    <x v="587"/>
    <s v="BSN"/>
    <s v="_x0009_3.5 and above"/>
    <m/>
    <m/>
    <s v="No"/>
    <m/>
    <s v="No"/>
    <s v=""/>
    <e v="#VALUE!"/>
    <m/>
    <m/>
  </r>
  <r>
    <s v="Emory Saint Joseph’s Hospital"/>
    <x v="53"/>
    <s v="_x0009_539450"/>
    <s v="margaret"/>
    <s v="doerr"/>
    <s v=""/>
    <s v="Telemetry Unit"/>
    <s v="_x0009_23"/>
    <s v="Female"/>
    <x v="587"/>
    <s v="Accelerated BSN"/>
    <s v="_x0009_3.5 and above"/>
    <m/>
    <m/>
    <s v="No"/>
    <m/>
    <s v="No"/>
    <s v=""/>
    <e v="#VALUE!"/>
    <m/>
    <m/>
  </r>
  <r>
    <s v="Emory University Hospital"/>
    <x v="61"/>
    <s v="_x0009_0410822"/>
    <s v="Sarah"/>
    <s v="Weaver"/>
    <s v=""/>
    <s v="General Medical Inpatient Unit"/>
    <s v="_x0009_22"/>
    <s v="Female"/>
    <x v="587"/>
    <s v="BSN"/>
    <s v="_x0009_3.5 and above"/>
    <m/>
    <m/>
    <s v="No"/>
    <m/>
    <s v="No"/>
    <s v=""/>
    <e v="#VALUE!"/>
    <m/>
    <m/>
  </r>
  <r>
    <s v="Emory University Hospital"/>
    <x v="99"/>
    <s v="_x0009_4842"/>
    <m/>
    <m/>
    <s v=""/>
    <s v="Oncology Inpatient Unit"/>
    <s v="_x0009_23"/>
    <s v="Female"/>
    <x v="587"/>
    <s v="Accelerated BSN"/>
    <s v="_x0009_3.5 and above"/>
    <m/>
    <m/>
    <s v="No"/>
    <m/>
    <s v="No"/>
    <s v=""/>
    <e v="#VALUE!"/>
    <m/>
    <m/>
  </r>
  <r>
    <s v="Emory Saint Joseph’s Hospital"/>
    <x v="100"/>
    <s v="_x0009_039918400"/>
    <m/>
    <m/>
    <s v=""/>
    <s v="Medical/Surgical Inpatient Unit"/>
    <s v="_x0009_22"/>
    <s v="Female"/>
    <x v="587"/>
    <s v="BSN"/>
    <s v="_x0009_3.5 and above"/>
    <m/>
    <m/>
    <s v="No"/>
    <m/>
    <s v="Yes"/>
    <s v="10/22/2014"/>
    <e v="#VALUE!"/>
    <s v="Unhappy with job/facility"/>
    <s v="connellyc"/>
  </r>
  <r>
    <s v="Emory University Hospital"/>
    <x v="241"/>
    <s v="_x0009_5428"/>
    <m/>
    <m/>
    <s v=""/>
    <s v="Medical/Surgical ICU Inpatient Unit"/>
    <s v="_x0009_48"/>
    <s v="Male"/>
    <x v="587"/>
    <s v="BSN"/>
    <s v="_x0009_3.5 and above"/>
    <m/>
    <m/>
    <s v="No"/>
    <m/>
    <s v="No"/>
    <s v=""/>
    <e v="#VALUE!"/>
    <m/>
    <m/>
  </r>
  <r>
    <s v="Emory University Hospital"/>
    <x v="34"/>
    <s v="_x0009_0436155"/>
    <s v="Kelsey"/>
    <s v="Congress"/>
    <s v="07/22/2019"/>
    <s v="Oncology Inpatient Unit"/>
    <s v="_x0009_22"/>
    <s v="Female"/>
    <x v="588"/>
    <s v="BSN"/>
    <s v="_x0009_3.5 and above"/>
    <m/>
    <m/>
    <s v="No"/>
    <m/>
    <s v="No"/>
    <s v=""/>
    <e v="#VALUE!"/>
    <m/>
    <m/>
  </r>
  <r>
    <s v="Emory Enterprise Staffing Pool"/>
    <x v="0"/>
    <s v="_x0009_0479987"/>
    <s v="Wincel Joyce"/>
    <s v="Ballesteros"/>
    <s v="08/18/2025"/>
    <s v="Ambulatory Setting"/>
    <s v="_x0009_28"/>
    <s v="Female"/>
    <x v="589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78"/>
    <s v="_x0009_0456245"/>
    <s v="Toi"/>
    <s v="Monroe"/>
    <s v="08/01/2022"/>
    <s v="Neurology/Neurosurgical ICU Inpatient Unit"/>
    <s v="_x0009_24"/>
    <s v="Female"/>
    <x v="590"/>
    <s v="BSN"/>
    <s v="_x0009_3.0 - 3.49"/>
    <m/>
    <m/>
    <s v="No"/>
    <m/>
    <s v="No"/>
    <s v=""/>
    <e v="#VALUE!"/>
    <m/>
    <m/>
  </r>
  <r>
    <s v="Emory Saint Joseph’s Hospital"/>
    <x v="108"/>
    <s v="_x0009_2245044"/>
    <s v="Melannie"/>
    <s v="Pascual Abreu"/>
    <s v="02/17/2025"/>
    <s v="Orthopedic Inpatient Unit"/>
    <s v="_x0009_26"/>
    <s v="Female"/>
    <x v="591"/>
    <s v="Masters"/>
    <s v="_x0009_3.5 and above"/>
    <s v="Full-time"/>
    <s v="None"/>
    <s v="No"/>
    <m/>
    <s v="No"/>
    <s v=""/>
    <e v="#VALUE!"/>
    <m/>
    <m/>
  </r>
  <r>
    <s v="Emory University Hospital"/>
    <x v="104"/>
    <s v="_x0009_0447957"/>
    <s v="Shacara"/>
    <s v="Samuels"/>
    <s v="08/09/2021"/>
    <s v="Medical/Surgical Intermediate Unit"/>
    <s v="_x0009_26"/>
    <s v="Female"/>
    <x v="592"/>
    <s v="MSN (CNL)"/>
    <s v="_x0009_3.0 - 3.49"/>
    <m/>
    <m/>
    <s v="No"/>
    <m/>
    <s v="Yes"/>
    <s v="08/01/2024"/>
    <n v="2.9808219178082194"/>
    <s v="Other/Unknown"/>
    <s v="benn.brooks@emoryhealthcare.org"/>
  </r>
  <r>
    <s v="Emory University Hospital Midtown"/>
    <x v="87"/>
    <s v="_x0009_0437509"/>
    <s v="Erykah"/>
    <s v="Harris"/>
    <s v="09/09/2019"/>
    <s v="General Medical Inpatient Unit"/>
    <s v="_x0009_22"/>
    <s v="Female"/>
    <x v="592"/>
    <s v="BSN"/>
    <s v="_x0009_3.5 and above"/>
    <m/>
    <m/>
    <s v="No"/>
    <m/>
    <s v="Yes"/>
    <s v="01/04/2021"/>
    <n v="1.3232876712328767"/>
    <s v="Relocating out of area"/>
    <s v="kim.lucas@emoryhealthcare.org"/>
  </r>
  <r>
    <s v="Emory Decatur Hospital"/>
    <x v="68"/>
    <s v="_x0009_0471023"/>
    <s v="Reagan"/>
    <s v="Files"/>
    <s v="06/03/2024"/>
    <s v="Oncology Inpatient Unit"/>
    <s v="_x0009_25"/>
    <s v="Female"/>
    <x v="593"/>
    <s v="Accelerated BSN"/>
    <s v="_x0009_3.0 - 3.49"/>
    <s v="Full-time"/>
    <m/>
    <s v="No"/>
    <m/>
    <s v="No"/>
    <s v=""/>
    <e v="#VALUE!"/>
    <m/>
    <m/>
  </r>
  <r>
    <s v="Emory Saint Joseph’s Hospital"/>
    <x v="131"/>
    <s v="_x0009_339838"/>
    <s v="Miranda"/>
    <s v="West"/>
    <s v="10/16/2017"/>
    <s v="Medical/Surgical Inpatient Unit"/>
    <s v="_x0009_22"/>
    <s v="Female"/>
    <x v="594"/>
    <s v="BSN"/>
    <s v="_x0009_3.0 - 3.49"/>
    <m/>
    <m/>
    <s v="No"/>
    <m/>
    <s v="Yes"/>
    <s v="03/23/2020"/>
    <n v="2.4356164383561643"/>
    <s v="Relocating out of area"/>
    <s v="heather.lachiewicz@emoryhealthcare.o"/>
  </r>
  <r>
    <s v="Emory University Hospital"/>
    <x v="55"/>
    <s v="_x0009_0419652"/>
    <m/>
    <m/>
    <s v=""/>
    <s v="Oncology Inpatient Unit"/>
    <s v="_x0009_22"/>
    <s v="Female"/>
    <x v="595"/>
    <s v="BSN"/>
    <s v="_x0009_3.0 - 3.49"/>
    <m/>
    <m/>
    <s v="No"/>
    <m/>
    <s v="No"/>
    <s v=""/>
    <e v="#VALUE!"/>
    <m/>
    <m/>
  </r>
  <r>
    <s v="Emory University Hospital"/>
    <x v="58"/>
    <s v="_x0009_6243702"/>
    <s v="Kimberly"/>
    <s v="Long"/>
    <s v=""/>
    <s v="Perioperative OR"/>
    <s v="_x0009_35"/>
    <s v="Female"/>
    <x v="595"/>
    <s v="BSN"/>
    <s v="_x0009_3.5 and above"/>
    <m/>
    <m/>
    <s v="No"/>
    <m/>
    <s v="Yes"/>
    <s v="03/07/2017"/>
    <e v="#VALUE!"/>
    <s v="Other/Unknown"/>
    <s v="mylinh.yun@emoryhealthcare.org"/>
  </r>
  <r>
    <s v="Emory University Hospital Midtown"/>
    <x v="71"/>
    <s v="_x0009_0473146"/>
    <s v="Rayne"/>
    <s v="Berry"/>
    <s v="08/20/2024"/>
    <s v="General Medical Inpatient Unit"/>
    <s v="_x0009_23"/>
    <s v="Female"/>
    <x v="596"/>
    <s v="BSN"/>
    <s v="_x0009_3.5 and above"/>
    <s v="Full-time"/>
    <m/>
    <s v="No"/>
    <m/>
    <s v="No"/>
    <s v=""/>
    <e v="#VALUE!"/>
    <m/>
    <m/>
  </r>
  <r>
    <s v="Emory University Hospital"/>
    <x v="109"/>
    <s v="_x0009_0468890"/>
    <s v="Corie"/>
    <s v="Lindsay"/>
    <s v="03/04/2024"/>
    <s v="Cardiac/Heart/Vascular Critical Care"/>
    <s v="_x0009_23"/>
    <s v="Female"/>
    <x v="597"/>
    <s v="BSN"/>
    <s v="_x0009_3.5 and above"/>
    <s v="Full-time"/>
    <m/>
    <s v="No"/>
    <m/>
    <s v="No"/>
    <s v=""/>
    <e v="#VALUE!"/>
    <m/>
    <m/>
  </r>
  <r>
    <s v="Emory University Hospital"/>
    <x v="15"/>
    <s v="_x0009_0458632"/>
    <s v="Sarah"/>
    <s v="Troutman"/>
    <s v="10/03/2022"/>
    <s v="Medical ICU Inpatient Unit"/>
    <s v="_x0009_22"/>
    <s v="Female"/>
    <x v="597"/>
    <s v="BSN"/>
    <s v="_x0009_3.5 and above"/>
    <m/>
    <m/>
    <s v="No"/>
    <m/>
    <s v="No"/>
    <s v=""/>
    <e v="#VALUE!"/>
    <m/>
    <m/>
  </r>
  <r>
    <s v="Emory University Hospital"/>
    <x v="110"/>
    <s v="_x0009_0445150"/>
    <s v="Abigail"/>
    <s v="Renner"/>
    <s v="02/22/2021"/>
    <s v="General Medical Inpatient Unit"/>
    <s v="_x0009_23"/>
    <s v="Female"/>
    <x v="597"/>
    <s v="BSN"/>
    <s v="_x0009_3.0 - 3.49"/>
    <m/>
    <m/>
    <s v="No"/>
    <m/>
    <s v="No"/>
    <s v=""/>
    <e v="#VALUE!"/>
    <m/>
    <m/>
  </r>
  <r>
    <s v="Emory University Hospital"/>
    <x v="34"/>
    <s v="_x0009_0436145"/>
    <s v="Siobhan"/>
    <s v="O'Shea"/>
    <s v="07/22/2019"/>
    <s v="Cardiac/Heart/Vascular Critical Care"/>
    <s v="_x0009_22"/>
    <s v="Female"/>
    <x v="597"/>
    <s v="BSN"/>
    <s v="_x0009_3.0 - 3.49"/>
    <m/>
    <m/>
    <s v="No"/>
    <m/>
    <s v="No"/>
    <s v=""/>
    <e v="#VALUE!"/>
    <m/>
    <m/>
  </r>
  <r>
    <s v="Emory University Hospital"/>
    <x v="12"/>
    <s v="_x0009_0419638"/>
    <s v="madeleine"/>
    <s v="caron"/>
    <s v=""/>
    <s v="Emergency Department"/>
    <s v="_x0009_22"/>
    <s v="Female"/>
    <x v="597"/>
    <s v="BSN"/>
    <s v="_x0009_3.0 - 3.49"/>
    <m/>
    <m/>
    <s v="No"/>
    <m/>
    <s v="Yes"/>
    <s v="03/23/2021"/>
    <e v="#VALUE!"/>
    <s v="Returning to school full-time"/>
    <s v="wendy.hathaway@emoryhealthcare.org"/>
  </r>
  <r>
    <s v="Emory University Hospital"/>
    <x v="12"/>
    <s v="_x0009_0425399"/>
    <s v="paige"/>
    <s v="young"/>
    <s v="07/30/2018"/>
    <s v="Medical/Surgical Intermediate Unit"/>
    <s v="_x0009_22"/>
    <s v="Female"/>
    <x v="597"/>
    <s v="BSN"/>
    <s v="_x0009_3.0 - 3.49"/>
    <s v="Full-time"/>
    <m/>
    <s v="No"/>
    <m/>
    <s v="Yes"/>
    <s v="07/03/2021"/>
    <n v="2.9287671232876713"/>
    <s v="Relocating out of area"/>
    <s v="wendy.hathaway@emoryhealthcare.org"/>
  </r>
  <r>
    <s v="Emory University Hospital"/>
    <x v="12"/>
    <s v="_x0009_0425594"/>
    <s v="natasha"/>
    <s v="nori"/>
    <s v=""/>
    <s v="Oncology Inpatient Unit"/>
    <s v="_x0009_22"/>
    <s v="Female"/>
    <x v="597"/>
    <s v="BSN"/>
    <s v="_x0009_3.5 and above"/>
    <m/>
    <m/>
    <s v="No"/>
    <m/>
    <s v="Yes"/>
    <s v="02/09/2021"/>
    <e v="#VALUE!"/>
    <s v="Obtained position representing a different job experience"/>
    <s v="wendy.hathaway@emoryhealthcare.org"/>
  </r>
  <r>
    <s v="Emory University Hospital"/>
    <x v="55"/>
    <s v="_x0009_0419911"/>
    <m/>
    <m/>
    <s v=""/>
    <s v="Medical/Surgical ICU Inpatient Unit"/>
    <s v="_x0009_23"/>
    <s v="Female"/>
    <x v="597"/>
    <s v="BSN"/>
    <s v="_x0009_3.5 and above"/>
    <m/>
    <m/>
    <s v="No"/>
    <m/>
    <s v="No"/>
    <s v=""/>
    <e v="#VALUE!"/>
    <m/>
    <m/>
  </r>
  <r>
    <s v="Emory University Hospital"/>
    <x v="129"/>
    <s v="_x0009_2234979"/>
    <s v="Rachele"/>
    <s v="Cafazo"/>
    <s v="09/14/2020"/>
    <s v="Medical ICU Inpatient Unit"/>
    <s v="_x0009_22"/>
    <s v="Female"/>
    <x v="598"/>
    <s v="BSN"/>
    <s v="_x0009_3.5 and above"/>
    <m/>
    <m/>
    <s v="No"/>
    <m/>
    <s v="Yes"/>
    <s v="12/11/2020"/>
    <n v="0.24109589041095891"/>
    <s v="Other/Unknown"/>
    <s v="wendy.hathaway@emoryhealthcare.org"/>
  </r>
  <r>
    <s v="Emory Saint Joseph’s Hospital"/>
    <x v="105"/>
    <s v="_x0009_0442507"/>
    <s v="Bailey"/>
    <s v="Glover"/>
    <s v="07/13/2020"/>
    <s v="Medical/Surgical Inpatient Unit"/>
    <s v="_x0009_25"/>
    <s v="Female"/>
    <x v="599"/>
    <s v="BSN"/>
    <s v="_x0009_3.0 - 3.49"/>
    <s v="Full-time"/>
    <m/>
    <s v="No"/>
    <m/>
    <s v="Yes"/>
    <s v="07/05/2022"/>
    <n v="1.978082191780822"/>
    <s v="Other/Unknown"/>
    <s v="donna.alvarez@emoryhealthcare.org"/>
  </r>
  <r>
    <s v="Emory University Hospital"/>
    <x v="46"/>
    <s v="_x0009_0433050"/>
    <s v="Jasmin"/>
    <s v="Dykes"/>
    <s v="03/04/2019"/>
    <s v="Cardiac/Heart/Vascular Critical Care"/>
    <s v="_x0009_23"/>
    <s v="Female"/>
    <x v="599"/>
    <s v="BSN"/>
    <s v="_x0009_2.5 - 2.99"/>
    <s v="Full-time"/>
    <m/>
    <s v="No"/>
    <m/>
    <s v="Yes"/>
    <s v="01/09/2021"/>
    <n v="1.8547945205479452"/>
    <s v="Obtained position representing a different job experience"/>
    <s v="wendy.hathaway@emoryhealthcare.org"/>
  </r>
  <r>
    <s v="Emory Johns Creek Hospital"/>
    <x v="81"/>
    <s v="_x0009_0448653"/>
    <s v="Olivia"/>
    <s v="King"/>
    <s v="07/19/2021"/>
    <s v="Neonatal ICU Inpatient Unit"/>
    <s v="_x0009_22"/>
    <s v="Female"/>
    <x v="600"/>
    <s v="BSN"/>
    <s v="_x0009_3.0 - 3.49"/>
    <s v="Per Diem"/>
    <m/>
    <s v="No"/>
    <m/>
    <s v="Yes"/>
    <s v="06/03/2023"/>
    <n v="1.8739726027397261"/>
    <s v="Travel Nurse"/>
    <s v="donna.alvarez@emoryhealthcare.org"/>
  </r>
  <r>
    <s v="Emory University Hospital"/>
    <x v="10"/>
    <s v="_x0009_149189"/>
    <m/>
    <m/>
    <s v=""/>
    <s v="Emergency Department"/>
    <s v="_x0009_23"/>
    <s v="Female"/>
    <x v="600"/>
    <s v="BSN"/>
    <s v="_x0009_3.0 - 3.49"/>
    <m/>
    <m/>
    <s v="No"/>
    <m/>
    <s v="No"/>
    <s v=""/>
    <e v="#VALUE!"/>
    <m/>
    <m/>
  </r>
  <r>
    <s v="Emory University Hospital Midtown"/>
    <x v="73"/>
    <s v="_x0009_0442453"/>
    <s v="grace"/>
    <s v="harkins"/>
    <s v="08/31/2020"/>
    <s v="Medical/Surgical Intermediate Unit"/>
    <s v="_x0009_22"/>
    <s v="Female"/>
    <x v="601"/>
    <s v="BSN"/>
    <s v="_x0009_3.0 - 3.49"/>
    <m/>
    <m/>
    <s v="No"/>
    <m/>
    <s v="No"/>
    <s v=""/>
    <e v="#VALUE!"/>
    <m/>
    <m/>
  </r>
  <r>
    <s v="Emory University Hospital"/>
    <x v="10"/>
    <s v="_x0009_967312"/>
    <m/>
    <m/>
    <s v=""/>
    <s v="Emergency Department"/>
    <s v="_x0009_25"/>
    <s v="Female"/>
    <x v="602"/>
    <s v="Accelerated BSN"/>
    <s v="_x0009_3.5 and above"/>
    <m/>
    <m/>
    <s v="No"/>
    <m/>
    <s v="No"/>
    <s v=""/>
    <e v="#VALUE!"/>
    <m/>
    <m/>
  </r>
  <r>
    <s v="Emory University Hospital"/>
    <x v="19"/>
    <s v="_x0009_0472490"/>
    <s v="Victoria"/>
    <s v="Miller"/>
    <s v="10/07/2024"/>
    <s v="General Medical Inpatient Unit"/>
    <s v="_x0009_26"/>
    <s v="Female"/>
    <x v="603"/>
    <s v="Masters"/>
    <s v="_x0009_3.5 and above"/>
    <s v="Full-time"/>
    <m/>
    <s v="No"/>
    <m/>
    <s v="No"/>
    <s v=""/>
    <e v="#VALUE!"/>
    <m/>
    <m/>
  </r>
  <r>
    <s v="Emory University Hospital Midtown"/>
    <x v="40"/>
    <s v="_x0009_0461846"/>
    <s v="Nicholas"/>
    <s v="Fordham"/>
    <s v="03/27/2023"/>
    <s v="Surgical ICU Inpatient Unit"/>
    <s v="_x0009_30"/>
    <s v="Male"/>
    <x v="603"/>
    <s v="MSN (CNL)"/>
    <s v="_x0009_3.5 and above"/>
    <s v="Full-time"/>
    <m/>
    <s v="No"/>
    <m/>
    <s v="No"/>
    <s v=""/>
    <e v="#VALUE!"/>
    <m/>
    <m/>
  </r>
  <r>
    <s v="Emory University Hospital"/>
    <x v="61"/>
    <s v="_x0009_0410828"/>
    <s v="Chelsea"/>
    <s v="Lipin"/>
    <s v=""/>
    <s v="Oncology Inpatient Unit"/>
    <s v="_x0009_24"/>
    <s v="Female"/>
    <x v="603"/>
    <s v="MSN (CNL)"/>
    <s v="_x0009_3.5 and above"/>
    <m/>
    <m/>
    <s v="No"/>
    <m/>
    <s v="No"/>
    <s v=""/>
    <e v="#VALUE!"/>
    <m/>
    <m/>
  </r>
  <r>
    <s v="Emory Saint Joseph’s Hospital"/>
    <x v="49"/>
    <s v="_x0009_167879100"/>
    <m/>
    <m/>
    <s v=""/>
    <s v="Medical/Surgical Inpatient Unit"/>
    <s v="_x0009_22"/>
    <s v="Female"/>
    <x v="603"/>
    <s v="BSN"/>
    <s v="_x0009_3.5 and above"/>
    <m/>
    <m/>
    <s v="No"/>
    <m/>
    <s v="No"/>
    <s v=""/>
    <e v="#VALUE!"/>
    <m/>
    <m/>
  </r>
  <r>
    <s v="Emory University Hospital"/>
    <x v="61"/>
    <s v="_x0009_0410884"/>
    <s v="Kelly"/>
    <s v="Garrahan"/>
    <s v=""/>
    <s v="Oncology Inpatient Unit"/>
    <s v="_x0009_21"/>
    <s v="Female"/>
    <x v="604"/>
    <s v="BSN"/>
    <s v="_x0009_3.5 and above"/>
    <m/>
    <m/>
    <s v="No"/>
    <m/>
    <s v="No"/>
    <s v=""/>
    <e v="#VALUE!"/>
    <m/>
    <m/>
  </r>
  <r>
    <s v="Emory University Hospital"/>
    <x v="55"/>
    <s v="_x0009_0420054"/>
    <m/>
    <m/>
    <s v=""/>
    <s v="Perioperative OR"/>
    <s v="_x0009_22"/>
    <s v="Female"/>
    <x v="605"/>
    <s v="BSN"/>
    <s v="_x0009_3.5 and above"/>
    <m/>
    <m/>
    <s v="No"/>
    <m/>
    <s v="Yes"/>
    <s v="03/19/2018"/>
    <e v="#VALUE!"/>
    <s v="Unhappy with job/facility"/>
    <s v="karen.maxwell@emoryhealthcare.org"/>
  </r>
  <r>
    <s v="Emory Saint Joseph’s Hospital"/>
    <x v="77"/>
    <s v="_x0009_0459631"/>
    <s v="Wonser"/>
    <s v="Mahn"/>
    <s v="11/14/2022"/>
    <s v="Orthopedic Inpatient Unit"/>
    <s v="_x0009_24"/>
    <s v="Female"/>
    <x v="606"/>
    <s v="Accelerated BSN"/>
    <s v="_x0009_3.5 and above"/>
    <m/>
    <m/>
    <s v="No"/>
    <m/>
    <s v="No"/>
    <s v=""/>
    <e v="#VALUE!"/>
    <m/>
    <m/>
  </r>
  <r>
    <s v="Emory University Hospital Midtown"/>
    <x v="83"/>
    <s v="_x0009_0443573"/>
    <s v="veronica"/>
    <s v="casseus"/>
    <s v="10/26/2020"/>
    <s v="Medical/Surgical Inpatient Unit"/>
    <s v="_x0009_26"/>
    <s v="Female"/>
    <x v="606"/>
    <s v="BS"/>
    <s v="_x0009_3.0 - 3.49"/>
    <s v="Full-time"/>
    <m/>
    <s v="No"/>
    <m/>
    <s v="No"/>
    <s v=""/>
    <e v="#VALUE!"/>
    <m/>
    <m/>
  </r>
  <r>
    <s v="Emory University Hospital Midtown"/>
    <x v="83"/>
    <s v="_x0009_0443599"/>
    <s v="jesal"/>
    <s v="james"/>
    <s v="10/26/2020"/>
    <s v="Medical/Surgical Inpatient Unit"/>
    <s v="_x0009_24"/>
    <s v="Male"/>
    <x v="606"/>
    <s v="BSN"/>
    <s v="_x0009_3.0 - 3.49"/>
    <s v="Full-time"/>
    <m/>
    <s v="No"/>
    <m/>
    <s v="Yes"/>
    <s v="01/07/2023"/>
    <n v="2.2000000000000002"/>
    <s v="Relocating out of area"/>
    <s v="benn.brooks@emoryhealthcare.org"/>
  </r>
  <r>
    <s v="Emory University Hospital"/>
    <x v="106"/>
    <s v="_x0009_0440297"/>
    <s v="Daniel"/>
    <s v="Herman"/>
    <s v="03/09/2020"/>
    <s v="Cardiac/Heart/Vascular Critical Care"/>
    <s v="_x0009_26"/>
    <s v="Male"/>
    <x v="606"/>
    <s v="BSN"/>
    <s v="_x0009_3.0 - 3.49"/>
    <s v="Full-time"/>
    <m/>
    <s v="No"/>
    <m/>
    <s v="No"/>
    <s v=""/>
    <e v="#VALUE!"/>
    <m/>
    <m/>
  </r>
  <r>
    <s v="Emory University Hospital Midtown"/>
    <x v="141"/>
    <s v="_x0009_0433717"/>
    <s v="Sabrina"/>
    <s v="Offei-Kumi"/>
    <s v="02/25/2019"/>
    <s v="Mother/Baby Unit"/>
    <s v="_x0009_23"/>
    <s v="Female"/>
    <x v="606"/>
    <s v="BSN"/>
    <s v="_x0009_3.0 - 3.49"/>
    <s v="Full-time"/>
    <m/>
    <s v="No"/>
    <m/>
    <s v="No"/>
    <s v=""/>
    <e v="#VALUE!"/>
    <m/>
    <m/>
  </r>
  <r>
    <s v="Emory University Hospital"/>
    <x v="66"/>
    <s v="_x0009_0479750"/>
    <s v="Kelly"/>
    <s v="Coleman"/>
    <s v="08/25/2025"/>
    <s v="Transplant Unit"/>
    <s v="_x0009_27"/>
    <s v="Female"/>
    <x v="607"/>
    <s v="BSN"/>
    <s v="_x0009_3.0 - 3.49"/>
    <s v="Full-time"/>
    <s v="Extern/Intern"/>
    <s v="No"/>
    <m/>
    <s v="No"/>
    <s v=""/>
    <e v="#VALUE!"/>
    <m/>
    <m/>
  </r>
  <r>
    <s v="Emory University Hospital"/>
    <x v="0"/>
    <s v="_x0009_0479673"/>
    <s v="Kathleen"/>
    <s v="Trebing"/>
    <s v="08/18/2025"/>
    <s v="Transplant Unit"/>
    <s v="_x0009_22"/>
    <s v="Female"/>
    <x v="608"/>
    <s v="BSN"/>
    <s v="_x0009_3.5 and above"/>
    <s v="Full-time"/>
    <s v="Extern/Intern"/>
    <s v="No"/>
    <m/>
    <s v="No"/>
    <s v=""/>
    <e v="#VALUE!"/>
    <m/>
    <m/>
  </r>
  <r>
    <s v="Emory Decatur Hospital"/>
    <x v="14"/>
    <s v="_x0009_2734288"/>
    <s v="Kate"/>
    <s v="Anarfi"/>
    <s v="08/11/2025"/>
    <s v="Neonatal ICU Inpatient Unit"/>
    <s v="_x0009_22"/>
    <s v="Female"/>
    <x v="608"/>
    <s v="BSN"/>
    <s v="_x0009_3.0 - 3.49"/>
    <s v="Full-time"/>
    <s v="None"/>
    <s v="No"/>
    <m/>
    <s v="No"/>
    <s v=""/>
    <e v="#VALUE!"/>
    <m/>
    <m/>
  </r>
  <r>
    <s v="Emory University Hospital"/>
    <x v="110"/>
    <s v="_x0009_0445532"/>
    <s v="Andrea"/>
    <s v="Martin"/>
    <s v="03/01/2021"/>
    <s v="Neurology/Neurosurgical ICU Inpatient Unit"/>
    <s v="_x0009_26"/>
    <s v="Female"/>
    <x v="608"/>
    <s v="Accelerated BSN"/>
    <s v="_x0009_3.5 and above"/>
    <m/>
    <m/>
    <s v="No"/>
    <m/>
    <s v="Yes"/>
    <s v="11/14/2021"/>
    <n v="0.70684931506849313"/>
    <s v="Relocating out of area"/>
    <s v="wendy.hathaway@emoryhealthcare.org"/>
  </r>
  <r>
    <s v="Emory Johns Creek Hospital"/>
    <x v="105"/>
    <s v="_x0009_0442204"/>
    <s v="Diana"/>
    <s v="Gibbons"/>
    <s v="07/20/2020"/>
    <s v="Emergency Department"/>
    <s v="_x0009_27"/>
    <s v="Female"/>
    <x v="608"/>
    <s v="Accelerated BSN"/>
    <s v="_x0009_3.5 and above"/>
    <m/>
    <m/>
    <s v="No"/>
    <m/>
    <s v="Yes"/>
    <s v="04/22/2021"/>
    <n v="0.75616438356164384"/>
    <s v="Compensation/pay"/>
    <s v="heather.lachiewicz@emoryhealthcare.o"/>
  </r>
  <r>
    <s v="Emory University Hospital"/>
    <x v="80"/>
    <s v="_x0009_0447990"/>
    <s v="Bailey"/>
    <s v="Reidy"/>
    <s v="07/19/2021"/>
    <s v="Neurology/Neurosurgical ICU Inpatient Unit"/>
    <s v="_x0009_23"/>
    <s v="Female"/>
    <x v="608"/>
    <s v="Accelerated BSN"/>
    <s v="_x0009_3.5 and above"/>
    <m/>
    <m/>
    <s v="No"/>
    <m/>
    <s v="Yes"/>
    <s v="07/02/2023"/>
    <n v="1.9534246575342467"/>
    <s v="Other/Unknown"/>
    <s v="benn.brooks@emoryhealthcare.org"/>
  </r>
  <r>
    <s v="Emory University Hospital"/>
    <x v="80"/>
    <s v="_x0009_0447993"/>
    <s v="Emily"/>
    <s v="Curry"/>
    <s v="07/19/2021"/>
    <s v="Cardiac/Heart/Vascular Critical Care"/>
    <s v="_x0009_23"/>
    <s v="Female"/>
    <x v="608"/>
    <s v="Accelerated BSN"/>
    <s v="_x0009_3.5 and above"/>
    <m/>
    <m/>
    <s v="No"/>
    <m/>
    <s v="Yes"/>
    <s v="08/01/2023"/>
    <n v="2.0356164383561643"/>
    <s v="Other/Unknown"/>
    <s v="benn.brooks@emoryhealthcare.org"/>
  </r>
  <r>
    <s v="Emory University Hospital Midtown"/>
    <x v="31"/>
    <s v="_x0009_0448624"/>
    <s v="nicolas"/>
    <s v="caicedomoreno"/>
    <s v="08/09/2021"/>
    <s v="Medical/Surgical Inpatient Unit"/>
    <s v="_x0009_26"/>
    <s v="Other"/>
    <x v="608"/>
    <s v="Accelerated BSN"/>
    <s v="_x0009_3.5 and above"/>
    <m/>
    <m/>
    <s v="No"/>
    <m/>
    <s v="No"/>
    <s v=""/>
    <e v="#VALUE!"/>
    <m/>
    <m/>
  </r>
  <r>
    <s v="Emory University Hospital Midtown"/>
    <x v="116"/>
    <s v="_x0009_0444747"/>
    <s v="debbie"/>
    <s v="noh"/>
    <s v="02/01/2021"/>
    <s v="Emergency Department"/>
    <s v="_x0009_22"/>
    <s v="Female"/>
    <x v="608"/>
    <s v="BSN"/>
    <s v="_x0009_3.5 and above"/>
    <m/>
    <m/>
    <s v="No"/>
    <m/>
    <s v="No"/>
    <s v=""/>
    <e v="#VALUE!"/>
    <m/>
    <m/>
  </r>
  <r>
    <s v="Emory University Hospital Midtown"/>
    <x v="83"/>
    <s v="_x0009_0443307"/>
    <s v="kemely"/>
    <s v="munoz"/>
    <s v="10/26/2020"/>
    <s v="Cardiac/Heart/Vascular Critical Care"/>
    <s v="_x0009_26"/>
    <s v="Female"/>
    <x v="608"/>
    <s v="Accelerated BSN"/>
    <s v="_x0009_3.0 - 3.49"/>
    <m/>
    <m/>
    <s v="No"/>
    <m/>
    <s v="No"/>
    <s v=""/>
    <e v="#VALUE!"/>
    <m/>
    <m/>
  </r>
  <r>
    <s v="Emory Decatur Hospital"/>
    <x v="32"/>
    <s v="_x0009_2250055"/>
    <s v="Nyota-Nteyi"/>
    <s v="Edjidjimo"/>
    <s v="10/05/2020"/>
    <s v="Emergency Department"/>
    <s v="_x0009_22"/>
    <s v="Female"/>
    <x v="608"/>
    <s v="BSN"/>
    <s v="_x0009_3.0 - 3.49"/>
    <m/>
    <m/>
    <s v="No"/>
    <m/>
    <s v="Yes"/>
    <s v="03/11/2022"/>
    <n v="1.4301369863013698"/>
    <s v="Other/Unknown"/>
    <s v="mary.brazeale@emoryhealthcare.org"/>
  </r>
  <r>
    <s v="Emory Saint Joseph’s Hospital"/>
    <x v="84"/>
    <s v="_x0009_2168094"/>
    <s v="Bianca"/>
    <s v="Guerrero"/>
    <s v="10/12/2020"/>
    <s v="Orthopedic Inpatient Unit"/>
    <s v="_x0009_24"/>
    <s v="Female"/>
    <x v="608"/>
    <s v="Accelerated BSN"/>
    <s v="_x0009_3.0 - 3.49"/>
    <s v="Full-time"/>
    <m/>
    <s v="No"/>
    <m/>
    <s v="No"/>
    <s v=""/>
    <e v="#VALUE!"/>
    <m/>
    <m/>
  </r>
  <r>
    <s v="Emory Saint Joseph’s Hospital"/>
    <x v="127"/>
    <s v="_x0009_868602"/>
    <s v="Eduardo"/>
    <s v="Herrera"/>
    <s v=""/>
    <s v="Medical/Surgical Inpatient Unit"/>
    <s v="_x0009_26"/>
    <s v="Male"/>
    <x v="608"/>
    <s v="BSN"/>
    <s v="_x0009_3.5 and above"/>
    <m/>
    <m/>
    <s v="No"/>
    <m/>
    <s v="Yes"/>
    <s v="07/29/2018"/>
    <e v="#VALUE!"/>
    <s v="Relocating out of area"/>
    <s v="heather.lachiewicz@emoryhealthcare.o"/>
  </r>
  <r>
    <s v="Emory University Hospital"/>
    <x v="55"/>
    <s v="_x0009_1696558"/>
    <m/>
    <m/>
    <s v=""/>
    <s v="Oncology Inpatient Unit"/>
    <s v="_x0009_29"/>
    <s v="Female"/>
    <x v="608"/>
    <s v="Accelerated BSN"/>
    <s v="_x0009_3.0 - 3.49"/>
    <m/>
    <m/>
    <s v="No"/>
    <m/>
    <s v="No"/>
    <s v=""/>
    <e v="#VALUE!"/>
    <m/>
    <m/>
  </r>
  <r>
    <s v="Emory University Hospital"/>
    <x v="60"/>
    <s v="_x0009_0955440"/>
    <m/>
    <m/>
    <s v=""/>
    <s v="Medical/Surgical ICU Inpatient Unit"/>
    <s v="_x0009_28"/>
    <s v="Female"/>
    <x v="608"/>
    <s v="Accelerated BSN"/>
    <m/>
    <m/>
    <m/>
    <s v="No"/>
    <m/>
    <s v="No"/>
    <s v=""/>
    <e v="#VALUE!"/>
    <m/>
    <m/>
  </r>
  <r>
    <s v="Emory Saint Joseph’s Hospital"/>
    <x v="92"/>
    <s v="_x0009_632410"/>
    <s v="Nisha"/>
    <s v="Bhika"/>
    <s v=""/>
    <s v="General Medical Inpatient Unit"/>
    <s v="_x0009_23"/>
    <s v="Female"/>
    <x v="608"/>
    <s v="BSN"/>
    <s v="_x0009_3.0 - 3.49"/>
    <m/>
    <m/>
    <s v="No"/>
    <m/>
    <s v="No"/>
    <s v=""/>
    <e v="#VALUE!"/>
    <m/>
    <m/>
  </r>
  <r>
    <s v="Emory University Hospital"/>
    <x v="49"/>
    <s v="_x0009_983138"/>
    <m/>
    <m/>
    <s v=""/>
    <s v="Oncology Inpatient Unit"/>
    <s v="_x0009_29"/>
    <s v="Female"/>
    <x v="608"/>
    <s v="Accelerated BSN"/>
    <s v="_x0009_3.5 and above"/>
    <m/>
    <m/>
    <s v="No"/>
    <m/>
    <s v="No"/>
    <s v=""/>
    <e v="#VALUE!"/>
    <m/>
    <m/>
  </r>
  <r>
    <s v="Emory Decatur Hospital"/>
    <x v="151"/>
    <s v="_x0009_0474897"/>
    <s v="Erica"/>
    <s v="Jeffery"/>
    <s v="11/04/2024"/>
    <s v="Emergency Department"/>
    <s v="_x0009_24"/>
    <s v="Female"/>
    <x v="609"/>
    <s v="BSN"/>
    <s v="_x0009_3.5 and above"/>
    <s v="Full-time"/>
    <m/>
    <s v="No"/>
    <m/>
    <s v="No"/>
    <s v=""/>
    <e v="#VALUE!"/>
    <m/>
    <m/>
  </r>
  <r>
    <s v="Emory University Hospital"/>
    <x v="44"/>
    <s v="_x0009_0465695"/>
    <s v="Sara"/>
    <s v="Dickerson"/>
    <s v="10/09/2023"/>
    <s v="Medical/Surgical Intermediate Unit"/>
    <s v="_x0009_22"/>
    <s v="Female"/>
    <x v="609"/>
    <s v="BSN"/>
    <s v="_x0009_3.5 and above"/>
    <s v="Full-time"/>
    <m/>
    <s v="No"/>
    <m/>
    <s v="Yes"/>
    <s v="05/11/2025"/>
    <n v="1.5890410958904109"/>
    <s v="Relocating out of area"/>
    <s v="courtenay.brown@emoryhealthcare.org"/>
  </r>
  <r>
    <s v="Emory University Hospital"/>
    <x v="38"/>
    <s v="_x0009_2374073"/>
    <s v="Olivia"/>
    <s v="Figueroa"/>
    <s v="07/24/2023"/>
    <s v="General Surgical Inpatient Unit"/>
    <s v="_x0009_22"/>
    <s v="Female"/>
    <x v="609"/>
    <s v="BSN"/>
    <s v="_x0009_3.5 and above"/>
    <s v="Full-time"/>
    <m/>
    <s v="No"/>
    <m/>
    <s v="Yes"/>
    <s v="05/22/2025"/>
    <n v="1.8301369863013699"/>
    <s v="Other/Unknown"/>
    <s v="benn.brooks@emoryhealthcare.org"/>
  </r>
  <r>
    <s v="Emory Decatur Hospital"/>
    <x v="122"/>
    <s v="_x0009_0435720"/>
    <s v="Vibha"/>
    <s v="Sreenivasa"/>
    <s v="07/15/2019"/>
    <s v="Oncology Inpatient Unit"/>
    <s v="_x0009_23"/>
    <s v="Female"/>
    <x v="609"/>
    <s v="BSN"/>
    <s v="_x0009_3.0 - 3.49"/>
    <m/>
    <m/>
    <s v="No"/>
    <m/>
    <s v="Yes"/>
    <s v="04/26/2020"/>
    <n v="0.78356164383561644"/>
    <s v="Obtained position representing a different job experience"/>
    <s v="darlene.rogers@emoryhealthcare.org"/>
  </r>
  <r>
    <s v="Emory University Hospital"/>
    <x v="41"/>
    <s v="_x0009_0419736"/>
    <m/>
    <m/>
    <s v=""/>
    <s v="Medical ICU Inpatient Unit"/>
    <s v="_x0009_22"/>
    <s v="Female"/>
    <x v="609"/>
    <s v="BSN"/>
    <s v="_x0009_3.5 and above"/>
    <m/>
    <m/>
    <s v="No"/>
    <m/>
    <s v="No"/>
    <s v=""/>
    <e v="#VALUE!"/>
    <m/>
    <m/>
  </r>
  <r>
    <s v="Emory University Hospital"/>
    <x v="52"/>
    <s v="_x0009_0135"/>
    <m/>
    <m/>
    <s v=""/>
    <s v="Emergency Department"/>
    <s v="_x0009_23"/>
    <s v="Female"/>
    <x v="609"/>
    <s v="BSN"/>
    <s v="_x0009_3.5 and above"/>
    <m/>
    <m/>
    <s v="No"/>
    <m/>
    <s v="No"/>
    <s v=""/>
    <e v="#VALUE!"/>
    <m/>
    <m/>
  </r>
  <r>
    <s v="Emory University Hospital Midtown"/>
    <x v="87"/>
    <s v="_x0009_0437119"/>
    <s v="Veronica"/>
    <s v="Turturillo"/>
    <s v="07/29/2019"/>
    <s v="Mother/Baby Unit"/>
    <s v="_x0009_22"/>
    <s v="Female"/>
    <x v="610"/>
    <s v="BSN"/>
    <s v="_x0009_3.5 and above"/>
    <m/>
    <m/>
    <s v="No"/>
    <m/>
    <s v="Yes"/>
    <s v="04/23/2021"/>
    <n v="1.736986301369863"/>
    <s v="Relocating out of area"/>
    <s v="kim.lucas@emoryhealthcare.org"/>
  </r>
  <r>
    <s v="Emory Saint Joseph’s Hospital"/>
    <x v="3"/>
    <s v="_x0009_0480848"/>
    <s v="Busby"/>
    <s v="Mary"/>
    <s v="09/29/2025"/>
    <s v="Emergency Department"/>
    <s v="_x0009_23"/>
    <s v="Female"/>
    <x v="611"/>
    <s v="Accelerated BSN"/>
    <s v="_x0009_3.5 and above"/>
    <s v="Full-time"/>
    <s v="None"/>
    <s v="No"/>
    <m/>
    <s v="No"/>
    <s v=""/>
    <e v="#VALUE!"/>
    <m/>
    <m/>
  </r>
  <r>
    <s v="Emory University Hospital Midtown"/>
    <x v="26"/>
    <s v="_x0009_0464373"/>
    <s v="Madison"/>
    <s v="Peoples"/>
    <s v="10/23/2023"/>
    <s v="Obstetrics/Labor &amp; Delivery Inpatient Unit"/>
    <s v="_x0009_23"/>
    <s v="Female"/>
    <x v="611"/>
    <s v="BSN"/>
    <s v="_x0009_3.0 - 3.49"/>
    <s v="Full-time"/>
    <m/>
    <s v="No"/>
    <m/>
    <s v="No"/>
    <s v=""/>
    <e v="#VALUE!"/>
    <m/>
    <m/>
  </r>
  <r>
    <s v="Emory University Hospital Midtown"/>
    <x v="26"/>
    <s v="_x0009_0466196"/>
    <s v="Carlee"/>
    <s v="McNealy"/>
    <s v="10/23/2023"/>
    <s v="Emergency Department"/>
    <s v="_x0009_24"/>
    <s v="Female"/>
    <x v="611"/>
    <s v="Accelerated BSN"/>
    <s v="_x0009_3.5 and above"/>
    <s v="Full-time"/>
    <m/>
    <s v="No"/>
    <m/>
    <s v="Yes"/>
    <s v="11/24/2024"/>
    <n v="1.0904109589041096"/>
    <s v="Relocating out of area"/>
    <s v="benn.brooks@emoryhealthcare.org"/>
  </r>
  <r>
    <s v="Emory Saint Joseph’s Hospital"/>
    <x v="148"/>
    <s v="_x0009_0466800"/>
    <s v="Chasity"/>
    <s v="Swoopes"/>
    <s v="11/06/2023"/>
    <s v="Perioperative OR"/>
    <s v="_x0009_30"/>
    <s v="Female"/>
    <x v="611"/>
    <s v="Accelerated BSN"/>
    <s v="_x0009_3.5 and above"/>
    <s v="Full-time"/>
    <m/>
    <s v="No"/>
    <m/>
    <s v="No"/>
    <s v=""/>
    <e v="#VALUE!"/>
    <m/>
    <m/>
  </r>
  <r>
    <s v="Emory University Hospital Midtown"/>
    <x v="33"/>
    <s v="_x0009_0440664"/>
    <s v="courtney"/>
    <s v="tapscott"/>
    <s v="03/30/2020"/>
    <s v="Oncology Inpatient Unit"/>
    <s v="_x0009_25"/>
    <s v="Female"/>
    <x v="611"/>
    <s v="Accelerated BSN"/>
    <s v="_x0009_3.0 - 3.49"/>
    <s v="Full-time"/>
    <m/>
    <s v="No"/>
    <m/>
    <s v="No"/>
    <s v=""/>
    <e v="#VALUE!"/>
    <m/>
    <m/>
  </r>
  <r>
    <s v="Emory University Hospital"/>
    <x v="36"/>
    <s v="_x0009_0423506"/>
    <s v="Dalton"/>
    <s v="Montgomery"/>
    <s v="02/23/2018"/>
    <s v="Medical ICU Inpatient Unit"/>
    <s v="_x0009_24"/>
    <s v="Male"/>
    <x v="611"/>
    <s v="BSN"/>
    <s v="_x0009_2.5 - 2.99"/>
    <s v="Full-time"/>
    <m/>
    <s v="No"/>
    <m/>
    <s v="No"/>
    <s v=""/>
    <e v="#VALUE!"/>
    <m/>
    <m/>
  </r>
  <r>
    <s v="Emory University Hospital"/>
    <x v="57"/>
    <s v="_x0009_081891"/>
    <m/>
    <m/>
    <s v=""/>
    <s v="Medical ICU Inpatient Unit"/>
    <s v="_x0009_25"/>
    <s v="Female"/>
    <x v="612"/>
    <s v="Accelerated BSN"/>
    <s v="_x0009_3.0 - 3.49"/>
    <m/>
    <m/>
    <s v="No"/>
    <m/>
    <s v="No"/>
    <s v=""/>
    <e v="#VALUE!"/>
    <m/>
    <m/>
  </r>
  <r>
    <s v="Emory University Hospital"/>
    <x v="91"/>
    <s v="_x0009_0415903"/>
    <s v="Jazmin"/>
    <s v="Richardson"/>
    <s v=""/>
    <s v="Other (please specify)"/>
    <s v="_x0009_23"/>
    <s v="Female"/>
    <x v="612"/>
    <s v="BSN"/>
    <m/>
    <m/>
    <m/>
    <s v="No"/>
    <m/>
    <s v="No"/>
    <s v=""/>
    <e v="#VALUE!"/>
    <m/>
    <m/>
  </r>
  <r>
    <s v="Emory University Hospital"/>
    <x v="49"/>
    <s v="_x0009_0408265"/>
    <m/>
    <m/>
    <s v=""/>
    <s v="General Surgical Inpatient Unit"/>
    <s v="_x0009_23"/>
    <s v="Female"/>
    <x v="612"/>
    <s v="BSN"/>
    <s v="_x0009_3.0 - 3.49"/>
    <m/>
    <m/>
    <s v="No"/>
    <m/>
    <s v="No"/>
    <s v=""/>
    <e v="#VALUE!"/>
    <m/>
    <m/>
  </r>
  <r>
    <s v="Emory University Hospital"/>
    <x v="104"/>
    <s v="_x0009_0447950"/>
    <s v="Ashley"/>
    <s v="Gallagher"/>
    <s v="07/19/2021"/>
    <s v="Oncology Inpatient Unit"/>
    <s v="_x0009_30"/>
    <s v="Female"/>
    <x v="613"/>
    <s v="Accelerated BSN"/>
    <s v="_x0009_3.0 - 3.49"/>
    <m/>
    <m/>
    <s v="No"/>
    <m/>
    <s v="No"/>
    <s v=""/>
    <e v="#VALUE!"/>
    <m/>
    <m/>
  </r>
  <r>
    <s v="Emory University Hospital"/>
    <x v="19"/>
    <s v="_x0009_0474540"/>
    <s v="Yadbir"/>
    <s v="Kaur"/>
    <s v="10/21/2024"/>
    <s v="Orthopedic Inpatient Unit"/>
    <s v="_x0009_22"/>
    <s v="Female"/>
    <x v="614"/>
    <s v="BSN"/>
    <s v="_x0009_3.5 and above"/>
    <s v="Full-time"/>
    <m/>
    <s v="No"/>
    <m/>
    <s v="No"/>
    <s v=""/>
    <e v="#VALUE!"/>
    <m/>
    <m/>
  </r>
  <r>
    <s v="Emory University Hospital Midtown"/>
    <x v="112"/>
    <s v="_x0009_0464378"/>
    <s v="Natalie"/>
    <s v="Alexander"/>
    <s v="07/31/2023"/>
    <s v="Medical ICU Inpatient Unit"/>
    <s v="_x0009_23"/>
    <s v="Female"/>
    <x v="614"/>
    <s v="BSN"/>
    <s v="_x0009_3.5 and above"/>
    <s v="Full-time"/>
    <m/>
    <s v="No"/>
    <m/>
    <s v="Yes"/>
    <s v="09/23/2024"/>
    <n v="1.1506849315068493"/>
    <s v="Other/Unknown"/>
    <s v="benn.brooks@emoryhealthcare.org"/>
  </r>
  <r>
    <s v="The Emory Clinic"/>
    <x v="18"/>
    <s v="_x0009_0476717"/>
    <s v="Anthony"/>
    <s v="Liu"/>
    <s v="03/24/2025"/>
    <s v="Ambulatory Setting"/>
    <s v="_x0009_32"/>
    <s v="Male"/>
    <x v="615"/>
    <s v="Masters"/>
    <s v="_x0009_3.5 and above"/>
    <s v="Full-time"/>
    <s v="LPN/LVN"/>
    <s v="No"/>
    <m/>
    <s v="Yes"/>
    <s v="07/11/2025"/>
    <n v="0.29863013698630136"/>
    <s v="Relocating out of area"/>
    <s v="nytosha.thomas@emoryhealthcare.org"/>
  </r>
  <r>
    <s v="Emory Saint Joseph’s Hospital"/>
    <x v="118"/>
    <s v="_x0009_1506280"/>
    <s v="Elizabeth"/>
    <s v="Adeeko"/>
    <s v="02/22/2021"/>
    <s v="Perioperative OR"/>
    <s v="_x0009_30"/>
    <s v="Female"/>
    <x v="616"/>
    <s v="Masters"/>
    <s v="_x0009_3.0 - 3.49"/>
    <s v="Full-time"/>
    <m/>
    <s v="No"/>
    <m/>
    <s v="Yes"/>
    <s v="10/01/2021"/>
    <n v="0.60547945205479448"/>
    <s v="Disability/Illness/Injury "/>
    <s v="donna.alvarez@emoryhealthcare.org"/>
  </r>
  <r>
    <s v="Emory University Hospital Midtown"/>
    <x v="73"/>
    <s v="_x0009_0442421"/>
    <s v="brianna"/>
    <s v="mcgrath"/>
    <s v="08/10/2020"/>
    <s v="Cardiac/Heart/Vascular Critical Care"/>
    <s v="_x0009_22"/>
    <s v="Female"/>
    <x v="616"/>
    <s v="BSN"/>
    <s v="_x0009_3.5 and above"/>
    <s v="Full-time"/>
    <m/>
    <s v="No"/>
    <m/>
    <s v="No"/>
    <s v=""/>
    <e v="#VALUE!"/>
    <m/>
    <m/>
  </r>
  <r>
    <s v="Emory Saint Joseph’s Hospital"/>
    <x v="115"/>
    <s v="_x0009_0452821"/>
    <s v="Gabryella"/>
    <s v="Gutierrez"/>
    <s v="04/04/2022"/>
    <s v="Medical/Surgical Inpatient Unit"/>
    <s v="_x0009_21"/>
    <s v="Female"/>
    <x v="617"/>
    <s v="BSN"/>
    <s v="_x0009_3.0 - 3.49"/>
    <m/>
    <m/>
    <s v="No"/>
    <m/>
    <s v="Yes"/>
    <s v="08/01/2023"/>
    <n v="1.3260273972602741"/>
    <s v="Family obligations (family/friend caregiving responsibility)"/>
    <s v="donna.alvarez@emoryhealthcare.org"/>
  </r>
  <r>
    <s v="Emory University Hospital Midtown"/>
    <x v="31"/>
    <s v="_x0009_0448687"/>
    <s v="satya"/>
    <s v="vatti"/>
    <s v="08/09/2021"/>
    <s v="General Medical Inpatient Unit"/>
    <s v="_x0009_28"/>
    <s v="Female"/>
    <x v="617"/>
    <s v="BSN"/>
    <s v="_x0009_3.0 - 3.49"/>
    <m/>
    <m/>
    <s v="No"/>
    <m/>
    <s v="No"/>
    <s v=""/>
    <e v="#VALUE!"/>
    <m/>
    <m/>
  </r>
  <r>
    <s v="Emory University Hospital"/>
    <x v="22"/>
    <s v="_x0009_0472180"/>
    <s v="Rebecca"/>
    <s v="Fritz"/>
    <s v="07/29/2024"/>
    <s v="General Medical Inpatient Unit"/>
    <s v="_x0009_22"/>
    <s v="Female"/>
    <x v="618"/>
    <s v="BSN"/>
    <s v="_x0009_3.0 - 3.49"/>
    <s v="Full-time"/>
    <m/>
    <s v="No"/>
    <m/>
    <s v="No"/>
    <s v=""/>
    <e v="#VALUE!"/>
    <m/>
    <m/>
  </r>
  <r>
    <s v="Emory University Hospital"/>
    <x v="91"/>
    <s v="_x0009_0415721"/>
    <m/>
    <m/>
    <s v=""/>
    <s v="Medical/Surgical ICU Inpatient Unit"/>
    <s v="_x0009_22"/>
    <s v="Female"/>
    <x v="618"/>
    <s v="BSN"/>
    <s v="_x0009_3.5 and above"/>
    <m/>
    <m/>
    <s v="No"/>
    <m/>
    <s v="No"/>
    <s v=""/>
    <e v="#VALUE!"/>
    <m/>
    <m/>
  </r>
  <r>
    <s v="Emory Saint Joseph’s Hospital"/>
    <x v="190"/>
    <s v="_x0009_040307800"/>
    <m/>
    <m/>
    <s v=""/>
    <s v="Medical/Surgical ICU Inpatient Unit"/>
    <s v="_x0009_24"/>
    <s v="Male"/>
    <x v="618"/>
    <s v="Accelerated BSN"/>
    <s v="_x0009_3.0 - 3.49"/>
    <m/>
    <m/>
    <s v="No"/>
    <m/>
    <s v="No"/>
    <s v=""/>
    <e v="#VALUE!"/>
    <m/>
    <m/>
  </r>
  <r>
    <s v="Emory University Hospital"/>
    <x v="102"/>
    <s v="_x0009_3347"/>
    <m/>
    <m/>
    <s v=""/>
    <s v="Oncology Inpatient Unit"/>
    <s v="_x0009_23"/>
    <s v="Female"/>
    <x v="618"/>
    <s v="BSN"/>
    <s v="_x0009_2.5 - 2.99"/>
    <m/>
    <m/>
    <s v="No"/>
    <m/>
    <s v="No"/>
    <s v=""/>
    <e v="#VALUE!"/>
    <m/>
    <m/>
  </r>
  <r>
    <s v="Emory University Hospital"/>
    <x v="78"/>
    <s v="_x0009_0456862"/>
    <s v="Shianne"/>
    <s v="Daniels"/>
    <s v="08/15/2022"/>
    <s v="Emergency Department"/>
    <s v="_x0009_32"/>
    <s v="Female"/>
    <x v="619"/>
    <s v="BSN"/>
    <s v="_x0009_3.5 and above"/>
    <s v="Full-time"/>
    <m/>
    <s v="No"/>
    <m/>
    <s v="Yes"/>
    <s v="08/31/2023"/>
    <n v="1.0438356164383562"/>
    <s v="Other/Unknown"/>
    <s v="benn.brooks@emoryhealthcare.org"/>
  </r>
  <r>
    <s v="Emory Decatur Hospital"/>
    <x v="162"/>
    <s v="_x0009_0448105"/>
    <s v="Jamaela"/>
    <s v="Green"/>
    <s v="07/26/2021"/>
    <s v="Obstetrics/Labor &amp; Delivery Inpatient Unit"/>
    <s v="_x0009_22"/>
    <s v="Female"/>
    <x v="619"/>
    <s v="BSN"/>
    <s v="_x0009_3.5 and above"/>
    <m/>
    <m/>
    <s v="No"/>
    <m/>
    <s v="No"/>
    <s v=""/>
    <e v="#VALUE!"/>
    <m/>
    <m/>
  </r>
  <r>
    <s v="Emory University Hospital Midtown"/>
    <x v="87"/>
    <s v="_x0009_0436238"/>
    <s v="Terren"/>
    <s v="Williams"/>
    <s v="07/29/2019"/>
    <s v="Emergency Department"/>
    <s v="_x0009_22"/>
    <s v="Male"/>
    <x v="619"/>
    <s v="BSN"/>
    <s v="_x0009_3.5 and above"/>
    <m/>
    <m/>
    <s v="No"/>
    <m/>
    <s v="Yes"/>
    <s v="11/09/2021"/>
    <n v="2.2849315068493152"/>
    <s v="Travel Nurse"/>
    <s v="kim.lucas@emoryhealthcare.org"/>
  </r>
  <r>
    <s v="Emory University Hospital Midtown"/>
    <x v="87"/>
    <s v="_x0009_0436509"/>
    <s v="Cierra"/>
    <s v="Franklin"/>
    <s v="07/29/2019"/>
    <s v="Orthopedic Inpatient Unit"/>
    <s v="_x0009_24"/>
    <s v="Female"/>
    <x v="619"/>
    <s v="BSN"/>
    <s v="_x0009_3.0 - 3.49"/>
    <m/>
    <m/>
    <s v="No"/>
    <m/>
    <s v="No"/>
    <s v=""/>
    <e v="#VALUE!"/>
    <m/>
    <m/>
  </r>
  <r>
    <s v="Emory University Hospital"/>
    <x v="55"/>
    <s v="_x0009_0419919"/>
    <m/>
    <m/>
    <s v=""/>
    <s v="Neurology/Neurosurgical ICU Inpatient Unit"/>
    <s v="_x0009_23"/>
    <s v="Female"/>
    <x v="619"/>
    <s v="BSN"/>
    <s v="_x0009_3.0 - 3.49"/>
    <m/>
    <m/>
    <s v="No"/>
    <m/>
    <s v="Yes"/>
    <s v="10/05/2019"/>
    <e v="#VALUE!"/>
    <s v="Other/Unknown"/>
    <s v="laurie.douglas@emoryhealthcare.org"/>
  </r>
  <r>
    <s v="Emory University Hospital"/>
    <x v="90"/>
    <s v="_x0009_0819"/>
    <s v="Jessica"/>
    <s v="Jean-Louis"/>
    <s v=""/>
    <s v="Cardiac/Heart/Vascular Critical Care"/>
    <s v="_x0009_22"/>
    <s v="Female"/>
    <x v="619"/>
    <s v="BSN"/>
    <s v="_x0009_3.0 - 3.49"/>
    <m/>
    <m/>
    <s v="No"/>
    <m/>
    <s v="No"/>
    <s v=""/>
    <e v="#VALUE!"/>
    <m/>
    <m/>
  </r>
  <r>
    <s v="Emory University Hospital"/>
    <x v="60"/>
    <s v="_x0009_0410893"/>
    <s v="Alyssa"/>
    <s v="Bodnar"/>
    <s v=""/>
    <s v="Other (please specify)"/>
    <s v="_x0009_22"/>
    <s v="Female"/>
    <x v="619"/>
    <s v="BSN"/>
    <s v="_x0009_3.5 and above"/>
    <m/>
    <m/>
    <s v="No"/>
    <m/>
    <s v="No"/>
    <s v=""/>
    <e v="#VALUE!"/>
    <m/>
    <m/>
  </r>
  <r>
    <s v="Emory University Hospital"/>
    <x v="63"/>
    <s v="_x0009_2027989"/>
    <m/>
    <m/>
    <s v=""/>
    <s v="Medical/Surgical ICU Inpatient Unit"/>
    <s v="_x0009_22"/>
    <s v="Male"/>
    <x v="619"/>
    <s v="BSN"/>
    <s v="_x0009_3.5 and above"/>
    <m/>
    <m/>
    <s v="No"/>
    <m/>
    <s v="No"/>
    <s v=""/>
    <e v="#VALUE!"/>
    <m/>
    <m/>
  </r>
  <r>
    <s v="Emory University Hospital"/>
    <x v="99"/>
    <s v="_x0009_2924"/>
    <m/>
    <m/>
    <s v=""/>
    <s v="Oncology Inpatient Unit"/>
    <s v="_x0009_23"/>
    <s v="Female"/>
    <x v="619"/>
    <s v="BSN"/>
    <s v="_x0009_3.0 - 3.49"/>
    <m/>
    <m/>
    <s v="No"/>
    <m/>
    <s v="No"/>
    <s v=""/>
    <e v="#VALUE!"/>
    <m/>
    <m/>
  </r>
  <r>
    <s v="Emory Decatur Hospital"/>
    <x v="136"/>
    <s v="_x0009_0442104"/>
    <s v="Jasmine"/>
    <s v="Dunlap"/>
    <s v="07/13/2020"/>
    <s v="Obstetrics/Labor &amp; Delivery Inpatient Unit"/>
    <s v="_x0009_27"/>
    <s v="Female"/>
    <x v="620"/>
    <s v="Accelerated BSN"/>
    <s v="_x0009_3.0 - 3.49"/>
    <m/>
    <m/>
    <s v="No"/>
    <m/>
    <s v="No"/>
    <s v=""/>
    <e v="#VALUE!"/>
    <m/>
    <m/>
  </r>
  <r>
    <s v="Emory University Hospital"/>
    <x v="27"/>
    <s v="_x0009_0479045"/>
    <s v="Brittany"/>
    <s v="Harrelson"/>
    <s v="07/28/2025"/>
    <s v="Surgical ICU Inpatient Unit"/>
    <s v="_x0009_22"/>
    <s v="Female"/>
    <x v="62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71"/>
    <s v="_x0009_0472662"/>
    <s v="Rochelle"/>
    <s v="Munoz"/>
    <s v="07/29/2024"/>
    <s v="General Medical Inpatient Unit"/>
    <s v="_x0009_22"/>
    <s v="Female"/>
    <x v="621"/>
    <s v="BSN"/>
    <s v="_x0009_3.5 and above"/>
    <s v="Full-time"/>
    <m/>
    <s v="No"/>
    <m/>
    <s v="No"/>
    <s v=""/>
    <e v="#VALUE!"/>
    <m/>
    <m/>
  </r>
  <r>
    <s v="Emory University Hospital"/>
    <x v="4"/>
    <s v="_x0009_0455922"/>
    <s v="Shivani"/>
    <s v="Patel"/>
    <s v="08/22/2022"/>
    <s v="Oncology Inpatient Unit"/>
    <s v="_x0009_23"/>
    <s v="Female"/>
    <x v="621"/>
    <s v="BSN"/>
    <s v="_x0009_3.5 and above"/>
    <s v="Full-time"/>
    <m/>
    <s v="No"/>
    <m/>
    <s v="Yes"/>
    <s v="04/17/2024"/>
    <n v="1.6547945205479453"/>
    <s v="Other/Unknown"/>
    <s v="benn.brooks@emoryhealthcare.org"/>
  </r>
  <r>
    <s v="Emory University Hospital"/>
    <x v="12"/>
    <s v="_x0009_0425395"/>
    <s v="Blank"/>
    <s v="Blank"/>
    <s v="07/30/2018"/>
    <s v="Neurology/Neurosurgical ICU Inpatient Unit"/>
    <s v="_x0009_21"/>
    <s v="Female"/>
    <x v="621"/>
    <s v="BSN"/>
    <s v="_x0009_3.0 - 3.49"/>
    <s v="Full-time"/>
    <m/>
    <s v="No"/>
    <m/>
    <s v="No"/>
    <s v=""/>
    <e v="#VALUE!"/>
    <m/>
    <m/>
  </r>
  <r>
    <s v="Emory University Hospital"/>
    <x v="12"/>
    <s v="_x0009_0425427"/>
    <s v="myra"/>
    <s v="slep"/>
    <s v="07/30/2018"/>
    <s v="Cardiac/Heart/Vascular Critical Care"/>
    <s v="_x0009_22"/>
    <s v="Female"/>
    <x v="621"/>
    <s v="BSN"/>
    <s v="_x0009_3.5 and above"/>
    <s v="Full-time"/>
    <m/>
    <s v="No"/>
    <m/>
    <s v="No"/>
    <s v=""/>
    <e v="#VALUE!"/>
    <m/>
    <m/>
  </r>
  <r>
    <s v="Emory University Hospital"/>
    <x v="12"/>
    <s v="_x0009_2153212"/>
    <s v="taylor"/>
    <s v="ross"/>
    <s v="07/30/2018"/>
    <s v="Oncology Inpatient Unit"/>
    <s v="_x0009_22"/>
    <s v="Female"/>
    <x v="621"/>
    <s v="BSN"/>
    <s v="_x0009_3.5 and above"/>
    <s v="Full-time"/>
    <m/>
    <s v="No"/>
    <m/>
    <s v="No"/>
    <s v=""/>
    <e v="#VALUE!"/>
    <m/>
    <m/>
  </r>
  <r>
    <s v="Emory Saint Joseph’s Hospital"/>
    <x v="100"/>
    <s v="_x0009_039918500"/>
    <m/>
    <m/>
    <s v=""/>
    <s v="Medical/Surgical Inpatient Unit"/>
    <s v="_x0009_24"/>
    <s v="Female"/>
    <x v="621"/>
    <s v="Accelerated BSN"/>
    <s v="_x0009_3.0 - 3.49"/>
    <m/>
    <m/>
    <s v="No"/>
    <m/>
    <s v="No"/>
    <s v=""/>
    <e v="#VALUE!"/>
    <m/>
    <m/>
  </r>
  <r>
    <s v="Emory University Hospital"/>
    <x v="120"/>
    <s v="_x0009_0442402"/>
    <s v="Phillip"/>
    <s v="Roma"/>
    <s v="07/27/2020"/>
    <s v="Psychiatric Inpatient Unit"/>
    <s v="_x0009_22"/>
    <s v="Male"/>
    <x v="622"/>
    <s v="BSN"/>
    <s v="_x0009_3.5 and above"/>
    <m/>
    <m/>
    <s v="No"/>
    <m/>
    <s v="Yes"/>
    <s v="08/24/2021"/>
    <n v="1.0767123287671232"/>
    <s v="Returning to school full-time"/>
    <s v="heather.lachiewicz@emoryhealthcare.o"/>
  </r>
  <r>
    <s v="Emory Saint Joseph’s Hospital"/>
    <x v="163"/>
    <s v="_x0009_0440363"/>
    <s v="Ian"/>
    <s v="Shaver"/>
    <s v="03/16/2020"/>
    <s v="Perioperative OR"/>
    <s v="_x0009_23"/>
    <s v="Male"/>
    <x v="623"/>
    <s v="BSN"/>
    <s v="_x0009_3.0 - 3.49"/>
    <s v="Full-time"/>
    <m/>
    <s v="No"/>
    <m/>
    <s v="Yes"/>
    <s v="04/26/2022"/>
    <n v="2.1123287671232878"/>
    <s v="Obtained position representing a promotion/career advancement"/>
    <s v="heather.lachiewicz@emoryhealthcare.o"/>
  </r>
  <r>
    <s v="Emory University Hospital Midtown"/>
    <x v="114"/>
    <s v="_x0009_0456197"/>
    <s v="Emma"/>
    <s v="Futrell"/>
    <s v="07/18/2022"/>
    <s v="Perioperative OR"/>
    <s v="_x0009_25"/>
    <s v="Female"/>
    <x v="624"/>
    <s v="BSN"/>
    <s v="_x0009_3.5 and above"/>
    <s v="Full-time"/>
    <m/>
    <s v="No"/>
    <m/>
    <s v="No"/>
    <s v=""/>
    <e v="#VALUE!"/>
    <m/>
    <m/>
  </r>
  <r>
    <s v="Emory University Hospital"/>
    <x v="78"/>
    <s v="_x0009_0456257"/>
    <s v="Anne-Marie"/>
    <s v="Metz"/>
    <s v="07/25/2022"/>
    <s v="Surgical ICU Inpatient Unit"/>
    <s v="_x0009_23"/>
    <s v="Female"/>
    <x v="624"/>
    <s v="BSN"/>
    <s v="_x0009_3.5 and above"/>
    <m/>
    <m/>
    <s v="No"/>
    <m/>
    <s v="Yes"/>
    <s v="03/17/2024"/>
    <n v="1.6465753424657534"/>
    <s v="Obtained position representing a different job experience"/>
    <s v="benn.brooks@emoryhealthcare.org"/>
  </r>
  <r>
    <s v="Emory University Hospital Midtown"/>
    <x v="31"/>
    <s v="_x0009_0449647"/>
    <s v="amber"/>
    <s v="rocham"/>
    <s v="08/09/2021"/>
    <s v="Cardiac/Heart/Vascular Critical Care"/>
    <s v="_x0009_23"/>
    <s v="Female"/>
    <x v="624"/>
    <s v="BS"/>
    <s v="_x0009_3.0 - 3.49"/>
    <s v="Full-time"/>
    <m/>
    <s v="No"/>
    <m/>
    <s v="No"/>
    <s v=""/>
    <e v="#VALUE!"/>
    <m/>
    <m/>
  </r>
  <r>
    <s v="Emory University Hospital"/>
    <x v="34"/>
    <s v="_x0009_0435928"/>
    <s v="Dominique"/>
    <s v="Settles"/>
    <s v="07/22/2019"/>
    <s v="Cardiac/Heart/Vascular Critical Care"/>
    <s v="_x0009_26"/>
    <s v="Female"/>
    <x v="624"/>
    <s v="BSN"/>
    <s v="_x0009_3.0 - 3.49"/>
    <m/>
    <m/>
    <s v="No"/>
    <m/>
    <s v="No"/>
    <s v=""/>
    <e v="#VALUE!"/>
    <m/>
    <m/>
  </r>
  <r>
    <s v="Emory Saint Joseph’s Hospital"/>
    <x v="139"/>
    <s v="_x0009_0460944"/>
    <s v="Erica"/>
    <s v="Evitts"/>
    <s v="02/20/2023"/>
    <s v="Perioperative OR"/>
    <s v="_x0009_21"/>
    <s v="Female"/>
    <x v="625"/>
    <s v="BSN"/>
    <s v="_x0009_3.0 - 3.49"/>
    <s v="Full-time"/>
    <m/>
    <s v="No"/>
    <m/>
    <s v="No"/>
    <s v=""/>
    <e v="#VALUE!"/>
    <m/>
    <m/>
  </r>
  <r>
    <s v="Emory Saint Joseph’s Hospital"/>
    <x v="125"/>
    <s v="_x0009_323184"/>
    <s v="Hannah"/>
    <s v="Suh"/>
    <s v="10/08/2018"/>
    <s v="Medical/Surgical Intermediate Unit"/>
    <s v="_x0009_21"/>
    <s v="Female"/>
    <x v="625"/>
    <s v="BSN"/>
    <s v="_x0009_3.5 and above"/>
    <s v="Full-time"/>
    <m/>
    <s v="No"/>
    <m/>
    <s v="Yes"/>
    <s v="11/29/2020"/>
    <n v="2.1452054794520548"/>
    <s v="Relocating out of area"/>
    <s v="heather.lachiewicz@emoryhealthcare.o"/>
  </r>
  <r>
    <s v="Emory University Hospital"/>
    <x v="91"/>
    <s v="_x0009_0415909"/>
    <m/>
    <m/>
    <s v=""/>
    <s v="Obstetrics/Labor &amp; Delivery Inpatient Unit"/>
    <s v="_x0009_27"/>
    <s v="Female"/>
    <x v="626"/>
    <s v="BSN"/>
    <s v="_x0009_3.5 and above"/>
    <m/>
    <m/>
    <s v="No"/>
    <m/>
    <s v="No"/>
    <s v=""/>
    <e v="#VALUE!"/>
    <m/>
    <m/>
  </r>
  <r>
    <s v="Emory University Hospital Midtown"/>
    <x v="140"/>
    <s v="_x0009_0438073"/>
    <s v="Catherine"/>
    <s v="Matike"/>
    <s v="10/28/2019"/>
    <s v="Medical/Surgical Inpatient Unit"/>
    <s v="_x0009_25"/>
    <s v="Female"/>
    <x v="627"/>
    <s v="BSN"/>
    <s v="_x0009_3.5 and above"/>
    <m/>
    <m/>
    <s v="No"/>
    <m/>
    <s v="No"/>
    <s v=""/>
    <e v="#VALUE!"/>
    <m/>
    <m/>
  </r>
  <r>
    <s v="Emory University Hospital"/>
    <x v="35"/>
    <s v="_x0009_1913979"/>
    <s v="adrianna"/>
    <s v="storbakken"/>
    <s v=""/>
    <s v="General Medical Inpatient Unit"/>
    <s v="_x0009_38"/>
    <s v="Female"/>
    <x v="627"/>
    <s v="Accelerated BSN"/>
    <s v="_x0009_3.5 and above"/>
    <m/>
    <m/>
    <s v="No"/>
    <m/>
    <s v="No"/>
    <s v=""/>
    <e v="#VALUE!"/>
    <m/>
    <m/>
  </r>
  <r>
    <s v="Emory Saint Joseph’s Hospital"/>
    <x v="179"/>
    <s v="_x0009_8989"/>
    <m/>
    <m/>
    <s v=""/>
    <s v="Other (please specify)"/>
    <s v="_x0009_23"/>
    <s v="Female"/>
    <x v="627"/>
    <s v="BSN"/>
    <s v="_x0009_3.0 - 3.49"/>
    <m/>
    <m/>
    <s v="No"/>
    <m/>
    <s v="No"/>
    <s v=""/>
    <e v="#VALUE!"/>
    <m/>
    <m/>
  </r>
  <r>
    <s v="Emory Saint Joseph’s Hospital"/>
    <x v="118"/>
    <s v="_x0009_2372141"/>
    <s v="Nicole"/>
    <s v="Allison"/>
    <s v="02/15/2021"/>
    <s v="Medical/Surgical Intermediate Unit"/>
    <s v="_x0009_23"/>
    <s v="Female"/>
    <x v="628"/>
    <s v="Accelerated BSN"/>
    <s v="_x0009_3.5 and above"/>
    <m/>
    <m/>
    <s v="No"/>
    <m/>
    <s v="Yes"/>
    <s v="11/29/2021"/>
    <n v="0.78630136986301369"/>
    <s v="Family obligations (family/friend caregiving responsibility)"/>
    <s v="heather.lachiewicz@emoryhealthcare.o"/>
  </r>
  <r>
    <s v="The Emory Clinic"/>
    <x v="18"/>
    <s v="_x0009_0476721"/>
    <s v="KeyAhna"/>
    <s v="Gadson"/>
    <s v="03/24/2025"/>
    <s v="Ambulatory Setting"/>
    <s v="_x0009_22"/>
    <s v="Female"/>
    <x v="628"/>
    <s v="BSN"/>
    <s v="_x0009_3.5 and above"/>
    <s v="Full-time"/>
    <s v="Extern/Intern"/>
    <s v="No"/>
    <m/>
    <s v="No"/>
    <s v=""/>
    <e v="#VALUE!"/>
    <m/>
    <m/>
  </r>
  <r>
    <s v="Emory Saint Joseph’s Hospital"/>
    <x v="108"/>
    <s v="_x0009_0476381"/>
    <s v="Rebecca"/>
    <s v="Jorn"/>
    <s v="03/10/2025"/>
    <s v="Oncology Intermediate Unit"/>
    <s v="_x0009_23"/>
    <s v="Female"/>
    <x v="628"/>
    <s v="Accelerated BSN"/>
    <s v="_x0009_3.5 and above"/>
    <s v="Full-time"/>
    <s v="None"/>
    <s v="No"/>
    <m/>
    <s v="No"/>
    <s v=""/>
    <e v="#VALUE!"/>
    <m/>
    <m/>
  </r>
  <r>
    <s v="Emory University Hospital"/>
    <x v="110"/>
    <s v="_x0009_0445343"/>
    <s v="Vanica"/>
    <s v="Marc"/>
    <s v="03/01/2021"/>
    <s v="Medical/Surgical Intermediate Unit"/>
    <s v="_x0009_27"/>
    <s v="Female"/>
    <x v="628"/>
    <s v="Accelerated BSN"/>
    <s v="_x0009_3.0 - 3.49"/>
    <m/>
    <m/>
    <s v="No"/>
    <m/>
    <s v="No"/>
    <s v=""/>
    <e v="#VALUE!"/>
    <m/>
    <m/>
  </r>
  <r>
    <s v="Emory University Hospital"/>
    <x v="118"/>
    <s v="_x0009_0445281"/>
    <s v="Marissa"/>
    <s v="Hedrick"/>
    <s v="02/15/2021"/>
    <s v="Perioperative OR"/>
    <s v="_x0009_26"/>
    <s v="Female"/>
    <x v="628"/>
    <s v="Accelerated BSN"/>
    <s v="_x0009_3.5 and above"/>
    <m/>
    <m/>
    <s v="No"/>
    <m/>
    <s v="Yes"/>
    <s v="01/25/2023"/>
    <n v="1.9424657534246574"/>
    <s v="Other/Unknown"/>
    <s v="donna.alvarez@emoryhealthcare.org"/>
  </r>
  <r>
    <s v="Emory University Hospital"/>
    <x v="82"/>
    <s v="_x0009_0443407"/>
    <s v="Hayley"/>
    <s v="Giambalvo"/>
    <s v="09/28/2020"/>
    <s v="Medical ICU Inpatient Unit"/>
    <s v="_x0009_23"/>
    <s v="Female"/>
    <x v="628"/>
    <s v="BSN"/>
    <s v="_x0009_3.5 and above"/>
    <s v="Full-time"/>
    <m/>
    <s v="No"/>
    <m/>
    <s v="Yes"/>
    <s v="01/30/2023"/>
    <n v="2.3397260273972602"/>
    <s v="Relocating out of area"/>
    <s v="benn.brooks@emoryhealthcare.org"/>
  </r>
  <r>
    <s v="Emory University Hospital Midtown"/>
    <x v="33"/>
    <s v="_x0009_0440662"/>
    <s v="matthew"/>
    <s v="guibernau"/>
    <s v="03/30/2020"/>
    <s v="Obstetrics/Labor &amp; Delivery Inpatient Unit"/>
    <s v="_x0009_24"/>
    <s v="Male"/>
    <x v="628"/>
    <s v="Accelerated BSN"/>
    <s v="_x0009_3.5 and above"/>
    <m/>
    <m/>
    <s v="No"/>
    <m/>
    <s v="No"/>
    <s v=""/>
    <e v="#VALUE!"/>
    <m/>
    <m/>
  </r>
  <r>
    <s v="Emory University Hospital"/>
    <x v="85"/>
    <s v="_x0009_0437856"/>
    <s v="Sarah"/>
    <s v="Price"/>
    <s v="10/21/2019"/>
    <s v="Neurology/Neurosurgical ICU Inpatient Unit"/>
    <s v="_x0009_22"/>
    <s v="Female"/>
    <x v="628"/>
    <s v="BSN"/>
    <s v="_x0009_3.5 and above"/>
    <m/>
    <m/>
    <s v="No"/>
    <m/>
    <s v="Yes"/>
    <s v="06/04/2022"/>
    <n v="2.6219178082191781"/>
    <s v="Compensation/pay"/>
    <s v="wendy.hathaway@emoryhealthcare.org"/>
  </r>
  <r>
    <s v="Emory University Hospital"/>
    <x v="126"/>
    <s v="_x0009_0424979"/>
    <s v="kayla"/>
    <s v="rhodes"/>
    <s v=""/>
    <s v="Medical/Surgical Inpatient Unit"/>
    <s v="_x0009_23"/>
    <s v="Female"/>
    <x v="628"/>
    <s v="BSN"/>
    <s v="_x0009_3.5 and above"/>
    <m/>
    <m/>
    <s v="No"/>
    <m/>
    <s v="No"/>
    <s v=""/>
    <e v="#VALUE!"/>
    <m/>
    <m/>
  </r>
  <r>
    <s v="Emory University Hospital"/>
    <x v="36"/>
    <s v="_x0009_2262528"/>
    <s v="kyle"/>
    <s v="green"/>
    <s v=""/>
    <s v="Cardiac/Heart/Vascular Critical Care"/>
    <s v="_x0009_25"/>
    <s v="Male"/>
    <x v="628"/>
    <s v="Accelerated BSN"/>
    <s v="_x0009_3.5 and above"/>
    <m/>
    <m/>
    <s v="No"/>
    <m/>
    <s v="Yes"/>
    <s v="07/11/2020"/>
    <e v="#VALUE!"/>
    <s v="Relocating out of area"/>
    <s v="wendy.hathaway@emoryhealthcare.org"/>
  </r>
  <r>
    <s v="Emory University Hospital"/>
    <x v="10"/>
    <s v="_x0009_599475"/>
    <m/>
    <m/>
    <s v=""/>
    <s v="Medical/Surgical ICU Inpatient Unit"/>
    <s v="_x0009_31"/>
    <s v="Female"/>
    <x v="628"/>
    <s v="BSN"/>
    <s v="_x0009_3.5 and above"/>
    <m/>
    <m/>
    <s v="No"/>
    <m/>
    <s v="No"/>
    <s v=""/>
    <e v="#VALUE!"/>
    <m/>
    <m/>
  </r>
  <r>
    <s v="Emory University Hospital"/>
    <x v="37"/>
    <s v="_x0009_0403641"/>
    <m/>
    <m/>
    <s v=""/>
    <s v="Other (please specify)"/>
    <s v="_x0009_34"/>
    <s v="Male"/>
    <x v="628"/>
    <s v="BSN"/>
    <s v="_x0009_3.0 - 3.49"/>
    <m/>
    <m/>
    <s v="No"/>
    <m/>
    <s v="No"/>
    <s v=""/>
    <e v="#VALUE!"/>
    <m/>
    <m/>
  </r>
  <r>
    <s v="Emory Saint Joseph’s Hospital"/>
    <x v="115"/>
    <s v="_x0009_0452789"/>
    <s v="Lynn"/>
    <s v="Stauderman"/>
    <s v="02/21/2022"/>
    <s v="Emergency Department"/>
    <s v="_x0009_26"/>
    <s v="Female"/>
    <x v="629"/>
    <s v="Accelerated BSN"/>
    <s v="_x0009_3.5 and above"/>
    <m/>
    <m/>
    <s v="No"/>
    <m/>
    <s v="Yes"/>
    <s v="05/06/2023"/>
    <n v="1.2027397260273973"/>
    <s v="Obtained position with a more desirable work schedule"/>
    <s v="donna.alvarez@emoryhealthcare.org"/>
  </r>
  <r>
    <s v="Emory University Hospital"/>
    <x v="129"/>
    <s v="_x0009_0443225"/>
    <s v="Viola"/>
    <s v="Rose-Fountain"/>
    <s v="09/14/2020"/>
    <s v="Medical ICU Inpatient Unit"/>
    <s v="_x0009_31"/>
    <s v="Female"/>
    <x v="629"/>
    <s v="Accelerated BSN"/>
    <s v="_x0009_3.0 - 3.49"/>
    <m/>
    <m/>
    <s v="No"/>
    <m/>
    <s v="Yes"/>
    <s v="05/23/2021"/>
    <n v="0.68767123287671228"/>
    <s v="Relocating out of area"/>
    <s v="wendy.hathaway@emoryhealthcare.org"/>
  </r>
  <r>
    <s v="Emory Saint Joseph’s Hospital"/>
    <x v="3"/>
    <s v="_x0009_0478661"/>
    <s v="Perez-Escobar"/>
    <s v="Juana"/>
    <s v="09/02/2025"/>
    <s v="Oncology Inpatient Unit"/>
    <s v="_x0009_24"/>
    <s v="Female"/>
    <x v="24"/>
    <s v="BSN"/>
    <s v="_x0009_3.0 - 3.49"/>
    <s v="Full-time"/>
    <s v="None"/>
    <s v="No"/>
    <m/>
    <s v="No"/>
    <s v=""/>
    <e v="#VALUE!"/>
    <m/>
    <m/>
  </r>
  <r>
    <s v="Emory Johns Creek Hospital"/>
    <x v="3"/>
    <s v="_x0009_0480965"/>
    <s v="Stefan"/>
    <s v="Nemes"/>
    <s v="09/29/2025"/>
    <s v="Medical/Surgical Inpatient Unit"/>
    <s v="_x0009_23"/>
    <s v="Male"/>
    <x v="24"/>
    <s v="BSN"/>
    <s v="_x0009_3.5 and above"/>
    <s v="Full-time"/>
    <s v="None"/>
    <s v="No"/>
    <m/>
    <s v="No"/>
    <s v=""/>
    <e v="#VALUE!"/>
    <m/>
    <m/>
  </r>
  <r>
    <s v="Emory University Hospital"/>
    <x v="0"/>
    <s v="_x0009_0479703"/>
    <s v="Taylor"/>
    <s v="James"/>
    <s v="08/18/2025"/>
    <s v="Transplant Unit"/>
    <s v="_x0009_22"/>
    <s v="Male"/>
    <x v="24"/>
    <s v="BSN"/>
    <s v="_x0009_3.5 and above"/>
    <s v="Full-time"/>
    <s v="None"/>
    <s v="No"/>
    <m/>
    <s v="No"/>
    <s v=""/>
    <e v="#VALUE!"/>
    <m/>
    <m/>
  </r>
  <r>
    <s v="Emory University Hospital"/>
    <x v="27"/>
    <s v="_x0009_0479046"/>
    <s v="Daniela"/>
    <s v="Dia Z Rozo"/>
    <s v="07/28/2025"/>
    <s v="Surgical ICU Inpatient Unit"/>
    <s v="_x0009_30"/>
    <s v="Female"/>
    <x v="24"/>
    <s v="Accelerated BSN"/>
    <s v="_x0009_3.5 and above"/>
    <s v="Full-time"/>
    <s v="Other"/>
    <s v="No"/>
    <m/>
    <s v="No"/>
    <s v=""/>
    <e v="#VALUE!"/>
    <m/>
    <m/>
  </r>
  <r>
    <s v="Emory Saint Joseph’s Hospital"/>
    <x v="11"/>
    <s v="_x0009_0478694"/>
    <s v="Jenna"/>
    <s v="Watson"/>
    <s v="07/14/2025"/>
    <s v="Medical/Surgical Inpatient Unit"/>
    <s v="_x0009_22"/>
    <s v="Female"/>
    <x v="24"/>
    <s v="BSN"/>
    <s v="_x0009_3.0 - 3.49"/>
    <s v="Full-time"/>
    <s v="None"/>
    <s v="No"/>
    <m/>
    <s v="No"/>
    <s v=""/>
    <e v="#VALUE!"/>
    <m/>
    <m/>
  </r>
  <r>
    <s v="Emory University Hospital"/>
    <x v="43"/>
    <s v="_x0009_0476820"/>
    <s v="Ben"/>
    <s v="Haskew"/>
    <s v="03/31/2025"/>
    <s v="Cardiac/Heart/Vascular Critical Care"/>
    <s v="_x0009_22"/>
    <s v="Male"/>
    <x v="24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6517"/>
    <s v="Alexis"/>
    <s v="Graham"/>
    <s v="03/17/2025"/>
    <s v="Emergency Department"/>
    <s v="_x0009_23"/>
    <s v="Female"/>
    <x v="24"/>
    <s v="BSN"/>
    <s v="_x0009_2.5 - 2.99"/>
    <s v="Full-time"/>
    <s v="Extern/Intern"/>
    <s v="No"/>
    <m/>
    <s v="No"/>
    <s v=""/>
    <e v="#VALUE!"/>
    <m/>
    <m/>
  </r>
  <r>
    <s v="Emory Decatur Hospital"/>
    <x v="108"/>
    <s v="_x0009_0476495"/>
    <s v="Becky"/>
    <s v="Tebalan Hernandez"/>
    <s v="02/17/2025"/>
    <s v="Perioperative OR"/>
    <s v="_x0009_23"/>
    <s v="Female"/>
    <x v="24"/>
    <s v="BSN"/>
    <s v="_x0009_3.0 - 3.49"/>
    <s v="Full-time"/>
    <s v="None"/>
    <s v="No"/>
    <m/>
    <s v="Yes"/>
    <s v="08/08/2025"/>
    <n v="0.47123287671232877"/>
    <s v="Unhappy with job/facility"/>
    <s v="donna.alvarez@emoryhealthcare.org"/>
  </r>
  <r>
    <s v="Emory Saint Joseph’s Hospital"/>
    <x v="108"/>
    <s v="_x0009_0471007"/>
    <s v="Cameron"/>
    <s v="Elston"/>
    <s v="02/02/2025"/>
    <s v="Telemetry Unit"/>
    <s v="_x0009_23"/>
    <s v="Male"/>
    <x v="24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5"/>
    <s v="_x0009_0452888"/>
    <s v="Lisa"/>
    <s v="Vo"/>
    <s v="02/21/2022"/>
    <s v="Emergency Department"/>
    <s v="_x0009_23"/>
    <s v="Female"/>
    <x v="24"/>
    <s v="BSN"/>
    <s v="_x0009_3.0 - 3.49"/>
    <m/>
    <m/>
    <s v="No"/>
    <m/>
    <s v="Yes"/>
    <s v="09/17/2022"/>
    <n v="0.56986301369863013"/>
    <s v="Family obligations (family/friend caregiving responsibility)"/>
    <s v="donna.alvarez@emoryhealthcare.org"/>
  </r>
  <r>
    <s v="Emory Decatur Hospital"/>
    <x v="19"/>
    <s v="_x0009_0474907"/>
    <s v="Itzel"/>
    <s v="Bonilla"/>
    <s v="11/04/2024"/>
    <s v="Oncology Inpatient Unit"/>
    <s v="_x0009_25"/>
    <s v="Female"/>
    <x v="24"/>
    <s v="BSN"/>
    <s v="_x0009_3.0 - 3.49"/>
    <s v="Full-time"/>
    <m/>
    <s v="No"/>
    <m/>
    <s v="No"/>
    <s v=""/>
    <e v="#VALUE!"/>
    <m/>
    <m/>
  </r>
  <r>
    <s v="Emory Hillandale Hospital"/>
    <x v="68"/>
    <s v="_x0009_0472739"/>
    <s v="Austin"/>
    <s v="Rattanaxay"/>
    <s v="08/12/2024"/>
    <s v="Emergency Department"/>
    <s v="_x0009_25"/>
    <s v="Male"/>
    <x v="24"/>
    <s v="Accelerated BSN"/>
    <s v="_x0009_3.0 - 3.49"/>
    <s v="Full-time"/>
    <m/>
    <s v="No"/>
    <m/>
    <s v="No"/>
    <s v=""/>
    <e v="#VALUE!"/>
    <m/>
    <m/>
  </r>
  <r>
    <s v="Emory University Hospital Midtown"/>
    <x v="68"/>
    <s v="_x0009_0473361"/>
    <s v="Rosa"/>
    <s v="Rivera"/>
    <s v="08/19/2024"/>
    <s v="Oncology Inpatient Unit"/>
    <s v="_x0009_26"/>
    <s v="Female"/>
    <x v="24"/>
    <s v="BSN"/>
    <s v="_x0009_3.5 and above"/>
    <s v="Full-time"/>
    <m/>
    <s v="No"/>
    <m/>
    <s v="No"/>
    <s v=""/>
    <e v="#VALUE!"/>
    <m/>
    <m/>
  </r>
  <r>
    <s v="Emory University Hospital"/>
    <x v="65"/>
    <s v="_x0009_0470430"/>
    <s v="Craig"/>
    <s v="Cantor"/>
    <s v="07/22/2024"/>
    <s v="Cardiac/Heart/Vascular Critical Care"/>
    <s v="_x0009_40"/>
    <s v="Male"/>
    <x v="24"/>
    <s v="BSN"/>
    <s v="_x0009_3.5 and above"/>
    <s v="Full-time"/>
    <m/>
    <s v="No"/>
    <m/>
    <s v="No"/>
    <s v=""/>
    <e v="#VALUE!"/>
    <m/>
    <m/>
  </r>
  <r>
    <s v="Emory Saint Joseph’s Hospital"/>
    <x v="23"/>
    <s v="_x0009_0471625"/>
    <s v="Rachel Marie"/>
    <s v="Sharp"/>
    <s v="06/24/2024"/>
    <s v="Emergency Department"/>
    <s v="_x0009_41"/>
    <s v="Female"/>
    <x v="24"/>
    <s v="BSN"/>
    <s v="_x0009_3.5 and above"/>
    <s v="Full-time"/>
    <m/>
    <s v="No"/>
    <m/>
    <s v="No"/>
    <s v=""/>
    <e v="#VALUE!"/>
    <m/>
    <m/>
  </r>
  <r>
    <s v="Emory University Hospital"/>
    <x v="69"/>
    <s v="_x0009_0464302"/>
    <s v="Kaylee"/>
    <s v="Woodall"/>
    <s v="07/24/2023"/>
    <s v="Medical ICU Inpatient Unit"/>
    <s v="_x0009_22"/>
    <s v="Female"/>
    <x v="24"/>
    <s v="BSN"/>
    <s v="_x0009_3.5 and above"/>
    <s v="Full-time"/>
    <m/>
    <s v="No"/>
    <m/>
    <s v="Yes"/>
    <s v="03/19/2025"/>
    <n v="1.6547945205479453"/>
    <s v="Other/Unknown"/>
    <s v="benn.brooks@emoryhealthcare.org"/>
  </r>
  <r>
    <s v="Emory University Hospital"/>
    <x v="69"/>
    <s v="_x0009_0464316"/>
    <s v="Claire"/>
    <s v="Stricklin"/>
    <s v="07/24/2023"/>
    <s v="Cardiac/Heart/Vascular Critical Care"/>
    <s v="_x0009_24"/>
    <s v="Female"/>
    <x v="24"/>
    <s v="BSN"/>
    <s v="_x0009_3.5 and above"/>
    <s v="Full-time"/>
    <m/>
    <s v="No"/>
    <m/>
    <s v="Yes"/>
    <s v="12/29/2024"/>
    <n v="1.4356164383561645"/>
    <s v="Other/Unknown"/>
    <s v="benn.brooks@emoryhealthcare.org"/>
  </r>
  <r>
    <s v="Emory Saint Joseph’s Hospital"/>
    <x v="81"/>
    <s v="_x0009_0447797"/>
    <s v="Rebecca"/>
    <s v="Bradley"/>
    <s v="07/12/2021"/>
    <s v="Orthopedic Inpatient Unit"/>
    <s v="_x0009_22"/>
    <s v="Female"/>
    <x v="24"/>
    <s v="BSN"/>
    <s v="_x0009_3.5 and above"/>
    <s v="Full-time"/>
    <m/>
    <s v="No"/>
    <m/>
    <s v="Yes"/>
    <s v="09/17/2021"/>
    <n v="0.18356164383561643"/>
    <s v="Relocating out of area"/>
    <s v="donna.alvarez@emoryhealthcare.org"/>
  </r>
  <r>
    <s v="Emory Johns Creek Hospital"/>
    <x v="113"/>
    <s v="_x0009_2504428"/>
    <s v="Augustine"/>
    <s v="Egwuatu"/>
    <s v="07/09/2023"/>
    <s v="Medical ICU Inpatient Unit"/>
    <s v="_x0009_41"/>
    <s v="Male"/>
    <x v="24"/>
    <s v="BSN"/>
    <s v="_x0009_3.5 and above"/>
    <s v="Full-time"/>
    <m/>
    <s v="No"/>
    <m/>
    <s v="No"/>
    <s v=""/>
    <e v="#VALUE!"/>
    <m/>
    <m/>
  </r>
  <r>
    <s v="Emory University Hospital Midtown"/>
    <x v="40"/>
    <s v="_x0009_0460949"/>
    <s v="Megan"/>
    <s v="LaChapelle"/>
    <s v="03/27/2023"/>
    <s v="Mother/Baby Unit"/>
    <s v="_x0009_23"/>
    <s v="Female"/>
    <x v="24"/>
    <s v="BSN"/>
    <s v="_x0009_3.5 and above"/>
    <s v="Full-time"/>
    <m/>
    <s v="No"/>
    <m/>
    <s v="No"/>
    <s v=""/>
    <e v="#VALUE!"/>
    <m/>
    <m/>
  </r>
  <r>
    <s v="Emory Decatur Hospital"/>
    <x v="138"/>
    <s v="_x0009_0461775"/>
    <s v="Natalie"/>
    <s v="Willing"/>
    <s v="03/20/2023"/>
    <s v="Obstetrics/Labor &amp; Delivery Inpatient Unit"/>
    <s v="_x0009_30"/>
    <s v="Female"/>
    <x v="24"/>
    <s v="BSN"/>
    <s v="_x0009_3.5 and above"/>
    <s v="Full-time"/>
    <m/>
    <s v="No"/>
    <m/>
    <s v="No"/>
    <s v=""/>
    <e v="#VALUE!"/>
    <m/>
    <m/>
  </r>
  <r>
    <s v="Emory Johns Creek Hospital"/>
    <x v="139"/>
    <s v="_x0009_0460949"/>
    <s v="Megan"/>
    <s v="LaChapelle"/>
    <s v="02/20/2023"/>
    <s v="Obstetrics/Labor &amp; Delivery Inpatient Unit"/>
    <s v="_x0009_23"/>
    <s v="Female"/>
    <x v="24"/>
    <s v="BSN"/>
    <s v="_x0009_3.5 and above"/>
    <s v="Full-time"/>
    <m/>
    <s v="No"/>
    <m/>
    <s v="No"/>
    <s v=""/>
    <e v="#VALUE!"/>
    <m/>
    <m/>
  </r>
  <r>
    <s v="Emory Johns Creek Hospital"/>
    <x v="139"/>
    <s v="_x0009_0462141"/>
    <s v="Leslie"/>
    <s v="Fruche"/>
    <s v="03/27/2023"/>
    <s v="Medical/Surgical Inpatient Unit"/>
    <s v="_x0009_27"/>
    <s v="Female"/>
    <x v="24"/>
    <s v="BSN"/>
    <s v="_x0009_3.5 and above"/>
    <s v="Full-time"/>
    <m/>
    <s v="No"/>
    <m/>
    <s v="No"/>
    <s v=""/>
    <e v="#VALUE!"/>
    <m/>
    <m/>
  </r>
  <r>
    <s v="Emory Johns Creek Hospital"/>
    <x v="139"/>
    <s v="_x0009_0462197"/>
    <s v="Estera"/>
    <s v="Godfree"/>
    <s v="04/17/2023"/>
    <s v="Obstetrics/Labor &amp; Delivery Inpatient Unit"/>
    <s v="_x0009_26"/>
    <s v="Female"/>
    <x v="24"/>
    <s v="BSN"/>
    <s v="_x0009_3.0 - 3.49"/>
    <s v="Full-time"/>
    <m/>
    <s v="No"/>
    <m/>
    <s v="No"/>
    <s v=""/>
    <e v="#VALUE!"/>
    <m/>
    <m/>
  </r>
  <r>
    <s v="Emory Decatur Hospital"/>
    <x v="5"/>
    <s v="_x0009_0459403"/>
    <s v="Henley"/>
    <s v="Lucas"/>
    <s v="11/07/2022"/>
    <s v="Mother/Baby Unit"/>
    <s v="_x0009_24"/>
    <s v="Female"/>
    <x v="24"/>
    <s v="BSN"/>
    <s v="_x0009_3.0 - 3.49"/>
    <m/>
    <m/>
    <s v="No"/>
    <m/>
    <s v="No"/>
    <s v=""/>
    <e v="#VALUE!"/>
    <m/>
    <m/>
  </r>
  <r>
    <s v="Emory University Hospital Midtown"/>
    <x v="87"/>
    <s v="_x0009_0436512"/>
    <s v="caroline"/>
    <s v="mann"/>
    <s v="07/29/2019"/>
    <s v="General Medical Inpatient Unit"/>
    <s v="_x0009_31"/>
    <s v="Other"/>
    <x v="24"/>
    <s v="BSN"/>
    <s v="_x0009_3.5 and above"/>
    <m/>
    <m/>
    <s v="No"/>
    <m/>
    <s v="Yes"/>
    <s v="04/03/2020"/>
    <n v="0.68219178082191778"/>
    <s v="Family obligations (family/friend caregiving responsibility)"/>
    <s v="wendy.hathaway@emoryhealthcare.org"/>
  </r>
  <r>
    <s v="Emory Saint Joseph’s Hospital"/>
    <x v="4"/>
    <s v="_x0009_0456038"/>
    <s v="Mary"/>
    <s v="Crone"/>
    <s v="07/18/2022"/>
    <s v="Cardiac/Heart/Vascular Critical Care"/>
    <s v="_x0009_21"/>
    <s v="Female"/>
    <x v="24"/>
    <s v="BSN"/>
    <s v="_x0009_3.5 and above"/>
    <s v="Full-time"/>
    <m/>
    <s v="No"/>
    <m/>
    <s v="Yes"/>
    <s v="03/25/2024"/>
    <n v="1.6876712328767123"/>
    <s v="Returning to school full-time"/>
    <s v="donna.alvarez@emoryhealthcare.org"/>
  </r>
  <r>
    <s v="Emory University Hospital"/>
    <x v="7"/>
    <s v="_x0009_0452859"/>
    <s v="Daniela"/>
    <s v="Olalde"/>
    <s v="03/28/2022"/>
    <s v="Cardiac/Heart/Vascular Critical Care"/>
    <s v="_x0009_23"/>
    <s v="Female"/>
    <x v="24"/>
    <s v="BSN"/>
    <s v="_x0009_3.5 and above"/>
    <m/>
    <m/>
    <s v="No"/>
    <m/>
    <s v="No"/>
    <s v=""/>
    <e v="#VALUE!"/>
    <m/>
    <m/>
  </r>
  <r>
    <s v="Emory Decatur Hospital"/>
    <x v="21"/>
    <s v="_x0009_0472576"/>
    <s v="Sharon"/>
    <s v="Shaji"/>
    <s v="08/12/2024"/>
    <s v="Medical/Surgical Intermediate Unit"/>
    <s v="_x0009_24"/>
    <s v="Female"/>
    <x v="24"/>
    <s v="Accelerated BSN"/>
    <s v="_x0009_3.0 - 3.49"/>
    <s v="Full-time"/>
    <m/>
    <s v="No"/>
    <m/>
    <s v="Yes"/>
    <s v="11/24/2024"/>
    <n v="0.28493150684931506"/>
    <s v="Unhappy with job/facility"/>
    <s v="mary.brazeale@emoryhealthcare.org"/>
  </r>
  <r>
    <s v="Emory University Hospital"/>
    <x v="72"/>
    <s v="_x0009_0448219"/>
    <s v="Kaley"/>
    <s v="Pitts"/>
    <s v="07/26/2021"/>
    <s v="Perioperative OR"/>
    <s v="_x0009_23"/>
    <s v="Female"/>
    <x v="24"/>
    <s v="BSN"/>
    <s v="_x0009_3.5 and above"/>
    <m/>
    <m/>
    <s v="No"/>
    <m/>
    <s v="Yes"/>
    <s v="07/26/2023"/>
    <n v="2"/>
    <s v="Relocating out of area"/>
    <s v="benn.brooks@emoryhealthcare.org"/>
  </r>
  <r>
    <s v="Emory Johns Creek Hospital"/>
    <x v="81"/>
    <s v="_x0009_0447686"/>
    <s v="Alexis"/>
    <s v="Nowak"/>
    <s v="07/12/2021"/>
    <s v="Emergency Department"/>
    <s v="_x0009_23"/>
    <s v="Female"/>
    <x v="24"/>
    <s v="BSN"/>
    <s v="_x0009_3.5 and above"/>
    <s v="Full-time"/>
    <m/>
    <s v="No"/>
    <m/>
    <s v="No"/>
    <s v=""/>
    <e v="#VALUE!"/>
    <m/>
    <m/>
  </r>
  <r>
    <s v="Emory Johns Creek Hospital"/>
    <x v="81"/>
    <s v="_x0009_0447722"/>
    <s v="Madisen"/>
    <s v="Baker"/>
    <s v="07/12/2021"/>
    <s v="Medical/Surgical ICU Inpatient Unit"/>
    <s v="_x0009_22"/>
    <s v="Female"/>
    <x v="24"/>
    <s v="BSN"/>
    <s v="_x0009_3.5 and above"/>
    <s v="Full-time"/>
    <m/>
    <s v="No"/>
    <m/>
    <s v="No"/>
    <s v=""/>
    <e v="#VALUE!"/>
    <m/>
    <m/>
  </r>
  <r>
    <s v="Emory University Hospital"/>
    <x v="110"/>
    <s v="_x0009_0445344"/>
    <s v="David"/>
    <s v="Esteban-Loarca"/>
    <s v="03/22/2021"/>
    <s v="Medical/Surgical Intermediate Unit"/>
    <s v="_x0009_23"/>
    <s v="Male"/>
    <x v="24"/>
    <s v="BSN"/>
    <s v="_x0009_3.0 - 3.49"/>
    <m/>
    <m/>
    <s v="No"/>
    <m/>
    <s v="No"/>
    <s v=""/>
    <e v="#VALUE!"/>
    <m/>
    <m/>
  </r>
  <r>
    <s v="Emory University Hospital"/>
    <x v="110"/>
    <s v="_x0009_0445506"/>
    <s v="Kaley"/>
    <s v="Baker"/>
    <s v="03/22/2021"/>
    <s v="Other (please specify)"/>
    <s v="_x0009_23"/>
    <s v="Female"/>
    <x v="24"/>
    <s v="BSN"/>
    <s v="_x0009_3.5 and above"/>
    <m/>
    <m/>
    <s v="No"/>
    <m/>
    <s v="Yes"/>
    <s v="12/02/2023"/>
    <n v="2.6986301369863015"/>
    <s v="Other/Unknown"/>
    <s v="benn.brooks@emoryhealthcare.org"/>
  </r>
  <r>
    <s v="Emory University Hospital"/>
    <x v="110"/>
    <s v="_x0009_0445546"/>
    <s v="Andrew"/>
    <s v="LeClair"/>
    <s v="03/22/2021"/>
    <s v="Neurology/Neurosurgical ICU Inpatient Unit"/>
    <s v="_x0009_24"/>
    <s v="Male"/>
    <x v="24"/>
    <s v="BSN"/>
    <s v="_x0009_3.5 and above"/>
    <m/>
    <m/>
    <s v="No"/>
    <m/>
    <s v="No"/>
    <s v=""/>
    <e v="#VALUE!"/>
    <m/>
    <m/>
  </r>
  <r>
    <s v="Emory University Hospital"/>
    <x v="110"/>
    <s v="_x0009_0445598"/>
    <s v="Harrison"/>
    <s v="LeClair"/>
    <s v="03/22/2021"/>
    <s v="Neurology/Neurosurgical ICU Inpatient Unit"/>
    <s v="_x0009_24"/>
    <s v="Male"/>
    <x v="24"/>
    <s v="BSN"/>
    <s v="_x0009_3.5 and above"/>
    <m/>
    <m/>
    <s v="No"/>
    <m/>
    <s v="Yes"/>
    <s v="06/18/2023"/>
    <n v="2.2410958904109588"/>
    <s v="Other/Unknown"/>
    <s v="benn.brooks@emoryhealthcare.org"/>
  </r>
  <r>
    <s v="Emory Johns Creek Hospital"/>
    <x v="118"/>
    <s v="_x0009_0441733"/>
    <s v="Everill"/>
    <s v="Burke"/>
    <s v="01/24/2021"/>
    <s v="Medical/Surgical ICU Inpatient Unit"/>
    <s v="_x0009_29"/>
    <s v="Female"/>
    <x v="24"/>
    <s v="BSN"/>
    <s v="_x0009_3.5 and above"/>
    <m/>
    <m/>
    <s v="No"/>
    <m/>
    <s v="Yes"/>
    <s v="03/06/2022"/>
    <n v="1.1123287671232878"/>
    <s v="Other/Unknown"/>
    <s v="donna.alvarez@emoryhealthcare.org"/>
  </r>
  <r>
    <s v="Emory Johns Creek Hospital"/>
    <x v="118"/>
    <s v="_x0009_0445203"/>
    <s v="Amanda"/>
    <s v="Kerlin"/>
    <s v="02/15/2021"/>
    <s v="Obstetrics/Labor &amp; Delivery Inpatient Unit"/>
    <s v="_x0009_22"/>
    <s v="Female"/>
    <x v="24"/>
    <s v="BSN"/>
    <s v="_x0009_3.5 and above"/>
    <s v="Full-time"/>
    <m/>
    <s v="No"/>
    <m/>
    <s v="Yes"/>
    <s v="03/06/2025"/>
    <n v="4.0547945205479454"/>
    <s v="Obtained position representing a different job experience"/>
    <s v="donna.alvarez@emoryhealthcare.org"/>
  </r>
  <r>
    <s v="Emory University Hospital"/>
    <x v="119"/>
    <s v="_x0009_0442606"/>
    <s v="Kristen"/>
    <s v="White"/>
    <s v="07/27/2020"/>
    <s v="Cardiac/Heart/Vascular Critical Care"/>
    <s v="_x0009_22"/>
    <s v="Female"/>
    <x v="24"/>
    <s v="BSN"/>
    <s v="_x0009_3.5 and above"/>
    <s v="Full-time"/>
    <m/>
    <s v="No"/>
    <m/>
    <s v="Yes"/>
    <s v="02/19/2022"/>
    <n v="1.5671232876712329"/>
    <s v="Relocating out of area"/>
    <s v="wendy.hathaway@emoryhealthcare.org"/>
  </r>
  <r>
    <s v="Emory University Hospital"/>
    <x v="119"/>
    <s v="_x0009_1968809"/>
    <s v="Jacob"/>
    <s v="Phillips"/>
    <s v="07/27/2020"/>
    <s v="Medical ICU Inpatient Unit"/>
    <s v="_x0009_26"/>
    <s v="Male"/>
    <x v="24"/>
    <s v="BSN"/>
    <s v="_x0009_3.5 and above"/>
    <s v="Full-time"/>
    <m/>
    <s v="No"/>
    <m/>
    <s v="No"/>
    <s v=""/>
    <e v="#VALUE!"/>
    <m/>
    <m/>
  </r>
  <r>
    <s v="Emory University Hospital Midtown"/>
    <x v="73"/>
    <s v="_x0009_0442443"/>
    <s v="lauren"/>
    <s v="johnson"/>
    <s v="08/10/2020"/>
    <s v="Orthopedic Inpatient Unit"/>
    <s v="_x0009_22"/>
    <s v="Female"/>
    <x v="24"/>
    <s v="BSN"/>
    <s v="_x0009_3.5 and above"/>
    <s v="Full-time"/>
    <m/>
    <s v="No"/>
    <m/>
    <s v="No"/>
    <s v=""/>
    <e v="#VALUE!"/>
    <m/>
    <m/>
  </r>
  <r>
    <s v="Emory Decatur Hospital"/>
    <x v="136"/>
    <s v="_x0009_0442243"/>
    <s v="Elise"/>
    <s v="Crain"/>
    <s v="07/13/2020"/>
    <s v="Orthopedic Inpatient Unit"/>
    <s v="_x0009_23"/>
    <s v="Female"/>
    <x v="24"/>
    <s v="BSN"/>
    <s v="_x0009_3.0 - 3.49"/>
    <m/>
    <m/>
    <s v="No"/>
    <m/>
    <s v="No"/>
    <s v=""/>
    <e v="#VALUE!"/>
    <m/>
    <m/>
  </r>
  <r>
    <s v="Emory University Orthopaedics &amp; Spine Hospital "/>
    <x v="136"/>
    <s v="_x0009_0442625"/>
    <s v="Samantha"/>
    <s v="Sayers"/>
    <s v="08/03/2020"/>
    <s v="Perioperative OR"/>
    <m/>
    <s v="Other"/>
    <x v="24"/>
    <s v="BSN"/>
    <s v="_x0009_3.0 - 3.49"/>
    <m/>
    <m/>
    <s v="No"/>
    <m/>
    <s v="Yes"/>
    <s v="08/23/2022"/>
    <n v="2.0547945205479454"/>
    <s v="Obtained position with a more desirable commute"/>
    <s v="wendy.hathaway@emoryhealthcare.org"/>
  </r>
  <r>
    <s v="Emory Saint Joseph’s Hospital"/>
    <x v="105"/>
    <s v="_x0009_0442398"/>
    <s v="Samantha"/>
    <s v="Park"/>
    <s v="08/03/2020"/>
    <s v="Perioperative OR"/>
    <s v="_x0009_22"/>
    <s v="Female"/>
    <x v="24"/>
    <s v="BSN"/>
    <s v="_x0009_3.5 and above"/>
    <m/>
    <m/>
    <s v="No"/>
    <m/>
    <s v="Yes"/>
    <s v="08/04/2022"/>
    <n v="2.0027397260273974"/>
    <s v="Other/Unknown"/>
    <s v="donna.alvarez@emoryhealthcare.org"/>
  </r>
  <r>
    <s v="Emory Saint Joseph’s Hospital"/>
    <x v="105"/>
    <s v="_x0009_0442512"/>
    <s v="TaylorLee"/>
    <s v="Bigley"/>
    <s v="07/27/2020"/>
    <s v="General Medical Inpatient Unit"/>
    <s v="_x0009_25"/>
    <s v="Female"/>
    <x v="24"/>
    <s v="BSN"/>
    <s v="_x0009_3.0 - 3.49"/>
    <s v="Full-time"/>
    <m/>
    <s v="No"/>
    <m/>
    <s v="No"/>
    <s v=""/>
    <e v="#VALUE!"/>
    <m/>
    <m/>
  </r>
  <r>
    <s v="Emory University Hospital"/>
    <x v="106"/>
    <s v="_x0009_0440339"/>
    <s v="Mikaela"/>
    <s v="Peribonio"/>
    <s v="03/02/2020"/>
    <s v="Oncology Inpatient Unit"/>
    <s v="_x0009_22"/>
    <s v="Female"/>
    <x v="24"/>
    <s v="BSN"/>
    <s v="_x0009_3.5 and above"/>
    <s v="Full-time"/>
    <m/>
    <s v="No"/>
    <m/>
    <s v="No"/>
    <s v=""/>
    <e v="#VALUE!"/>
    <m/>
    <m/>
  </r>
  <r>
    <s v="Emory University Hospital Midtown"/>
    <x v="33"/>
    <s v="_x0009_0440661"/>
    <s v="madison"/>
    <s v="watts"/>
    <s v="03/30/2020"/>
    <s v="Obstetrics/Labor &amp; Delivery Inpatient Unit"/>
    <s v="_x0009_21"/>
    <s v="Female"/>
    <x v="24"/>
    <s v="BSN"/>
    <s v="_x0009_3.5 and above"/>
    <m/>
    <m/>
    <s v="No"/>
    <m/>
    <s v="Yes"/>
    <s v="05/27/2021"/>
    <n v="1.1589041095890411"/>
    <s v="Obtained position with a more desirable commute"/>
    <s v="kim.lucas@emoryhealthcare.org"/>
  </r>
  <r>
    <s v="Emory University Hospital"/>
    <x v="15"/>
    <s v="_x0009_0458203"/>
    <s v="Hannah"/>
    <s v="Terrell"/>
    <s v="09/17/2022"/>
    <s v="Cardiac/Heart/Vascular Critical Care"/>
    <s v="_x0009_26"/>
    <s v="Female"/>
    <x v="24"/>
    <s v="Accelerated BSN"/>
    <s v="_x0009_3.5 and above"/>
    <m/>
    <m/>
    <s v="No"/>
    <m/>
    <s v="Yes"/>
    <s v="09/16/2023"/>
    <n v="0.99726027397260275"/>
    <s v="Other/Unknown"/>
    <s v="benn.brooks@emoryhealthcare.org"/>
  </r>
  <r>
    <s v="Emory Saint Joseph’s Hospital"/>
    <x v="86"/>
    <s v="_x0009_0438325"/>
    <s v="SunYoung"/>
    <s v="Oh"/>
    <s v="10/14/2019"/>
    <s v="Medical/Surgical Inpatient Unit"/>
    <s v="_x0009_25"/>
    <s v="Female"/>
    <x v="24"/>
    <s v="BSN"/>
    <s v="_x0009_3.5 and above"/>
    <s v="Full-time"/>
    <m/>
    <s v="No"/>
    <m/>
    <s v="Yes"/>
    <s v="01/05/2021"/>
    <n v="1.2301369863013698"/>
    <s v="Other/Unknown"/>
    <s v="heather.lachiewicz@emoryhealthcare.o"/>
  </r>
  <r>
    <s v="Emory University Hospital"/>
    <x v="34"/>
    <s v="_x0009_0435932"/>
    <s v="Rebbeca"/>
    <s v="White"/>
    <s v="07/22/2019"/>
    <s v="Neurology/Neurosurgical ICU Inpatient Unit"/>
    <s v="_x0009_22"/>
    <s v="Female"/>
    <x v="24"/>
    <s v="BSN"/>
    <s v="_x0009_3.5 and above"/>
    <m/>
    <m/>
    <s v="No"/>
    <m/>
    <s v="Yes"/>
    <s v="07/31/2021"/>
    <n v="2.0273972602739727"/>
    <s v="Relocating out of area"/>
    <s v="courtenay.brown@emoryhealthcare.org"/>
  </r>
  <r>
    <s v="Emory University Hospital"/>
    <x v="34"/>
    <s v="_x0009_0435942"/>
    <s v="Brian"/>
    <s v="Arthur"/>
    <s v="07/22/2019"/>
    <s v="Medical ICU Inpatient Unit"/>
    <s v="_x0009_22"/>
    <s v="Male"/>
    <x v="24"/>
    <s v="BSN"/>
    <s v="_x0009_3.0 - 3.49"/>
    <m/>
    <m/>
    <s v="No"/>
    <m/>
    <s v="No"/>
    <s v=""/>
    <e v="#VALUE!"/>
    <m/>
    <m/>
  </r>
  <r>
    <s v="Emory University Hospital"/>
    <x v="34"/>
    <s v="_x0009_0435961"/>
    <s v="Mary"/>
    <s v="Chevalier"/>
    <s v="07/22/2019"/>
    <s v="Emergency Department"/>
    <s v="_x0009_24"/>
    <s v="Female"/>
    <x v="24"/>
    <s v="BSN"/>
    <s v="_x0009_3.5 and above"/>
    <m/>
    <m/>
    <s v="No"/>
    <m/>
    <s v="Yes"/>
    <s v="02/19/2022"/>
    <n v="2.5835616438356164"/>
    <s v="Compensation/pay"/>
    <s v="courtenay.brown@emoryhealthcare.org"/>
  </r>
  <r>
    <s v="Emory University Hospital"/>
    <x v="34"/>
    <s v="_x0009_0435978"/>
    <s v="Savannah"/>
    <s v="Crews"/>
    <s v="07/22/2019"/>
    <s v="General Medical Inpatient Unit"/>
    <s v="_x0009_21"/>
    <s v="Female"/>
    <x v="24"/>
    <s v="BSN"/>
    <s v="_x0009_3.0 - 3.49"/>
    <m/>
    <m/>
    <s v="No"/>
    <m/>
    <s v="No"/>
    <s v=""/>
    <e v="#VALUE!"/>
    <m/>
    <m/>
  </r>
  <r>
    <s v="Emory Decatur Hospital"/>
    <x v="122"/>
    <s v="_x0009_0435739"/>
    <s v="Teresa"/>
    <s v="Kuhn"/>
    <s v="07/15/2019"/>
    <s v="General Medical Inpatient Unit"/>
    <s v="_x0009_28"/>
    <s v="Female"/>
    <x v="24"/>
    <s v="BSN"/>
    <s v="_x0009_3.5 and above"/>
    <m/>
    <m/>
    <s v="No"/>
    <m/>
    <s v="Yes"/>
    <s v="11/29/2021"/>
    <n v="2.3780821917808219"/>
    <s v="Did not return from leave of absence"/>
    <s v="mary.brazeale@emoryhealthcare.org"/>
  </r>
  <r>
    <s v="Emory Saint Joseph’s Hospital"/>
    <x v="88"/>
    <s v="_x0009_0435745"/>
    <s v="Avery"/>
    <s v="Seelhammer"/>
    <s v="07/15/2019"/>
    <s v="General Medical Inpatient Unit"/>
    <s v="_x0009_22"/>
    <s v="Female"/>
    <x v="24"/>
    <s v="BSN"/>
    <s v="_x0009_3.5 and above"/>
    <s v="Full-time"/>
    <m/>
    <s v="No"/>
    <m/>
    <s v="Yes"/>
    <s v="11/05/2020"/>
    <n v="1.3123287671232877"/>
    <s v="Obtained position representing a promotion/career advancement"/>
    <s v="heather.lachiewicz@emoryhealthcare.o"/>
  </r>
  <r>
    <s v="Emory Saint Joseph’s Hospital"/>
    <x v="88"/>
    <s v="_x0009_843288"/>
    <s v="Edith"/>
    <s v="Chiriac"/>
    <s v="07/15/2019"/>
    <s v="General Medical Inpatient Unit"/>
    <s v="_x0009_29"/>
    <s v="Female"/>
    <x v="24"/>
    <s v="BSN"/>
    <s v="_x0009_3.0 - 3.49"/>
    <m/>
    <m/>
    <s v="No"/>
    <m/>
    <s v="No"/>
    <s v=""/>
    <e v="#VALUE!"/>
    <m/>
    <m/>
  </r>
  <r>
    <s v="Emory University Hospital"/>
    <x v="46"/>
    <s v="_x0009_0433097"/>
    <s v="Hailey"/>
    <s v="Lyerly"/>
    <s v="03/04/2019"/>
    <s v="General Medical Inpatient Unit"/>
    <s v="_x0009_22"/>
    <s v="Female"/>
    <x v="24"/>
    <s v="BSN"/>
    <s v="_x0009_3.5 and above"/>
    <s v="Full-time"/>
    <m/>
    <s v="No"/>
    <m/>
    <s v="No"/>
    <s v=""/>
    <e v="#VALUE!"/>
    <m/>
    <m/>
  </r>
  <r>
    <s v="Emory University Hospital"/>
    <x v="46"/>
    <s v="_x0009_0433203"/>
    <s v="Tetyana"/>
    <s v="Lutskova"/>
    <s v="03/04/2019"/>
    <s v="Perioperative OR"/>
    <s v="_x0009_44"/>
    <s v="Female"/>
    <x v="24"/>
    <s v="BSN"/>
    <s v="_x0009_3.5 and above"/>
    <s v="Full-time"/>
    <m/>
    <s v="No"/>
    <m/>
    <s v="No"/>
    <s v=""/>
    <e v="#VALUE!"/>
    <m/>
    <m/>
  </r>
  <r>
    <s v="Emory Johns Creek Hospital"/>
    <x v="165"/>
    <s v="_x0009_0425068"/>
    <s v="Courtney"/>
    <s v="Kay"/>
    <s v="02/25/2019"/>
    <s v="Medical/Surgical Inpatient Unit"/>
    <s v="_x0009_24"/>
    <s v="Female"/>
    <x v="24"/>
    <s v="BSN"/>
    <s v="_x0009_3.5 and above"/>
    <s v="Full-time"/>
    <m/>
    <s v="No"/>
    <m/>
    <s v="Yes"/>
    <s v="11/01/2020"/>
    <n v="1.6849315068493151"/>
    <s v="Other/Unknown"/>
    <s v="heather.lachiewicz@emoryhealthcare.o"/>
  </r>
  <r>
    <s v="Emory Saint Joseph’s Hospital"/>
    <x v="166"/>
    <s v="_x0009_027086"/>
    <s v="Afsaneh"/>
    <s v="Amniyeh"/>
    <s v=""/>
    <s v="Medical/Surgical Inpatient Unit"/>
    <m/>
    <s v="Female"/>
    <x v="24"/>
    <s v="BSN"/>
    <m/>
    <m/>
    <m/>
    <s v="No"/>
    <m/>
    <s v="No"/>
    <s v=""/>
    <e v="#VALUE!"/>
    <m/>
    <m/>
  </r>
  <r>
    <s v="Emory Saint Joseph’s Hospital"/>
    <x v="125"/>
    <s v="_x0009_211091"/>
    <s v="Matthew"/>
    <s v="Dennis"/>
    <s v=""/>
    <s v="Medical/Surgical Inpatient Unit"/>
    <s v="_x0009_22"/>
    <s v="Male"/>
    <x v="24"/>
    <s v="BSN"/>
    <s v="_x0009_3.0 - 3.49"/>
    <m/>
    <m/>
    <s v="No"/>
    <m/>
    <s v="Yes"/>
    <s v="12/31/2020"/>
    <e v="#VALUE!"/>
    <s v="Military"/>
    <s v="heather.lachiewicz@emoryhealthcare.o"/>
  </r>
  <r>
    <s v="Emory Saint Joseph’s Hospital"/>
    <x v="125"/>
    <s v="_x0009_629249"/>
    <s v="Ashlen"/>
    <s v="Dillinder"/>
    <s v=""/>
    <s v="Medical/Surgical Inpatient Unit"/>
    <s v="_x0009_22"/>
    <s v="Female"/>
    <x v="24"/>
    <s v="BSN"/>
    <s v="_x0009_3.5 and above"/>
    <m/>
    <m/>
    <s v="No"/>
    <m/>
    <s v="Yes"/>
    <s v="09/30/2020"/>
    <e v="#VALUE!"/>
    <s v="Relocating out of area"/>
    <s v="heather.lachiewicz@emoryhealthcare.o"/>
  </r>
  <r>
    <s v="Emory University Hospital"/>
    <x v="12"/>
    <s v="_x0009_0425377"/>
    <s v="Blank"/>
    <s v="Blank"/>
    <s v="07/30/2018"/>
    <s v="General Medical Inpatient Unit"/>
    <s v="_x0009_22"/>
    <s v="Female"/>
    <x v="24"/>
    <s v="BSN"/>
    <s v="_x0009_3.5 and above"/>
    <s v="Full-time"/>
    <m/>
    <s v="No"/>
    <m/>
    <s v="No"/>
    <s v=""/>
    <e v="#VALUE!"/>
    <m/>
    <m/>
  </r>
  <r>
    <s v="Emory University Hospital"/>
    <x v="35"/>
    <s v="_x0009_0425445"/>
    <s v="kristen"/>
    <s v="lagasse"/>
    <s v="07/23/2018"/>
    <s v="Mother/Baby Unit"/>
    <s v="_x0009_22"/>
    <s v="Female"/>
    <x v="24"/>
    <s v="BSN"/>
    <s v="_x0009_3.5 and above"/>
    <s v="Full-time"/>
    <m/>
    <s v="No"/>
    <m/>
    <s v="No"/>
    <s v=""/>
    <e v="#VALUE!"/>
    <m/>
    <m/>
  </r>
  <r>
    <s v="Emory University Hospital"/>
    <x v="35"/>
    <s v="_x0009_0425642"/>
    <s v="ashley"/>
    <s v="cole"/>
    <s v="07/23/2018"/>
    <s v="Obstetrics/Labor &amp; Delivery Inpatient Unit"/>
    <s v="_x0009_22"/>
    <s v="Female"/>
    <x v="24"/>
    <s v="BSN"/>
    <s v="_x0009_3.5 and above"/>
    <s v="Full-time"/>
    <m/>
    <s v="No"/>
    <m/>
    <s v="Yes"/>
    <s v="03/28/2020"/>
    <n v="1.6821917808219178"/>
    <s v="Obtained position with a more desirable commute"/>
    <s v="wendy.hathaway@emoryhealthcare.org"/>
  </r>
  <r>
    <s v="Emory Saint Joseph’s Hospital"/>
    <x v="35"/>
    <s v="_x0009_131355"/>
    <s v="Macie"/>
    <s v="Richards"/>
    <s v=""/>
    <s v="General Medical Inpatient Unit"/>
    <s v="_x0009_22"/>
    <s v="Female"/>
    <x v="24"/>
    <s v="BSN"/>
    <s v="_x0009_3.5 and above"/>
    <m/>
    <m/>
    <s v="No"/>
    <m/>
    <s v="No"/>
    <s v=""/>
    <e v="#VALUE!"/>
    <m/>
    <m/>
  </r>
  <r>
    <s v="Emory Saint Joseph’s Hospital"/>
    <x v="126"/>
    <s v="_x0009_151464"/>
    <s v="Zachary"/>
    <s v="Whigham"/>
    <s v="07/16/2018"/>
    <s v="Other (please specify)"/>
    <s v="_x0009_25"/>
    <s v="Male"/>
    <x v="24"/>
    <s v="BSN"/>
    <s v="_x0009_3.5 and above"/>
    <m/>
    <m/>
    <s v="No"/>
    <m/>
    <s v="Yes"/>
    <s v="03/16/2020"/>
    <n v="1.6684931506849314"/>
    <s v="Obtained position representing a different job experience"/>
    <s v="heather.lachiewicz@emoryhealthcare.o"/>
  </r>
  <r>
    <s v="Emory Saint Joseph’s Hospital"/>
    <x v="126"/>
    <s v="_x0009_302059"/>
    <s v="Cheyenne"/>
    <s v="White"/>
    <s v=""/>
    <s v="Medical/Surgical Inpatient Unit"/>
    <s v="_x0009_22"/>
    <s v="Female"/>
    <x v="24"/>
    <s v="BSN"/>
    <s v="_x0009_3.0 - 3.49"/>
    <m/>
    <m/>
    <s v="No"/>
    <m/>
    <s v="Yes"/>
    <s v="08/06/2020"/>
    <e v="#VALUE!"/>
    <s v="Obtained position with a more desirable commute"/>
    <s v="heather.lachiewicz@emoryhealthcare.o"/>
  </r>
  <r>
    <s v="Emory Saint Joseph’s Hospital"/>
    <x v="126"/>
    <s v="_x0009_331773"/>
    <s v="Victoria"/>
    <s v="Corbett"/>
    <s v=""/>
    <s v="Medical/Surgical Inpatient Unit"/>
    <s v="_x0009_22"/>
    <s v="Female"/>
    <x v="24"/>
    <s v="BSN"/>
    <s v="_x0009_3.5 and above"/>
    <m/>
    <m/>
    <s v="No"/>
    <m/>
    <s v="No"/>
    <s v=""/>
    <e v="#VALUE!"/>
    <m/>
    <m/>
  </r>
  <r>
    <s v="Emory Saint Joseph’s Hospital"/>
    <x v="126"/>
    <s v="_x0009_725110"/>
    <s v="Molly"/>
    <s v="Majewski"/>
    <s v="07/16/2018"/>
    <s v="General Medical Inpatient Unit"/>
    <s v="_x0009_22"/>
    <s v="Female"/>
    <x v="24"/>
    <s v="BSN"/>
    <s v="_x0009_3.0 - 3.49"/>
    <m/>
    <m/>
    <s v="No"/>
    <m/>
    <s v="Yes"/>
    <s v="09/28/2020"/>
    <n v="2.2054794520547945"/>
    <s v="Obtained position with a more desirable commute"/>
    <s v="heather.lachiewicz@emoryhealthcare.o"/>
  </r>
  <r>
    <s v="Emory Saint Joseph’s Hospital"/>
    <x v="126"/>
    <s v="_x0009_782791"/>
    <s v="Rachel"/>
    <s v="Halverson"/>
    <s v=""/>
    <s v="Medical/Surgical Inpatient Unit"/>
    <s v="_x0009_25"/>
    <s v="Female"/>
    <x v="24"/>
    <s v="BSN"/>
    <s v="_x0009_3.0 - 3.49"/>
    <m/>
    <m/>
    <s v="No"/>
    <m/>
    <s v="No"/>
    <s v=""/>
    <e v="#VALUE!"/>
    <m/>
    <m/>
  </r>
  <r>
    <s v="Emory University Hospital"/>
    <x v="126"/>
    <s v="_x0009_807804"/>
    <s v="kristen"/>
    <s v="decker"/>
    <s v="07/16/2018"/>
    <s v="Cardiac/Heart/Vascular Critical Care"/>
    <s v="_x0009_22"/>
    <s v="Female"/>
    <x v="24"/>
    <s v="BSN"/>
    <s v="_x0009_3.5 and above"/>
    <s v="Full-time"/>
    <m/>
    <s v="No"/>
    <m/>
    <s v="No"/>
    <s v=""/>
    <e v="#VALUE!"/>
    <m/>
    <m/>
  </r>
  <r>
    <s v="Emory Saint Joseph’s Hospital"/>
    <x v="126"/>
    <s v="_x0009_905954"/>
    <s v="McKenzie"/>
    <s v="Major"/>
    <s v=""/>
    <s v="Medical/Surgical Intermediate Unit"/>
    <s v="_x0009_22"/>
    <s v="Female"/>
    <x v="24"/>
    <s v="BSN"/>
    <s v="_x0009_3.5 and above"/>
    <m/>
    <m/>
    <s v="No"/>
    <m/>
    <s v="Yes"/>
    <s v="11/07/2020"/>
    <e v="#VALUE!"/>
    <s v="Other/Unknown"/>
    <s v="heather.lachiewicz@emoryhealthcare.o"/>
  </r>
  <r>
    <s v="Emory University Hospital"/>
    <x v="36"/>
    <s v="_x0009_0423505"/>
    <s v="Amy"/>
    <s v="Johnson"/>
    <s v=""/>
    <s v="Cardiac/Heart/Vascular Critical Care"/>
    <s v="_x0009_28"/>
    <s v="Female"/>
    <x v="24"/>
    <s v="BSN"/>
    <s v="_x0009_3.0 - 3.49"/>
    <m/>
    <m/>
    <s v="No"/>
    <m/>
    <s v="No"/>
    <s v=""/>
    <e v="#VALUE!"/>
    <m/>
    <m/>
  </r>
  <r>
    <s v="Emory Saint Joseph’s Hospital"/>
    <x v="131"/>
    <s v="_x0009_470633"/>
    <m/>
    <m/>
    <s v=""/>
    <s v="Emergency Department"/>
    <s v="_x0009_22"/>
    <s v="Female"/>
    <x v="24"/>
    <s v="BSN"/>
    <s v="_x0009_3.5 and above"/>
    <m/>
    <m/>
    <s v="No"/>
    <m/>
    <s v="No"/>
    <s v=""/>
    <e v="#VALUE!"/>
    <m/>
    <m/>
  </r>
  <r>
    <s v="Emory Saint Joseph’s Hospital"/>
    <x v="205"/>
    <s v="_x0009_131054"/>
    <s v="Megan"/>
    <s v="Morrisey"/>
    <s v="08/07/2017"/>
    <s v="Perioperative OR"/>
    <s v="_x0009_22"/>
    <s v="Female"/>
    <x v="24"/>
    <s v="BSN"/>
    <s v="_x0009_3.5 and above"/>
    <m/>
    <m/>
    <s v="No"/>
    <m/>
    <s v="Yes"/>
    <s v="08/22/2019"/>
    <n v="2.0410958904109591"/>
    <s v="Obtained position representing a different job experience"/>
    <s v="heather.lachiewicz@emoryhealthcare.o"/>
  </r>
  <r>
    <s v="Emory University Hospital"/>
    <x v="41"/>
    <s v="_x0009_0419961"/>
    <m/>
    <m/>
    <s v=""/>
    <s v="Medical ICU Inpatient Unit"/>
    <s v="_x0009_27"/>
    <s v="Female"/>
    <x v="24"/>
    <s v="BSN"/>
    <s v="_x0009_3.0 - 3.49"/>
    <m/>
    <m/>
    <s v="No"/>
    <m/>
    <s v="No"/>
    <s v=""/>
    <e v="#VALUE!"/>
    <m/>
    <m/>
  </r>
  <r>
    <s v="Emory Saint Joseph’s Hospital"/>
    <x v="41"/>
    <s v="_x0009_856863"/>
    <m/>
    <m/>
    <s v=""/>
    <s v="Medical/Surgical Inpatient Unit"/>
    <s v="_x0009_22"/>
    <s v="Male"/>
    <x v="24"/>
    <s v="BSN"/>
    <s v="_x0009_3.0 - 3.49"/>
    <m/>
    <m/>
    <s v="No"/>
    <m/>
    <s v="Yes"/>
    <s v="02/23/2020"/>
    <e v="#VALUE!"/>
    <s v="Compensation/pay"/>
    <s v="heather.lachiewicz@emoryhealthcare.o"/>
  </r>
  <r>
    <s v="Emory University Hospital"/>
    <x v="90"/>
    <s v="_x0009_8341"/>
    <s v="Elizabeth"/>
    <s v="Wall"/>
    <s v=""/>
    <s v="Medical/Surgical Inpatient Unit"/>
    <s v="_x0009_26"/>
    <s v="Female"/>
    <x v="24"/>
    <s v="BSN"/>
    <s v="_x0009_3.0 - 3.49"/>
    <m/>
    <m/>
    <s v="No"/>
    <m/>
    <s v="No"/>
    <s v=""/>
    <e v="#VALUE!"/>
    <m/>
    <m/>
  </r>
  <r>
    <s v="Emory University Hospital"/>
    <x v="128"/>
    <s v="_x0009_04097100"/>
    <m/>
    <m/>
    <s v=""/>
    <s v="General Medical Inpatient Unit"/>
    <s v="_x0009_23"/>
    <s v="Female"/>
    <x v="24"/>
    <s v="BSN"/>
    <s v="_x0009_3.5 and above"/>
    <m/>
    <m/>
    <s v="No"/>
    <m/>
    <s v="No"/>
    <s v=""/>
    <e v="#VALUE!"/>
    <m/>
    <m/>
  </r>
  <r>
    <s v="Emory University Hospital"/>
    <x v="128"/>
    <s v="_x0009_0415461"/>
    <s v="Emma"/>
    <s v="Robbins"/>
    <s v=""/>
    <s v="Perioperative OR"/>
    <s v="_x0009_22"/>
    <s v="Female"/>
    <x v="24"/>
    <s v="BSN"/>
    <s v="_x0009_3.5 and above"/>
    <m/>
    <m/>
    <s v="No"/>
    <m/>
    <s v="No"/>
    <s v=""/>
    <e v="#VALUE!"/>
    <m/>
    <m/>
  </r>
  <r>
    <s v="Emory University Hospital"/>
    <x v="128"/>
    <s v="_x0009_0415468"/>
    <s v="Sadie"/>
    <s v="Green"/>
    <s v=""/>
    <s v="General Medical Inpatient Unit"/>
    <s v="_x0009_23"/>
    <s v="Female"/>
    <x v="24"/>
    <s v="BSN"/>
    <s v="_x0009_3.0 - 3.49"/>
    <m/>
    <m/>
    <s v="No"/>
    <m/>
    <s v="No"/>
    <s v=""/>
    <e v="#VALUE!"/>
    <m/>
    <m/>
  </r>
  <r>
    <s v="Emory University Hospital"/>
    <x v="91"/>
    <s v="_x0009_0146"/>
    <s v="Becca"/>
    <s v="Zoricor"/>
    <s v=""/>
    <s v="Obstetrics/Labor &amp; Delivery Inpatient Unit"/>
    <s v="_x0009_28"/>
    <s v="Female"/>
    <x v="24"/>
    <s v="BSN"/>
    <s v="_x0009_3.5 and above"/>
    <m/>
    <m/>
    <s v="No"/>
    <m/>
    <s v="No"/>
    <s v=""/>
    <e v="#VALUE!"/>
    <m/>
    <m/>
  </r>
  <r>
    <s v="Emory University Hospital"/>
    <x v="91"/>
    <s v="_x0009_0415907"/>
    <s v="Kimber"/>
    <s v="Hutchinson"/>
    <s v=""/>
    <s v="Other (please specify)"/>
    <s v="_x0009_25"/>
    <s v="Female"/>
    <x v="24"/>
    <s v="BSN"/>
    <s v="_x0009_3.5 and above"/>
    <m/>
    <m/>
    <s v="No"/>
    <m/>
    <s v="No"/>
    <s v=""/>
    <e v="#VALUE!"/>
    <m/>
    <m/>
  </r>
  <r>
    <s v="Emory University Hospital"/>
    <x v="91"/>
    <s v="_x0009_504323"/>
    <m/>
    <m/>
    <s v=""/>
    <s v="General Medical Inpatient Unit"/>
    <s v="_x0009_23"/>
    <s v="Female"/>
    <x v="24"/>
    <s v="BSN"/>
    <s v="_x0009_3.5 and above"/>
    <m/>
    <m/>
    <s v="No"/>
    <m/>
    <s v="Yes"/>
    <s v="07/22/2017"/>
    <e v="#VALUE!"/>
    <s v="Unhappy with job/facility"/>
    <s v="mylinh.yun@emoryhealthcare.org"/>
  </r>
  <r>
    <s v="Emory Saint Joseph’s Hospital"/>
    <x v="75"/>
    <s v="_x0009_308256"/>
    <s v="jessica"/>
    <s v="dial"/>
    <s v=""/>
    <s v="Medical/Surgical Inpatient Unit"/>
    <s v="_x0009_22"/>
    <s v="Female"/>
    <x v="24"/>
    <s v="BSN"/>
    <s v="_x0009_3.0 - 3.49"/>
    <m/>
    <m/>
    <s v="No"/>
    <m/>
    <s v="No"/>
    <s v=""/>
    <e v="#VALUE!"/>
    <m/>
    <m/>
  </r>
  <r>
    <s v="Emory University Hospital"/>
    <x v="137"/>
    <s v="_x0009_1438310"/>
    <m/>
    <m/>
    <s v=""/>
    <s v="General Medical Inpatient Unit"/>
    <s v="_x0009_37"/>
    <s v="Female"/>
    <x v="24"/>
    <s v="ADN/ASN"/>
    <s v="_x0009_3.0 - 3.49"/>
    <m/>
    <m/>
    <s v="No"/>
    <m/>
    <s v="No"/>
    <s v=""/>
    <e v="#VALUE!"/>
    <m/>
    <m/>
  </r>
  <r>
    <s v="Emory Johns Creek Hospital"/>
    <x v="115"/>
    <s v="_x0009_0452887"/>
    <s v="Jaydan"/>
    <s v="Barnes"/>
    <s v="02/21/2022"/>
    <s v="Medical/Surgical Inpatient Unit"/>
    <s v="_x0009_21"/>
    <s v="Male"/>
    <x v="630"/>
    <s v="BSN"/>
    <s v="_x0009_3.5 and above"/>
    <s v="Full-time"/>
    <m/>
    <s v="No"/>
    <m/>
    <s v="No"/>
    <s v=""/>
    <e v="#VALUE!"/>
    <m/>
    <m/>
  </r>
  <r>
    <s v="Emory Johns Creek Hospital"/>
    <x v="118"/>
    <s v="_x0009_0445204"/>
    <s v="Alejandra"/>
    <s v="Lopera"/>
    <s v="02/15/2021"/>
    <s v="Emergency Department"/>
    <s v="_x0009_23"/>
    <s v="Female"/>
    <x v="630"/>
    <s v="BSN"/>
    <s v="_x0009_3.0 - 3.49"/>
    <s v="Per Diem"/>
    <m/>
    <s v="No"/>
    <m/>
    <s v="No"/>
    <s v=""/>
    <e v="#VALUE!"/>
    <m/>
    <m/>
  </r>
  <r>
    <s v="Emory University Hospital"/>
    <x v="130"/>
    <s v="_x0009_0440315"/>
    <s v="Kelsey"/>
    <s v="Cochran"/>
    <s v="03/02/2020"/>
    <s v="Telemetry Unit"/>
    <s v="_x0009_22"/>
    <s v="Female"/>
    <x v="630"/>
    <s v="BSN"/>
    <s v="_x0009_3.5 and above"/>
    <m/>
    <m/>
    <s v="No"/>
    <m/>
    <s v="No"/>
    <s v=""/>
    <e v="#VALUE!"/>
    <m/>
    <m/>
  </r>
  <r>
    <s v="Emory University Hospital"/>
    <x v="130"/>
    <s v="_x0009_0440318"/>
    <s v="Jacqueline"/>
    <s v="Kerry"/>
    <s v="03/02/2020"/>
    <s v="Orthopedic Inpatient Unit"/>
    <s v="_x0009_24"/>
    <s v="Female"/>
    <x v="630"/>
    <s v="BSN"/>
    <s v="_x0009_3.0 - 3.49"/>
    <m/>
    <m/>
    <s v="No"/>
    <m/>
    <s v="No"/>
    <s v=""/>
    <e v="#VALUE!"/>
    <m/>
    <m/>
  </r>
  <r>
    <s v="Emory University Hospital"/>
    <x v="34"/>
    <s v="_x0009_0435923"/>
    <s v="Sean"/>
    <s v="Cannon"/>
    <s v="07/22/2019"/>
    <s v="Medical ICU Inpatient Unit"/>
    <s v="_x0009_27"/>
    <s v="Male"/>
    <x v="630"/>
    <s v="BSN"/>
    <s v="_x0009_3.5 and above"/>
    <m/>
    <m/>
    <s v="No"/>
    <m/>
    <s v="No"/>
    <s v=""/>
    <e v="#VALUE!"/>
    <m/>
    <m/>
  </r>
  <r>
    <s v="Emory University Hospital"/>
    <x v="12"/>
    <s v="_x0009_0425314"/>
    <s v="Blank"/>
    <s v="Blank"/>
    <s v="07/30/2018"/>
    <s v="General Medical Inpatient Unit"/>
    <s v="_x0009_22"/>
    <s v="Female"/>
    <x v="630"/>
    <s v="BSN"/>
    <s v="_x0009_3.5 and above"/>
    <s v="Full-time"/>
    <m/>
    <s v="No"/>
    <m/>
    <s v="Yes"/>
    <s v="09/05/2020"/>
    <n v="2.1041095890410957"/>
    <s v="Compensation/pay"/>
    <s v="wendy.hathaway@emoryhealthcare.org"/>
  </r>
  <r>
    <s v="Emory Saint Joseph’s Hospital"/>
    <x v="127"/>
    <s v="_x0009_312107"/>
    <s v="Raphael"/>
    <s v="Carreon"/>
    <s v="02/26/2018"/>
    <s v="Medical/Surgical Intermediate Unit"/>
    <s v="_x0009_23"/>
    <s v="Male"/>
    <x v="630"/>
    <s v="BSN"/>
    <s v="_x0009_3.5 and above"/>
    <s v="Full-time"/>
    <m/>
    <s v="No"/>
    <m/>
    <s v="No"/>
    <s v=""/>
    <e v="#VALUE!"/>
    <m/>
    <m/>
  </r>
  <r>
    <s v="Emory Saint Joseph’s Hospital"/>
    <x v="3"/>
    <s v="_x0009_2735156"/>
    <s v="Dauphin"/>
    <s v="Daphney"/>
    <s v="10/27/2025"/>
    <s v="Telemetry Unit"/>
    <s v="_x0009_32"/>
    <s v="Female"/>
    <x v="631"/>
    <s v="BSN"/>
    <s v="_x0009_3.5 and above"/>
    <s v="Full-time"/>
    <s v="None"/>
    <s v="No"/>
    <m/>
    <s v="No"/>
    <s v=""/>
    <e v="#VALUE!"/>
    <m/>
    <m/>
  </r>
  <r>
    <s v="Emory Decatur Hospital"/>
    <x v="147"/>
    <s v="_x0009_0447074"/>
    <s v="Ruth"/>
    <s v="Nkongho"/>
    <s v="10/18/2021"/>
    <s v="Telemetry Unit"/>
    <s v="_x0009_27"/>
    <s v="Female"/>
    <x v="631"/>
    <s v="Accelerated BSN"/>
    <s v="_x0009_3.5 and above"/>
    <m/>
    <m/>
    <s v="No"/>
    <m/>
    <s v="No"/>
    <s v=""/>
    <e v="#VALUE!"/>
    <m/>
    <m/>
  </r>
  <r>
    <s v="Emory Saint Joseph’s Hospital"/>
    <x v="84"/>
    <s v="_x0009_0443082"/>
    <s v="Heather"/>
    <s v="Davidson"/>
    <s v="10/12/2020"/>
    <s v="Orthopedic Inpatient Unit"/>
    <s v="_x0009_29"/>
    <s v="Female"/>
    <x v="631"/>
    <s v="Accelerated BSN"/>
    <s v="_x0009_3.5 and above"/>
    <s v="Full-time"/>
    <m/>
    <s v="No"/>
    <m/>
    <s v="No"/>
    <s v=""/>
    <e v="#VALUE!"/>
    <m/>
    <m/>
  </r>
  <r>
    <s v="Emory University Hospital"/>
    <x v="85"/>
    <s v="_x0009_1574651"/>
    <s v="Confidence"/>
    <s v="Ijoioma"/>
    <s v="10/21/2019"/>
    <s v="Neurology/Neurosurgical ICU Inpatient Unit"/>
    <s v="_x0009_28"/>
    <s v="Female"/>
    <x v="631"/>
    <s v="Accelerated BSN"/>
    <s v="_x0009_3.0 - 3.49"/>
    <m/>
    <m/>
    <s v="No"/>
    <m/>
    <s v="Yes"/>
    <s v="05/11/2021"/>
    <n v="1.5561643835616439"/>
    <s v="Obtained position representing a different job experience"/>
    <s v="wendy.hathaway@emoryhealthcare.org"/>
  </r>
  <r>
    <s v="Emory Saint Joseph’s Hospital"/>
    <x v="131"/>
    <s v="_x0009_970419"/>
    <s v="Claire"/>
    <s v="Demetree"/>
    <s v="10/16/2017"/>
    <s v="Orthopedic Inpatient Unit"/>
    <s v="_x0009_23"/>
    <s v="Female"/>
    <x v="631"/>
    <s v="BSN"/>
    <s v="_x0009_3.5 and above"/>
    <m/>
    <m/>
    <s v="No"/>
    <m/>
    <s v="Yes"/>
    <s v="05/02/2021"/>
    <n v="3.5452054794520547"/>
    <s v="Relocating out of area"/>
    <s v="heather.lachiewicz@emoryhealthcare.o"/>
  </r>
  <r>
    <s v="Emory University Hospital"/>
    <x v="60"/>
    <s v="_x0009_656011"/>
    <s v="Blair"/>
    <s v="Brown"/>
    <s v=""/>
    <s v="Emergency Department"/>
    <s v="_x0009_27"/>
    <s v="Female"/>
    <x v="631"/>
    <s v="Accelerated BSN"/>
    <s v="_x0009_3.5 and above"/>
    <m/>
    <m/>
    <s v="No"/>
    <m/>
    <s v="No"/>
    <s v=""/>
    <e v="#VALUE!"/>
    <m/>
    <m/>
  </r>
  <r>
    <s v="The Emory Clinic"/>
    <x v="66"/>
    <s v="_x0009_2484620"/>
    <s v="Traci"/>
    <s v="McEachern"/>
    <s v="08/18/2025"/>
    <s v="Ambulatory Setting"/>
    <s v="_x0009_22"/>
    <s v="Female"/>
    <x v="632"/>
    <s v="BSN"/>
    <s v="_x0009_3.5 and above"/>
    <s v="Full-time"/>
    <s v="None"/>
    <s v="No"/>
    <m/>
    <s v="No"/>
    <s v=""/>
    <e v="#VALUE!"/>
    <m/>
    <m/>
  </r>
  <r>
    <s v="Emory University Hospital Midtown"/>
    <x v="24"/>
    <s v="_x0009_2194428"/>
    <s v="Harriet"/>
    <s v="Amofah"/>
    <s v="04/01/2024"/>
    <s v="Medical ICU Inpatient Unit"/>
    <s v="_x0009_29"/>
    <s v="Female"/>
    <x v="632"/>
    <s v="Accelerated BSN"/>
    <s v="_x0009_3.5 and above"/>
    <s v="Full-time"/>
    <m/>
    <s v="No"/>
    <m/>
    <s v="No"/>
    <s v=""/>
    <e v="#VALUE!"/>
    <m/>
    <m/>
  </r>
  <r>
    <s v="Emory University Hospital"/>
    <x v="30"/>
    <s v="_x0009_0450345"/>
    <s v="Amaris"/>
    <s v="Christmas"/>
    <s v="10/11/2021"/>
    <s v="General Medical Inpatient Unit"/>
    <s v="_x0009_22"/>
    <s v="Female"/>
    <x v="632"/>
    <s v="BSN"/>
    <s v="_x0009_3.5 and above"/>
    <m/>
    <m/>
    <s v="No"/>
    <m/>
    <s v="Yes"/>
    <s v="11/14/2024"/>
    <n v="3.095890410958904"/>
    <s v="Other/Unknown"/>
    <s v="benn.brooks@emoryhealthcare.org"/>
  </r>
  <r>
    <s v="Emory University Hospital Midtown"/>
    <x v="31"/>
    <s v="_x0009_0448695"/>
    <s v="allison"/>
    <s v="gelfarb"/>
    <s v="08/09/2021"/>
    <s v="Orthopedic Inpatient Unit"/>
    <s v="_x0009_21"/>
    <s v="Female"/>
    <x v="632"/>
    <s v="BSN"/>
    <s v="_x0009_3.5 and above"/>
    <m/>
    <m/>
    <s v="No"/>
    <m/>
    <s v="No"/>
    <s v=""/>
    <e v="#VALUE!"/>
    <m/>
    <m/>
  </r>
  <r>
    <s v="Emory University Hospital"/>
    <x v="10"/>
    <s v="_x0009_950895"/>
    <m/>
    <m/>
    <s v=""/>
    <s v="Psychiatric Inpatient Unit"/>
    <s v="_x0009_23"/>
    <s v="Female"/>
    <x v="632"/>
    <s v="BSN"/>
    <s v="_x0009_3.0 - 3.49"/>
    <m/>
    <m/>
    <s v="No"/>
    <m/>
    <s v="No"/>
    <s v=""/>
    <e v="#VALUE!"/>
    <m/>
    <m/>
  </r>
  <r>
    <s v="Emory University Hospital"/>
    <x v="49"/>
    <s v="_x0009_289623"/>
    <m/>
    <m/>
    <s v=""/>
    <s v="General Medical Inpatient Unit"/>
    <s v="_x0009_24"/>
    <s v="Female"/>
    <x v="632"/>
    <s v="BSN"/>
    <s v="_x0009_2.5 - 2.99"/>
    <m/>
    <m/>
    <s v="No"/>
    <m/>
    <s v="No"/>
    <s v=""/>
    <e v="#VALUE!"/>
    <m/>
    <m/>
  </r>
  <r>
    <s v="Emory University Hospital"/>
    <x v="85"/>
    <s v="_x0009_0437859"/>
    <s v="Thessalonica"/>
    <s v="Goodine"/>
    <s v="10/21/2019"/>
    <s v="Neurology/Neurosurgical ICU Inpatient Unit"/>
    <s v="_x0009_22"/>
    <s v="Female"/>
    <x v="633"/>
    <s v="BSN"/>
    <s v="_x0009_3.5 and above"/>
    <m/>
    <m/>
    <s v="No"/>
    <m/>
    <s v="Yes"/>
    <s v="10/01/2021"/>
    <n v="1.9479452054794522"/>
    <s v="Travel Nurse"/>
    <s v="wendy.hathaway@emoryhealthcare.org"/>
  </r>
  <r>
    <s v="Emory University Orthopaedics &amp; Spine Hospital "/>
    <x v="242"/>
    <s v="_x0009_0455865"/>
    <s v="Maci"/>
    <s v="James"/>
    <s v="11/18/2022"/>
    <s v="Perioperative OR"/>
    <s v="_x0009_21"/>
    <s v="Female"/>
    <x v="634"/>
    <s v="ADN/ASN"/>
    <s v="_x0009_3.0 - 3.49"/>
    <s v="Full-time"/>
    <m/>
    <s v="No"/>
    <m/>
    <s v="No"/>
    <s v=""/>
    <e v="#VALUE!"/>
    <m/>
    <m/>
  </r>
  <r>
    <s v="Emory University Hospital Midtown"/>
    <x v="112"/>
    <s v="_x0009_0464368"/>
    <s v="Leah"/>
    <s v="Lipsman"/>
    <s v="07/31/2023"/>
    <s v="Cardiac/Heart/Vascular Critical Care"/>
    <s v="_x0009_22"/>
    <s v="Female"/>
    <x v="635"/>
    <s v="BSN"/>
    <s v="_x0009_3.5 and above"/>
    <s v="Full-time"/>
    <m/>
    <s v="No"/>
    <m/>
    <s v="No"/>
    <s v=""/>
    <e v="#VALUE!"/>
    <m/>
    <m/>
  </r>
  <r>
    <s v="Emory University Hospital"/>
    <x v="38"/>
    <s v="_x0009_0465416"/>
    <s v="Jezenia"/>
    <s v="Sanchez"/>
    <s v="08/28/2023"/>
    <s v="Oncology Inpatient Unit"/>
    <s v="_x0009_22"/>
    <s v="Female"/>
    <x v="635"/>
    <s v="BSN"/>
    <s v="_x0009_3.0 - 3.49"/>
    <s v="Full-time"/>
    <m/>
    <s v="No"/>
    <m/>
    <s v="No"/>
    <s v=""/>
    <e v="#VALUE!"/>
    <m/>
    <m/>
  </r>
  <r>
    <s v="Emory University Hospital Midtown"/>
    <x v="72"/>
    <s v="_x0009_0448618"/>
    <s v="Meghan"/>
    <s v="Keirn"/>
    <s v="08/09/2021"/>
    <s v="Neurology/Neurosurgical ICU Inpatient Unit"/>
    <s v="_x0009_21"/>
    <s v="Female"/>
    <x v="635"/>
    <s v="BSN"/>
    <s v="_x0009_3.5 and above"/>
    <m/>
    <m/>
    <s v="No"/>
    <m/>
    <s v="Yes"/>
    <s v="11/27/2022"/>
    <n v="1.3013698630136987"/>
    <s v="Other/Unknown"/>
    <s v="benn.brooks@emoryhealthcare.org"/>
  </r>
  <r>
    <s v="Emory Decatur Hospital"/>
    <x v="136"/>
    <s v="_x0009_0442074"/>
    <s v="Avanti"/>
    <s v="Johnson-Hall"/>
    <s v="07/27/2020"/>
    <s v="Mother/Baby Unit"/>
    <s v="_x0009_28"/>
    <s v="Female"/>
    <x v="635"/>
    <s v="BSN"/>
    <s v="_x0009_3.0 - 3.49"/>
    <m/>
    <m/>
    <s v="No"/>
    <m/>
    <s v="No"/>
    <s v=""/>
    <e v="#VALUE!"/>
    <m/>
    <m/>
  </r>
  <r>
    <s v="Emory University Hospital"/>
    <x v="60"/>
    <s v="_x0009_0410827"/>
    <s v="Marissa"/>
    <s v="Simon"/>
    <s v=""/>
    <s v="Medical/Surgical ICU Inpatient Unit"/>
    <s v="_x0009_22"/>
    <s v="Female"/>
    <x v="635"/>
    <s v="BSN"/>
    <s v="_x0009_3.0 - 3.49"/>
    <m/>
    <m/>
    <s v="No"/>
    <m/>
    <s v="No"/>
    <s v=""/>
    <e v="#VALUE!"/>
    <m/>
    <m/>
  </r>
  <r>
    <s v="Emory University Hospital"/>
    <x v="61"/>
    <s v="_x0009_0410863"/>
    <m/>
    <m/>
    <s v=""/>
    <s v="General Surgical Inpatient Unit"/>
    <s v="_x0009_22"/>
    <s v="Female"/>
    <x v="635"/>
    <s v="BSN"/>
    <s v="_x0009_3.0 - 3.49"/>
    <m/>
    <m/>
    <s v="No"/>
    <m/>
    <s v="No"/>
    <s v=""/>
    <e v="#VALUE!"/>
    <m/>
    <m/>
  </r>
  <r>
    <s v="Emory University Hospital"/>
    <x v="63"/>
    <s v="_x0009_0406608"/>
    <m/>
    <m/>
    <s v=""/>
    <s v="General Surgical Inpatient Unit"/>
    <s v="_x0009_22"/>
    <s v="Female"/>
    <x v="636"/>
    <s v="BSN"/>
    <s v="_x0009_3.0 - 3.49"/>
    <m/>
    <m/>
    <s v="No"/>
    <m/>
    <s v="Yes"/>
    <s v="11/17/2015"/>
    <e v="#VALUE!"/>
    <s v="Other/Unknown"/>
    <s v="karen.maxwell@emoryhealthcare.org"/>
  </r>
  <r>
    <s v="Emory University Hospital"/>
    <x v="120"/>
    <s v="_x0009_0442136"/>
    <s v="Megan"/>
    <s v="O'Connell"/>
    <s v="06/15/2020"/>
    <s v="Neurology/Neurosurgical ICU Inpatient Unit"/>
    <s v="_x0009_22"/>
    <s v="Female"/>
    <x v="637"/>
    <s v="BSN"/>
    <s v="_x0009_3.5 and above"/>
    <m/>
    <m/>
    <s v="No"/>
    <m/>
    <s v="Yes"/>
    <s v="03/05/2022"/>
    <n v="1.7205479452054795"/>
    <s v="Other/Unknown"/>
    <s v="wendy.hathaway@emoryhealthcare.org"/>
  </r>
  <r>
    <s v="Emory Saint Joseph’s Hospital"/>
    <x v="74"/>
    <s v="_x0009_853004"/>
    <m/>
    <m/>
    <s v=""/>
    <s v="Oncology Inpatient Unit"/>
    <s v="_x0009_22"/>
    <s v="Female"/>
    <x v="638"/>
    <s v="BSN"/>
    <s v="_x0009_3.5 and above"/>
    <m/>
    <m/>
    <s v="No"/>
    <m/>
    <s v="No"/>
    <s v=""/>
    <e v="#VALUE!"/>
    <m/>
    <m/>
  </r>
  <r>
    <s v="Emory University Hospital"/>
    <x v="61"/>
    <s v="_x0009_0410844"/>
    <m/>
    <m/>
    <s v=""/>
    <s v="Telemetry Unit"/>
    <s v="_x0009_25"/>
    <s v="Female"/>
    <x v="639"/>
    <s v="Accelerated BSN"/>
    <s v="_x0009_3.5 and above"/>
    <m/>
    <m/>
    <s v="No"/>
    <m/>
    <s v="No"/>
    <s v=""/>
    <e v="#VALUE!"/>
    <m/>
    <m/>
  </r>
  <r>
    <s v="Emory University Hospital"/>
    <x v="49"/>
    <s v="_x0009_408252"/>
    <m/>
    <m/>
    <s v=""/>
    <s v="Transplant Unit"/>
    <s v="_x0009_25"/>
    <s v="Female"/>
    <x v="640"/>
    <s v="BSN"/>
    <s v="_x0009_3.0 - 3.49"/>
    <m/>
    <m/>
    <s v="No"/>
    <m/>
    <s v="No"/>
    <s v=""/>
    <e v="#VALUE!"/>
    <m/>
    <m/>
  </r>
  <r>
    <s v="Emory University Hospital"/>
    <x v="99"/>
    <s v="_x0009_4189"/>
    <m/>
    <m/>
    <s v=""/>
    <s v="Oncology Inpatient Unit"/>
    <s v="_x0009_46"/>
    <s v="Female"/>
    <x v="640"/>
    <s v="MSN (CNL)"/>
    <s v="_x0009_3.5 and above"/>
    <m/>
    <m/>
    <s v="No"/>
    <m/>
    <s v="Yes"/>
    <s v="05/01/2013"/>
    <e v="#VALUE!"/>
    <s v="Unsatisfactory performance"/>
    <s v="rogersd1"/>
  </r>
  <r>
    <s v="Emory University Hospital Midtown"/>
    <x v="140"/>
    <s v="_x0009_0438008"/>
    <s v="Bailey"/>
    <s v="Potter"/>
    <s v="10/28/2019"/>
    <s v="Perioperative OR"/>
    <s v="_x0009_22"/>
    <s v="Female"/>
    <x v="641"/>
    <s v="BSN"/>
    <s v="_x0009_3.5 and above"/>
    <s v="Full-time"/>
    <m/>
    <s v="No"/>
    <m/>
    <s v="No"/>
    <s v=""/>
    <e v="#VALUE!"/>
    <m/>
    <m/>
  </r>
  <r>
    <s v="Emory University Hospital"/>
    <x v="61"/>
    <s v="_x0009_907748"/>
    <s v="Olivia"/>
    <s v="Lepore"/>
    <s v=""/>
    <s v="General Medical Inpatient Unit"/>
    <s v="_x0009_22"/>
    <s v="Female"/>
    <x v="641"/>
    <s v="BSN"/>
    <s v="_x0009_3.0 - 3.49"/>
    <m/>
    <m/>
    <s v="No"/>
    <m/>
    <s v="No"/>
    <s v=""/>
    <e v="#VALUE!"/>
    <m/>
    <m/>
  </r>
  <r>
    <s v="Emory University Hospital"/>
    <x v="47"/>
    <s v="_x0009_0430958"/>
    <s v="Dajanique"/>
    <s v="Beneby"/>
    <s v="10/15/2018"/>
    <s v="General Medical Inpatient Unit"/>
    <s v="_x0009_21"/>
    <s v="Female"/>
    <x v="642"/>
    <s v="BSN"/>
    <s v="_x0009_3.0 - 3.49"/>
    <m/>
    <m/>
    <s v="No"/>
    <m/>
    <s v="Yes"/>
    <s v="01/31/2021"/>
    <n v="2.2986301369863016"/>
    <s v="Relocating out of area"/>
    <s v="kim.lucas@emoryhealthcare.org"/>
  </r>
  <r>
    <s v="Emory University Hospital Midtown"/>
    <x v="1"/>
    <s v="_x0009_0479883"/>
    <s v="madison"/>
    <s v="tate"/>
    <s v="08/04/2025"/>
    <s v="Medical/Surgical ICU Inpatient Unit"/>
    <s v="_x0009_23"/>
    <s v="Female"/>
    <x v="643"/>
    <s v="BSN"/>
    <s v="_x0009_3.5 and above"/>
    <s v="Full-time"/>
    <s v="Extern/Intern"/>
    <s v="No"/>
    <m/>
    <s v="No"/>
    <s v=""/>
    <e v="#VALUE!"/>
    <m/>
    <m/>
  </r>
  <r>
    <s v="Emory University Hospital"/>
    <x v="43"/>
    <s v="_x0009_0477901"/>
    <s v="Hunter"/>
    <s v="Nelson"/>
    <s v="04/14/2025"/>
    <s v="Transplant Unit"/>
    <s v="_x0009_33"/>
    <s v="Male"/>
    <x v="643"/>
    <s v="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0477901"/>
    <s v="Hunter"/>
    <s v="Nelson"/>
    <s v="04/14/2025"/>
    <s v="General Medical Inpatient Unit"/>
    <s v="_x0009_33"/>
    <s v="Male"/>
    <x v="643"/>
    <s v="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58"/>
    <s v="_x0009_0468999"/>
    <s v="Eryn"/>
    <s v="Townsend"/>
    <s v="03/04/2024"/>
    <s v="Cardiac/Heart/Vascular Critical Care"/>
    <s v="_x0009_23"/>
    <s v="Female"/>
    <x v="643"/>
    <s v="Accelerated BSN"/>
    <s v="_x0009_3.5 and above"/>
    <s v="Full-time"/>
    <m/>
    <s v="No"/>
    <m/>
    <s v="No"/>
    <s v=""/>
    <e v="#VALUE!"/>
    <m/>
    <m/>
  </r>
  <r>
    <s v="Emory University Hospital"/>
    <x v="38"/>
    <s v="_x0009_0464315"/>
    <s v="Chandler"/>
    <s v="Clark"/>
    <s v="07/24/2023"/>
    <s v="Transplant Unit"/>
    <s v="_x0009_22"/>
    <s v="Female"/>
    <x v="643"/>
    <s v="BSN"/>
    <s v="_x0009_3.5 and above"/>
    <s v="Full-time"/>
    <m/>
    <s v="No"/>
    <m/>
    <s v="No"/>
    <s v=""/>
    <e v="#VALUE!"/>
    <m/>
    <m/>
  </r>
  <r>
    <s v="Emory Saint Joseph’s Hospital"/>
    <x v="113"/>
    <s v="_x0009_2537283"/>
    <s v="Countess"/>
    <s v="Fleming"/>
    <s v="07/17/2023"/>
    <s v="Cardiac/Heart/Vascular Critical Care"/>
    <s v="_x0009_53"/>
    <s v="Female"/>
    <x v="643"/>
    <s v="Accelerated BSN"/>
    <s v="_x0009_3.0 - 3.49"/>
    <s v="Full-time"/>
    <m/>
    <s v="No"/>
    <m/>
    <s v="Yes"/>
    <s v="01/09/2024"/>
    <n v="0.48219178082191783"/>
    <s v="Did not return from leave of absence"/>
    <s v="donna.alvarez@emoryhealthcare.org"/>
  </r>
  <r>
    <s v="Emory University Hospital"/>
    <x v="7"/>
    <s v="_x0009_0453109"/>
    <s v="Nneoma"/>
    <s v="Nsofor"/>
    <s v="03/21/2022"/>
    <s v="Neurology/Neurosurgical ICU Inpatient Unit"/>
    <s v="_x0009_27"/>
    <s v="Female"/>
    <x v="643"/>
    <s v="Accelerated BSN"/>
    <s v="_x0009_3.0 - 3.49"/>
    <m/>
    <m/>
    <s v="No"/>
    <m/>
    <s v="No"/>
    <s v=""/>
    <e v="#VALUE!"/>
    <m/>
    <m/>
  </r>
  <r>
    <s v="Emory Saint Joseph’s Hospital"/>
    <x v="84"/>
    <s v="_x0009_2409816"/>
    <s v="Mackenzie"/>
    <s v="Hunt"/>
    <s v="10/12/2020"/>
    <s v="Medical/Surgical Intermediate Unit"/>
    <s v="_x0009_24"/>
    <s v="Female"/>
    <x v="643"/>
    <s v="Accelerated BSN"/>
    <s v="_x0009_3.5 and above"/>
    <m/>
    <m/>
    <s v="No"/>
    <m/>
    <s v="Yes"/>
    <s v="10/30/2023"/>
    <n v="3.0493150684931507"/>
    <s v="Other/Unknown"/>
    <s v="donna.alvarez@emoryhealthcare.org"/>
  </r>
  <r>
    <s v="Emory University Hospital Midtown"/>
    <x v="67"/>
    <s v="_x0009_0458637"/>
    <s v="pramod"/>
    <s v="yadav"/>
    <s v="09/19/2022"/>
    <s v="Cardiac/Heart/Vascular Critical Care"/>
    <s v="_x0009_32"/>
    <s v="Male"/>
    <x v="643"/>
    <s v="BSN"/>
    <s v="_x0009_3.0 - 3.49"/>
    <m/>
    <m/>
    <s v="No"/>
    <m/>
    <s v="Yes"/>
    <s v="04/01/2023"/>
    <n v="0.53150684931506853"/>
    <s v="Other/Unknown"/>
    <s v="benn.brooks@emoryhealthcare.org"/>
  </r>
  <r>
    <s v="Emory Decatur Hospital"/>
    <x v="123"/>
    <s v="_x0009_1427459"/>
    <s v="Carol"/>
    <s v="Bhoorasingh"/>
    <s v="02/25/2019"/>
    <s v="General Surgical Inpatient Unit"/>
    <s v="_x0009_57"/>
    <s v="Female"/>
    <x v="643"/>
    <s v="Accelerated BSN"/>
    <s v="_x0009_3.0 - 3.49"/>
    <m/>
    <m/>
    <s v="No"/>
    <m/>
    <s v="No"/>
    <s v=""/>
    <e v="#VALUE!"/>
    <m/>
    <m/>
  </r>
  <r>
    <s v="Emory University Hospital"/>
    <x v="12"/>
    <s v="_x0009_0425438"/>
    <s v="avery"/>
    <s v="high"/>
    <s v=""/>
    <s v="Perioperative OR"/>
    <s v="_x0009_21"/>
    <s v="Female"/>
    <x v="643"/>
    <s v="BSN"/>
    <s v="_x0009_3.5 and above"/>
    <m/>
    <m/>
    <s v="No"/>
    <m/>
    <s v="No"/>
    <s v=""/>
    <e v="#VALUE!"/>
    <m/>
    <m/>
  </r>
  <r>
    <s v="Emory University Hospital"/>
    <x v="36"/>
    <s v="_x0009_0423266"/>
    <m/>
    <m/>
    <s v=""/>
    <s v="Medical/Surgical Inpatient Unit"/>
    <s v="_x0009_25"/>
    <s v="Female"/>
    <x v="643"/>
    <s v="Accelerated BSN"/>
    <s v="_x0009_3.0 - 3.49"/>
    <m/>
    <m/>
    <s v="No"/>
    <m/>
    <s v="No"/>
    <s v=""/>
    <e v="#VALUE!"/>
    <m/>
    <m/>
  </r>
  <r>
    <s v="Emory University Hospital"/>
    <x v="10"/>
    <s v="_x0009_696000"/>
    <m/>
    <m/>
    <s v=""/>
    <s v="Neonatal ICU Inpatient Unit"/>
    <s v="_x0009_25"/>
    <s v="Female"/>
    <x v="643"/>
    <s v="Accelerated BSN"/>
    <s v="_x0009_3.0 - 3.49"/>
    <m/>
    <m/>
    <s v="No"/>
    <m/>
    <s v="No"/>
    <s v=""/>
    <e v="#VALUE!"/>
    <m/>
    <m/>
  </r>
  <r>
    <s v="Emory University Hospital"/>
    <x v="243"/>
    <s v="_x0009_0457435"/>
    <s v="Shauna"/>
    <s v="Barnes Porter"/>
    <s v=""/>
    <s v="Emergency Department"/>
    <s v="_x0009_39"/>
    <s v="Female"/>
    <x v="643"/>
    <s v="BSN"/>
    <s v="_x0009_3.0 - 3.49"/>
    <m/>
    <m/>
    <s v="No"/>
    <m/>
    <s v="No"/>
    <s v=""/>
    <e v="#VALUE!"/>
    <m/>
    <m/>
  </r>
  <r>
    <s v="Emory University Hospital"/>
    <x v="59"/>
    <s v="_x0009_300807"/>
    <m/>
    <m/>
    <s v=""/>
    <s v="General Medical Inpatient Unit"/>
    <s v="_x0009_48"/>
    <s v="Female"/>
    <x v="643"/>
    <s v="BSN"/>
    <s v="_x0009_3.5 and above"/>
    <m/>
    <m/>
    <s v="No"/>
    <m/>
    <s v="No"/>
    <s v=""/>
    <e v="#VALUE!"/>
    <m/>
    <m/>
  </r>
  <r>
    <s v="Emory University Hospital"/>
    <x v="64"/>
    <s v="_x0009_785981"/>
    <m/>
    <m/>
    <s v=""/>
    <s v="Emergency Department"/>
    <s v="_x0009_27"/>
    <s v="Female"/>
    <x v="643"/>
    <s v="Accelerated BSN"/>
    <m/>
    <m/>
    <m/>
    <s v="No"/>
    <m/>
    <s v="No"/>
    <s v=""/>
    <e v="#VALUE!"/>
    <m/>
    <m/>
  </r>
  <r>
    <s v="Emory Saint Joseph’s Hospital"/>
    <x v="11"/>
    <s v="_x0009_0478963"/>
    <s v="Lauren"/>
    <s v="Courtney"/>
    <s v="07/14/2025"/>
    <s v="Telemetry Unit"/>
    <s v="_x0009_22"/>
    <s v="Female"/>
    <x v="644"/>
    <s v="BSN"/>
    <s v="_x0009_3.5 and above"/>
    <s v="Full-time"/>
    <s v="None"/>
    <s v="No"/>
    <m/>
    <s v="No"/>
    <s v=""/>
    <e v="#VALUE!"/>
    <m/>
    <m/>
  </r>
  <r>
    <s v="Emory University Hospital"/>
    <x v="76"/>
    <s v="_x0009_2516576"/>
    <s v="Hasanna"/>
    <s v="Davis"/>
    <s v="04/28/2025"/>
    <s v="Oncology Inpatient Unit"/>
    <s v="_x0009_22"/>
    <s v="Female"/>
    <x v="64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9"/>
    <s v="_x0009_0463218"/>
    <s v="Lauren"/>
    <s v="Pompilio"/>
    <s v="03/25/2024"/>
    <s v="Cardiac/Heart/Vascular Critical Care"/>
    <s v="_x0009_22"/>
    <s v="Female"/>
    <x v="644"/>
    <s v="BSN"/>
    <s v="_x0009_3.5 and above"/>
    <s v="Full-time"/>
    <m/>
    <s v="No"/>
    <m/>
    <s v="No"/>
    <s v=""/>
    <e v="#VALUE!"/>
    <m/>
    <m/>
  </r>
  <r>
    <s v="Emory University Hospital"/>
    <x v="78"/>
    <s v="_x0009_0456486"/>
    <s v="Kelsey"/>
    <s v="Chong"/>
    <s v="08/01/2022"/>
    <s v="Medical ICU Inpatient Unit"/>
    <s v="_x0009_22"/>
    <s v="Female"/>
    <x v="644"/>
    <s v="BSN"/>
    <s v="_x0009_3.5 and above"/>
    <m/>
    <m/>
    <s v="No"/>
    <m/>
    <s v="No"/>
    <s v=""/>
    <e v="#VALUE!"/>
    <m/>
    <m/>
  </r>
  <r>
    <s v="Emory Hillandale Hospital"/>
    <x v="162"/>
    <s v="_x0009_0448101"/>
    <s v="Alexis"/>
    <s v="Satterwhite"/>
    <s v="07/26/2021"/>
    <s v="Medical ICU Inpatient Unit"/>
    <s v="_x0009_21"/>
    <s v="Female"/>
    <x v="644"/>
    <s v="BSN"/>
    <s v="_x0009_3.0 - 3.49"/>
    <m/>
    <m/>
    <s v="No"/>
    <m/>
    <s v="Yes"/>
    <s v="06/19/2022"/>
    <n v="0.89863013698630134"/>
    <s v="Relocating out of area"/>
    <s v="mary.brazeale@emoryhealthcare.org"/>
  </r>
  <r>
    <s v="Emory University Hospital"/>
    <x v="104"/>
    <s v="_x0009_0447976"/>
    <s v="Taylor"/>
    <s v="Meadows"/>
    <s v="07/19/2021"/>
    <s v="Orthopedic Inpatient Unit"/>
    <s v="_x0009_27"/>
    <s v="Female"/>
    <x v="644"/>
    <s v="BSN"/>
    <s v="_x0009_3.5 and above"/>
    <m/>
    <m/>
    <s v="No"/>
    <m/>
    <s v="Yes"/>
    <s v="04/08/2023"/>
    <n v="1.7205479452054795"/>
    <s v="Obtained position representing a different job experience"/>
    <s v="benn.brooks@emoryhealthcare.org"/>
  </r>
  <r>
    <s v="Emory Decatur Hospital"/>
    <x v="117"/>
    <s v="_x0009_0445419"/>
    <s v="Kristen"/>
    <s v="Roach"/>
    <s v="03/15/2021"/>
    <s v="Mother/Baby Unit"/>
    <s v="_x0009_21"/>
    <s v="Female"/>
    <x v="644"/>
    <s v="BSN"/>
    <s v="_x0009_3.0 - 3.49"/>
    <m/>
    <m/>
    <s v="No"/>
    <m/>
    <s v="No"/>
    <s v=""/>
    <e v="#VALUE!"/>
    <m/>
    <m/>
  </r>
  <r>
    <s v="Emory Decatur Hospital"/>
    <x v="32"/>
    <s v="_x0009_0433215"/>
    <s v="Kenley"/>
    <s v="Clark"/>
    <s v="10/05/2020"/>
    <s v="Telemetry Unit"/>
    <s v="_x0009_38"/>
    <s v="Male"/>
    <x v="644"/>
    <s v="BSN"/>
    <s v="_x0009_3.5 and above"/>
    <m/>
    <m/>
    <s v="No"/>
    <m/>
    <s v="Yes"/>
    <s v="12/26/2020"/>
    <n v="0.22465753424657534"/>
    <s v="Disability/Illness/Injury "/>
    <s v="darlene.rogers@emoryhealthcare.org"/>
  </r>
  <r>
    <s v="Emory Decatur Hospital"/>
    <x v="32"/>
    <s v="_x0009_0443380"/>
    <s v="Otissha"/>
    <s v="Thompson"/>
    <s v="10/05/2020"/>
    <s v="General Medical Inpatient Unit"/>
    <s v="_x0009_24"/>
    <s v="Female"/>
    <x v="644"/>
    <s v="BSN"/>
    <s v="_x0009_3.0 - 3.49"/>
    <m/>
    <m/>
    <s v="No"/>
    <m/>
    <s v="Yes"/>
    <s v="10/30/2021"/>
    <n v="1.0684931506849316"/>
    <s v="Obtained position representing a different job experience"/>
    <s v="courtenay.brown@emoryhealthcare.org"/>
  </r>
  <r>
    <s v="Emory University Hospital"/>
    <x v="120"/>
    <s v="_x0009_0442623"/>
    <s v="Madelyn"/>
    <s v="Stone"/>
    <s v="08/03/2020"/>
    <s v="Medical/Surgical Intermediate Unit"/>
    <s v="_x0009_22"/>
    <s v="Female"/>
    <x v="644"/>
    <s v="BSN"/>
    <s v="_x0009_3.0 - 3.49"/>
    <m/>
    <m/>
    <s v="No"/>
    <m/>
    <s v="Yes"/>
    <s v="03/31/2022"/>
    <n v="1.6575342465753424"/>
    <s v="Relocating out of area"/>
    <s v="heather.lachiewicz@emoryhealthcare.o"/>
  </r>
  <r>
    <s v="Emory Decatur Hospital"/>
    <x v="164"/>
    <s v="_x0009_0437728"/>
    <s v="Jasmin"/>
    <s v="Jones"/>
    <s v="10/14/2019"/>
    <s v="Medical/Surgical Inpatient Unit"/>
    <s v="_x0009_26"/>
    <s v="Female"/>
    <x v="644"/>
    <s v="BSN"/>
    <s v="_x0009_3.5 and above"/>
    <m/>
    <m/>
    <s v="No"/>
    <m/>
    <s v="Yes"/>
    <s v="12/25/2021"/>
    <n v="2.2000000000000002"/>
    <s v="Other/Unknown"/>
    <s v="mary.brazeale@emoryhealthcare.org"/>
  </r>
  <r>
    <s v="Emory University Hospital Midtown"/>
    <x v="87"/>
    <s v="_x0009_0436601"/>
    <s v="Gabrielle"/>
    <s v="Velasquez"/>
    <s v="07/29/2019"/>
    <s v="Medical/Surgical Intermediate Unit"/>
    <s v="_x0009_24"/>
    <s v="Female"/>
    <x v="644"/>
    <s v="Accelerated BSN"/>
    <s v="_x0009_3.5 and above"/>
    <s v="Full-time"/>
    <m/>
    <s v="No"/>
    <m/>
    <s v="No"/>
    <s v=""/>
    <e v="#VALUE!"/>
    <m/>
    <m/>
  </r>
  <r>
    <s v="Emory University Hospital Midtown"/>
    <x v="87"/>
    <s v="_x0009_2194178"/>
    <s v="Devin"/>
    <s v="Carter"/>
    <s v="07/29/2019"/>
    <s v="Medical/Surgical Inpatient Unit"/>
    <s v="_x0009_21"/>
    <s v="Male"/>
    <x v="644"/>
    <s v="BSN"/>
    <s v="_x0009_3.0 - 3.49"/>
    <m/>
    <m/>
    <s v="No"/>
    <m/>
    <s v="No"/>
    <s v=""/>
    <e v="#VALUE!"/>
    <m/>
    <m/>
  </r>
  <r>
    <s v="Emory University Hospital"/>
    <x v="46"/>
    <s v="_x0009_0433215"/>
    <s v="Kenley"/>
    <s v="Clark"/>
    <s v="03/04/2019"/>
    <s v="Oncology Inpatient Unit"/>
    <s v="_x0009_36"/>
    <s v="Male"/>
    <x v="644"/>
    <s v="BSN"/>
    <s v="_x0009_3.5 and above"/>
    <s v="Full-time"/>
    <m/>
    <s v="No"/>
    <m/>
    <s v="No"/>
    <s v=""/>
    <e v="#VALUE!"/>
    <m/>
    <m/>
  </r>
  <r>
    <s v="Emory University Hospital"/>
    <x v="12"/>
    <s v="_x0009_0425409"/>
    <s v="savannah"/>
    <s v="lanford"/>
    <s v=""/>
    <s v="Neurology/Neurosurgical ICU Inpatient Unit"/>
    <s v="_x0009_22"/>
    <s v="Female"/>
    <x v="644"/>
    <s v="BSN"/>
    <m/>
    <m/>
    <m/>
    <s v="No"/>
    <m/>
    <s v="No"/>
    <s v=""/>
    <e v="#VALUE!"/>
    <m/>
    <m/>
  </r>
  <r>
    <s v="Emory University Hospital"/>
    <x v="36"/>
    <s v="_x0009_0422829"/>
    <s v="Haley"/>
    <s v="Claudio"/>
    <s v=""/>
    <s v="Neurology/Neurosurgical ICU Inpatient Unit"/>
    <s v="_x0009_23"/>
    <s v="Female"/>
    <x v="644"/>
    <s v="BSN"/>
    <s v="_x0009_3.5 and above"/>
    <m/>
    <m/>
    <s v="No"/>
    <m/>
    <s v="No"/>
    <s v=""/>
    <e v="#VALUE!"/>
    <m/>
    <m/>
  </r>
  <r>
    <s v="Emory University Hospital"/>
    <x v="55"/>
    <s v="_x0009_0419947"/>
    <m/>
    <m/>
    <s v=""/>
    <s v="Neurology/Neurosurgical ICU Inpatient Unit"/>
    <s v="_x0009_22"/>
    <s v="Female"/>
    <x v="644"/>
    <s v="BSN"/>
    <s v="_x0009_3.5 and above"/>
    <m/>
    <m/>
    <s v="No"/>
    <m/>
    <s v="No"/>
    <s v=""/>
    <e v="#VALUE!"/>
    <m/>
    <m/>
  </r>
  <r>
    <s v="Emory University Hospital"/>
    <x v="55"/>
    <s v="_x0009_0419959"/>
    <m/>
    <m/>
    <s v=""/>
    <s v="Neurology/Neurosurgical ICU Inpatient Unit"/>
    <s v="_x0009_23"/>
    <s v="Female"/>
    <x v="644"/>
    <s v="BSN"/>
    <s v="_x0009_3.5 and above"/>
    <m/>
    <m/>
    <s v="No"/>
    <m/>
    <s v="No"/>
    <s v=""/>
    <e v="#VALUE!"/>
    <m/>
    <m/>
  </r>
  <r>
    <s v="Emory University Hospital"/>
    <x v="57"/>
    <s v="_x0009_461386"/>
    <s v="Bianca"/>
    <s v="Hightower"/>
    <s v=""/>
    <s v="Medical/Surgical ICU Inpatient Unit"/>
    <s v="_x0009_23"/>
    <s v="Female"/>
    <x v="644"/>
    <s v="Accelerated BSN"/>
    <s v="_x0009_3.0 - 3.49"/>
    <m/>
    <m/>
    <s v="No"/>
    <m/>
    <s v="No"/>
    <s v=""/>
    <e v="#VALUE!"/>
    <m/>
    <m/>
  </r>
  <r>
    <s v="Emory University Hospital"/>
    <x v="57"/>
    <s v="_x0009_854692"/>
    <m/>
    <m/>
    <s v=""/>
    <s v="Orthopedic Inpatient Unit"/>
    <s v="_x0009_25"/>
    <s v="Female"/>
    <x v="644"/>
    <s v="BSN"/>
    <s v="_x0009_3.0 - 3.49"/>
    <m/>
    <m/>
    <s v="No"/>
    <m/>
    <s v="No"/>
    <s v=""/>
    <e v="#VALUE!"/>
    <m/>
    <m/>
  </r>
  <r>
    <s v="Emory University Hospital"/>
    <x v="90"/>
    <s v="_x0009_4068"/>
    <m/>
    <m/>
    <s v=""/>
    <s v="Cardiac/Heart/Vascular Critical Care"/>
    <s v="_x0009_22"/>
    <s v="Male"/>
    <x v="644"/>
    <s v="BSN"/>
    <s v="_x0009_3.0 - 3.49"/>
    <m/>
    <m/>
    <s v="No"/>
    <m/>
    <s v="No"/>
    <s v=""/>
    <e v="#VALUE!"/>
    <m/>
    <m/>
  </r>
  <r>
    <s v="Emory University Hospital"/>
    <x v="59"/>
    <s v="_x0009_923730"/>
    <m/>
    <m/>
    <s v=""/>
    <s v="General Medical Inpatient Unit"/>
    <s v="_x0009_22"/>
    <s v="Female"/>
    <x v="644"/>
    <s v="BSN"/>
    <s v="_x0009_3.0 - 3.49"/>
    <m/>
    <m/>
    <s v="No"/>
    <m/>
    <s v="No"/>
    <s v=""/>
    <e v="#VALUE!"/>
    <m/>
    <m/>
  </r>
  <r>
    <s v="Emory University Hospital"/>
    <x v="137"/>
    <s v="_x0009_003486"/>
    <s v="Laurance"/>
    <s v="Grinnell"/>
    <s v=""/>
    <s v="Telemetry Unit"/>
    <s v="_x0009_23"/>
    <s v="Male"/>
    <x v="644"/>
    <s v="BSN"/>
    <s v="_x0009_3.0 - 3.49"/>
    <m/>
    <m/>
    <s v="No"/>
    <m/>
    <s v="No"/>
    <s v=""/>
    <e v="#VALUE!"/>
    <m/>
    <m/>
  </r>
  <r>
    <s v="Emory University Hospital"/>
    <x v="62"/>
    <s v="_x0009_0410946"/>
    <s v="Magdalen"/>
    <s v="Henderson"/>
    <s v=""/>
    <s v="Medical/Surgical ICU Inpatient Unit"/>
    <s v="_x0009_22"/>
    <s v="Female"/>
    <x v="644"/>
    <s v="BSN"/>
    <s v="_x0009_3.5 and above"/>
    <m/>
    <m/>
    <s v="No"/>
    <m/>
    <s v="No"/>
    <s v=""/>
    <e v="#VALUE!"/>
    <m/>
    <m/>
  </r>
  <r>
    <s v="Emory Saint Joseph’s Hospital"/>
    <x v="50"/>
    <s v="_x0009_040604400"/>
    <m/>
    <m/>
    <s v=""/>
    <s v="Medical/Surgical Inpatient Unit"/>
    <s v="_x0009_26"/>
    <s v="Female"/>
    <x v="644"/>
    <s v="BSN"/>
    <s v="_x0009_3.0 - 3.49"/>
    <m/>
    <m/>
    <s v="No"/>
    <m/>
    <s v="Yes"/>
    <s v="11/02/2015"/>
    <e v="#VALUE!"/>
    <s v="Relocating out of area"/>
    <s v="connellyc"/>
  </r>
  <r>
    <s v="Emory Saint Joseph’s Hospital"/>
    <x v="190"/>
    <s v="_x0009_039720800"/>
    <s v="Elise"/>
    <s v="Hettenbach"/>
    <s v="10/07/2013"/>
    <s v="Telemetry Unit"/>
    <s v="_x0009_22"/>
    <s v="Female"/>
    <x v="644"/>
    <s v="BSN"/>
    <s v="_x0009_3.0 - 3.49"/>
    <m/>
    <m/>
    <s v="No"/>
    <m/>
    <s v="Yes"/>
    <s v="12/01/2020"/>
    <n v="7.1561643835616442"/>
    <s v="Obtained position representing a promotion/career advancement"/>
    <s v="heather.lachiewicz@emoryhealthcare.o"/>
  </r>
  <r>
    <s v="Emory University Hospital"/>
    <x v="52"/>
    <s v="_x0009_7475"/>
    <m/>
    <m/>
    <s v=""/>
    <s v="Emergency Department"/>
    <s v="_x0009_22"/>
    <s v="Female"/>
    <x v="644"/>
    <s v="BSN"/>
    <s v="_x0009_3.5 and above"/>
    <m/>
    <m/>
    <s v="No"/>
    <m/>
    <s v="No"/>
    <s v=""/>
    <e v="#VALUE!"/>
    <m/>
    <m/>
  </r>
  <r>
    <s v="Emory University Hospital"/>
    <x v="52"/>
    <s v="_x0009_8437"/>
    <m/>
    <m/>
    <s v=""/>
    <s v="Other (please specify)"/>
    <s v="_x0009_22"/>
    <s v="Female"/>
    <x v="644"/>
    <s v="BSN"/>
    <s v="_x0009_3.0 - 3.49"/>
    <m/>
    <m/>
    <s v="No"/>
    <m/>
    <s v="No"/>
    <s v=""/>
    <e v="#VALUE!"/>
    <m/>
    <m/>
  </r>
  <r>
    <s v="Emory University Hospital"/>
    <x v="130"/>
    <s v="_x0009_0435133"/>
    <s v="Ellen"/>
    <s v="Hays"/>
    <s v="03/02/2020"/>
    <s v="Transplant Unit"/>
    <s v="_x0009_21"/>
    <s v="Female"/>
    <x v="645"/>
    <s v="BSN"/>
    <s v="_x0009_3.5 and above"/>
    <m/>
    <m/>
    <s v="No"/>
    <m/>
    <s v="Yes"/>
    <s v="09/04/2020"/>
    <n v="0.50958904109589043"/>
    <s v="Relocating out of area"/>
    <s v="wendy.hathaway@emoryhealthcare.org"/>
  </r>
  <r>
    <s v="Emory University Hospital"/>
    <x v="115"/>
    <s v="_x0009_0452863"/>
    <s v="Megan"/>
    <s v="Buyak"/>
    <s v="02/21/2022"/>
    <s v="Perioperative OR"/>
    <s v="_x0009_21"/>
    <s v="Female"/>
    <x v="645"/>
    <s v="BSN"/>
    <s v="_x0009_3.5 and above"/>
    <s v="Full-time"/>
    <m/>
    <s v="No"/>
    <m/>
    <s v="Yes"/>
    <s v="04/27/2023"/>
    <n v="1.178082191780822"/>
    <s v="Disability/Illness/Injury "/>
    <s v="donna.alvarez@emoryhealthcare.org"/>
  </r>
  <r>
    <s v="Emory Saint Joseph’s Hospital"/>
    <x v="118"/>
    <s v="_x0009_0445134"/>
    <s v="Maria"/>
    <s v="Como"/>
    <s v="02/15/2021"/>
    <s v="Emergency Department"/>
    <s v="_x0009_22"/>
    <s v="Female"/>
    <x v="645"/>
    <s v="BSN"/>
    <s v="_x0009_3.5 and above"/>
    <s v="Full-time"/>
    <m/>
    <s v="No"/>
    <m/>
    <s v="Yes"/>
    <s v="01/04/2023"/>
    <n v="1.8849315068493151"/>
    <s v="Other/Unknown"/>
    <s v="donna.alvarez@emoryhealthcare.org"/>
  </r>
  <r>
    <s v="Emory University Hospital"/>
    <x v="129"/>
    <s v="_x0009_0443011"/>
    <s v="Christopher"/>
    <s v="Nitz"/>
    <s v="09/14/2020"/>
    <s v="Neurology/Neurosurgical ICU Inpatient Unit"/>
    <s v="_x0009_22"/>
    <s v="Male"/>
    <x v="645"/>
    <s v="BSN"/>
    <s v="_x0009_3.5 and above"/>
    <m/>
    <m/>
    <s v="No"/>
    <m/>
    <s v="Yes"/>
    <s v="04/10/2022"/>
    <n v="1.5698630136986302"/>
    <s v="Relocating out of area"/>
    <s v="wendy.hathaway@emoryhealthcare.org"/>
  </r>
  <r>
    <s v="Emory Saint Joseph’s Hospital"/>
    <x v="105"/>
    <s v="_x0009_0442509"/>
    <s v="Marina"/>
    <s v="Uhrich"/>
    <s v="07/13/2020"/>
    <s v="Observation Unit"/>
    <s v="_x0009_22"/>
    <s v="Female"/>
    <x v="645"/>
    <s v="BSN"/>
    <s v="_x0009_3.5 and above"/>
    <s v="Full-time"/>
    <m/>
    <s v="No"/>
    <m/>
    <s v="Yes"/>
    <s v="09/18/2023"/>
    <n v="3.1835616438356165"/>
    <s v="Other/Unknown"/>
    <s v="donna.alvarez@emoryhealthcare.org"/>
  </r>
  <r>
    <s v="Emory University Hospital"/>
    <x v="106"/>
    <s v="_x0009_0440124"/>
    <s v="Rachel"/>
    <s v="Trout"/>
    <s v="03/09/2020"/>
    <s v="Surgical ICU Inpatient Unit"/>
    <s v="_x0009_21"/>
    <s v="Female"/>
    <x v="645"/>
    <s v="BSN"/>
    <s v="_x0009_3.5 and above"/>
    <s v="Full-time"/>
    <m/>
    <s v="No"/>
    <m/>
    <s v="No"/>
    <s v=""/>
    <e v="#VALUE!"/>
    <m/>
    <m/>
  </r>
  <r>
    <s v="Emory University Hospital"/>
    <x v="130"/>
    <s v="_x0009_0440312"/>
    <s v="Destiny"/>
    <s v="McMickel"/>
    <s v="02/24/2020"/>
    <s v="Emergency Department"/>
    <s v="_x0009_22"/>
    <s v="Female"/>
    <x v="645"/>
    <s v="BSN"/>
    <s v="_x0009_3.5 and above"/>
    <s v="Full-time"/>
    <m/>
    <s v="No"/>
    <m/>
    <s v="No"/>
    <s v=""/>
    <e v="#VALUE!"/>
    <m/>
    <m/>
  </r>
  <r>
    <s v="Emory Decatur Hospital"/>
    <x v="156"/>
    <s v="_x0009_0440222"/>
    <s v="Ciara"/>
    <s v="McGann"/>
    <s v="03/16/2020"/>
    <s v="Psychiatric Inpatient Unit"/>
    <s v="_x0009_22"/>
    <s v="Female"/>
    <x v="645"/>
    <s v="BSN"/>
    <s v="_x0009_3.0 - 3.49"/>
    <m/>
    <m/>
    <s v="No"/>
    <m/>
    <s v="Yes"/>
    <s v="07/24/2022"/>
    <n v="2.3561643835616439"/>
    <s v="Other/Unknown"/>
    <s v="mary.brazeale@emoryhealthcare.org"/>
  </r>
  <r>
    <s v="Emory University Hospital"/>
    <x v="34"/>
    <s v="_x0009_0435925"/>
    <s v="Kevin"/>
    <s v="Stogner"/>
    <s v="07/22/2019"/>
    <s v="Orthopedic Inpatient Unit"/>
    <s v="_x0009_22"/>
    <s v="Male"/>
    <x v="645"/>
    <s v="BSN"/>
    <s v="_x0009_3.0 - 3.49"/>
    <s v="Full-time"/>
    <m/>
    <s v="No"/>
    <m/>
    <s v="Yes"/>
    <s v="01/14/2022"/>
    <n v="2.484931506849315"/>
    <s v="Travel Nurse"/>
    <s v="wendy.hathaway@emoryhealthcare.org"/>
  </r>
  <r>
    <s v="Emory Saint Joseph’s Hospital"/>
    <x v="125"/>
    <s v="_x0009_302941"/>
    <s v="MJ"/>
    <s v="Palmer"/>
    <s v="10/08/2018"/>
    <s v="Medical/Surgical Inpatient Unit"/>
    <m/>
    <s v="Female"/>
    <x v="645"/>
    <s v="BSN"/>
    <s v="_x0009_3.5 and above"/>
    <s v="Full-time"/>
    <m/>
    <s v="No"/>
    <m/>
    <s v="No"/>
    <s v=""/>
    <e v="#VALUE!"/>
    <m/>
    <m/>
  </r>
  <r>
    <s v="Emory Saint Joseph’s Hospital"/>
    <x v="23"/>
    <s v="_x0009_0473358"/>
    <s v="Ellie"/>
    <s v="Okpobrisi"/>
    <s v="08/19/2024"/>
    <s v="Medical/Surgical ICU Inpatient Unit"/>
    <s v="_x0009_30"/>
    <s v="Female"/>
    <x v="646"/>
    <s v="BSN"/>
    <s v="_x0009_3.5 and above"/>
    <s v="Full-time"/>
    <m/>
    <s v="No"/>
    <m/>
    <s v="No"/>
    <s v=""/>
    <e v="#VALUE!"/>
    <m/>
    <m/>
  </r>
  <r>
    <s v="Emory University Hospital Midtown"/>
    <x v="71"/>
    <s v="_x0009_0472567"/>
    <s v="Iyinda"/>
    <s v="Kirkland"/>
    <s v="08/05/2024"/>
    <s v="Cardiac/Heart/Vascular Critical Care"/>
    <s v="_x0009_28"/>
    <s v="Female"/>
    <x v="647"/>
    <s v="BSN"/>
    <s v="_x0009_3.5 and above"/>
    <s v="Full-time"/>
    <m/>
    <s v="No"/>
    <m/>
    <s v="No"/>
    <s v=""/>
    <e v="#VALUE!"/>
    <m/>
    <m/>
  </r>
  <r>
    <s v="Emory University Hospital"/>
    <x v="65"/>
    <s v="_x0009_0472177"/>
    <s v="Tongelayah"/>
    <s v="Lagroon"/>
    <s v="07/29/2024"/>
    <s v="Surgical ICU Inpatient Unit"/>
    <s v="_x0009_20"/>
    <s v="Female"/>
    <x v="648"/>
    <s v="BSN"/>
    <s v="_x0009_3.5 and above"/>
    <s v="Full-time"/>
    <m/>
    <s v="No"/>
    <m/>
    <s v="No"/>
    <s v=""/>
    <e v="#VALUE!"/>
    <m/>
    <m/>
  </r>
  <r>
    <s v="Emory University Hospital"/>
    <x v="10"/>
    <s v="_x0009_404820"/>
    <s v="Tamaya"/>
    <s v="Tompoe"/>
    <s v=""/>
    <s v="Neurology/Neurosurgical ICU Inpatient Unit"/>
    <s v="_x0009_22"/>
    <s v="Female"/>
    <x v="649"/>
    <s v="BSN"/>
    <s v="_x0009_3.0 - 3.49"/>
    <m/>
    <m/>
    <s v="No"/>
    <m/>
    <s v="No"/>
    <s v=""/>
    <e v="#VALUE!"/>
    <m/>
    <m/>
  </r>
  <r>
    <s v="Emory University Hospital"/>
    <x v="62"/>
    <s v="_x0009_0410283"/>
    <s v="Maria"/>
    <s v="Cannizzaro"/>
    <s v=""/>
    <s v="Obstetrics/Labor &amp; Delivery Inpatient Unit"/>
    <s v="_x0009_22"/>
    <s v="Female"/>
    <x v="650"/>
    <s v="BSN"/>
    <s v="_x0009_3.5 and above"/>
    <m/>
    <m/>
    <s v="No"/>
    <m/>
    <s v="No"/>
    <s v=""/>
    <e v="#VALUE!"/>
    <m/>
    <m/>
  </r>
  <r>
    <s v="Emory University Hospital Midtown"/>
    <x v="26"/>
    <s v="_x0009_0466332"/>
    <s v="Lindsay"/>
    <s v="Strongman"/>
    <s v="10/23/2023"/>
    <s v="Cardiac/Heart/Vascular Critical Care"/>
    <s v="_x0009_31"/>
    <s v="Female"/>
    <x v="651"/>
    <s v="Accelerated BSN"/>
    <s v="_x0009_3.0 - 3.49"/>
    <s v="Full-time"/>
    <m/>
    <s v="No"/>
    <m/>
    <s v="No"/>
    <s v=""/>
    <e v="#VALUE!"/>
    <m/>
    <m/>
  </r>
  <r>
    <s v="Emory University Hospital Midtown"/>
    <x v="70"/>
    <s v="_x0009_0455411"/>
    <s v="sidney"/>
    <s v="leriche"/>
    <s v="07/24/2022"/>
    <s v="Mother/Baby Unit"/>
    <s v="_x0009_21"/>
    <s v="Female"/>
    <x v="651"/>
    <s v="BSN"/>
    <s v="_x0009_3.5 and above"/>
    <m/>
    <m/>
    <s v="No"/>
    <m/>
    <s v="No"/>
    <s v=""/>
    <e v="#VALUE!"/>
    <m/>
    <m/>
  </r>
  <r>
    <s v="Emory Johns Creek Hospital"/>
    <x v="115"/>
    <s v="_x0009_0452889"/>
    <s v="Monica"/>
    <s v="Dickinson"/>
    <s v="02/21/2022"/>
    <s v="Emergency Department"/>
    <s v="_x0009_32"/>
    <s v="Female"/>
    <x v="651"/>
    <s v="Accelerated BSN"/>
    <s v="_x0009_3.0 - 3.49"/>
    <m/>
    <m/>
    <s v="No"/>
    <m/>
    <s v="Yes"/>
    <s v="03/20/2023"/>
    <n v="1.0739726027397261"/>
    <s v="Family obligations (family/friend caregiving responsibility)"/>
    <s v="donna.alvarez@emoryhealthcare.org"/>
  </r>
  <r>
    <s v="Emory University Hospital Midtown"/>
    <x v="82"/>
    <s v="_x0009_0443246"/>
    <s v="Hana"/>
    <s v="Bandealy"/>
    <s v="10/19/2020"/>
    <s v="Perioperative OR"/>
    <s v="_x0009_30"/>
    <s v="Female"/>
    <x v="651"/>
    <s v="BSN"/>
    <s v="_x0009_3.5 and above"/>
    <m/>
    <m/>
    <s v="No"/>
    <m/>
    <s v="Yes"/>
    <s v="11/14/2021"/>
    <n v="1.0712328767123287"/>
    <s v="Family obligations (family/friend caregiving responsibility)"/>
    <s v="kim.lucas@emoryhealthcare.org"/>
  </r>
  <r>
    <s v="Emory University Hospital Midtown"/>
    <x v="83"/>
    <s v="_x0009_2254253"/>
    <s v="caroline"/>
    <s v="richardson"/>
    <s v="10/26/2020"/>
    <s v="General Surgical Inpatient Unit"/>
    <s v="_x0009_22"/>
    <s v="Female"/>
    <x v="651"/>
    <s v="BSN"/>
    <s v="_x0009_3.5 and above"/>
    <m/>
    <m/>
    <s v="No"/>
    <m/>
    <s v="No"/>
    <s v=""/>
    <e v="#VALUE!"/>
    <m/>
    <m/>
  </r>
  <r>
    <s v="Emory University Hospital Midtown"/>
    <x v="83"/>
    <s v="_x0009_0443800"/>
    <s v="lauren"/>
    <s v="bugner"/>
    <s v="10/26/2020"/>
    <s v="Medical/Surgical Inpatient Unit"/>
    <s v="_x0009_24"/>
    <s v="Female"/>
    <x v="651"/>
    <s v="BSN"/>
    <s v="_x0009_3.5 and above"/>
    <m/>
    <m/>
    <s v="No"/>
    <m/>
    <s v="Yes"/>
    <s v="08/28/2021"/>
    <n v="0.83835616438356164"/>
    <s v="Obtained position representing a different job experience"/>
    <s v="kim.lucas@emoryhealthcare.org"/>
  </r>
  <r>
    <s v="Emory University Hospital"/>
    <x v="36"/>
    <s v="_x0009_2268299"/>
    <s v="Madison"/>
    <s v="Skidgel"/>
    <s v=""/>
    <s v="Emergency Department"/>
    <s v="_x0009_23"/>
    <s v="Female"/>
    <x v="651"/>
    <s v="Accelerated BSN"/>
    <s v="_x0009_3.5 and above"/>
    <m/>
    <m/>
    <s v="No"/>
    <m/>
    <s v="No"/>
    <s v=""/>
    <e v="#VALUE!"/>
    <m/>
    <m/>
  </r>
  <r>
    <s v="Emory University Hospital"/>
    <x v="128"/>
    <s v="_x0009_4599"/>
    <s v="Danielle"/>
    <s v="Giarituli"/>
    <s v=""/>
    <s v="Other (please specify)"/>
    <s v="_x0009_21"/>
    <s v="Female"/>
    <x v="651"/>
    <s v="BSN"/>
    <s v="_x0009_3.5 and above"/>
    <m/>
    <m/>
    <s v="No"/>
    <m/>
    <s v="No"/>
    <s v=""/>
    <e v="#VALUE!"/>
    <m/>
    <m/>
  </r>
  <r>
    <s v="Emory University Hospital"/>
    <x v="90"/>
    <s v="_x0009_0415483"/>
    <m/>
    <m/>
    <s v=""/>
    <s v="Medical/Surgical Inpatient Unit"/>
    <s v="_x0009_24"/>
    <s v="Male"/>
    <x v="652"/>
    <s v="BSN"/>
    <s v="_x0009_3.0 - 3.49"/>
    <m/>
    <m/>
    <s v="No"/>
    <m/>
    <s v="No"/>
    <s v=""/>
    <e v="#VALUE!"/>
    <m/>
    <m/>
  </r>
  <r>
    <s v="Emory Johns Creek Hospital"/>
    <x v="81"/>
    <s v="_x0009_0447970"/>
    <s v="Aurora"/>
    <s v="Bridges"/>
    <s v="07/12/2021"/>
    <s v="Oncology Inpatient Unit"/>
    <s v="_x0009_22"/>
    <s v="Female"/>
    <x v="653"/>
    <s v="BSN"/>
    <s v="_x0009_3.5 and above"/>
    <s v="Full-time"/>
    <m/>
    <s v="Yes"/>
    <s v="LOA unknown reason"/>
    <s v="Yes"/>
    <s v="06/25/2022"/>
    <n v="0.95342465753424654"/>
    <s v="Did not return from leave of absence"/>
    <s v="heather.lachiewicz@emoryhealthcare.o"/>
  </r>
  <r>
    <s v="Emory Decatur Hospital"/>
    <x v="162"/>
    <s v="_x0009_0448678"/>
    <s v="Jolexis"/>
    <s v="Wells"/>
    <s v="08/02/2021"/>
    <s v="Emergency Department"/>
    <s v="_x0009_22"/>
    <s v="Female"/>
    <x v="653"/>
    <s v="BSN"/>
    <s v="_x0009_3.0 - 3.49"/>
    <m/>
    <m/>
    <s v="No"/>
    <m/>
    <s v="Yes"/>
    <s v="07/02/2022"/>
    <n v="0.91506849315068495"/>
    <s v="Other/Unknown"/>
    <s v="mary.brazeale@emoryhealthcare.org"/>
  </r>
  <r>
    <s v="Emory University Hospital"/>
    <x v="55"/>
    <s v="_x0009_2313310"/>
    <s v="Shemiko"/>
    <s v="McInnis"/>
    <s v=""/>
    <s v="Emergency Department"/>
    <s v="_x0009_26"/>
    <s v="Female"/>
    <x v="653"/>
    <s v="BSN"/>
    <m/>
    <m/>
    <m/>
    <s v="No"/>
    <m/>
    <s v="No"/>
    <s v=""/>
    <e v="#VALUE!"/>
    <m/>
    <m/>
  </r>
  <r>
    <s v="Emory University Hospital Midtown"/>
    <x v="24"/>
    <s v="_x0009_2543326"/>
    <s v="Nidajzha"/>
    <s v="Tennyson"/>
    <s v="02/19/2024"/>
    <s v="Mother/Baby Unit"/>
    <s v="_x0009_25"/>
    <s v="Female"/>
    <x v="654"/>
    <s v="BSN"/>
    <s v="_x0009_3.5 and above"/>
    <s v="Full-time"/>
    <m/>
    <s v="No"/>
    <m/>
    <s v="No"/>
    <s v=""/>
    <e v="#VALUE!"/>
    <m/>
    <m/>
  </r>
  <r>
    <s v="Emory University Hospital"/>
    <x v="13"/>
    <s v="_x0009_040443600"/>
    <m/>
    <m/>
    <s v=""/>
    <s v="General Medical Inpatient Unit"/>
    <s v="_x0009_32"/>
    <s v="Female"/>
    <x v="655"/>
    <s v="BSN"/>
    <s v="_x0009_3.0 - 3.49"/>
    <m/>
    <m/>
    <s v="No"/>
    <m/>
    <s v="No"/>
    <s v=""/>
    <e v="#VALUE!"/>
    <m/>
    <m/>
  </r>
  <r>
    <s v="Emory University Hospital"/>
    <x v="38"/>
    <s v="_x0009_0464609"/>
    <s v="Jalen"/>
    <s v="Holland"/>
    <s v="07/24/2023"/>
    <s v="Oncology Inpatient Unit"/>
    <s v="_x0009_22"/>
    <s v="Female"/>
    <x v="656"/>
    <s v="BSN"/>
    <s v="_x0009_3.5 and above"/>
    <s v="Full-time"/>
    <m/>
    <s v="No"/>
    <m/>
    <s v="Yes"/>
    <s v="07/02/2024"/>
    <n v="0.94246575342465755"/>
    <s v="Disability/Illness/Injury "/>
    <s v="benn.brooks@emoryhealthcare.org"/>
  </r>
  <r>
    <s v="Emory University Hospital"/>
    <x v="49"/>
    <s v="_x0009_355654"/>
    <m/>
    <m/>
    <s v=""/>
    <s v="Medical/Surgical ICU Inpatient Unit"/>
    <s v="_x0009_24"/>
    <s v="Male"/>
    <x v="657"/>
    <s v="Accelerated BSN"/>
    <s v="_x0009_3.0 - 3.49"/>
    <m/>
    <m/>
    <s v="No"/>
    <m/>
    <s v="No"/>
    <s v=""/>
    <e v="#VALUE!"/>
    <m/>
    <m/>
  </r>
  <r>
    <s v="Emory University Hospital"/>
    <x v="0"/>
    <s v="_x0009_0479558"/>
    <s v="Kylie"/>
    <s v="Brown"/>
    <s v="08/18/2025"/>
    <s v="Transplant Unit"/>
    <s v="_x0009_22"/>
    <s v="Female"/>
    <x v="658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6"/>
    <s v="_x0009_0479044"/>
    <s v="Irene"/>
    <s v="Park"/>
    <s v="07/28/2025"/>
    <s v="Transplant Unit"/>
    <s v="_x0009_23"/>
    <s v="Female"/>
    <x v="658"/>
    <s v=" Knoxville"/>
    <s v="BSN"/>
    <s v="_x0009_3.0 - 3.49"/>
    <s v="Full-time"/>
    <s v="None"/>
    <s v="No"/>
    <m/>
    <s v="No"/>
    <e v="#VALUE!"/>
    <m/>
    <m/>
  </r>
  <r>
    <s v="Emory University Hospital"/>
    <x v="66"/>
    <s v="_x0009_0479054"/>
    <s v="Katherine"/>
    <s v="Means"/>
    <s v="07/28/2025"/>
    <s v="Medical/Surgical Intermediate Unit"/>
    <s v="_x0009_22"/>
    <s v="Female"/>
    <x v="658"/>
    <s v=" Knoxville"/>
    <s v="BSN"/>
    <s v="_x0009_3.5 and above"/>
    <s v="Full-time"/>
    <s v="Extern/Intern"/>
    <s v="No"/>
    <m/>
    <s v="No"/>
    <e v="#VALUE!"/>
    <m/>
    <m/>
  </r>
  <r>
    <s v="Emory Decatur Hospital"/>
    <x v="136"/>
    <s v="_x0009_0442079"/>
    <s v="Racheal"/>
    <s v="Kirk"/>
    <s v="08/03/2020"/>
    <s v="General Surgical Inpatient Unit"/>
    <s v="_x0009_22"/>
    <s v="Female"/>
    <x v="658"/>
    <s v="BSN"/>
    <s v="_x0009_3.5 and above"/>
    <m/>
    <m/>
    <s v="No"/>
    <m/>
    <s v="Yes"/>
    <s v="10/30/2021"/>
    <n v="1.2410958904109588"/>
    <s v="Relocating out of area"/>
    <s v="mary.brazeale@emoryhealthcare.org"/>
  </r>
  <r>
    <s v="Emory Saint Joseph’s Hospital"/>
    <x v="163"/>
    <s v="_x0009_0440113"/>
    <s v="Nneoma"/>
    <s v="Ufele"/>
    <s v="02/24/2020"/>
    <s v="Medical/Surgical Intermediate Unit"/>
    <s v="_x0009_23"/>
    <s v="Female"/>
    <x v="658"/>
    <s v="Accelerated BSN"/>
    <s v="_x0009_3.0 - 3.49"/>
    <s v="Full-time"/>
    <m/>
    <s v="No"/>
    <m/>
    <s v="Yes"/>
    <s v="12/17/2021"/>
    <n v="1.8136986301369864"/>
    <s v="Travel Nurse"/>
    <s v="heather.lachiewicz@emoryhealthcare.o"/>
  </r>
  <r>
    <s v="Emory University Hospital Midtown"/>
    <x v="140"/>
    <s v="_x0009_0438052"/>
    <s v="Assunta"/>
    <s v="McCarver"/>
    <s v="10/28/2019"/>
    <s v="Oncology Inpatient Unit"/>
    <s v="_x0009_27"/>
    <s v="Female"/>
    <x v="658"/>
    <s v="Accelerated BSN"/>
    <s v="_x0009_3.5 and above"/>
    <m/>
    <m/>
    <s v="No"/>
    <m/>
    <s v="No"/>
    <s v=""/>
    <e v="#VALUE!"/>
    <m/>
    <m/>
  </r>
  <r>
    <s v="Emory Decatur Hospital"/>
    <x v="123"/>
    <s v="_x0009_0432974"/>
    <s v="Samantha"/>
    <s v="Caswell"/>
    <s v="02/25/2019"/>
    <s v="Obstetrics/Labor &amp; Delivery Inpatient Unit"/>
    <s v="_x0009_23"/>
    <s v="Female"/>
    <x v="658"/>
    <s v="BSN"/>
    <s v="_x0009_3.0 - 3.49"/>
    <m/>
    <m/>
    <s v="No"/>
    <m/>
    <s v="Yes"/>
    <s v="06/25/2020"/>
    <n v="1.3315068493150686"/>
    <s v="Other/Unknown"/>
    <s v="darlene.rogers@emoryhealthcare.org"/>
  </r>
  <r>
    <s v="Emory University Hospital"/>
    <x v="89"/>
    <s v="_x0009_1793828"/>
    <s v="Kristi"/>
    <s v="Haisler"/>
    <s v="10/15/2018"/>
    <s v="Neurology/Neurosurgical ICU Inpatient Unit"/>
    <s v="_x0009_26"/>
    <s v="Female"/>
    <x v="658"/>
    <s v="Accelerated BSN"/>
    <s v="_x0009_2.5 - 2.99"/>
    <m/>
    <m/>
    <s v="No"/>
    <m/>
    <s v="No"/>
    <s v=""/>
    <e v="#VALUE!"/>
    <m/>
    <m/>
  </r>
  <r>
    <s v="Emory University Hospital"/>
    <x v="35"/>
    <s v="_x0009_0425284"/>
    <s v="augustus"/>
    <s v="osgood"/>
    <s v=""/>
    <s v="Medical/Surgical ICU Inpatient Unit"/>
    <s v="_x0009_21"/>
    <s v="Male"/>
    <x v="658"/>
    <s v="BSN"/>
    <s v="_x0009_3.0 - 3.49"/>
    <m/>
    <m/>
    <s v="No"/>
    <m/>
    <s v="No"/>
    <s v=""/>
    <e v="#VALUE!"/>
    <m/>
    <m/>
  </r>
  <r>
    <s v="Emory Saint Joseph’s Hospital"/>
    <x v="131"/>
    <s v="_x0009_042318"/>
    <m/>
    <m/>
    <s v=""/>
    <s v="Telemetry Unit"/>
    <s v="_x0009_23"/>
    <s v="Female"/>
    <x v="658"/>
    <s v="BSN"/>
    <s v="_x0009_3.5 and above"/>
    <m/>
    <m/>
    <s v="No"/>
    <m/>
    <s v="No"/>
    <s v=""/>
    <e v="#VALUE!"/>
    <m/>
    <m/>
  </r>
  <r>
    <s v="Emory University Hospital"/>
    <x v="55"/>
    <s v="_x0009_0419948"/>
    <m/>
    <m/>
    <s v=""/>
    <s v="Emergency Department"/>
    <s v="_x0009_21"/>
    <s v="Female"/>
    <x v="658"/>
    <s v="BSN"/>
    <s v="_x0009_3.0 - 3.49"/>
    <m/>
    <m/>
    <s v="No"/>
    <m/>
    <s v="No"/>
    <s v=""/>
    <e v="#VALUE!"/>
    <m/>
    <m/>
  </r>
  <r>
    <s v="Emory University Hospital"/>
    <x v="96"/>
    <s v="_x0009_1869912"/>
    <m/>
    <m/>
    <s v=""/>
    <s v="Obstetrics/Labor &amp; Delivery Inpatient Unit"/>
    <s v="_x0009_26"/>
    <s v="Female"/>
    <x v="658"/>
    <s v="BSN"/>
    <s v="_x0009_3.0 - 3.49"/>
    <m/>
    <m/>
    <s v="No"/>
    <m/>
    <s v="No"/>
    <s v=""/>
    <e v="#VALUE!"/>
    <m/>
    <m/>
  </r>
  <r>
    <s v="Emory University Hospital"/>
    <x v="96"/>
    <s v="_x0009_186991200"/>
    <m/>
    <m/>
    <s v=""/>
    <s v="Obstetrics/Labor &amp; Delivery Inpatient Unit"/>
    <s v="_x0009_26"/>
    <s v="Female"/>
    <x v="658"/>
    <s v="MSN (CNL)"/>
    <s v="_x0009_3.0 - 3.49"/>
    <m/>
    <m/>
    <s v="No"/>
    <m/>
    <s v="No"/>
    <s v=""/>
    <e v="#VALUE!"/>
    <m/>
    <m/>
  </r>
  <r>
    <s v="Emory University Hospital Midtown"/>
    <x v="20"/>
    <s v="_x0009_0472913"/>
    <s v="Sheridan"/>
    <s v="Lennartz"/>
    <s v="10/14/2024"/>
    <s v="Medical/Surgical Inpatient Unit"/>
    <s v="_x0009_23"/>
    <s v="Female"/>
    <x v="659"/>
    <s v="BSN"/>
    <s v="_x0009_3.5 and above"/>
    <s v="Full-time"/>
    <m/>
    <s v="No"/>
    <m/>
    <s v="No"/>
    <s v=""/>
    <e v="#VALUE!"/>
    <m/>
    <m/>
  </r>
  <r>
    <s v="Emory University Hospital"/>
    <x v="133"/>
    <s v="_x0009_0480894"/>
    <s v="Kayla"/>
    <s v="Andrews"/>
    <s v="11/10/2025"/>
    <s v="Surgical ICU Inpatient Unit"/>
    <s v="_x0009_25"/>
    <s v="Female"/>
    <x v="660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0479037"/>
    <s v="Claudia"/>
    <s v="Carroll"/>
    <s v="07/21/2025"/>
    <s v="Perioperative OR"/>
    <s v="_x0009_26"/>
    <s v="Female"/>
    <x v="660"/>
    <s v="Accelerated BSN"/>
    <s v="_x0009_3.0 - 3.49"/>
    <s v="Full-time"/>
    <s v="Other"/>
    <s v="No"/>
    <m/>
    <s v="No"/>
    <s v=""/>
    <e v="#VALUE!"/>
    <m/>
    <m/>
  </r>
  <r>
    <s v="Emory University Hospital"/>
    <x v="76"/>
    <s v="_x0009_0476662"/>
    <s v="Abigail"/>
    <s v="Damron"/>
    <s v="03/24/2025"/>
    <s v="Oncology Inpatient Unit"/>
    <s v="_x0009_23"/>
    <s v="Female"/>
    <x v="660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12"/>
    <s v="_x0009_0464370"/>
    <s v="Allison"/>
    <s v="Powers"/>
    <s v="08/07/2023"/>
    <s v="Neurology/Neurosurgical ICU Inpatient Unit"/>
    <s v="_x0009_22"/>
    <s v="Female"/>
    <x v="661"/>
    <s v="BSN"/>
    <s v="_x0009_3.5 and above"/>
    <s v="Full-time"/>
    <m/>
    <s v="No"/>
    <m/>
    <s v="No"/>
    <s v=""/>
    <e v="#VALUE!"/>
    <m/>
    <m/>
  </r>
  <r>
    <s v="Emory University Hospital"/>
    <x v="4"/>
    <s v="_x0009_0455967"/>
    <s v="Stacie"/>
    <s v="Gaddis"/>
    <s v="07/18/2022"/>
    <s v="Medical/Surgical Inpatient Unit"/>
    <s v="_x0009_22"/>
    <s v="Female"/>
    <x v="661"/>
    <s v="BSN"/>
    <s v="_x0009_3.0 - 3.49"/>
    <s v="Full-time"/>
    <m/>
    <s v="No"/>
    <m/>
    <s v="Yes"/>
    <s v="07/30/2023"/>
    <n v="1.0328767123287672"/>
    <s v="Other/Unknown"/>
    <s v="benn.brooks@emoryhealthcare.org"/>
  </r>
  <r>
    <s v="Emory Johns Creek Hospital"/>
    <x v="81"/>
    <s v="_x0009_0441668"/>
    <s v="Madelyn"/>
    <s v="Meitin"/>
    <s v="08/23/2021"/>
    <s v="Mother/Baby Unit"/>
    <s v="_x0009_22"/>
    <s v="Female"/>
    <x v="661"/>
    <s v="BSN"/>
    <s v="_x0009_3.5 and above"/>
    <s v="Full-time"/>
    <m/>
    <s v="No"/>
    <m/>
    <s v="No"/>
    <s v=""/>
    <e v="#VALUE!"/>
    <m/>
    <m/>
  </r>
  <r>
    <s v="Emory Saint Joseph’s Hospital"/>
    <x v="118"/>
    <s v="_x0009_0445359"/>
    <s v="Nadia"/>
    <s v="Ali"/>
    <s v="02/15/2021"/>
    <s v="Orthopedic Inpatient Unit"/>
    <s v="_x0009_23"/>
    <s v="Female"/>
    <x v="661"/>
    <s v="BSN"/>
    <s v="_x0009_3.0 - 3.49"/>
    <s v="Full-time"/>
    <m/>
    <s v="No"/>
    <m/>
    <s v="Yes"/>
    <s v="09/02/2022"/>
    <n v="1.5452054794520549"/>
    <s v="Other/Unknown"/>
    <s v="donna.alvarez@emoryhealthcare.org"/>
  </r>
  <r>
    <s v="Emory University Hospital"/>
    <x v="106"/>
    <s v="_x0009_2319416"/>
    <s v="Audrey"/>
    <s v="Bernardo"/>
    <s v="03/09/2020"/>
    <s v="Medical ICU Inpatient Unit"/>
    <s v="_x0009_23"/>
    <s v="Female"/>
    <x v="661"/>
    <s v="Accelerated BSN"/>
    <s v="_x0009_3.0 - 3.49"/>
    <s v="Full-time"/>
    <m/>
    <s v="No"/>
    <m/>
    <s v="Yes"/>
    <s v="02/17/2022"/>
    <n v="1.9452054794520548"/>
    <s v="Family obligations (family/friend caregiving responsibility)"/>
    <s v="courtenay.brown@emoryhealthcare.org"/>
  </r>
  <r>
    <s v="Emory University Hospital"/>
    <x v="130"/>
    <s v="_x0009_2320010"/>
    <s v="Akanima"/>
    <s v="Okpokowuruk"/>
    <s v="03/02/2020"/>
    <s v="Medical/Surgical Intermediate Unit"/>
    <s v="_x0009_23"/>
    <s v="Female"/>
    <x v="661"/>
    <s v="Accelerated BSN"/>
    <s v="_x0009_3.0 - 3.49"/>
    <s v="Full-time"/>
    <m/>
    <s v="No"/>
    <m/>
    <s v="Yes"/>
    <s v="12/05/2021"/>
    <n v="1.7616438356164383"/>
    <s v="Obtained position representing a different job experience"/>
    <s v="courtenay.brown@emoryhealthcare.org"/>
  </r>
  <r>
    <s v="Emory University Hospital"/>
    <x v="34"/>
    <s v="_x0009_0435935"/>
    <s v="Maloree"/>
    <s v="Smith"/>
    <s v="07/22/2019"/>
    <s v="Medical ICU Inpatient Unit"/>
    <s v="_x0009_22"/>
    <s v="Female"/>
    <x v="661"/>
    <s v="BSN"/>
    <s v="_x0009_3.5 and above"/>
    <s v="Full-time"/>
    <m/>
    <s v="No"/>
    <m/>
    <s v="No"/>
    <s v=""/>
    <e v="#VALUE!"/>
    <m/>
    <m/>
  </r>
  <r>
    <s v="Emory University Hospital"/>
    <x v="34"/>
    <s v="_x0009_0435959"/>
    <s v="Diya"/>
    <s v="Daswani"/>
    <s v="07/22/2019"/>
    <s v="Emergency Department"/>
    <s v="_x0009_21"/>
    <s v="Female"/>
    <x v="661"/>
    <s v="BSN"/>
    <s v="_x0009_3.5 and above"/>
    <s v="Full-time"/>
    <m/>
    <s v="No"/>
    <m/>
    <s v="No"/>
    <s v=""/>
    <e v="#VALUE!"/>
    <m/>
    <m/>
  </r>
  <r>
    <s v="Emory University Hospital"/>
    <x v="0"/>
    <s v="_x0009_0479846"/>
    <s v="Allison"/>
    <s v="Campbell"/>
    <s v="08/18/2025"/>
    <s v="Oncology Inpatient Unit"/>
    <s v="_x0009_22"/>
    <s v="Female"/>
    <x v="662"/>
    <s v="BSN"/>
    <s v="_x0009_3.5 and above"/>
    <s v="Full-time"/>
    <s v="None"/>
    <s v="No"/>
    <m/>
    <s v="No"/>
    <s v=""/>
    <e v="#VALUE!"/>
    <m/>
    <m/>
  </r>
  <r>
    <s v="Emory University Hospital Midtown"/>
    <x v="31"/>
    <s v="_x0009_0448692"/>
    <s v="chakecia"/>
    <s v="miller"/>
    <s v="08/16/2021"/>
    <s v="Oncology Inpatient Unit"/>
    <s v="_x0009_28"/>
    <s v="Female"/>
    <x v="663"/>
    <s v="BSN"/>
    <s v="_x0009_3.0 - 3.49"/>
    <m/>
    <m/>
    <s v="No"/>
    <m/>
    <s v="Yes"/>
    <s v="12/16/2022"/>
    <n v="1.3342465753424657"/>
    <s v="Other/Unknown"/>
    <s v="benn.brooks@emoryhealthcare.org"/>
  </r>
  <r>
    <s v="Emory University Hospital"/>
    <x v="106"/>
    <s v="_x0009_0440319"/>
    <s v="Emily"/>
    <s v="Parnell"/>
    <s v="03/09/2020"/>
    <s v="Cardiac/Heart/Vascular Critical Care"/>
    <s v="_x0009_23"/>
    <s v="Female"/>
    <x v="663"/>
    <s v="BSN"/>
    <s v="_x0009_3.5 and above"/>
    <s v="Full-time"/>
    <m/>
    <s v="No"/>
    <m/>
    <s v="Yes"/>
    <s v="09/27/2022"/>
    <n v="2.5534246575342467"/>
    <s v="Relocating out of area"/>
    <s v="wendy.hathaway@emoryhealthcare.org"/>
  </r>
  <r>
    <s v="Emory University Hospital"/>
    <x v="36"/>
    <s v="_x0009_0422806"/>
    <s v="allie"/>
    <s v="etzel"/>
    <s v="02/23/2018"/>
    <s v="Neurology/Neurosurgical ICU Inpatient Unit"/>
    <s v="_x0009_23"/>
    <s v="Female"/>
    <x v="663"/>
    <s v="BSN"/>
    <s v="_x0009_3.0 - 3.49"/>
    <s v="Full-time"/>
    <m/>
    <s v="No"/>
    <m/>
    <s v="No"/>
    <s v=""/>
    <e v="#VALUE!"/>
    <m/>
    <m/>
  </r>
  <r>
    <s v="Emory University Hospital"/>
    <x v="128"/>
    <s v="_x0009_0415469"/>
    <m/>
    <m/>
    <s v=""/>
    <s v="Emergency Department"/>
    <s v="_x0009_30"/>
    <s v="Female"/>
    <x v="663"/>
    <s v="BSN"/>
    <s v="_x0009_3.0 - 3.49"/>
    <m/>
    <m/>
    <s v="No"/>
    <m/>
    <s v="No"/>
    <s v=""/>
    <e v="#VALUE!"/>
    <m/>
    <m/>
  </r>
  <r>
    <s v="Emory Saint Joseph’s Hospital"/>
    <x v="3"/>
    <s v="_x0009_0480849"/>
    <s v="Bean"/>
    <s v="Jalen"/>
    <s v="10/06/2025"/>
    <s v="Telemetry Unit"/>
    <s v="_x0009_27"/>
    <s v="Male"/>
    <x v="66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8"/>
    <s v="_x0009_0472648"/>
    <s v="Sonia"/>
    <s v="Nguyen"/>
    <s v="08/05/2024"/>
    <s v="Oncology Inpatient Unit"/>
    <s v="_x0009_23"/>
    <s v="Female"/>
    <x v="664"/>
    <s v="BSN"/>
    <s v="_x0009_3.5 and above"/>
    <s v="Full-time"/>
    <m/>
    <s v="No"/>
    <m/>
    <s v="No"/>
    <s v=""/>
    <e v="#VALUE!"/>
    <m/>
    <m/>
  </r>
  <r>
    <s v="Emory Decatur Hospital"/>
    <x v="138"/>
    <s v="_x0009_0461772"/>
    <s v="Alvina"/>
    <s v="Briscoe"/>
    <s v="03/20/2023"/>
    <s v="General Surgical Inpatient Unit"/>
    <s v="_x0009_44"/>
    <s v="Female"/>
    <x v="664"/>
    <s v="BSN"/>
    <s v="_x0009_3.0 - 3.49"/>
    <s v="Full-time"/>
    <m/>
    <s v="No"/>
    <m/>
    <s v="No"/>
    <s v=""/>
    <e v="#VALUE!"/>
    <m/>
    <m/>
  </r>
  <r>
    <s v="Emory Decatur Hospital"/>
    <x v="6"/>
    <s v="_x0009_0456235"/>
    <s v="Jenny"/>
    <s v="Kim"/>
    <s v="07/25/2022"/>
    <s v="Medical/Surgical Intermediate Unit"/>
    <s v="_x0009_25"/>
    <s v="Female"/>
    <x v="664"/>
    <s v="BSN"/>
    <s v="_x0009_3.0 - 3.49"/>
    <m/>
    <m/>
    <s v="No"/>
    <m/>
    <s v="Yes"/>
    <s v="08/04/2023"/>
    <n v="1.0273972602739727"/>
    <s v="Relocating out of area"/>
    <s v="mary.brazeale@emoryhealthcare.org"/>
  </r>
  <r>
    <s v="Emory University Hospital Midtown"/>
    <x v="33"/>
    <s v="_x0009_0440638"/>
    <s v="desiree"/>
    <s v="vail"/>
    <s v="03/30/2020"/>
    <s v="Cardiac/Heart/Vascular Critical Care"/>
    <s v="_x0009_22"/>
    <s v="Female"/>
    <x v="664"/>
    <s v="BSN"/>
    <s v="_x0009_3.5 and above"/>
    <s v="Full-time"/>
    <m/>
    <s v="No"/>
    <m/>
    <s v="No"/>
    <s v=""/>
    <e v="#VALUE!"/>
    <m/>
    <m/>
  </r>
  <r>
    <s v="Emory University Hospital"/>
    <x v="85"/>
    <s v="_x0009_0437803"/>
    <s v="Jasmine"/>
    <s v="Blumfield"/>
    <s v="10/21/2019"/>
    <s v="Emergency Department"/>
    <s v="_x0009_24"/>
    <s v="Female"/>
    <x v="664"/>
    <s v="BSN"/>
    <s v="_x0009_3.5 and above"/>
    <s v="Full-time"/>
    <m/>
    <s v="No"/>
    <m/>
    <s v="Yes"/>
    <s v="01/19/2022"/>
    <n v="2.2493150684931509"/>
    <s v="Travel Nurse"/>
    <s v="courtenay.brown@emoryhealthcare.org"/>
  </r>
  <r>
    <s v="Emory University Hospital"/>
    <x v="126"/>
    <s v="_x0009_0424994"/>
    <s v="blan"/>
    <s v="blan"/>
    <s v="07/16/2018"/>
    <s v="Rehabilitation Inpatient Unit"/>
    <s v="_x0009_26"/>
    <s v="Female"/>
    <x v="664"/>
    <s v="Accelerated BSN"/>
    <s v="_x0009_3.0 - 3.49"/>
    <s v="Full-time"/>
    <m/>
    <s v="No"/>
    <m/>
    <s v="No"/>
    <s v=""/>
    <e v="#VALUE!"/>
    <m/>
    <m/>
  </r>
  <r>
    <s v="Emory University Hospital"/>
    <x v="110"/>
    <s v="_x0009_0445146"/>
    <s v="Gracelyn"/>
    <s v="Tubal"/>
    <s v="02/22/2021"/>
    <s v="Medical/Surgical Intermediate Unit"/>
    <s v="_x0009_21"/>
    <s v="Female"/>
    <x v="665"/>
    <s v="BS"/>
    <s v="_x0009_3.0 - 3.49"/>
    <s v="Full-time"/>
    <m/>
    <s v="No"/>
    <m/>
    <s v="Yes"/>
    <s v="12/24/2021"/>
    <n v="0.83561643835616439"/>
    <s v="Family obligations (family/friend caregiving responsibility)"/>
    <s v="courtenay.brown@emoryhealthcare.org"/>
  </r>
  <r>
    <s v="Emory Long Term Acute Care"/>
    <x v="136"/>
    <s v="_x0009_0442206"/>
    <s v="Glory"/>
    <s v="Peters"/>
    <s v="07/13/2020"/>
    <s v="Medical/Surgical Intermediate Unit"/>
    <s v="_x0009_33"/>
    <s v="Female"/>
    <x v="665"/>
    <s v="BSN"/>
    <s v="_x0009_3.0 - 3.49"/>
    <m/>
    <m/>
    <s v="No"/>
    <m/>
    <s v="No"/>
    <s v=""/>
    <e v="#VALUE!"/>
    <m/>
    <m/>
  </r>
  <r>
    <s v="Emory University Hospital"/>
    <x v="19"/>
    <s v="_x0009_0474442"/>
    <s v="John Paul"/>
    <s v="Culajara"/>
    <s v="10/21/2024"/>
    <s v="General Medical Inpatient Unit"/>
    <s v="_x0009_27"/>
    <s v="Male"/>
    <x v="666"/>
    <s v="Accelerated BSN"/>
    <s v="_x0009_3.0 - 3.49"/>
    <s v="Full-time"/>
    <m/>
    <s v="No"/>
    <m/>
    <s v="No"/>
    <s v=""/>
    <e v="#VALUE!"/>
    <m/>
    <m/>
  </r>
  <r>
    <s v="Emory Saint Joseph’s Hospital"/>
    <x v="124"/>
    <s v="_x0009_0430845"/>
    <s v="Ryisa"/>
    <s v="Daley"/>
    <s v="02/18/2019"/>
    <s v="Medical/Surgical Inpatient Unit"/>
    <s v="_x0009_25"/>
    <s v="Female"/>
    <x v="667"/>
    <s v="BSN"/>
    <s v="_x0009_3.0 - 3.49"/>
    <s v="Full-time"/>
    <m/>
    <s v="No"/>
    <m/>
    <s v="Yes"/>
    <s v="07/24/2020"/>
    <n v="1.4301369863013698"/>
    <s v="Obtained position representing a different job experience"/>
    <s v="heather.lachiewicz@emoryhealthcare.o"/>
  </r>
  <r>
    <s v="Emory University Hospital"/>
    <x v="47"/>
    <s v="_x0009_0431023"/>
    <s v="Monica"/>
    <s v="John-Baptiste"/>
    <s v="10/15/2018"/>
    <s v="Other (please specify)"/>
    <s v="_x0009_23"/>
    <s v="Female"/>
    <x v="667"/>
    <s v="BSN"/>
    <s v="_x0009_3.0 - 3.49"/>
    <s v="Full-time"/>
    <m/>
    <s v="No"/>
    <m/>
    <s v="No"/>
    <s v=""/>
    <e v="#VALUE!"/>
    <m/>
    <m/>
  </r>
  <r>
    <s v="Emory University Hospital"/>
    <x v="36"/>
    <s v="_x0009_0422832"/>
    <m/>
    <m/>
    <s v=""/>
    <s v="General Surgical Inpatient Unit"/>
    <s v="_x0009_43"/>
    <s v="Female"/>
    <x v="667"/>
    <s v="BSN"/>
    <m/>
    <m/>
    <m/>
    <s v="No"/>
    <m/>
    <s v="Yes"/>
    <s v="05/30/2019"/>
    <e v="#VALUE!"/>
    <s v="Unsatisfactory performance"/>
    <s v="wendy.hathaway@emoryhealthcare.org"/>
  </r>
  <r>
    <s v="Emory University Hospital"/>
    <x v="36"/>
    <s v="_x0009_0423014"/>
    <m/>
    <m/>
    <s v=""/>
    <s v="Perioperative OR"/>
    <s v="_x0009_32"/>
    <s v="Female"/>
    <x v="667"/>
    <s v="BSN"/>
    <m/>
    <m/>
    <m/>
    <s v="No"/>
    <m/>
    <s v="No"/>
    <s v=""/>
    <e v="#VALUE!"/>
    <m/>
    <m/>
  </r>
  <r>
    <s v="Emory University Hospital"/>
    <x v="36"/>
    <s v="_x0009_0423485"/>
    <s v="Samantha"/>
    <s v="Daniel"/>
    <s v=""/>
    <s v="General Medical Inpatient Unit"/>
    <s v="_x0009_24"/>
    <s v="Female"/>
    <x v="667"/>
    <s v="BSN"/>
    <s v="_x0009_2.5 - 2.99"/>
    <m/>
    <m/>
    <s v="No"/>
    <m/>
    <s v="No"/>
    <s v=""/>
    <e v="#VALUE!"/>
    <m/>
    <m/>
  </r>
  <r>
    <s v="Emory University Hospital"/>
    <x v="4"/>
    <s v="_x0009_0457021"/>
    <s v="Abigail"/>
    <s v="Gentles"/>
    <s v="07/25/2022"/>
    <s v="Medical/Surgical Intermediate Unit"/>
    <s v="_x0009_25"/>
    <s v="Female"/>
    <x v="668"/>
    <s v="BSN"/>
    <s v="_x0009_3.0 - 3.49"/>
    <m/>
    <m/>
    <s v="No"/>
    <m/>
    <s v="No"/>
    <s v=""/>
    <e v="#VALUE!"/>
    <m/>
    <m/>
  </r>
  <r>
    <s v="Emory University Hospital Midtown"/>
    <x v="141"/>
    <s v="_x0009_0433388"/>
    <s v="Nicole"/>
    <s v="Cohen"/>
    <s v="02/25/2019"/>
    <s v="General Surgical Inpatient Unit"/>
    <s v="_x0009_48"/>
    <s v="Female"/>
    <x v="669"/>
    <s v="BSN"/>
    <s v="_x0009_2.5 - 2.99"/>
    <s v="Full-time"/>
    <m/>
    <s v="No"/>
    <m/>
    <s v="No"/>
    <s v=""/>
    <e v="#VALUE!"/>
    <m/>
    <m/>
  </r>
  <r>
    <s v="Emory University Hospital Midtown"/>
    <x v="67"/>
    <s v="_x0009_2216960"/>
    <s v="claudja"/>
    <s v="rodnez"/>
    <s v="11/08/2022"/>
    <s v="Medical ICU Inpatient Unit"/>
    <s v="_x0009_36"/>
    <s v="Female"/>
    <x v="670"/>
    <s v="Masters"/>
    <s v="_x0009_3.5 and above"/>
    <m/>
    <m/>
    <s v="No"/>
    <m/>
    <s v="No"/>
    <s v=""/>
    <e v="#VALUE!"/>
    <m/>
    <m/>
  </r>
  <r>
    <s v="Emory University Hospital"/>
    <x v="13"/>
    <s v="_x0009_0404436"/>
    <m/>
    <m/>
    <s v=""/>
    <s v="Medical/Surgical Inpatient Unit"/>
    <m/>
    <s v="Female"/>
    <x v="670"/>
    <s v="BSN"/>
    <m/>
    <m/>
    <m/>
    <s v="No"/>
    <m/>
    <s v="No"/>
    <s v=""/>
    <e v="#VALUE!"/>
    <m/>
    <m/>
  </r>
  <r>
    <s v="Emory University Hospital"/>
    <x v="47"/>
    <s v="_x0009_0425440"/>
    <s v="Nikita"/>
    <s v="Burgess"/>
    <s v="10/15/2018"/>
    <s v="General Medical Inpatient Unit"/>
    <s v="_x0009_28"/>
    <s v="Female"/>
    <x v="671"/>
    <s v="BSN"/>
    <s v="_x0009_2.5 - 2.99"/>
    <s v="Full-time"/>
    <m/>
    <s v="No"/>
    <m/>
    <s v="Yes"/>
    <s v="01/01/2020"/>
    <n v="1.2136986301369863"/>
    <s v="Obtained position representing a different job experience"/>
    <s v="wendy.hathaway@emoryhealthcare.org"/>
  </r>
  <r>
    <s v="Emory University Hospital"/>
    <x v="102"/>
    <s v="_x0009_5509"/>
    <m/>
    <m/>
    <s v=""/>
    <s v="Telemetry Unit"/>
    <s v="_x0009_26"/>
    <s v="Male"/>
    <x v="672"/>
    <s v="BSN"/>
    <s v="_x0009_3.5 and above"/>
    <m/>
    <m/>
    <s v="No"/>
    <m/>
    <s v="No"/>
    <s v=""/>
    <e v="#VALUE!"/>
    <m/>
    <m/>
  </r>
  <r>
    <s v="Emory Saint Joseph’s Hospital"/>
    <x v="86"/>
    <s v="_x0009_0437982"/>
    <s v="Marta"/>
    <s v="Calise"/>
    <s v="10/14/2019"/>
    <s v="Emergency Department"/>
    <s v="_x0009_22"/>
    <s v="Female"/>
    <x v="673"/>
    <s v="BSN"/>
    <s v="_x0009_3.0 - 3.49"/>
    <s v="Full-time"/>
    <m/>
    <s v="No"/>
    <m/>
    <s v="No"/>
    <s v=""/>
    <e v="#VALUE!"/>
    <m/>
    <m/>
  </r>
  <r>
    <s v="Emory University Hospital"/>
    <x v="52"/>
    <s v="_x0009_0464"/>
    <m/>
    <m/>
    <s v=""/>
    <s v="Medical/Surgical ICU Inpatient Unit"/>
    <s v="_x0009_22"/>
    <s v="Female"/>
    <x v="673"/>
    <s v="BSN"/>
    <s v="_x0009_3.0 - 3.49"/>
    <m/>
    <m/>
    <s v="No"/>
    <m/>
    <s v="No"/>
    <s v=""/>
    <e v="#VALUE!"/>
    <m/>
    <m/>
  </r>
  <r>
    <s v="Emory University Hospital"/>
    <x v="7"/>
    <s v="_x0009_0444013"/>
    <s v="Temisha"/>
    <s v="Libert"/>
    <s v="04/25/2022"/>
    <s v="Cardiac/Heart/Vascular Critical Care"/>
    <s v="_x0009_35"/>
    <s v="Female"/>
    <x v="674"/>
    <s v="BSN"/>
    <s v="_x0009_3.5 and above"/>
    <m/>
    <m/>
    <s v="No"/>
    <m/>
    <s v="Yes"/>
    <s v="09/04/2024"/>
    <n v="2.3643835616438356"/>
    <s v="Other/Unknown"/>
    <s v="benn.brooks@emoryhealthcare.org"/>
  </r>
  <r>
    <s v="Emory University Hospital"/>
    <x v="69"/>
    <s v="_x0009_0464586"/>
    <s v="Emory"/>
    <s v="McVeigh"/>
    <s v="07/31/2023"/>
    <s v="Cardiac/Heart/Vascular Critical Care"/>
    <s v="_x0009_25"/>
    <s v="Female"/>
    <x v="675"/>
    <s v="MSN (CNL)"/>
    <s v="_x0009_3.5 and above"/>
    <s v="Full-time"/>
    <m/>
    <s v="No"/>
    <m/>
    <s v="No"/>
    <s v=""/>
    <e v="#VALUE!"/>
    <m/>
    <m/>
  </r>
  <r>
    <s v="Emory University Hospital"/>
    <x v="78"/>
    <s v="_x0009_0457029"/>
    <s v="Candace"/>
    <s v="Ransom"/>
    <s v="08/15/2022"/>
    <s v="Medical ICU Inpatient Unit"/>
    <s v="_x0009_32"/>
    <s v="Female"/>
    <x v="675"/>
    <s v="MSN (CNL)"/>
    <s v="_x0009_3.5 and above"/>
    <m/>
    <m/>
    <s v="No"/>
    <m/>
    <s v="Yes"/>
    <s v="06/02/2025"/>
    <n v="2.8"/>
    <s v="Other/Unknown"/>
    <s v="courtenay.brown@emoryhealthcare.org"/>
  </r>
  <r>
    <s v="Emory Hillandale Hospital"/>
    <x v="32"/>
    <s v="_x0009_0442659"/>
    <s v="TeresaScout"/>
    <s v="Powell"/>
    <s v="09/14/2020"/>
    <s v="Emergency Department"/>
    <s v="_x0009_22"/>
    <s v="Female"/>
    <x v="675"/>
    <s v="BSN"/>
    <s v="_x0009_3.5 and above"/>
    <m/>
    <m/>
    <s v="No"/>
    <m/>
    <s v="Yes"/>
    <s v="01/26/2022"/>
    <n v="1.3671232876712329"/>
    <s v="Other/Unknown"/>
    <s v="mary.brazeale@emoryhealthcare.org"/>
  </r>
  <r>
    <s v="Emory University Hospital"/>
    <x v="119"/>
    <s v="_x0009_2237121"/>
    <s v="Shamara"/>
    <s v="Jordan"/>
    <s v="08/03/2020"/>
    <s v="Perioperative OR"/>
    <s v="_x0009_22"/>
    <s v="Female"/>
    <x v="675"/>
    <s v="BSN"/>
    <s v="_x0009_3.5 and above"/>
    <m/>
    <m/>
    <s v="No"/>
    <m/>
    <s v="No"/>
    <s v=""/>
    <e v="#VALUE!"/>
    <m/>
    <m/>
  </r>
  <r>
    <s v="Emory University Hospital Midtown"/>
    <x v="26"/>
    <s v="_x0009_0466333"/>
    <s v="Amani"/>
    <s v="Clark"/>
    <s v="10/23/2023"/>
    <s v="Neonatal ICU Inpatient Unit"/>
    <s v="_x0009_22"/>
    <s v="Female"/>
    <x v="675"/>
    <s v="BSN"/>
    <s v="_x0009_3.5 and above"/>
    <s v="Full-time"/>
    <m/>
    <s v="No"/>
    <m/>
    <s v="Yes"/>
    <s v="03/11/2024"/>
    <n v="0.38356164383561642"/>
    <s v="Obtained position representing a different job experience"/>
    <s v="benn.brooks@emoryhealthcare.org"/>
  </r>
  <r>
    <s v="Emory University Hospital Midtown"/>
    <x v="140"/>
    <s v="_x0009_0438432"/>
    <s v="Rebecca"/>
    <s v="Davenport"/>
    <s v="10/28/2019"/>
    <s v="General Medical Inpatient Unit"/>
    <s v="_x0009_29"/>
    <s v="Female"/>
    <x v="675"/>
    <s v="BSN"/>
    <s v="_x0009_3.5 and above"/>
    <m/>
    <m/>
    <s v="No"/>
    <m/>
    <s v="No"/>
    <s v=""/>
    <e v="#VALUE!"/>
    <m/>
    <m/>
  </r>
  <r>
    <s v="Emory University Hospital"/>
    <x v="85"/>
    <s v="_x0009_1948051"/>
    <s v="Asia"/>
    <s v="Wright"/>
    <s v="10/21/2019"/>
    <s v="General Medical Inpatient Unit"/>
    <s v="_x0009_23"/>
    <s v="Female"/>
    <x v="675"/>
    <s v="BSN"/>
    <s v="_x0009_3.0 - 3.49"/>
    <m/>
    <m/>
    <s v="No"/>
    <m/>
    <s v="Yes"/>
    <s v="04/30/2022"/>
    <n v="2.526027397260274"/>
    <s v="Other/Unknown"/>
    <s v="wendy.hathaway@emoryhealthcare.org"/>
  </r>
  <r>
    <s v="Emory University Hospital"/>
    <x v="34"/>
    <s v="_x0009_0436024"/>
    <s v="Kataeya"/>
    <s v="Daley"/>
    <s v="09/09/2019"/>
    <s v="General Surgical Inpatient Unit"/>
    <s v="_x0009_21"/>
    <s v="Female"/>
    <x v="675"/>
    <s v="BSN"/>
    <s v="_x0009_3.5 and above"/>
    <m/>
    <m/>
    <s v="No"/>
    <m/>
    <s v="No"/>
    <s v=""/>
    <e v="#VALUE!"/>
    <m/>
    <m/>
  </r>
  <r>
    <s v="Emory University Hospital"/>
    <x v="34"/>
    <s v="_x0009_2184809"/>
    <s v="Brianna"/>
    <s v="Bradham"/>
    <s v="07/22/2019"/>
    <s v="General Surgical Inpatient Unit"/>
    <s v="_x0009_22"/>
    <s v="Female"/>
    <x v="675"/>
    <s v="BSN"/>
    <s v="_x0009_3.5 and above"/>
    <s v="Full-time"/>
    <m/>
    <s v="No"/>
    <m/>
    <s v="No"/>
    <s v=""/>
    <e v="#VALUE!"/>
    <m/>
    <m/>
  </r>
  <r>
    <s v="Emory University Hospital"/>
    <x v="47"/>
    <s v="_x0009_0430750"/>
    <s v="Alexandra"/>
    <s v="Davidson"/>
    <s v="10/15/2018"/>
    <s v="Mother/Baby Unit"/>
    <s v="_x0009_22"/>
    <s v="Female"/>
    <x v="675"/>
    <s v="BSN"/>
    <s v="_x0009_3.5 and above"/>
    <m/>
    <m/>
    <s v="No"/>
    <m/>
    <s v="No"/>
    <s v=""/>
    <e v="#VALUE!"/>
    <m/>
    <m/>
  </r>
  <r>
    <s v="Emory University Hospital"/>
    <x v="12"/>
    <s v="_x0009_0425325"/>
    <s v="leslie"/>
    <s v="atkinson"/>
    <s v="07/30/2018"/>
    <s v="General Medical Inpatient Unit"/>
    <s v="_x0009_21"/>
    <s v="Female"/>
    <x v="675"/>
    <s v="BSN"/>
    <s v="_x0009_3.0 - 3.49"/>
    <s v="Full-time"/>
    <m/>
    <s v="No"/>
    <m/>
    <s v="No"/>
    <s v=""/>
    <e v="#VALUE!"/>
    <m/>
    <m/>
  </r>
  <r>
    <s v="Emory University Hospital"/>
    <x v="12"/>
    <s v="_x0009_0425374"/>
    <s v="nicole"/>
    <s v="jefferson"/>
    <s v=""/>
    <s v="General Medical Inpatient Unit"/>
    <s v="_x0009_21"/>
    <s v="Female"/>
    <x v="675"/>
    <s v="BSN"/>
    <s v="_x0009_3.5 and above"/>
    <m/>
    <m/>
    <s v="No"/>
    <m/>
    <s v="No"/>
    <s v=""/>
    <e v="#VALUE!"/>
    <m/>
    <m/>
  </r>
  <r>
    <s v="Emory University Hospital"/>
    <x v="128"/>
    <s v="_x0009_0415494"/>
    <m/>
    <m/>
    <s v=""/>
    <s v="Medical ICU Inpatient Unit"/>
    <s v="_x0009_22"/>
    <s v="Female"/>
    <x v="675"/>
    <s v="BSN"/>
    <s v="_x0009_3.5 and above"/>
    <m/>
    <m/>
    <s v="No"/>
    <m/>
    <s v="No"/>
    <s v=""/>
    <e v="#VALUE!"/>
    <m/>
    <m/>
  </r>
  <r>
    <s v="Emory University Hospital"/>
    <x v="60"/>
    <s v="_x0009_1859725"/>
    <s v="Emily"/>
    <s v="Koyen"/>
    <s v=""/>
    <s v="Medical/Surgical ICU Inpatient Unit"/>
    <s v="_x0009_21"/>
    <s v="Female"/>
    <x v="675"/>
    <s v="BSN"/>
    <s v="_x0009_3.5 and above"/>
    <m/>
    <m/>
    <s v="No"/>
    <m/>
    <s v="No"/>
    <s v=""/>
    <e v="#VALUE!"/>
    <m/>
    <m/>
  </r>
  <r>
    <s v="Emory University Hospital"/>
    <x v="96"/>
    <s v="_x0009_0406423"/>
    <m/>
    <m/>
    <s v=""/>
    <s v="Mother/Baby Unit"/>
    <s v="_x0009_22"/>
    <s v="Female"/>
    <x v="675"/>
    <s v="BSN"/>
    <s v="_x0009_3.5 and above"/>
    <m/>
    <m/>
    <s v="No"/>
    <m/>
    <s v="No"/>
    <s v=""/>
    <e v="#VALUE!"/>
    <m/>
    <m/>
  </r>
  <r>
    <s v="Emory University Hospital Midtown"/>
    <x v="28"/>
    <s v="_x0009_2371893"/>
    <s v="eubreshia"/>
    <s v="giddens"/>
    <s v="03/28/2022"/>
    <s v="Cardiac/Heart/Vascular Critical Care"/>
    <s v="_x0009_23"/>
    <s v="Female"/>
    <x v="676"/>
    <s v="BSN"/>
    <s v="_x0009_3.5 and above"/>
    <m/>
    <m/>
    <s v="No"/>
    <m/>
    <s v="No"/>
    <s v=""/>
    <e v="#VALUE!"/>
    <m/>
    <m/>
  </r>
  <r>
    <s v="Emory Saint Joseph’s Hospital"/>
    <x v="84"/>
    <s v="_x0009_0443086"/>
    <s v="Avery"/>
    <s v="Caplan"/>
    <s v="10/12/2020"/>
    <s v="Medical/Surgical Inpatient Unit"/>
    <s v="_x0009_23"/>
    <s v="Female"/>
    <x v="676"/>
    <s v="BSN"/>
    <s v="_x0009_3.5 and above"/>
    <m/>
    <m/>
    <s v="No"/>
    <m/>
    <s v="No"/>
    <s v=""/>
    <e v="#VALUE!"/>
    <m/>
    <m/>
  </r>
  <r>
    <s v="Emory Johns Creek Hospital"/>
    <x v="84"/>
    <s v="_x0009_0443543"/>
    <s v="Amber"/>
    <s v="Litton"/>
    <s v="10/12/2020"/>
    <s v="Medical/Surgical ICU Inpatient Unit"/>
    <s v="_x0009_21"/>
    <s v="Female"/>
    <x v="676"/>
    <s v="BSN"/>
    <s v="_x0009_3.5 and above"/>
    <m/>
    <m/>
    <s v="No"/>
    <m/>
    <s v="Yes"/>
    <s v="11/28/2021"/>
    <n v="1.1287671232876713"/>
    <s v="Relocating out of area"/>
    <s v="donna.alvarez@emoryhealthcare.org"/>
  </r>
  <r>
    <s v="Emory Saint Joseph’s Hospital"/>
    <x v="86"/>
    <s v="_x0009_0437615"/>
    <s v="Rachel"/>
    <s v="Tierney"/>
    <s v="09/16/2019"/>
    <s v="Medical/Surgical Inpatient Unit"/>
    <s v="_x0009_21"/>
    <s v="Female"/>
    <x v="676"/>
    <s v="BSN"/>
    <s v="_x0009_3.5 and above"/>
    <s v="Full-time"/>
    <m/>
    <s v="No"/>
    <m/>
    <s v="No"/>
    <s v=""/>
    <e v="#VALUE!"/>
    <m/>
    <m/>
  </r>
  <r>
    <s v="Emory University Hospital"/>
    <x v="89"/>
    <s v="_x0009_0430569"/>
    <s v="Victoria"/>
    <s v="McLaughlin"/>
    <s v="10/15/2015"/>
    <s v="Neurology/Neurosurgical ICU Inpatient Unit"/>
    <s v="_x0009_24"/>
    <s v="Female"/>
    <x v="676"/>
    <s v="BSN"/>
    <s v="_x0009_3.0 - 3.49"/>
    <m/>
    <m/>
    <s v="No"/>
    <m/>
    <s v="No"/>
    <s v=""/>
    <e v="#VALUE!"/>
    <m/>
    <m/>
  </r>
  <r>
    <s v="Emory University Hospital Midtown"/>
    <x v="1"/>
    <s v="_x0009_0479874"/>
    <s v="shayquann"/>
    <s v="washington"/>
    <s v="08/04/2025"/>
    <s v="Medical ICU Inpatient Unit"/>
    <s v="_x0009_30"/>
    <s v="Female"/>
    <x v="559"/>
    <s v="BSN"/>
    <s v="_x0009_3.5 and above"/>
    <s v="Full-time"/>
    <s v="None"/>
    <s v="No"/>
    <m/>
    <s v="No"/>
    <s v=""/>
    <e v="#VALUE!"/>
    <m/>
    <m/>
  </r>
  <r>
    <s v="Emory University Hospital"/>
    <x v="64"/>
    <s v="_x0009_040443400"/>
    <m/>
    <m/>
    <s v=""/>
    <s v="Medical/Surgical ICU Inpatient Unit"/>
    <s v="_x0009_24"/>
    <s v="Male"/>
    <x v="559"/>
    <s v="BSN"/>
    <m/>
    <m/>
    <m/>
    <s v="No"/>
    <m/>
    <s v="No"/>
    <s v=""/>
    <e v="#VALUE!"/>
    <m/>
    <m/>
  </r>
  <r>
    <s v="Emory University Hospital"/>
    <x v="13"/>
    <s v="_x0009_0389503"/>
    <m/>
    <m/>
    <s v=""/>
    <s v="Obstetrics/Labor &amp; Delivery Inpatient Unit"/>
    <s v="_x0009_51"/>
    <s v="Female"/>
    <x v="559"/>
    <s v="BSN"/>
    <s v="_x0009_3.0 - 3.49"/>
    <m/>
    <m/>
    <s v="No"/>
    <m/>
    <s v="No"/>
    <s v=""/>
    <e v="#VALUE!"/>
    <m/>
    <m/>
  </r>
  <r>
    <s v="Emory University Hospital"/>
    <x v="13"/>
    <s v="_x0009_0404426"/>
    <m/>
    <m/>
    <s v=""/>
    <s v="Medical/Surgical ICU Inpatient Unit"/>
    <s v="_x0009_59"/>
    <s v="Female"/>
    <x v="559"/>
    <s v="BSN"/>
    <s v="_x0009_3.5 and above"/>
    <m/>
    <m/>
    <s v="No"/>
    <m/>
    <s v="No"/>
    <s v=""/>
    <e v="#VALUE!"/>
    <m/>
    <m/>
  </r>
  <r>
    <s v="Emory University Hospital"/>
    <x v="13"/>
    <s v="_x0009_040445300"/>
    <m/>
    <m/>
    <s v=""/>
    <s v="Medical/Surgical ICU Inpatient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"/>
    <x v="37"/>
    <s v="_x0009_040481000"/>
    <m/>
    <m/>
    <s v=""/>
    <s v="Medical/Surgical ICU Inpatient Unit"/>
    <s v="_x0009_50"/>
    <s v="Female"/>
    <x v="559"/>
    <s v="BSN"/>
    <s v="_x0009_3.0 - 3.49"/>
    <m/>
    <m/>
    <s v="No"/>
    <m/>
    <s v="No"/>
    <s v=""/>
    <e v="#VALUE!"/>
    <m/>
    <m/>
  </r>
  <r>
    <s v="Emory Enterprise Staffing Pool"/>
    <x v="0"/>
    <s v="_x0009_0449121"/>
    <s v="Myia"/>
    <s v="Morgan"/>
    <s v="08/11/2025"/>
    <s v="Float Pool"/>
    <s v="_x0009_23"/>
    <s v="Female"/>
    <x v="559"/>
    <s v="BSN"/>
    <s v="_x0009_3.0 - 3.49"/>
    <s v="Full-time"/>
    <s v="None"/>
    <s v="No"/>
    <m/>
    <s v="No"/>
    <s v=""/>
    <e v="#VALUE!"/>
    <m/>
    <m/>
  </r>
  <r>
    <s v="Emory University Hospital Midtown"/>
    <x v="1"/>
    <s v="_x0009_0479873"/>
    <s v="jenna"/>
    <s v="garner"/>
    <s v="08/11/2025"/>
    <s v="Medical ICU Inpatient Unit"/>
    <s v="_x0009_22"/>
    <s v="Female"/>
    <x v="559"/>
    <s v="BSN"/>
    <s v="_x0009_3.5 and above"/>
    <s v="Full-time"/>
    <s v="None"/>
    <s v="No"/>
    <m/>
    <s v="No"/>
    <s v=""/>
    <e v="#VALUE!"/>
    <m/>
    <m/>
  </r>
  <r>
    <s v="Emory University Hospital Midtown"/>
    <x v="16"/>
    <s v="_x0009_0476851"/>
    <s v="Chiamaka"/>
    <s v="Okoye"/>
    <s v="03/31/2025"/>
    <s v="Cardiac/Heart/Vascular Critical Care"/>
    <s v="_x0009_28"/>
    <s v="Female"/>
    <x v="559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51"/>
    <s v="_x0009_0473915"/>
    <s v="Aysia"/>
    <s v="Turner"/>
    <s v="09/16/2024"/>
    <s v="General Medical Inpatient Unit"/>
    <s v="_x0009_23"/>
    <s v="Female"/>
    <x v="559"/>
    <s v="BSN"/>
    <s v="_x0009_3.5 and above"/>
    <s v="Full-time"/>
    <m/>
    <s v="No"/>
    <m/>
    <s v="No"/>
    <s v=""/>
    <e v="#VALUE!"/>
    <m/>
    <m/>
  </r>
  <r>
    <s v="Emory Hillandale Hospital"/>
    <x v="68"/>
    <s v="_x0009_0468708"/>
    <s v="Madison-Grace"/>
    <s v="Holbrook"/>
    <s v="08/12/2024"/>
    <s v="Emergency Department"/>
    <s v="_x0009_28"/>
    <s v="Female"/>
    <x v="559"/>
    <s v="BSN"/>
    <s v="_x0009_3.0 - 3.49"/>
    <s v="Full-time"/>
    <m/>
    <s v="No"/>
    <m/>
    <s v="No"/>
    <s v=""/>
    <e v="#VALUE!"/>
    <m/>
    <m/>
  </r>
  <r>
    <s v="Emory University Hospital Midtown"/>
    <x v="68"/>
    <s v="_x0009_0473368"/>
    <s v="Alexis"/>
    <s v="Mpezo"/>
    <s v="08/26/2024"/>
    <s v="Oncology Inpatient Unit"/>
    <s v="_x0009_25"/>
    <s v="Female"/>
    <x v="559"/>
    <s v="BSN"/>
    <s v="_x0009_3.0 - 3.49"/>
    <s v="Full-time"/>
    <m/>
    <s v="No"/>
    <m/>
    <s v="No"/>
    <s v=""/>
    <e v="#VALUE!"/>
    <m/>
    <m/>
  </r>
  <r>
    <s v="Emory University Hospital"/>
    <x v="65"/>
    <s v="_x0009_0472175"/>
    <s v="Juan"/>
    <s v="Ochoa"/>
    <s v="07/29/2024"/>
    <s v="Medical ICU Inpatient Unit"/>
    <s v="_x0009_23"/>
    <s v="Male"/>
    <x v="559"/>
    <s v="BSN"/>
    <s v="_x0009_3.5 and above"/>
    <s v="Full-time"/>
    <m/>
    <s v="No"/>
    <m/>
    <s v="No"/>
    <s v=""/>
    <e v="#VALUE!"/>
    <m/>
    <m/>
  </r>
  <r>
    <s v="Emory Decatur Hospital"/>
    <x v="21"/>
    <s v="_x0009_0472581"/>
    <s v="Elisia"/>
    <s v="Manu"/>
    <s v="08/12/2024"/>
    <s v="Medical/Surgical Intermediate Unit"/>
    <s v="_x0009_22"/>
    <s v="Female"/>
    <x v="559"/>
    <s v="BSN"/>
    <s v="_x0009_3.5 and above"/>
    <s v="Full-time"/>
    <m/>
    <s v="No"/>
    <m/>
    <s v="No"/>
    <s v=""/>
    <e v="#VALUE!"/>
    <m/>
    <m/>
  </r>
  <r>
    <s v="Emory Decatur Hospital"/>
    <x v="21"/>
    <s v="_x0009_0473363"/>
    <s v="Maya"/>
    <s v="Robbins"/>
    <s v="08/19/2024"/>
    <s v="Rehabilitation Inpatient Unit"/>
    <s v="_x0009_24"/>
    <s v="Female"/>
    <x v="559"/>
    <s v="BSN"/>
    <s v="_x0009_3.5 and above"/>
    <s v="Full-time"/>
    <m/>
    <s v="No"/>
    <m/>
    <s v="No"/>
    <s v=""/>
    <e v="#VALUE!"/>
    <m/>
    <m/>
  </r>
  <r>
    <s v="Emory University Hospital"/>
    <x v="22"/>
    <s v="_x0009_0472166"/>
    <s v="Angelica"/>
    <s v="Zac-Williams"/>
    <s v="07/29/2024"/>
    <s v="Orthopedic Inpatient Unit"/>
    <s v="_x0009_23"/>
    <s v="Female"/>
    <x v="559"/>
    <s v="BSN"/>
    <s v="_x0009_3.5 and above"/>
    <s v="Full-time"/>
    <m/>
    <s v="No"/>
    <m/>
    <s v="No"/>
    <s v=""/>
    <e v="#VALUE!"/>
    <m/>
    <m/>
  </r>
  <r>
    <s v="Emory University Hospital"/>
    <x v="158"/>
    <s v="_x0009_0468858"/>
    <s v="Kierra"/>
    <s v="Martin"/>
    <s v="03/04/2024"/>
    <s v="General Surgical Inpatient Unit"/>
    <s v="_x0009_22"/>
    <s v="Female"/>
    <x v="559"/>
    <s v="BSN"/>
    <s v="_x0009_3.5 and above"/>
    <s v="Full-time"/>
    <m/>
    <s v="No"/>
    <m/>
    <s v="No"/>
    <s v=""/>
    <e v="#VALUE!"/>
    <m/>
    <m/>
  </r>
  <r>
    <s v="Emory University Hospital"/>
    <x v="148"/>
    <s v="_x0009_0467124"/>
    <s v="Hillary"/>
    <s v="Resendiz"/>
    <s v="11/07/2023"/>
    <s v="Perioperative OR"/>
    <s v="_x0009_24"/>
    <s v="Female"/>
    <x v="559"/>
    <s v="BSN"/>
    <s v="_x0009_3.5 and above"/>
    <s v="Full-time"/>
    <m/>
    <s v="No"/>
    <m/>
    <s v="No"/>
    <s v=""/>
    <e v="#VALUE!"/>
    <m/>
    <m/>
  </r>
  <r>
    <s v="Emory Decatur Hospital"/>
    <x v="39"/>
    <s v="_x0009_0465000"/>
    <s v="Victoria"/>
    <s v="Miles"/>
    <s v="08/07/2023"/>
    <s v="Neonatal ICU Inpatient Unit"/>
    <s v="_x0009_36"/>
    <s v="Female"/>
    <x v="559"/>
    <s v="BSN"/>
    <s v="_x0009_3.0 - 3.49"/>
    <s v="Full-time"/>
    <m/>
    <s v="No"/>
    <m/>
    <s v="Yes"/>
    <s v="04/02/2025"/>
    <n v="1.6547945205479453"/>
    <s v="Obtained position representing a different job experience"/>
    <s v="mary.brazeale@emoryhealthcare.org"/>
  </r>
  <r>
    <s v="Emory University Hospital"/>
    <x v="38"/>
    <s v="_x0009_0464762"/>
    <s v="Naomi"/>
    <s v="Anzeumafack"/>
    <s v="07/24/2023"/>
    <s v="Medical/Surgical Intermediate Unit"/>
    <s v="_x0009_22"/>
    <s v="Female"/>
    <x v="559"/>
    <s v="BSN"/>
    <s v="_x0009_3.5 and above"/>
    <s v="Full-time"/>
    <m/>
    <s v="No"/>
    <m/>
    <s v="No"/>
    <s v=""/>
    <e v="#VALUE!"/>
    <m/>
    <m/>
  </r>
  <r>
    <s v="Emory University Hospital Midtown"/>
    <x v="113"/>
    <s v="_x0009_0464301"/>
    <s v="Chioma"/>
    <s v="Ekwuocha"/>
    <s v="07/17/2023"/>
    <s v="Perioperative OR"/>
    <s v="_x0009_22"/>
    <s v="Female"/>
    <x v="559"/>
    <s v="BSN"/>
    <s v="_x0009_3.5 and above"/>
    <s v="Full-time"/>
    <m/>
    <s v="No"/>
    <m/>
    <s v="No"/>
    <s v=""/>
    <e v="#VALUE!"/>
    <m/>
    <m/>
  </r>
  <r>
    <s v="Emory Saint Joseph’s Hospital"/>
    <x v="113"/>
    <s v="_x0009_0464588"/>
    <s v="Ashton"/>
    <s v="Wheeler"/>
    <s v="07/17/2023"/>
    <s v="Perioperative OR"/>
    <s v="_x0009_25"/>
    <s v="Female"/>
    <x v="559"/>
    <s v="BSN"/>
    <s v="_x0009_3.0 - 3.49"/>
    <s v="Full-time"/>
    <m/>
    <s v="No"/>
    <m/>
    <s v="No"/>
    <s v=""/>
    <e v="#VALUE!"/>
    <m/>
    <m/>
  </r>
  <r>
    <s v="Emory Decatur Hospital"/>
    <x v="113"/>
    <s v="_x0009_0464837"/>
    <s v="Janay"/>
    <s v="Rollins"/>
    <s v="07/24/2023"/>
    <s v="Perioperative OR"/>
    <s v="_x0009_22"/>
    <s v="Female"/>
    <x v="559"/>
    <s v="BSN"/>
    <s v="_x0009_3.5 and above"/>
    <s v="Full-time"/>
    <m/>
    <s v="No"/>
    <m/>
    <s v="No"/>
    <s v=""/>
    <e v="#VALUE!"/>
    <m/>
    <m/>
  </r>
  <r>
    <s v="Emory University Hospital"/>
    <x v="160"/>
    <s v="_x0009_0461867"/>
    <s v="Taylor"/>
    <s v="Beasley"/>
    <s v="03/20/2023"/>
    <s v="Cardiac/Heart/Vascular Critical Care"/>
    <s v="_x0009_22"/>
    <s v="Female"/>
    <x v="559"/>
    <s v="BSN"/>
    <s v="_x0009_3.5 and above"/>
    <s v="Full-time"/>
    <m/>
    <s v="No"/>
    <m/>
    <s v="No"/>
    <s v=""/>
    <e v="#VALUE!"/>
    <m/>
    <m/>
  </r>
  <r>
    <s v="Emory University Hospital"/>
    <x v="78"/>
    <s v="_x0009_0456240"/>
    <s v="Eghosasere"/>
    <s v="Brodricks"/>
    <s v="07/11/2022"/>
    <s v="Neurology/Neurosurgical ICU Inpatient Unit"/>
    <s v="_x0009_21"/>
    <s v="Female"/>
    <x v="559"/>
    <s v="BSN"/>
    <s v="_x0009_3.5 and above"/>
    <m/>
    <m/>
    <s v="No"/>
    <m/>
    <s v="No"/>
    <s v=""/>
    <e v="#VALUE!"/>
    <m/>
    <m/>
  </r>
  <r>
    <s v="Emory University Hospital Midtown"/>
    <x v="70"/>
    <s v="_x0009_0456564"/>
    <s v="alexis"/>
    <s v="berry"/>
    <s v="08/08/2022"/>
    <s v="Cardiac/Heart/Vascular Critical Care"/>
    <s v="_x0009_22"/>
    <s v="Female"/>
    <x v="559"/>
    <s v="BSN"/>
    <s v="_x0009_3.5 and above"/>
    <m/>
    <m/>
    <s v="No"/>
    <m/>
    <s v="No"/>
    <s v=""/>
    <e v="#VALUE!"/>
    <m/>
    <m/>
  </r>
  <r>
    <s v="Emory University Hospital Midtown"/>
    <x v="28"/>
    <s v="_x0009_0453227"/>
    <s v="shelter"/>
    <s v="madziva"/>
    <s v="03/28/2022"/>
    <s v="Neurology/Neurosurgical ICU Inpatient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 Midtown"/>
    <x v="28"/>
    <s v="_x0009_0453234"/>
    <s v="ashari"/>
    <s v="johnson"/>
    <s v="04/11/2022"/>
    <s v="Neonatal ICU Inpatient Unit"/>
    <s v="_x0009_23"/>
    <s v="Female"/>
    <x v="559"/>
    <s v="BSN"/>
    <s v="_x0009_3.0 - 3.49"/>
    <s v="Full-time"/>
    <m/>
    <s v="No"/>
    <m/>
    <s v="No"/>
    <s v=""/>
    <e v="#VALUE!"/>
    <m/>
    <m/>
  </r>
  <r>
    <s v="Emory University Hospital"/>
    <x v="111"/>
    <s v="_x0009_0453439"/>
    <s v="Hannah"/>
    <s v="Crooke"/>
    <s v="03/14/2022"/>
    <s v="Emergency Department"/>
    <s v="_x0009_23"/>
    <s v="Female"/>
    <x v="559"/>
    <s v="BSN"/>
    <s v="_x0009_3.5 and above"/>
    <m/>
    <m/>
    <s v="No"/>
    <m/>
    <s v="Yes"/>
    <s v="01/27/2024"/>
    <n v="1.8739726027397261"/>
    <s v="Obtained position with a more desirable commute"/>
    <s v="benn.brooks@emoryhealthcare.org"/>
  </r>
  <r>
    <s v="Emory University Hospital"/>
    <x v="80"/>
    <s v="_x0009_0447984"/>
    <s v="Alexis"/>
    <s v="Packer"/>
    <s v="08/09/2021"/>
    <s v="Cardiac/Heart/Vascular Critical Care"/>
    <s v="_x0009_22"/>
    <s v="Female"/>
    <x v="559"/>
    <s v="BSN"/>
    <s v="_x0009_3.5 and above"/>
    <m/>
    <m/>
    <s v="No"/>
    <m/>
    <s v="Yes"/>
    <s v="02/28/2022"/>
    <n v="0.55616438356164388"/>
    <s v="Other/Unknown"/>
    <s v="benn.brooks@emoryhealthcare.org"/>
  </r>
  <r>
    <s v="Emory University Hospital"/>
    <x v="30"/>
    <s v="_x0009_0450440"/>
    <s v="Abigail"/>
    <s v="Smith"/>
    <s v="10/11/2021"/>
    <s v="Perioperative OR"/>
    <s v="_x0009_22"/>
    <s v="Female"/>
    <x v="559"/>
    <s v="BSN"/>
    <s v="_x0009_3.0 - 3.49"/>
    <m/>
    <m/>
    <s v="No"/>
    <m/>
    <s v="Yes"/>
    <s v="03/30/2023"/>
    <n v="1.4657534246575343"/>
    <s v="Other/Unknown"/>
    <s v="benn.brooks@emoryhealthcare.org"/>
  </r>
  <r>
    <s v="Emory University Orthopaedics &amp; Spine Hospital "/>
    <x v="30"/>
    <s v="_x0009_0451804"/>
    <s v="Amaury"/>
    <s v="Eckert"/>
    <s v="11/29/2021"/>
    <s v="Orthopedic Inpatient Unit"/>
    <s v="_x0009_28"/>
    <s v="Male"/>
    <x v="559"/>
    <s v="BSN"/>
    <s v="_x0009_3.5 and above"/>
    <m/>
    <m/>
    <s v="No"/>
    <m/>
    <s v="Yes"/>
    <s v="07/13/2023"/>
    <n v="1.6191780821917807"/>
    <s v="Other/Unknown"/>
    <s v="benn.brooks@emoryhealthcare.org"/>
  </r>
  <r>
    <s v="Emory University Hospital Midtown"/>
    <x v="31"/>
    <s v="_x0009_0448627"/>
    <s v="kayla"/>
    <s v="trice"/>
    <s v="08/15/2021"/>
    <s v="General Medical Inpatient Unit"/>
    <s v="_x0009_22"/>
    <s v="Female"/>
    <x v="559"/>
    <s v="BSN"/>
    <s v="_x0009_3.5 and above"/>
    <m/>
    <m/>
    <s v="No"/>
    <m/>
    <s v="Yes"/>
    <s v="11/01/2024"/>
    <n v="3.2164383561643834"/>
    <s v="Other/Unknown"/>
    <s v="benn.brooks@emoryhealthcare.org"/>
  </r>
  <r>
    <s v="Emory Decatur Hospital"/>
    <x v="162"/>
    <s v="_x0009_0445414"/>
    <s v="Isamar"/>
    <s v="RiveraElena"/>
    <s v="07/12/2021"/>
    <s v="Orthopedic Inpatient Unit"/>
    <s v="_x0009_24"/>
    <s v="Female"/>
    <x v="559"/>
    <s v="BSN"/>
    <s v="_x0009_3.5 and above"/>
    <m/>
    <m/>
    <s v="No"/>
    <m/>
    <s v="Yes"/>
    <s v="10/07/2022"/>
    <n v="1.2383561643835617"/>
    <s v="Returning to school full-time"/>
    <s v="benn.brooks@emoryhealthcare.org"/>
  </r>
  <r>
    <s v="Emory University Hospital"/>
    <x v="104"/>
    <s v="_x0009_0447989"/>
    <s v="Sydney"/>
    <s v="Francis"/>
    <s v="07/19/2021"/>
    <s v="Oncology Inpatient Unit"/>
    <s v="_x0009_22"/>
    <s v="Female"/>
    <x v="559"/>
    <s v="BSN"/>
    <s v="_x0009_3.5 and above"/>
    <m/>
    <m/>
    <s v="No"/>
    <m/>
    <s v="No"/>
    <s v=""/>
    <e v="#VALUE!"/>
    <m/>
    <m/>
  </r>
  <r>
    <s v="Emory University Hospital"/>
    <x v="30"/>
    <s v="_x0009_0450349"/>
    <s v="Janet"/>
    <s v="Ajie"/>
    <s v="09/20/2021"/>
    <s v="General Medical Inpatient Unit"/>
    <s v="_x0009_41"/>
    <s v="Female"/>
    <x v="559"/>
    <s v="BSN"/>
    <s v="_x0009_3.5 and above"/>
    <m/>
    <m/>
    <s v="No"/>
    <m/>
    <s v="Yes"/>
    <s v="09/09/2022"/>
    <n v="0.96986301369863015"/>
    <s v="Unsatisfactory performance"/>
    <s v="wendy.hathaway@emoryhealthcare.org"/>
  </r>
  <r>
    <s v="Emory University Hospital"/>
    <x v="110"/>
    <s v="_x0009_0445185"/>
    <s v="Faith"/>
    <s v="Okolo"/>
    <s v="02/22/2021"/>
    <s v="General Medical Inpatient Unit"/>
    <s v="_x0009_25"/>
    <s v="Female"/>
    <x v="559"/>
    <s v="BSN"/>
    <s v="_x0009_3.5 and above"/>
    <m/>
    <m/>
    <s v="No"/>
    <m/>
    <s v="No"/>
    <s v=""/>
    <e v="#VALUE!"/>
    <m/>
    <m/>
  </r>
  <r>
    <s v="Emory University Hospital"/>
    <x v="30"/>
    <s v="_x0009_0450821"/>
    <s v="Ciara"/>
    <s v="Davis"/>
    <s v="10/04/2021"/>
    <s v="Medical/Surgical Inpatient Unit"/>
    <s v="_x0009_25"/>
    <s v="Female"/>
    <x v="559"/>
    <s v="BSN"/>
    <s v="_x0009_3.5 and above"/>
    <m/>
    <m/>
    <s v="No"/>
    <m/>
    <s v="Yes"/>
    <s v="09/22/2022"/>
    <n v="0.9671232876712329"/>
    <s v="Unsatisfactory performance"/>
    <s v="benn.brooks@emoryhealthcare.org"/>
  </r>
  <r>
    <s v="Emory Saint Joseph’s Hospital"/>
    <x v="118"/>
    <s v="_x0009_0419205"/>
    <s v="Faith"/>
    <s v="Duffy"/>
    <s v="02/14/2021"/>
    <s v="General Medical Inpatient Unit"/>
    <s v="_x0009_23"/>
    <s v="Female"/>
    <x v="559"/>
    <s v="BSN"/>
    <s v="_x0009_3.5 and above"/>
    <s v="Per Diem"/>
    <m/>
    <s v="No"/>
    <m/>
    <s v="No"/>
    <s v=""/>
    <e v="#VALUE!"/>
    <m/>
    <m/>
  </r>
  <r>
    <s v="Emory Hillandale Hospital"/>
    <x v="32"/>
    <s v="_x0009_0443003"/>
    <s v="Tasharia"/>
    <s v="Burke"/>
    <s v="10/05/2020"/>
    <s v="Medical/Surgical Inpatient Unit"/>
    <s v="_x0009_22"/>
    <s v="Female"/>
    <x v="559"/>
    <s v="BSN"/>
    <s v="_x0009_3.0 - 3.49"/>
    <m/>
    <m/>
    <s v="No"/>
    <m/>
    <s v="No"/>
    <s v=""/>
    <e v="#VALUE!"/>
    <m/>
    <m/>
  </r>
  <r>
    <s v="Emory Saint Joseph’s Hospital"/>
    <x v="84"/>
    <s v="_x0009_0443144"/>
    <s v="Maria"/>
    <s v="Cedeno"/>
    <s v="10/12/2020"/>
    <s v="Medical/Surgical Intermediate Unit"/>
    <s v="_x0009_22"/>
    <s v="Female"/>
    <x v="559"/>
    <s v="BSN"/>
    <s v="_x0009_3.5 and above"/>
    <s v="Per Diem"/>
    <m/>
    <s v="No"/>
    <m/>
    <s v="No"/>
    <s v=""/>
    <e v="#VALUE!"/>
    <m/>
    <m/>
  </r>
  <r>
    <s v="Emory University Hospital"/>
    <x v="119"/>
    <s v="_x0009_0442622"/>
    <s v="Tiara"/>
    <s v="Walker"/>
    <s v="08/03/2020"/>
    <s v="General Medical Inpatient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 Midtown"/>
    <x v="73"/>
    <s v="_x0009_0442395"/>
    <s v="selena"/>
    <s v="figueroa"/>
    <s v="08/02/2020"/>
    <s v="Medical ICU Inpatient Unit"/>
    <s v="_x0009_22"/>
    <s v="Female"/>
    <x v="559"/>
    <s v="BSN"/>
    <s v="_x0009_3.5 and above"/>
    <s v="Full-time"/>
    <m/>
    <s v="No"/>
    <m/>
    <s v="Yes"/>
    <s v="07/27/2022"/>
    <n v="1.9835616438356165"/>
    <s v="Relocating out of area"/>
    <s v="kim.lucas@emoryhealthcare.org"/>
  </r>
  <r>
    <s v="Emory Decatur Hospital"/>
    <x v="136"/>
    <s v="_x0009_0442278"/>
    <s v="Bianca"/>
    <s v="Toffey"/>
    <s v="07/13/2020"/>
    <s v="Emergency Department"/>
    <m/>
    <s v="Other"/>
    <x v="559"/>
    <s v="BSN"/>
    <s v="_x0009_3.0 - 3.49"/>
    <m/>
    <m/>
    <s v="No"/>
    <m/>
    <s v="Yes"/>
    <s v="07/14/2021"/>
    <n v="1.0027397260273974"/>
    <s v="Travel Nurse"/>
    <s v="darlene.rogers@emoryhealthcare.org"/>
  </r>
  <r>
    <s v="Emory University Hospital Midtown"/>
    <x v="33"/>
    <s v="_x0009_0440643"/>
    <s v="mariah"/>
    <s v="holt"/>
    <s v="03/30/2020"/>
    <s v="Oncology Inpatient Unit"/>
    <s v="_x0009_22"/>
    <s v="Female"/>
    <x v="559"/>
    <s v="BSN"/>
    <s v="_x0009_3.5 and above"/>
    <m/>
    <m/>
    <s v="No"/>
    <m/>
    <s v="No"/>
    <s v=""/>
    <e v="#VALUE!"/>
    <m/>
    <m/>
  </r>
  <r>
    <s v="Emory University Hospital Midtown"/>
    <x v="33"/>
    <s v="_x0009_2181237"/>
    <s v="oluwakemi"/>
    <s v="abdulai"/>
    <s v="03/22/2020"/>
    <s v="Medical/Surgical Inpatient Unit"/>
    <s v="_x0009_23"/>
    <s v="Female"/>
    <x v="559"/>
    <s v="BSN"/>
    <s v="_x0009_3.0 - 3.49"/>
    <m/>
    <m/>
    <s v="No"/>
    <m/>
    <s v="No"/>
    <s v=""/>
    <e v="#VALUE!"/>
    <m/>
    <m/>
  </r>
  <r>
    <s v="Emory Hillandale Hospital"/>
    <x v="156"/>
    <s v="_x0009_0440235"/>
    <s v="Asia"/>
    <s v="Clark-Williams"/>
    <s v="03/16/2020"/>
    <s v="Emergency Department"/>
    <s v="_x0009_22"/>
    <s v="Female"/>
    <x v="559"/>
    <s v="BSN"/>
    <s v="_x0009_3.0 - 3.49"/>
    <m/>
    <m/>
    <s v="No"/>
    <m/>
    <s v="No"/>
    <s v=""/>
    <e v="#VALUE!"/>
    <m/>
    <m/>
  </r>
  <r>
    <s v="Emory University Hospital"/>
    <x v="34"/>
    <s v="_x0009_0435926"/>
    <s v="Michelle"/>
    <s v="Pavich"/>
    <s v="07/22/2019"/>
    <s v="Orthopedic Inpatient Unit"/>
    <s v="_x0009_27"/>
    <s v="Female"/>
    <x v="559"/>
    <s v="BSN"/>
    <s v="_x0009_3.5 and above"/>
    <m/>
    <m/>
    <s v="No"/>
    <m/>
    <s v="Yes"/>
    <s v="11/13/2021"/>
    <n v="2.3150684931506849"/>
    <s v="Obtained position with a more desirable commute"/>
    <s v="wendy.hathaway@emoryhealthcare.org"/>
  </r>
  <r>
    <s v="Emory University Hospital"/>
    <x v="34"/>
    <s v="_x0009_0436154"/>
    <s v="Sarah"/>
    <s v="Ledford"/>
    <s v="07/29/2019"/>
    <s v="Perioperative OR"/>
    <s v="_x0009_22"/>
    <s v="Female"/>
    <x v="559"/>
    <s v="BSN"/>
    <s v="_x0009_3.5 and above"/>
    <m/>
    <m/>
    <s v="No"/>
    <m/>
    <s v="No"/>
    <s v=""/>
    <e v="#VALUE!"/>
    <m/>
    <m/>
  </r>
  <r>
    <s v="Emory University Hospital"/>
    <x v="34"/>
    <s v="_x0009_0436704"/>
    <s v="Eunice"/>
    <s v="Acheampong"/>
    <s v="07/29/2019"/>
    <s v="General Medical Inpatient Unit"/>
    <s v="_x0009_25"/>
    <s v="Female"/>
    <x v="559"/>
    <s v="BSN"/>
    <s v="_x0009_3.0 - 3.49"/>
    <m/>
    <m/>
    <s v="No"/>
    <m/>
    <s v="Yes"/>
    <s v="10/13/2021"/>
    <n v="2.2109589041095892"/>
    <s v="Family obligations (family/friend caregiving responsibility)"/>
    <s v="wendy.hathaway@emoryhealthcare.org"/>
  </r>
  <r>
    <s v="Emory University Hospital"/>
    <x v="46"/>
    <s v="_x0009_0433093"/>
    <s v="Angienae"/>
    <s v="Hart"/>
    <s v="02/28/2019"/>
    <s v="General Medical Inpatient Unit"/>
    <s v="_x0009_27"/>
    <s v="Female"/>
    <x v="559"/>
    <s v="BSN"/>
    <s v="_x0009_3.0 - 3.49"/>
    <m/>
    <m/>
    <s v="No"/>
    <m/>
    <s v="No"/>
    <s v=""/>
    <e v="#VALUE!"/>
    <m/>
    <m/>
  </r>
  <r>
    <s v="Emory Saint Joseph’s Hospital"/>
    <x v="124"/>
    <s v="_x0009_0432726"/>
    <s v="Ranti"/>
    <s v="Akesode"/>
    <s v="02/18/2019"/>
    <s v="Orthopedic Inpatient Unit"/>
    <s v="_x0009_39"/>
    <s v="Female"/>
    <x v="559"/>
    <s v="BSN"/>
    <s v="_x0009_3.0 - 3.49"/>
    <s v="Full-time"/>
    <m/>
    <s v="No"/>
    <m/>
    <s v="No"/>
    <s v=""/>
    <e v="#VALUE!"/>
    <m/>
    <m/>
  </r>
  <r>
    <s v="Emory University Hospital"/>
    <x v="47"/>
    <s v="_x0009_0425632"/>
    <s v="Emari"/>
    <s v="Dyer"/>
    <s v="10/15/2018"/>
    <s v="Emergency Department"/>
    <s v="_x0009_22"/>
    <s v="Female"/>
    <x v="559"/>
    <s v="BSN"/>
    <s v="_x0009_3.5 and above"/>
    <m/>
    <m/>
    <s v="No"/>
    <m/>
    <s v="No"/>
    <s v=""/>
    <e v="#VALUE!"/>
    <m/>
    <m/>
  </r>
  <r>
    <s v="Emory University Hospital"/>
    <x v="12"/>
    <s v="_x0009_0425408"/>
    <m/>
    <m/>
    <s v=""/>
    <s v="Medical ICU Inpatient Unit"/>
    <s v="_x0009_22"/>
    <s v="Female"/>
    <x v="559"/>
    <s v="BSN"/>
    <s v="_x0009_3.5 and above"/>
    <m/>
    <m/>
    <s v="No"/>
    <m/>
    <s v="No"/>
    <s v=""/>
    <e v="#VALUE!"/>
    <m/>
    <m/>
  </r>
  <r>
    <s v="Emory Saint Joseph’s Hospital"/>
    <x v="126"/>
    <s v="_x0009_191117"/>
    <s v="Summer"/>
    <s v="Jordan"/>
    <s v=""/>
    <s v="Orthopedic Inpatient Unit"/>
    <s v="_x0009_22"/>
    <s v="Female"/>
    <x v="559"/>
    <s v="BSN"/>
    <s v="_x0009_3.0 - 3.49"/>
    <m/>
    <m/>
    <s v="No"/>
    <m/>
    <s v="Yes"/>
    <s v="12/10/2020"/>
    <e v="#VALUE!"/>
    <s v="Other/Unknown"/>
    <s v="heather.lachiewicz@emoryhealthcare.o"/>
  </r>
  <r>
    <s v="Emory Saint Joseph’s Hospital"/>
    <x v="126"/>
    <s v="_x0009_997650"/>
    <s v="Destiny"/>
    <s v="McFadden"/>
    <s v=""/>
    <s v="Perioperative OR"/>
    <s v="_x0009_22"/>
    <s v="Female"/>
    <x v="559"/>
    <s v="BSN"/>
    <s v="_x0009_3.0 - 3.49"/>
    <m/>
    <m/>
    <s v="No"/>
    <m/>
    <s v="Yes"/>
    <s v="03/02/2021"/>
    <e v="#VALUE!"/>
    <s v="Other/Unknown"/>
    <s v="heather.lachiewicz@emoryhealthcare.o"/>
  </r>
  <r>
    <s v="Emory University Hospital"/>
    <x v="36"/>
    <s v="_x0009_0422845"/>
    <s v="Allyson"/>
    <s v="Fisher"/>
    <s v=""/>
    <s v="General Medical Inpatient Unit"/>
    <s v="_x0009_24"/>
    <s v="Female"/>
    <x v="559"/>
    <s v="BSN"/>
    <s v="_x0009_3.5 and above"/>
    <m/>
    <m/>
    <s v="No"/>
    <m/>
    <s v="Yes"/>
    <s v="04/10/2020"/>
    <e v="#VALUE!"/>
    <s v="Obtained position representing a different job experience"/>
    <s v="laurie.douglas@emoryhealthcare.org"/>
  </r>
  <r>
    <s v="Emory University Hospital"/>
    <x v="36"/>
    <s v="_x0009_2056572"/>
    <m/>
    <m/>
    <s v=""/>
    <s v="Oncology Inpatient Unit"/>
    <s v="_x0009_22"/>
    <s v="Female"/>
    <x v="559"/>
    <s v="BSN"/>
    <s v="_x0009_3.0 - 3.49"/>
    <m/>
    <m/>
    <s v="No"/>
    <m/>
    <s v="No"/>
    <s v=""/>
    <e v="#VALUE!"/>
    <m/>
    <m/>
  </r>
  <r>
    <s v="Emory University Hospital"/>
    <x v="55"/>
    <s v="_x0009_0419822"/>
    <m/>
    <m/>
    <s v=""/>
    <s v="Rehabilitation Inpatient Unit"/>
    <s v="_x0009_44"/>
    <s v="Female"/>
    <x v="559"/>
    <s v="BSN"/>
    <s v="_x0009_3.5 and above"/>
    <m/>
    <m/>
    <s v="No"/>
    <m/>
    <s v="No"/>
    <s v=""/>
    <e v="#VALUE!"/>
    <m/>
    <m/>
  </r>
  <r>
    <s v="Emory University Hospital"/>
    <x v="55"/>
    <s v="_x0009_0419935"/>
    <m/>
    <m/>
    <s v=""/>
    <s v="Medical/Surgical ICU Inpatient Unit"/>
    <s v="_x0009_24"/>
    <s v="Female"/>
    <x v="559"/>
    <s v="BSN"/>
    <s v="_x0009_3.5 and above"/>
    <m/>
    <m/>
    <s v="No"/>
    <m/>
    <s v="No"/>
    <s v=""/>
    <e v="#VALUE!"/>
    <m/>
    <m/>
  </r>
  <r>
    <s v="Emory University Hospital"/>
    <x v="55"/>
    <s v="_x0009_0419950"/>
    <m/>
    <m/>
    <s v=""/>
    <s v="Transplant Unit"/>
    <s v="_x0009_21"/>
    <s v="Female"/>
    <x v="559"/>
    <s v="BSN"/>
    <s v="_x0009_3.0 - 3.49"/>
    <m/>
    <m/>
    <s v="No"/>
    <m/>
    <s v="No"/>
    <s v=""/>
    <e v="#VALUE!"/>
    <m/>
    <m/>
  </r>
  <r>
    <s v="Emory University Hospital"/>
    <x v="41"/>
    <s v="_x0009_2080811"/>
    <m/>
    <m/>
    <s v=""/>
    <s v="Cardiac/Heart/Vascular Critical Care"/>
    <s v="_x0009_22"/>
    <s v="Male"/>
    <x v="559"/>
    <s v="BSN"/>
    <s v="_x0009_3.5 and above"/>
    <m/>
    <m/>
    <s v="No"/>
    <m/>
    <s v="No"/>
    <s v=""/>
    <e v="#VALUE!"/>
    <m/>
    <m/>
  </r>
  <r>
    <s v="Emory University Hospital"/>
    <x v="10"/>
    <s v="_x0009_168517"/>
    <m/>
    <m/>
    <s v=""/>
    <s v="Rehabilitation Inpatient Unit"/>
    <s v="_x0009_23"/>
    <s v="Female"/>
    <x v="559"/>
    <s v="BSN"/>
    <m/>
    <m/>
    <m/>
    <s v="No"/>
    <m/>
    <s v="No"/>
    <s v=""/>
    <e v="#VALUE!"/>
    <m/>
    <m/>
  </r>
  <r>
    <s v="Emory University Hospital"/>
    <x v="10"/>
    <s v="_x0009_391909"/>
    <m/>
    <m/>
    <s v=""/>
    <s v="General Surgical Inpatient Unit"/>
    <s v="_x0009_47"/>
    <s v="Male"/>
    <x v="559"/>
    <s v="BSN"/>
    <s v="_x0009_3.5 and above"/>
    <m/>
    <m/>
    <s v="No"/>
    <m/>
    <s v="No"/>
    <s v=""/>
    <e v="#VALUE!"/>
    <m/>
    <m/>
  </r>
  <r>
    <s v="Emory University Hospital"/>
    <x v="10"/>
    <s v="_x0009_760338"/>
    <m/>
    <m/>
    <s v=""/>
    <s v="General Surgical Inpatient Unit"/>
    <s v="_x0009_42"/>
    <s v="Female"/>
    <x v="559"/>
    <s v="BSN"/>
    <s v="_x0009_3.5 and above"/>
    <m/>
    <m/>
    <s v="No"/>
    <m/>
    <s v="No"/>
    <s v=""/>
    <e v="#VALUE!"/>
    <m/>
    <m/>
  </r>
  <r>
    <s v="Emory University Hospital"/>
    <x v="10"/>
    <s v="_x0009_776049"/>
    <m/>
    <m/>
    <s v=""/>
    <s v="Emergency Department"/>
    <s v="_x0009_23"/>
    <s v="Female"/>
    <x v="559"/>
    <s v="BSN"/>
    <s v="_x0009_3.5 and above"/>
    <m/>
    <m/>
    <s v="No"/>
    <m/>
    <s v="No"/>
    <s v=""/>
    <e v="#VALUE!"/>
    <m/>
    <m/>
  </r>
  <r>
    <s v="Emory University Hospital"/>
    <x v="10"/>
    <s v="_x0009_869638"/>
    <m/>
    <m/>
    <s v=""/>
    <s v="Emergency Department"/>
    <s v="_x0009_28"/>
    <s v="Female"/>
    <x v="559"/>
    <s v="BSN"/>
    <s v="_x0009_3.5 and above"/>
    <m/>
    <m/>
    <s v="No"/>
    <m/>
    <s v="No"/>
    <s v=""/>
    <e v="#VALUE!"/>
    <m/>
    <m/>
  </r>
  <r>
    <s v="Emory University Hospital"/>
    <x v="57"/>
    <s v="_x0009_435628"/>
    <m/>
    <m/>
    <s v=""/>
    <s v="Orthopedic Inpatient Unit"/>
    <s v="_x0009_33"/>
    <s v="Female"/>
    <x v="559"/>
    <s v="BSN"/>
    <s v="_x0009_3.5 and above"/>
    <m/>
    <m/>
    <s v="No"/>
    <m/>
    <s v="No"/>
    <s v=""/>
    <e v="#VALUE!"/>
    <m/>
    <m/>
  </r>
  <r>
    <s v="Emory University Hospital"/>
    <x v="57"/>
    <s v="_x0009_730050"/>
    <m/>
    <m/>
    <s v=""/>
    <s v="Medical/Surgical Inpatient Unit"/>
    <s v="_x0009_45"/>
    <s v="Female"/>
    <x v="559"/>
    <s v="BSN"/>
    <s v="_x0009_3.0 - 3.49"/>
    <m/>
    <m/>
    <s v="No"/>
    <m/>
    <s v="No"/>
    <s v=""/>
    <e v="#VALUE!"/>
    <m/>
    <m/>
  </r>
  <r>
    <s v="Emory University Hospital"/>
    <x v="57"/>
    <s v="_x0009_823522"/>
    <m/>
    <m/>
    <s v=""/>
    <s v="Neurology/Neurosurgical ICU Inpatient Unit"/>
    <s v="_x0009_41"/>
    <s v="Female"/>
    <x v="559"/>
    <s v="BSN"/>
    <s v="_x0009_3.5 and above"/>
    <m/>
    <m/>
    <s v="No"/>
    <m/>
    <s v="No"/>
    <s v=""/>
    <e v="#VALUE!"/>
    <m/>
    <m/>
  </r>
  <r>
    <s v="Emory University Hospital"/>
    <x v="90"/>
    <s v="_x0009_1909945"/>
    <m/>
    <m/>
    <s v=""/>
    <s v="Neurology/Neurosurgical ICU Inpatient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"/>
    <x v="90"/>
    <s v="_x0009_6176"/>
    <m/>
    <m/>
    <s v=""/>
    <s v="Surgical ICU Inpatient Unit"/>
    <s v="_x0009_33"/>
    <s v="Female"/>
    <x v="559"/>
    <s v="BSN"/>
    <s v="_x0009_3.5 and above"/>
    <m/>
    <m/>
    <s v="No"/>
    <m/>
    <s v="Yes"/>
    <s v="05/11/2017"/>
    <e v="#VALUE!"/>
    <s v="Unsatisfactory performance"/>
    <s v="mylinh.yun@emoryhealthcare.org"/>
  </r>
  <r>
    <s v="Emory University Hospital"/>
    <x v="91"/>
    <s v="_x0009_0145904"/>
    <m/>
    <m/>
    <s v=""/>
    <s v="Obstetrics/Labor &amp; Delivery Inpatient Unit"/>
    <s v="_x0009_35"/>
    <s v="Female"/>
    <x v="559"/>
    <s v="BSN"/>
    <s v="_x0009_3.5 and above"/>
    <m/>
    <m/>
    <s v="No"/>
    <m/>
    <s v="No"/>
    <s v=""/>
    <e v="#VALUE!"/>
    <m/>
    <m/>
  </r>
  <r>
    <s v="Emory University Hospital"/>
    <x v="137"/>
    <s v="_x0009_1875248"/>
    <m/>
    <m/>
    <s v=""/>
    <s v="Mother/Baby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"/>
    <x v="62"/>
    <s v="_x0009_0410998"/>
    <s v="Gabreona"/>
    <s v="Dixon"/>
    <s v=""/>
    <s v="General Surgical Inpatient Unit"/>
    <s v="_x0009_24"/>
    <s v="Female"/>
    <x v="559"/>
    <s v="BSN"/>
    <s v="_x0009_3.0 - 3.49"/>
    <m/>
    <m/>
    <s v="No"/>
    <m/>
    <s v="No"/>
    <s v=""/>
    <e v="#VALUE!"/>
    <m/>
    <m/>
  </r>
  <r>
    <s v="Emory Saint Joseph’s Hospital"/>
    <x v="49"/>
    <s v="_x0009_040820600"/>
    <m/>
    <m/>
    <s v=""/>
    <s v="Medical/Surgical Inpatient Unit"/>
    <s v="_x0009_24"/>
    <s v="Male"/>
    <x v="559"/>
    <s v="BSN"/>
    <s v="_x0009_3.5 and above"/>
    <m/>
    <m/>
    <s v="No"/>
    <m/>
    <s v="No"/>
    <s v=""/>
    <e v="#VALUE!"/>
    <m/>
    <m/>
  </r>
  <r>
    <s v="Emory University Hospital"/>
    <x v="96"/>
    <s v="_x0009_0406461"/>
    <m/>
    <m/>
    <s v=""/>
    <s v="General Surgical Inpatient Unit"/>
    <s v="_x0009_25"/>
    <s v="Female"/>
    <x v="559"/>
    <s v="BSN"/>
    <s v="_x0009_3.5 and above"/>
    <m/>
    <m/>
    <s v="No"/>
    <m/>
    <s v="No"/>
    <s v=""/>
    <e v="#VALUE!"/>
    <m/>
    <m/>
  </r>
  <r>
    <s v="Emory University Hospital"/>
    <x v="37"/>
    <s v="_x0009_064390500"/>
    <m/>
    <m/>
    <s v=""/>
    <s v="General Surgical Inpatient Unit"/>
    <s v="_x0009_33"/>
    <s v="Female"/>
    <x v="559"/>
    <s v="BSN"/>
    <s v="_x0009_3.5 and above"/>
    <m/>
    <m/>
    <s v="No"/>
    <m/>
    <s v="No"/>
    <s v=""/>
    <e v="#VALUE!"/>
    <m/>
    <m/>
  </r>
  <r>
    <s v="Emory Saint Joseph’s Hospital"/>
    <x v="190"/>
    <s v="_x0009_040306300"/>
    <m/>
    <m/>
    <s v=""/>
    <s v="General Medical Inpatient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"/>
    <x v="173"/>
    <s v="_x0009_0811"/>
    <m/>
    <m/>
    <s v=""/>
    <s v="General Medical Inpatient Unit"/>
    <s v="_x0009_22"/>
    <s v="Female"/>
    <x v="559"/>
    <s v="BSN"/>
    <s v="_x0009_3.5 and above"/>
    <m/>
    <m/>
    <s v="No"/>
    <m/>
    <s v="No"/>
    <s v=""/>
    <e v="#VALUE!"/>
    <m/>
    <m/>
  </r>
  <r>
    <s v="Emory University Hospital"/>
    <x v="173"/>
    <s v="_x0009_9808"/>
    <m/>
    <m/>
    <s v=""/>
    <s v="Neonatal ICU Inpatient Unit"/>
    <s v="_x0009_36"/>
    <s v="Female"/>
    <x v="559"/>
    <s v="BSN"/>
    <s v="_x0009_3.5 and above"/>
    <m/>
    <m/>
    <s v="No"/>
    <m/>
    <s v="No"/>
    <s v=""/>
    <e v="#VALUE!"/>
    <m/>
    <m/>
  </r>
  <r>
    <s v="Emory Saint Joseph’s Hospital"/>
    <x v="98"/>
    <s v="_x0009_040059400"/>
    <m/>
    <m/>
    <s v=""/>
    <s v="Perioperative OR"/>
    <s v="_x0009_22"/>
    <s v="Female"/>
    <x v="559"/>
    <s v="BSN"/>
    <s v="_x0009_3.5 and above"/>
    <m/>
    <m/>
    <s v="No"/>
    <m/>
    <s v="Yes"/>
    <s v="03/03/2014"/>
    <e v="#VALUE!"/>
    <s v="Unhappy with job/facility"/>
    <s v="foustt"/>
  </r>
  <r>
    <s v="Emory University Hospital"/>
    <x v="99"/>
    <s v="_x0009_1378"/>
    <m/>
    <m/>
    <s v=""/>
    <s v="General Medical Inpatient Unit"/>
    <s v="_x0009_39"/>
    <s v="Female"/>
    <x v="559"/>
    <s v="BSN"/>
    <s v="_x0009_3.0 - 3.49"/>
    <m/>
    <m/>
    <s v="No"/>
    <m/>
    <s v="No"/>
    <s v=""/>
    <e v="#VALUE!"/>
    <m/>
    <m/>
  </r>
  <r>
    <s v="Emory University Hospital"/>
    <x v="99"/>
    <s v="_x0009_5107"/>
    <m/>
    <m/>
    <s v=""/>
    <s v="General Medical Inpatient Unit"/>
    <s v="_x0009_30"/>
    <s v="Female"/>
    <x v="559"/>
    <s v="BSN"/>
    <s v="_x0009_3.0 - 3.49"/>
    <m/>
    <m/>
    <s v="No"/>
    <m/>
    <s v="No"/>
    <s v=""/>
    <e v="#VALUE!"/>
    <m/>
    <m/>
  </r>
  <r>
    <s v="Emory University Hospital"/>
    <x v="99"/>
    <s v="_x0009_8617"/>
    <m/>
    <m/>
    <s v=""/>
    <s v="General Medical Inpatient Unit"/>
    <s v="_x0009_54"/>
    <s v="Female"/>
    <x v="559"/>
    <s v="BSN"/>
    <s v="_x0009_3.0 - 3.49"/>
    <m/>
    <m/>
    <s v="No"/>
    <m/>
    <s v="Yes"/>
    <s v="08/26/2013"/>
    <e v="#VALUE!"/>
    <s v="Unsatisfactory performance"/>
    <s v="rogersd1"/>
  </r>
  <r>
    <s v="Emory University Hospital"/>
    <x v="226"/>
    <s v="_x0009_3069"/>
    <m/>
    <m/>
    <s v=""/>
    <s v="Perioperative OR"/>
    <s v="_x0009_23"/>
    <s v="Female"/>
    <x v="559"/>
    <s v="BSN"/>
    <s v="_x0009_3.0 - 3.49"/>
    <m/>
    <m/>
    <s v="No"/>
    <m/>
    <s v="No"/>
    <s v=""/>
    <e v="#VALUE!"/>
    <m/>
    <m/>
  </r>
  <r>
    <s v="Emory University Hospital"/>
    <x v="102"/>
    <s v="_x0009_2472"/>
    <m/>
    <m/>
    <s v=""/>
    <s v="General Surgical Inpatient Unit"/>
    <s v="_x0009_22"/>
    <s v="Female"/>
    <x v="559"/>
    <s v="BSN"/>
    <s v="_x0009_3.0 - 3.49"/>
    <m/>
    <m/>
    <s v="No"/>
    <m/>
    <s v="No"/>
    <s v=""/>
    <e v="#VALUE!"/>
    <m/>
    <m/>
  </r>
  <r>
    <s v="Emory University Hospital"/>
    <x v="244"/>
    <s v="_x0009_6065"/>
    <m/>
    <m/>
    <s v=""/>
    <s v="Medical/Surgical ICU Inpatient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"/>
    <x v="146"/>
    <s v="_x0009_1457"/>
    <m/>
    <m/>
    <s v=""/>
    <s v="Perioperative OR"/>
    <s v="_x0009_25"/>
    <s v="Male"/>
    <x v="559"/>
    <s v="BSN"/>
    <s v="_x0009_3.0 - 3.49"/>
    <m/>
    <m/>
    <s v="No"/>
    <m/>
    <s v="No"/>
    <s v=""/>
    <e v="#VALUE!"/>
    <m/>
    <m/>
  </r>
  <r>
    <s v="Emory Saint Joseph’s Hospital"/>
    <x v="245"/>
    <s v="_x0009_039669700"/>
    <m/>
    <m/>
    <s v=""/>
    <s v="General Surgical Inpatient Unit"/>
    <s v="_x0009_23"/>
    <s v="Female"/>
    <x v="559"/>
    <s v="BSN"/>
    <s v="_x0009_3.5 and above"/>
    <m/>
    <m/>
    <s v="No"/>
    <m/>
    <s v="Yes"/>
    <s v="03/01/2014"/>
    <e v="#VALUE!"/>
    <s v="Unhappy with job/facility"/>
    <s v="connellyc"/>
  </r>
  <r>
    <s v="Emory University Hospital"/>
    <x v="174"/>
    <s v="_x0009_4611"/>
    <m/>
    <m/>
    <s v=""/>
    <s v="Emergency Department"/>
    <s v="_x0009_25"/>
    <s v="Female"/>
    <x v="559"/>
    <s v="BSN"/>
    <s v="_x0009_3.5 and above"/>
    <m/>
    <m/>
    <s v="No"/>
    <m/>
    <s v="No"/>
    <s v=""/>
    <e v="#VALUE!"/>
    <m/>
    <m/>
  </r>
  <r>
    <s v="Emory University Hospital"/>
    <x v="174"/>
    <s v="_x0009_5582"/>
    <m/>
    <m/>
    <s v=""/>
    <s v="Medical/Surgical ICU Inpatient Unit"/>
    <s v="_x0009_36"/>
    <s v="Female"/>
    <x v="559"/>
    <s v="BSN"/>
    <s v="_x0009_3.0 - 3.49"/>
    <m/>
    <m/>
    <s v="No"/>
    <m/>
    <s v="No"/>
    <s v=""/>
    <e v="#VALUE!"/>
    <m/>
    <m/>
  </r>
  <r>
    <s v="Emory Saint Joseph’s Hospital"/>
    <x v="175"/>
    <s v="_x0009_24527"/>
    <m/>
    <m/>
    <s v=""/>
    <s v="Medical/Surgical Inpatient Unit"/>
    <s v="_x0009_23"/>
    <s v="Female"/>
    <x v="559"/>
    <s v="BSN"/>
    <s v="_x0009_3.0 - 3.49"/>
    <m/>
    <m/>
    <s v="No"/>
    <m/>
    <s v="Yes"/>
    <s v="01/01/2014"/>
    <e v="#VALUE!"/>
    <s v="Unhappy with job/facility"/>
    <s v="connellyc"/>
  </r>
  <r>
    <s v="Emory Saint Joseph’s Hospital"/>
    <x v="51"/>
    <s v="_x0009_24449"/>
    <m/>
    <m/>
    <s v=""/>
    <s v="Medical/Surgical Inpatient Unit"/>
    <s v="_x0009_23"/>
    <s v="Female"/>
    <x v="559"/>
    <s v="BSN"/>
    <s v="_x0009_3.0 - 3.49"/>
    <m/>
    <m/>
    <s v="No"/>
    <m/>
    <s v="No"/>
    <s v=""/>
    <e v="#VALUE!"/>
    <m/>
    <m/>
  </r>
  <r>
    <s v="Emory Saint Joseph’s Hospital"/>
    <x v="178"/>
    <s v="_x0009_5625"/>
    <m/>
    <m/>
    <s v=""/>
    <s v="Other (please specify)"/>
    <s v="_x0009_23"/>
    <s v="Female"/>
    <x v="559"/>
    <s v="BSN"/>
    <s v="_x0009_3.5 and above"/>
    <m/>
    <m/>
    <s v="No"/>
    <m/>
    <s v="No"/>
    <s v=""/>
    <e v="#VALUE!"/>
    <m/>
    <m/>
  </r>
  <r>
    <s v="Emory Saint Joseph’s Hospital"/>
    <x v="178"/>
    <s v="_x0009_5899"/>
    <m/>
    <m/>
    <s v=""/>
    <s v="Other (please specify)"/>
    <s v="_x0009_22"/>
    <s v="Female"/>
    <x v="559"/>
    <s v="BSN"/>
    <m/>
    <m/>
    <m/>
    <s v="No"/>
    <m/>
    <s v="No"/>
    <s v=""/>
    <e v="#VALUE!"/>
    <m/>
    <m/>
  </r>
  <r>
    <s v="Emory Saint Joseph’s Hospital"/>
    <x v="179"/>
    <s v="_x0009_5595"/>
    <m/>
    <m/>
    <s v=""/>
    <s v="Other (please specify)"/>
    <s v="_x0009_26"/>
    <s v="Female"/>
    <x v="559"/>
    <s v="BSN"/>
    <s v="_x0009_3.5 and above"/>
    <m/>
    <m/>
    <s v="No"/>
    <m/>
    <s v="No"/>
    <s v=""/>
    <e v="#VALUE!"/>
    <m/>
    <m/>
  </r>
  <r>
    <s v="Emory University Hospital"/>
    <x v="120"/>
    <s v="_x0009_0435175"/>
    <s v="Taylor"/>
    <s v="Bowles"/>
    <s v="06/22/2020"/>
    <s v="Emergency Department"/>
    <s v="_x0009_22"/>
    <s v="Female"/>
    <x v="677"/>
    <s v="BSN"/>
    <s v="_x0009_3.0 - 3.49"/>
    <m/>
    <m/>
    <s v="No"/>
    <m/>
    <s v="No"/>
    <s v=""/>
    <e v="#VALUE!"/>
    <m/>
    <m/>
  </r>
  <r>
    <s v="Emory University Hospital"/>
    <x v="120"/>
    <s v="_x0009_0442138"/>
    <s v="Kelsey"/>
    <s v="Huston"/>
    <s v="06/08/2020"/>
    <s v="Neurology/Neurosurgical ICU Inpatient Unit"/>
    <s v="_x0009_23"/>
    <s v="Female"/>
    <x v="677"/>
    <s v="BSN"/>
    <s v="_x0009_3.0 - 3.49"/>
    <m/>
    <m/>
    <s v="No"/>
    <m/>
    <s v="Yes"/>
    <s v="09/30/2021"/>
    <n v="1.3123287671232877"/>
    <s v="Travel Nurse"/>
    <s v="wendy.hathaway@emoryhealthcare.org"/>
  </r>
  <r>
    <s v="Emory Saint Joseph’s Hospital"/>
    <x v="163"/>
    <s v="_x0009_0424283"/>
    <s v="Margo"/>
    <s v="Wilson"/>
    <s v="02/24/2020"/>
    <s v="Medical/Surgical Intermediate Unit"/>
    <s v="_x0009_23"/>
    <s v="Female"/>
    <x v="677"/>
    <s v="BSN"/>
    <s v="_x0009_3.5 and above"/>
    <s v="Full-time"/>
    <m/>
    <s v="No"/>
    <m/>
    <s v="Yes"/>
    <s v="11/30/2022"/>
    <n v="2.7671232876712328"/>
    <s v="Obtained position representing a different job experience"/>
    <s v="donna.alvarez@emoryhealthcare.org"/>
  </r>
  <r>
    <s v="Emory University Hospital"/>
    <x v="85"/>
    <s v="_x0009_0437850"/>
    <s v="Catherine"/>
    <s v="McCoyd"/>
    <s v="10/21/2019"/>
    <s v="Oncology Inpatient Unit"/>
    <s v="_x0009_22"/>
    <s v="Female"/>
    <x v="677"/>
    <s v="BSN"/>
    <s v="_x0009_3.5 and above"/>
    <m/>
    <m/>
    <s v="No"/>
    <m/>
    <s v="No"/>
    <s v=""/>
    <e v="#VALUE!"/>
    <m/>
    <m/>
  </r>
  <r>
    <s v="Emory University Hospital Midtown"/>
    <x v="116"/>
    <s v="_x0009_0445609"/>
    <s v="jacob"/>
    <s v="singha"/>
    <s v="03/29/2021"/>
    <s v="Cardiac/Heart/Vascular Critical Care"/>
    <s v="_x0009_23"/>
    <s v="Female"/>
    <x v="678"/>
    <s v="BSN"/>
    <s v="_x0009_3.5 and above"/>
    <s v="Full-time"/>
    <m/>
    <s v="No"/>
    <m/>
    <s v="No"/>
    <s v=""/>
    <e v="#VALUE!"/>
    <m/>
    <m/>
  </r>
  <r>
    <s v="Emory Saint Joseph’s Hospital"/>
    <x v="84"/>
    <s v="_x0009_0443083"/>
    <s v="Bailey"/>
    <s v="Jackson"/>
    <s v="10/12/2020"/>
    <s v="Oncology Inpatient Unit"/>
    <s v="_x0009_23"/>
    <s v="Female"/>
    <x v="678"/>
    <s v="BSN"/>
    <s v="_x0009_3.5 and above"/>
    <s v="Full-time"/>
    <m/>
    <s v="No"/>
    <m/>
    <s v="Yes"/>
    <s v="02/07/2022"/>
    <n v="1.3232876712328767"/>
    <s v="Unhappy with job/facility"/>
    <s v="donna.alvarez@emoryhealthcare.org"/>
  </r>
  <r>
    <s v="Emory Long Term Acute Care"/>
    <x v="164"/>
    <s v="_x0009_0436131"/>
    <s v="Erika"/>
    <s v="Lewis"/>
    <s v="10/14/2019"/>
    <s v="Medical/Surgical Intermediate Unit"/>
    <s v="_x0009_24"/>
    <s v="Female"/>
    <x v="678"/>
    <s v="BSN"/>
    <s v="_x0009_3.5 and above"/>
    <m/>
    <m/>
    <s v="No"/>
    <m/>
    <s v="Yes"/>
    <s v="02/14/2021"/>
    <n v="1.3397260273972602"/>
    <s v="Compensation/pay"/>
    <s v="darlene.rogers@emoryhealthcare.org"/>
  </r>
  <r>
    <s v="Emory University Hospital"/>
    <x v="34"/>
    <s v="_x0009_2136831"/>
    <s v="Rebecca"/>
    <s v="Kish"/>
    <s v="07/22/2019"/>
    <s v="Surgical ICU Inpatient Unit"/>
    <s v="_x0009_22"/>
    <s v="Female"/>
    <x v="678"/>
    <s v="BSN"/>
    <s v="_x0009_3.5 and above"/>
    <s v="Full-time"/>
    <m/>
    <s v="No"/>
    <m/>
    <s v="No"/>
    <s v=""/>
    <e v="#VALUE!"/>
    <m/>
    <m/>
  </r>
  <r>
    <s v="Emory Decatur Hospital"/>
    <x v="5"/>
    <s v="_x0009_0456541"/>
    <s v="Samira"/>
    <s v="Barti"/>
    <s v="09/12/2022"/>
    <s v="Mother/Baby Unit"/>
    <s v="_x0009_22"/>
    <s v="Female"/>
    <x v="678"/>
    <s v="BSN"/>
    <s v="_x0009_3.5 and above"/>
    <s v="Full-time"/>
    <m/>
    <s v="No"/>
    <m/>
    <s v="Yes"/>
    <s v="08/10/2023"/>
    <n v="0.90958904109589045"/>
    <s v="Relocating out of area"/>
    <s v="mary.brazeale@emoryhealthcare.org"/>
  </r>
  <r>
    <s v="Emory University Hospital"/>
    <x v="61"/>
    <s v="_x0009_0410815"/>
    <m/>
    <m/>
    <s v=""/>
    <s v="Transplant Unit"/>
    <s v="_x0009_27"/>
    <s v="Female"/>
    <x v="678"/>
    <s v="BSN"/>
    <s v="_x0009_3.5 and above"/>
    <m/>
    <m/>
    <s v="No"/>
    <m/>
    <s v="No"/>
    <s v=""/>
    <e v="#VALUE!"/>
    <m/>
    <m/>
  </r>
  <r>
    <s v="Emory University Hospital"/>
    <x v="146"/>
    <s v="_x0009_2006"/>
    <m/>
    <m/>
    <s v=""/>
    <s v="General Medical Inpatient Unit"/>
    <s v="_x0009_39"/>
    <s v="Female"/>
    <x v="678"/>
    <s v="Accelerated BSN"/>
    <s v="_x0009_3.5 and above"/>
    <m/>
    <m/>
    <s v="No"/>
    <m/>
    <s v="No"/>
    <s v=""/>
    <e v="#VALUE!"/>
    <m/>
    <m/>
  </r>
  <r>
    <s v="Emory University Hospital"/>
    <x v="89"/>
    <s v="_x0009_0430565"/>
    <s v="Daniel"/>
    <s v="Asman"/>
    <s v="10/15/2018"/>
    <s v="Neurology/Neurosurgical ICU Inpatient Unit"/>
    <s v="_x0009_23"/>
    <s v="Male"/>
    <x v="679"/>
    <s v="Accelerated BSN"/>
    <s v="_x0009_3.5 and above"/>
    <m/>
    <m/>
    <s v="No"/>
    <m/>
    <s v="No"/>
    <s v=""/>
    <e v="#VALUE!"/>
    <m/>
    <m/>
  </r>
  <r>
    <s v="Emory University Hospital Midtown"/>
    <x v="76"/>
    <s v="_x0009_476662"/>
    <s v="Abigail"/>
    <s v="damron"/>
    <s v="03/24/2025"/>
    <s v="Oncology Inpatient Unit"/>
    <s v="_x0009_23"/>
    <s v="Female"/>
    <x v="680"/>
    <s v="BSN"/>
    <s v="_x0009_3.5 and above"/>
    <s v="Full-time"/>
    <s v="None"/>
    <s v="No"/>
    <m/>
    <s v="No"/>
    <s v=""/>
    <e v="#VALUE!"/>
    <m/>
    <m/>
  </r>
  <r>
    <s v="Emory Decatur Hospital"/>
    <x v="14"/>
    <s v="_x0009_0479949"/>
    <s v="Morgan"/>
    <s v="Doorley"/>
    <s v="08/11/2025"/>
    <s v="Emergency Department"/>
    <s v="_x0009_25"/>
    <s v="Female"/>
    <x v="681"/>
    <s v="BSN"/>
    <s v="_x0009_3.5 and above"/>
    <s v="Full-time"/>
    <s v="Extern/Intern"/>
    <s v="No"/>
    <m/>
    <s v="No"/>
    <s v=""/>
    <e v="#VALUE!"/>
    <m/>
    <m/>
  </r>
  <r>
    <s v="Emory University Hospital"/>
    <x v="41"/>
    <s v="_x0009_0419815"/>
    <m/>
    <m/>
    <s v=""/>
    <s v="Mother/Baby Unit"/>
    <s v="_x0009_22"/>
    <s v="Female"/>
    <x v="682"/>
    <s v="BSN"/>
    <s v="_x0009_3.5 and above"/>
    <m/>
    <m/>
    <s v="No"/>
    <m/>
    <s v="No"/>
    <s v=""/>
    <e v="#VALUE!"/>
    <m/>
    <m/>
  </r>
  <r>
    <s v="Emory University Hospital"/>
    <x v="41"/>
    <s v="_x0009_0419980"/>
    <m/>
    <m/>
    <s v=""/>
    <s v="Cardiac/Heart/Vascular Critical Care"/>
    <s v="_x0009_22"/>
    <s v="Female"/>
    <x v="683"/>
    <s v="BSN"/>
    <s v="_x0009_3.0 - 3.49"/>
    <m/>
    <m/>
    <s v="No"/>
    <m/>
    <s v="No"/>
    <s v=""/>
    <e v="#VALUE!"/>
    <m/>
    <m/>
  </r>
  <r>
    <s v="Emory Hillandale Hospital"/>
    <x v="162"/>
    <s v="_x0009_0448098"/>
    <s v="Nadia-Clarice"/>
    <s v="Davila"/>
    <s v="07/26/2021"/>
    <s v="Emergency Department"/>
    <s v="_x0009_22"/>
    <s v="Female"/>
    <x v="684"/>
    <s v="BSN"/>
    <s v="_x0009_3.5 and above"/>
    <m/>
    <m/>
    <s v="No"/>
    <m/>
    <s v="Yes"/>
    <s v="02/06/2022"/>
    <n v="0.53424657534246578"/>
    <s v="Unhappy with job/facility"/>
    <s v="mary.brazeale@emoryhealthcare.org"/>
  </r>
  <r>
    <s v="Emory Decatur Hospital"/>
    <x v="162"/>
    <s v="_x0009_0448100"/>
    <s v="Madison"/>
    <s v="Estes"/>
    <s v="07/26/2021"/>
    <s v="Mother/Baby Unit"/>
    <s v="_x0009_22"/>
    <s v="Female"/>
    <x v="684"/>
    <s v="BSN"/>
    <s v="_x0009_3.0 - 3.49"/>
    <m/>
    <m/>
    <s v="No"/>
    <m/>
    <s v="Yes"/>
    <s v="01/14/2022"/>
    <n v="0.47123287671232877"/>
    <s v="Relocating out of area"/>
    <s v="mary.brazeale@emoryhealthcare.org"/>
  </r>
  <r>
    <s v="Emory Decatur Hospital"/>
    <x v="162"/>
    <s v="_x0009_0448632"/>
    <s v="Julianne"/>
    <s v="Haynes"/>
    <s v="07/26/2021"/>
    <s v="Medical ICU Inpatient Unit"/>
    <s v="_x0009_22"/>
    <s v="Female"/>
    <x v="684"/>
    <s v="BSN"/>
    <s v="_x0009_3.5 and above"/>
    <m/>
    <m/>
    <s v="No"/>
    <m/>
    <s v="Yes"/>
    <s v="02/17/2023"/>
    <n v="1.5643835616438355"/>
    <s v="Travel Nurse"/>
    <s v="mary.brazeale@emoryhealthcare.org"/>
  </r>
  <r>
    <s v="Emory University Hospital"/>
    <x v="90"/>
    <s v="_x0009_2145788"/>
    <s v="Rose"/>
    <s v="Ide"/>
    <s v=""/>
    <s v="Medical/Surgical Inpatient Unit"/>
    <s v="_x0009_40"/>
    <s v="Female"/>
    <x v="684"/>
    <s v="BSN"/>
    <s v="_x0009_3.0 - 3.49"/>
    <m/>
    <m/>
    <s v="No"/>
    <m/>
    <s v="No"/>
    <s v=""/>
    <e v="#VALUE!"/>
    <m/>
    <m/>
  </r>
  <r>
    <s v="Emory University Hospital"/>
    <x v="128"/>
    <s v="_x0009_755978"/>
    <s v="Oxana"/>
    <s v="Donskaya"/>
    <s v=""/>
    <s v="Perioperative OR"/>
    <s v="_x0009_37"/>
    <s v="Female"/>
    <x v="684"/>
    <s v="BSN"/>
    <m/>
    <m/>
    <m/>
    <s v="No"/>
    <m/>
    <s v="No"/>
    <s v=""/>
    <e v="#VALUE!"/>
    <m/>
    <m/>
  </r>
  <r>
    <s v="Emory University Hospital"/>
    <x v="246"/>
    <s v="_x0009_040823400"/>
    <m/>
    <m/>
    <s v=""/>
    <s v="Oncology Inpatient Unit"/>
    <s v="_x0009_22"/>
    <s v="Female"/>
    <x v="684"/>
    <s v="Accelerated BSN"/>
    <s v="_x0009_3.0 - 3.49"/>
    <m/>
    <m/>
    <s v="No"/>
    <m/>
    <s v="No"/>
    <s v=""/>
    <e v="#VALUE!"/>
    <m/>
    <m/>
  </r>
  <r>
    <s v="Emory University Hospital"/>
    <x v="247"/>
    <s v="_x0009_7839"/>
    <m/>
    <m/>
    <s v=""/>
    <s v="Emergency Department"/>
    <s v="_x0009_29"/>
    <s v="Female"/>
    <x v="684"/>
    <s v="BSN"/>
    <s v="_x0009_3.5 and above"/>
    <m/>
    <m/>
    <s v="No"/>
    <m/>
    <s v="No"/>
    <s v=""/>
    <e v="#VALUE!"/>
    <m/>
    <m/>
  </r>
  <r>
    <s v="Emory University Hospital"/>
    <x v="46"/>
    <s v="_x0009_0432935"/>
    <s v="Sarah-brooke"/>
    <s v="Ezell"/>
    <s v="03/04/2019"/>
    <s v="Perioperative OR"/>
    <s v="_x0009_23"/>
    <s v="Female"/>
    <x v="685"/>
    <s v="BSN"/>
    <s v="_x0009_3.5 and above"/>
    <m/>
    <m/>
    <s v="No"/>
    <m/>
    <s v="No"/>
    <s v=""/>
    <e v="#VALUE!"/>
    <m/>
    <m/>
  </r>
  <r>
    <s v="Emory University Hospital Midtown"/>
    <x v="112"/>
    <s v="_x0009_0462942"/>
    <s v="Rahel"/>
    <s v="Allelign"/>
    <s v="06/26/2023"/>
    <s v="Cardiac/Heart/Vascular Critical Care"/>
    <s v="_x0009_27"/>
    <s v="Female"/>
    <x v="686"/>
    <s v="Accelerated BSN"/>
    <s v="_x0009_3.5 and above"/>
    <s v="Full-time"/>
    <m/>
    <s v="No"/>
    <m/>
    <s v="Yes"/>
    <s v="04/01/2024"/>
    <n v="0.76712328767123283"/>
    <s v="Unhappy with job/facility"/>
    <s v="benn.brooks@emoryhealthcare.org"/>
  </r>
  <r>
    <s v="Emory University Hospital"/>
    <x v="4"/>
    <s v="_x0009_0455918"/>
    <s v="Jasmine"/>
    <s v="Meriwether"/>
    <s v="06/27/2022"/>
    <s v="Medical/Surgical Intermediate Unit"/>
    <s v="_x0009_23"/>
    <s v="Female"/>
    <x v="687"/>
    <s v="BSN"/>
    <s v="_x0009_2.5 - 2.99"/>
    <m/>
    <m/>
    <s v="No"/>
    <m/>
    <s v="No"/>
    <s v=""/>
    <e v="#VALUE!"/>
    <m/>
    <m/>
  </r>
  <r>
    <s v="Emory University Hospital"/>
    <x v="35"/>
    <s v="_x0009_0425633"/>
    <s v="blank"/>
    <s v="blank"/>
    <s v="07/23/2018"/>
    <s v="Cardiac/Heart/Vascular Critical Care"/>
    <s v="_x0009_23"/>
    <s v="Female"/>
    <x v="687"/>
    <s v="BSN"/>
    <s v="_x0009_3.0 - 3.49"/>
    <s v="Full-time"/>
    <m/>
    <s v="No"/>
    <m/>
    <s v="Yes"/>
    <s v="03/21/2020"/>
    <n v="1.6630136986301369"/>
    <s v="Obtained position with a more desirable work schedule"/>
    <s v="wendy.hathaway@emoryhealthcare.org"/>
  </r>
  <r>
    <s v="Emory University Hospital"/>
    <x v="55"/>
    <s v="_x0009_0419999"/>
    <m/>
    <m/>
    <s v=""/>
    <s v="Neurology/Neurosurgical ICU Inpatient Unit"/>
    <s v="_x0009_28"/>
    <s v="Female"/>
    <x v="688"/>
    <s v="BSN"/>
    <s v="_x0009_3.0 - 3.49"/>
    <m/>
    <m/>
    <s v="No"/>
    <m/>
    <s v="No"/>
    <s v=""/>
    <e v="#VALUE!"/>
    <m/>
    <m/>
  </r>
  <r>
    <s v="Emory University Hospital Midtown"/>
    <x v="68"/>
    <s v="_x0009_0472910"/>
    <s v="Jamie"/>
    <s v="Richardson"/>
    <s v="08/05/2024"/>
    <s v="Oncology Inpatient Unit"/>
    <s v="_x0009_24"/>
    <s v="Female"/>
    <x v="689"/>
    <s v="BSN"/>
    <s v="_x0009_3.0 - 3.49"/>
    <s v="Full-time"/>
    <m/>
    <s v="No"/>
    <m/>
    <s v="No"/>
    <s v=""/>
    <e v="#VALUE!"/>
    <m/>
    <m/>
  </r>
  <r>
    <s v="Emory Saint Joseph’s Hospital"/>
    <x v="53"/>
    <s v="_x0009_774848"/>
    <s v="Biboye"/>
    <s v="Ogoun"/>
    <s v=""/>
    <s v="General Medical Inpatient Unit"/>
    <s v="_x0009_27"/>
    <s v="Female"/>
    <x v="689"/>
    <s v="Accelerated BSN"/>
    <s v="_x0009_3.0 - 3.49"/>
    <m/>
    <m/>
    <s v="No"/>
    <m/>
    <s v="No"/>
    <s v=""/>
    <e v="#VALUE!"/>
    <m/>
    <m/>
  </r>
  <r>
    <s v="Emory Saint Joseph’s Hospital"/>
    <x v="53"/>
    <s v="_x0009_883932"/>
    <s v="taylor"/>
    <s v="clark"/>
    <s v=""/>
    <s v="Medical/Surgical ICU Inpatient Unit"/>
    <s v="_x0009_24"/>
    <s v="Female"/>
    <x v="689"/>
    <s v="Accelerated BSN"/>
    <s v="_x0009_3.5 and above"/>
    <m/>
    <m/>
    <s v="No"/>
    <m/>
    <s v="Yes"/>
    <s v="05/01/2017"/>
    <e v="#VALUE!"/>
    <s v="Unsatisfactory performance"/>
    <s v="celeste.connelly@emoryhealthcare.org"/>
  </r>
  <r>
    <s v="Emory Saint Joseph’s Hospital"/>
    <x v="53"/>
    <s v="_x0009_998400"/>
    <s v="tatyana"/>
    <s v="grant"/>
    <s v=""/>
    <s v="General Medical Inpatient Unit"/>
    <s v="_x0009_23"/>
    <s v="Female"/>
    <x v="689"/>
    <s v="BSN"/>
    <s v="_x0009_3.5 and above"/>
    <m/>
    <m/>
    <s v="No"/>
    <m/>
    <s v="No"/>
    <s v=""/>
    <e v="#VALUE!"/>
    <m/>
    <m/>
  </r>
  <r>
    <s v="Emory University Hospital"/>
    <x v="102"/>
    <s v="_x0009_6273"/>
    <m/>
    <m/>
    <s v=""/>
    <s v="Emergency Department"/>
    <s v="_x0009_24"/>
    <s v="Male"/>
    <x v="689"/>
    <s v="BSN"/>
    <s v="_x0009_3.0 - 3.49"/>
    <m/>
    <m/>
    <s v="No"/>
    <m/>
    <s v="No"/>
    <s v=""/>
    <e v="#VALUE!"/>
    <m/>
    <m/>
  </r>
  <r>
    <s v="Emory University Hospital Midtown"/>
    <x v="1"/>
    <s v="_x0009_0480091"/>
    <s v="jahnise"/>
    <s v="johnson"/>
    <s v="08/18/2025"/>
    <s v="Cardiac/Heart/Vascular Critical Care"/>
    <s v="_x0009_23"/>
    <s v="Female"/>
    <x v="690"/>
    <s v="BSN"/>
    <s v="_x0009_3.0 - 3.49"/>
    <s v="Full-time"/>
    <s v="Other"/>
    <s v="No"/>
    <m/>
    <s v="No"/>
    <s v=""/>
    <e v="#VALUE!"/>
    <m/>
    <m/>
  </r>
  <r>
    <s v="Emory Decatur Hospital"/>
    <x v="17"/>
    <s v="_x0009_0476526"/>
    <s v="Leeasiah"/>
    <s v="Ruffin"/>
    <s v="03/24/2025"/>
    <s v="General Medical Inpatient Unit"/>
    <s v="_x0009_23"/>
    <s v="Female"/>
    <x v="690"/>
    <s v="BSN"/>
    <s v="_x0009_3.5 and above"/>
    <s v="Full-time"/>
    <s v="None"/>
    <s v="No"/>
    <m/>
    <s v="No"/>
    <s v=""/>
    <e v="#VALUE!"/>
    <m/>
    <m/>
  </r>
  <r>
    <s v="Emory University Hospital"/>
    <x v="22"/>
    <s v="_x0009_0472169"/>
    <s v="Sian"/>
    <s v="Spaulding"/>
    <s v="07/29/2024"/>
    <s v="Emergency Department"/>
    <s v="_x0009_22"/>
    <s v="Female"/>
    <x v="690"/>
    <s v="BSN"/>
    <s v="_x0009_3.0 - 3.49"/>
    <s v="Full-time"/>
    <m/>
    <s v="No"/>
    <m/>
    <s v="No"/>
    <s v=""/>
    <e v="#VALUE!"/>
    <m/>
    <m/>
  </r>
  <r>
    <s v="Emory Johns Creek Hospital"/>
    <x v="148"/>
    <s v="_x0009_2574861"/>
    <s v="Brent"/>
    <s v="Shoniker"/>
    <s v="10/01/2023"/>
    <s v="Medical/Surgical ICU Inpatient Unit"/>
    <s v="_x0009_32"/>
    <s v="Male"/>
    <x v="690"/>
    <s v="BSN"/>
    <s v="_x0009_3.0 - 3.49"/>
    <s v="Full-time"/>
    <m/>
    <s v="No"/>
    <m/>
    <s v="No"/>
    <s v=""/>
    <e v="#VALUE!"/>
    <m/>
    <m/>
  </r>
  <r>
    <s v="Emory University Hospital"/>
    <x v="69"/>
    <s v="_x0009_0464585"/>
    <s v="Chukwudalu"/>
    <s v="Evans-Igwebuike"/>
    <s v="08/14/2023"/>
    <s v="Emergency Department"/>
    <s v="_x0009_23"/>
    <s v="Female"/>
    <x v="690"/>
    <s v="BSN"/>
    <s v="_x0009_3.0 - 3.49"/>
    <s v="Full-time"/>
    <m/>
    <s v="No"/>
    <m/>
    <s v="No"/>
    <s v=""/>
    <e v="#VALUE!"/>
    <m/>
    <m/>
  </r>
  <r>
    <s v="Emory University Hospital Midtown"/>
    <x v="40"/>
    <s v="_x0009_0462091"/>
    <s v="Dallas"/>
    <s v="Henderson"/>
    <s v="03/27/2023"/>
    <s v="Surgical ICU Inpatient Unit"/>
    <s v="_x0009_25"/>
    <s v="Male"/>
    <x v="690"/>
    <s v="BSN"/>
    <s v="_x0009_3.0 - 3.49"/>
    <s v="Full-time"/>
    <m/>
    <s v="No"/>
    <m/>
    <s v="No"/>
    <s v=""/>
    <e v="#VALUE!"/>
    <m/>
    <m/>
  </r>
  <r>
    <s v="Emory University Hospital"/>
    <x v="160"/>
    <s v="_x0009_0462814"/>
    <s v="Lauren"/>
    <s v="Salazar"/>
    <s v="05/15/2023"/>
    <s v="Medical/Surgical Intermediate Unit"/>
    <s v="_x0009_24"/>
    <s v="Female"/>
    <x v="690"/>
    <s v="BSN"/>
    <s v="_x0009_3.5 and above"/>
    <s v="Full-time"/>
    <m/>
    <s v="No"/>
    <m/>
    <s v="No"/>
    <s v=""/>
    <e v="#VALUE!"/>
    <m/>
    <m/>
  </r>
  <r>
    <s v="Emory University Hospital"/>
    <x v="34"/>
    <s v="_x0009_2276397"/>
    <s v="Audrey"/>
    <s v="Mbah"/>
    <s v="07/22/2019"/>
    <s v="Emergency Department"/>
    <s v="_x0009_22"/>
    <s v="Female"/>
    <x v="690"/>
    <s v="BSN"/>
    <s v="_x0009_3.0 - 3.49"/>
    <m/>
    <m/>
    <s v="No"/>
    <m/>
    <s v="Yes"/>
    <s v="02/09/2020"/>
    <n v="0.55342465753424652"/>
    <s v="Family obligations (family/friend caregiving responsibility)"/>
    <s v="laurie.douglas@emoryhealthcare.org"/>
  </r>
  <r>
    <s v="Emory University Hospital"/>
    <x v="78"/>
    <s v="_x0009_0456856"/>
    <s v="Kipling"/>
    <s v="Taylor"/>
    <s v="07/25/2022"/>
    <s v="Cardiac/Heart/Vascular Critical Care"/>
    <s v="_x0009_24"/>
    <s v="Male"/>
    <x v="690"/>
    <s v="BSN"/>
    <s v="_x0009_3.0 - 3.49"/>
    <m/>
    <m/>
    <s v="No"/>
    <m/>
    <s v="No"/>
    <s v=""/>
    <e v="#VALUE!"/>
    <m/>
    <m/>
  </r>
  <r>
    <s v="Emory University Hospital Midtown"/>
    <x v="28"/>
    <s v="_x0009_2426380"/>
    <s v="olabimpe"/>
    <s v="oladejo"/>
    <s v="03/28/2022"/>
    <s v="Medical ICU Inpatient Unit"/>
    <s v="_x0009_22"/>
    <s v="Female"/>
    <x v="690"/>
    <s v="BSN"/>
    <s v="_x0009_3.5 and above"/>
    <m/>
    <m/>
    <s v="No"/>
    <m/>
    <s v="No"/>
    <s v=""/>
    <e v="#VALUE!"/>
    <m/>
    <m/>
  </r>
  <r>
    <s v="Emory University Hospital Midtown"/>
    <x v="29"/>
    <s v="_x0009_2282522"/>
    <s v="zakiya"/>
    <s v="thomas"/>
    <s v="10/24/2021"/>
    <s v="General Medical Inpatient Unit"/>
    <s v="_x0009_22"/>
    <s v="Female"/>
    <x v="690"/>
    <s v="BSN"/>
    <s v="_x0009_3.0 - 3.49"/>
    <m/>
    <m/>
    <s v="No"/>
    <m/>
    <s v="No"/>
    <s v=""/>
    <e v="#VALUE!"/>
    <m/>
    <m/>
  </r>
  <r>
    <s v="Emory Decatur Hospital"/>
    <x v="162"/>
    <s v="_x0009_0448095"/>
    <s v="Aubrey"/>
    <s v="Glenn"/>
    <s v="08/09/2021"/>
    <s v="General Medical Inpatient Unit"/>
    <s v="_x0009_24"/>
    <s v="Female"/>
    <x v="690"/>
    <s v="BSN"/>
    <s v="_x0009_3.0 - 3.49"/>
    <m/>
    <m/>
    <s v="No"/>
    <m/>
    <s v="No"/>
    <s v=""/>
    <e v="#VALUE!"/>
    <m/>
    <m/>
  </r>
  <r>
    <s v="Emory University Hospital"/>
    <x v="110"/>
    <s v="_x0009_2230224"/>
    <s v="Papa"/>
    <s v="Baidoo"/>
    <s v="03/22/2021"/>
    <s v="Cardiac/Heart/Vascular Critical Care"/>
    <s v="_x0009_29"/>
    <s v="Male"/>
    <x v="690"/>
    <s v="BSN"/>
    <s v="_x0009_3.0 - 3.49"/>
    <m/>
    <m/>
    <s v="No"/>
    <m/>
    <s v="Yes"/>
    <s v="04/14/2022"/>
    <n v="1.0630136986301371"/>
    <s v="Obtained position representing a different job experience"/>
    <s v="courtenay.brown@emoryhealthcare.org"/>
  </r>
  <r>
    <s v="Emory University Hospital Midtown"/>
    <x v="116"/>
    <s v="_x0009_0445723"/>
    <s v="geovanna"/>
    <s v="gaynia"/>
    <s v="04/05/2021"/>
    <s v="General Medical Inpatient Unit"/>
    <s v="_x0009_24"/>
    <s v="Female"/>
    <x v="690"/>
    <s v="BSN"/>
    <s v="_x0009_3.0 - 3.49"/>
    <m/>
    <m/>
    <s v="No"/>
    <m/>
    <s v="Yes"/>
    <s v="04/04/2023"/>
    <n v="1.9972602739726026"/>
    <s v="Other/Unknown"/>
    <s v="benn.brooks@emoryhealthcare.org"/>
  </r>
  <r>
    <s v="Emory Decatur Hospital"/>
    <x v="136"/>
    <s v="_x0009_0442096"/>
    <s v="Jamie"/>
    <s v="Croff"/>
    <s v="07/13/2020"/>
    <s v="Obstetrics/Labor &amp; Delivery Inpatient Unit"/>
    <s v="_x0009_22"/>
    <s v="Female"/>
    <x v="690"/>
    <s v="BSN"/>
    <s v="_x0009_3.5 and above"/>
    <m/>
    <m/>
    <s v="No"/>
    <m/>
    <s v="No"/>
    <s v=""/>
    <e v="#VALUE!"/>
    <m/>
    <m/>
  </r>
  <r>
    <s v="Emory University Hospital Midtown"/>
    <x v="140"/>
    <s v="_x0009_0438673"/>
    <s v="Kayla"/>
    <s v="Akinlosose"/>
    <s v="10/28/2019"/>
    <s v="Medical/Surgical Inpatient Unit"/>
    <s v="_x0009_23"/>
    <s v="Female"/>
    <x v="690"/>
    <s v="BSN"/>
    <s v="_x0009_3.0 - 3.49"/>
    <m/>
    <m/>
    <s v="No"/>
    <m/>
    <s v="Yes"/>
    <s v="08/06/2022"/>
    <n v="2.7753424657534245"/>
    <s v="Other/Unknown"/>
    <s v="kim.lucas@emoryhealthcare.org"/>
  </r>
  <r>
    <s v="Emory University Hospital"/>
    <x v="85"/>
    <s v="_x0009_0437836"/>
    <s v="Nirali"/>
    <s v="Patel"/>
    <s v="10/21/2019"/>
    <s v="Cardiac/Heart/Vascular Critical Care"/>
    <s v="_x0009_23"/>
    <s v="Female"/>
    <x v="690"/>
    <s v="Accelerated BSN"/>
    <s v="_x0009_3.5 and above"/>
    <m/>
    <m/>
    <s v="No"/>
    <m/>
    <s v="No"/>
    <s v=""/>
    <e v="#VALUE!"/>
    <m/>
    <m/>
  </r>
  <r>
    <s v="Emory University Hospital Midtown"/>
    <x v="87"/>
    <s v="_x0009_0436211"/>
    <s v="Shaniya"/>
    <s v="Cisco"/>
    <s v="09/09/2019"/>
    <s v="General Medical Inpatient Unit"/>
    <s v="_x0009_23"/>
    <s v="Female"/>
    <x v="690"/>
    <s v="BSN"/>
    <s v="_x0009_3.0 - 3.49"/>
    <m/>
    <m/>
    <s v="No"/>
    <m/>
    <s v="No"/>
    <s v=""/>
    <e v="#VALUE!"/>
    <m/>
    <m/>
  </r>
  <r>
    <s v="Emory University Hospital Midtown"/>
    <x v="87"/>
    <s v="_x0009_0436609"/>
    <s v="Jihae"/>
    <s v="Kim"/>
    <s v="07/29/2019"/>
    <s v="General Medical Inpatient Unit"/>
    <s v="_x0009_26"/>
    <s v="Female"/>
    <x v="690"/>
    <s v="BSN"/>
    <s v="_x0009_2.5 - 2.99"/>
    <m/>
    <m/>
    <s v="No"/>
    <m/>
    <s v="Yes"/>
    <s v="01/02/2022"/>
    <n v="2.4328767123287673"/>
    <s v="Relocating out of area"/>
    <s v="kim.lucas@emoryhealthcare.org"/>
  </r>
  <r>
    <s v="Emory Decatur Hospital"/>
    <x v="122"/>
    <s v="_x0009_0435721"/>
    <s v="Hadley"/>
    <s v="Barthel"/>
    <s v="07/15/2019"/>
    <s v="Emergency Department"/>
    <s v="_x0009_22"/>
    <s v="Female"/>
    <x v="690"/>
    <s v="BSN"/>
    <s v="_x0009_3.0 - 3.49"/>
    <m/>
    <m/>
    <s v="No"/>
    <m/>
    <s v="Yes"/>
    <s v="01/02/2021"/>
    <n v="1.4712328767123288"/>
    <s v="Relocating out of area"/>
    <s v="darlene.rogers@emoryhealthcare.org"/>
  </r>
  <r>
    <s v="Emory University Hospital Midtown"/>
    <x v="141"/>
    <s v="_x0009_0432985"/>
    <s v="Madison"/>
    <s v="Taylor"/>
    <s v="02/25/2019"/>
    <s v="Cardiac/Heart/Vascular Critical Care"/>
    <s v="_x0009_22"/>
    <s v="Female"/>
    <x v="690"/>
    <s v="BSN"/>
    <s v="_x0009_3.5 and above"/>
    <s v="Full-time"/>
    <m/>
    <s v="No"/>
    <m/>
    <s v="No"/>
    <s v=""/>
    <e v="#VALUE!"/>
    <m/>
    <m/>
  </r>
  <r>
    <s v="Emory University Hospital Midtown"/>
    <x v="141"/>
    <s v="_x0009_0432994"/>
    <s v="Kayla"/>
    <s v="Smith"/>
    <s v="02/25/2019"/>
    <s v="Orthopedic Inpatient Unit"/>
    <s v="_x0009_23"/>
    <s v="Female"/>
    <x v="690"/>
    <s v="BSN"/>
    <s v="_x0009_3.0 - 3.49"/>
    <s v="Full-time"/>
    <m/>
    <s v="No"/>
    <m/>
    <s v="No"/>
    <s v=""/>
    <e v="#VALUE!"/>
    <m/>
    <m/>
  </r>
  <r>
    <s v="Emory Johns Creek Hospital"/>
    <x v="165"/>
    <s v="_x0009_0432760"/>
    <s v="Cameron"/>
    <s v="Nicholson"/>
    <s v="02/25/2019"/>
    <s v="General Surgical Inpatient Unit"/>
    <s v="_x0009_22"/>
    <s v="Female"/>
    <x v="690"/>
    <s v="BSN"/>
    <s v="_x0009_3.0 - 3.49"/>
    <s v="Full-time"/>
    <m/>
    <s v="No"/>
    <m/>
    <s v="Yes"/>
    <s v="08/14/2021"/>
    <n v="2.4684931506849317"/>
    <s v="Travel Nurse"/>
    <s v="heather.lachiewicz@emoryhealthcare.o"/>
  </r>
  <r>
    <s v="Emory University Hospital"/>
    <x v="89"/>
    <s v="_x0009_0429865"/>
    <s v="Rebecca"/>
    <s v="GraveDePeralta"/>
    <s v="10/15/2018"/>
    <s v="Neurology/Neurosurgical ICU Inpatient Unit"/>
    <s v="_x0009_24"/>
    <s v="Female"/>
    <x v="690"/>
    <s v="Accelerated BSN"/>
    <s v="_x0009_3.5 and above"/>
    <m/>
    <m/>
    <s v="No"/>
    <m/>
    <s v="No"/>
    <s v=""/>
    <e v="#VALUE!"/>
    <m/>
    <m/>
  </r>
  <r>
    <s v="Emory University Hospital"/>
    <x v="47"/>
    <s v="_x0009_0425447"/>
    <s v="Aris"/>
    <s v="Reeves"/>
    <s v="10/15/2018"/>
    <s v="Medical/Surgical Inpatient Unit"/>
    <s v="_x0009_23"/>
    <s v="Female"/>
    <x v="690"/>
    <s v="BSN"/>
    <s v="_x0009_3.0 - 3.49"/>
    <m/>
    <m/>
    <s v="No"/>
    <m/>
    <s v="No"/>
    <s v=""/>
    <e v="#VALUE!"/>
    <m/>
    <m/>
  </r>
  <r>
    <s v="Emory University Hospital"/>
    <x v="47"/>
    <s v="_x0009_0425637"/>
    <s v="Alex"/>
    <s v="Horton"/>
    <s v="10/15/2018"/>
    <s v="Emergency Department"/>
    <s v="_x0009_31"/>
    <s v="Male"/>
    <x v="690"/>
    <s v="BSN"/>
    <s v="_x0009_3.0 - 3.49"/>
    <m/>
    <m/>
    <s v="No"/>
    <m/>
    <s v="No"/>
    <s v=""/>
    <e v="#VALUE!"/>
    <m/>
    <m/>
  </r>
  <r>
    <s v="Emory University Hospital"/>
    <x v="47"/>
    <s v="_x0009_0430738"/>
    <s v="Jason"/>
    <s v="Hickson"/>
    <s v="10/15/2018"/>
    <s v="Surgical ICU Inpatient Unit"/>
    <s v="_x0009_28"/>
    <s v="Male"/>
    <x v="690"/>
    <s v="Accelerated BSN"/>
    <s v="_x0009_3.0 - 3.49"/>
    <m/>
    <m/>
    <s v="No"/>
    <m/>
    <s v="No"/>
    <s v=""/>
    <e v="#VALUE!"/>
    <m/>
    <m/>
  </r>
  <r>
    <s v="Emory University Hospital"/>
    <x v="12"/>
    <s v="_x0009_013155"/>
    <s v="jetta"/>
    <s v="kaimachiande"/>
    <s v="07/30/2018"/>
    <s v="Medical/Surgical Intermediate Unit"/>
    <s v="_x0009_23"/>
    <s v="Female"/>
    <x v="690"/>
    <s v="BSN"/>
    <s v="_x0009_3.0 - 3.49"/>
    <m/>
    <m/>
    <s v="No"/>
    <m/>
    <s v="No"/>
    <s v=""/>
    <e v="#VALUE!"/>
    <m/>
    <m/>
  </r>
  <r>
    <s v="Emory University Hospital"/>
    <x v="12"/>
    <s v="_x0009_0425407"/>
    <m/>
    <m/>
    <s v=""/>
    <s v="Medical ICU Inpatient Unit"/>
    <s v="_x0009_23"/>
    <s v="Female"/>
    <x v="690"/>
    <s v="BSN"/>
    <s v="_x0009_3.0 - 3.49"/>
    <m/>
    <m/>
    <s v="No"/>
    <m/>
    <s v="Yes"/>
    <s v="08/04/2020"/>
    <e v="#VALUE!"/>
    <s v="Returning to school full-time"/>
    <s v="wendy.hathaway@emoryhealthcare.org"/>
  </r>
  <r>
    <s v="Emory University Hospital"/>
    <x v="35"/>
    <s v="_x0009_0425290"/>
    <s v="blank"/>
    <s v="blank"/>
    <s v="07/23/2018"/>
    <s v="Emergency Department"/>
    <s v="_x0009_22"/>
    <s v="Female"/>
    <x v="690"/>
    <s v="BSN"/>
    <s v="_x0009_3.0 - 3.49"/>
    <s v="Full-time"/>
    <m/>
    <s v="No"/>
    <m/>
    <s v="No"/>
    <s v=""/>
    <e v="#VALUE!"/>
    <m/>
    <m/>
  </r>
  <r>
    <s v="Emory Saint Joseph’s Hospital"/>
    <x v="126"/>
    <s v="_x0009_715993"/>
    <s v="Wesley"/>
    <s v="Alston"/>
    <s v=""/>
    <s v="General Medical Inpatient Unit"/>
    <s v="_x0009_24"/>
    <s v="Male"/>
    <x v="690"/>
    <s v="BSN"/>
    <s v="_x0009_3.0 - 3.49"/>
    <m/>
    <m/>
    <s v="No"/>
    <m/>
    <s v="No"/>
    <s v=""/>
    <e v="#VALUE!"/>
    <m/>
    <m/>
  </r>
  <r>
    <s v="Emory University Hospital"/>
    <x v="41"/>
    <s v="_x0009_0420237"/>
    <m/>
    <m/>
    <s v=""/>
    <s v="Medical/Surgical Intermediate Unit"/>
    <s v="_x0009_23"/>
    <s v="Female"/>
    <x v="690"/>
    <s v="BSN"/>
    <s v="_x0009_3.0 - 3.49"/>
    <m/>
    <m/>
    <s v="No"/>
    <m/>
    <s v="No"/>
    <s v=""/>
    <e v="#VALUE!"/>
    <m/>
    <m/>
  </r>
  <r>
    <s v="Emory University Hospital"/>
    <x v="10"/>
    <s v="_x0009_019074"/>
    <m/>
    <m/>
    <s v=""/>
    <s v="Medical/Surgical Intermediate Unit"/>
    <s v="_x0009_23"/>
    <s v="Female"/>
    <x v="690"/>
    <s v="BSN"/>
    <s v="_x0009_3.0 - 3.49"/>
    <m/>
    <m/>
    <s v="No"/>
    <m/>
    <s v="No"/>
    <s v=""/>
    <e v="#VALUE!"/>
    <m/>
    <m/>
  </r>
  <r>
    <s v="Emory University Hospital"/>
    <x v="10"/>
    <s v="_x0009_842121"/>
    <m/>
    <m/>
    <s v=""/>
    <s v="Neurology/Neurosurgical ICU Inpatient Unit"/>
    <s v="_x0009_24"/>
    <s v="Female"/>
    <x v="690"/>
    <s v="BSN"/>
    <s v="_x0009_3.0 - 3.49"/>
    <m/>
    <m/>
    <s v="No"/>
    <m/>
    <s v="No"/>
    <s v=""/>
    <e v="#VALUE!"/>
    <m/>
    <m/>
  </r>
  <r>
    <s v="Emory Saint Joseph’s Hospital"/>
    <x v="95"/>
    <s v="_x0009_040701900"/>
    <m/>
    <m/>
    <s v=""/>
    <s v="Medical/Surgical Inpatient Unit"/>
    <s v="_x0009_22"/>
    <s v="Female"/>
    <x v="690"/>
    <s v="BSN"/>
    <s v="_x0009_3.0 - 3.49"/>
    <m/>
    <m/>
    <s v="No"/>
    <m/>
    <s v="No"/>
    <s v=""/>
    <e v="#VALUE!"/>
    <m/>
    <m/>
  </r>
  <r>
    <s v="Emory University Hospital"/>
    <x v="37"/>
    <s v="_x0009_0404368"/>
    <m/>
    <m/>
    <s v=""/>
    <s v="Other (please specify)"/>
    <s v="_x0009_23"/>
    <s v="Female"/>
    <x v="690"/>
    <s v="BSN"/>
    <s v="_x0009_3.0 - 3.49"/>
    <m/>
    <m/>
    <s v="No"/>
    <m/>
    <s v="No"/>
    <s v=""/>
    <e v="#VALUE!"/>
    <m/>
    <m/>
  </r>
  <r>
    <s v="Emory University Hospital"/>
    <x v="248"/>
    <s v="_x0009_6077"/>
    <m/>
    <m/>
    <s v=""/>
    <s v="Emergency Department"/>
    <s v="_x0009_22"/>
    <s v="Female"/>
    <x v="690"/>
    <s v="BSN"/>
    <s v="_x0009_3.0 - 3.49"/>
    <m/>
    <m/>
    <s v="No"/>
    <m/>
    <s v="No"/>
    <s v=""/>
    <e v="#VALUE!"/>
    <m/>
    <m/>
  </r>
  <r>
    <s v="Emory University Hospital"/>
    <x v="102"/>
    <s v="_x0009_2662"/>
    <m/>
    <m/>
    <s v=""/>
    <s v="Oncology Inpatient Unit"/>
    <s v="_x0009_23"/>
    <s v="Female"/>
    <x v="690"/>
    <s v="BSN"/>
    <s v="_x0009_3.0 - 3.49"/>
    <m/>
    <m/>
    <s v="No"/>
    <m/>
    <s v="No"/>
    <s v=""/>
    <e v="#VALUE!"/>
    <m/>
    <m/>
  </r>
  <r>
    <s v="Emory Saint Joseph’s Hospital"/>
    <x v="51"/>
    <s v="_x0009_24450"/>
    <m/>
    <m/>
    <s v=""/>
    <s v="Medical/Surgical Inpatient Unit"/>
    <s v="_x0009_23"/>
    <s v="Female"/>
    <x v="690"/>
    <s v="BSN"/>
    <s v="_x0009_3.0 - 3.49"/>
    <m/>
    <m/>
    <s v="No"/>
    <m/>
    <s v="No"/>
    <s v=""/>
    <e v="#VALUE!"/>
    <m/>
    <m/>
  </r>
  <r>
    <s v="Emory University Hospital"/>
    <x v="230"/>
    <s v="_x0009_4854"/>
    <m/>
    <m/>
    <s v=""/>
    <m/>
    <s v="_x0009_22"/>
    <s v="Female"/>
    <x v="690"/>
    <s v="BSN"/>
    <s v="_x0009_3.0 - 3.49"/>
    <m/>
    <m/>
    <s v="No"/>
    <m/>
    <s v="No"/>
    <s v=""/>
    <e v="#VALUE!"/>
    <m/>
    <m/>
  </r>
  <r>
    <s v="Emory University Hospital"/>
    <x v="52"/>
    <s v="_x0009_877801"/>
    <m/>
    <m/>
    <s v=""/>
    <s v="General Surgical Inpatient Unit"/>
    <s v="_x0009_22"/>
    <s v="Female"/>
    <x v="691"/>
    <s v="BSN"/>
    <s v="_x0009_3.0 - 3.49"/>
    <m/>
    <m/>
    <s v="No"/>
    <m/>
    <s v="No"/>
    <s v=""/>
    <e v="#VALUE!"/>
    <m/>
    <m/>
  </r>
  <r>
    <s v="Emory Decatur Hospital"/>
    <x v="21"/>
    <s v="_x0009_0472578"/>
    <s v="Valda"/>
    <s v="Petit-Frere"/>
    <s v="08/12/2024"/>
    <s v="Medical/Surgical Intermediate Unit"/>
    <s v="_x0009_22"/>
    <s v="Female"/>
    <x v="692"/>
    <s v="ADN/ASN"/>
    <s v="_x0009_3.5 and above"/>
    <s v="Full-time"/>
    <m/>
    <s v="No"/>
    <m/>
    <s v="No"/>
    <s v=""/>
    <e v="#VALUE!"/>
    <m/>
    <m/>
  </r>
  <r>
    <s v="Emory University Hospital"/>
    <x v="15"/>
    <s v="_x0009_0455728"/>
    <s v="Chaslyn"/>
    <s v="Jones"/>
    <s v="09/12/2022"/>
    <s v="Cardiac/Heart/Vascular Critical Care"/>
    <s v="_x0009_28"/>
    <s v="Female"/>
    <x v="693"/>
    <s v="BSN"/>
    <s v="_x0009_3.0 - 3.49"/>
    <s v="Full-time"/>
    <m/>
    <s v="No"/>
    <m/>
    <s v="No"/>
    <s v=""/>
    <e v="#VALUE!"/>
    <m/>
    <m/>
  </r>
  <r>
    <s v="Emory University Hospital"/>
    <x v="89"/>
    <s v="_x0009_0430564"/>
    <s v="Thierno"/>
    <s v="Diallo"/>
    <s v="10/15/2018"/>
    <s v="Emergency Department"/>
    <s v="_x0009_34"/>
    <s v="Male"/>
    <x v="693"/>
    <s v="Accelerated BSN"/>
    <s v="_x0009_3.0 - 3.49"/>
    <m/>
    <m/>
    <s v="No"/>
    <m/>
    <s v="No"/>
    <s v=""/>
    <e v="#VALUE!"/>
    <m/>
    <m/>
  </r>
  <r>
    <s v="Emory University Hospital"/>
    <x v="249"/>
    <s v="_x0009_010561"/>
    <m/>
    <m/>
    <s v=""/>
    <s v="Medical/Surgical ICU Inpatient Unit"/>
    <s v="_x0009_52"/>
    <s v="Female"/>
    <x v="694"/>
    <s v="BSN"/>
    <s v="_x0009_3.5 and above"/>
    <m/>
    <m/>
    <s v="No"/>
    <m/>
    <s v="No"/>
    <s v=""/>
    <e v="#VALUE!"/>
    <m/>
    <m/>
  </r>
  <r>
    <s v="Emory University Hospital"/>
    <x v="107"/>
    <s v="_x0009_0451392"/>
    <s v="Summer"/>
    <s v="Borders"/>
    <s v="11/23/2025"/>
    <s v="Other (please specify)"/>
    <m/>
    <m/>
    <x v="695"/>
    <s v="Masters"/>
    <m/>
    <s v="Full-time"/>
    <m/>
    <s v="No"/>
    <m/>
    <s v="No"/>
    <s v=""/>
    <e v="#VALUE!"/>
    <m/>
    <m/>
  </r>
  <r>
    <s v="Emory University Hospital"/>
    <x v="69"/>
    <s v="_x0009_0464288"/>
    <s v="Fadwa"/>
    <s v="Ferradji"/>
    <s v="07/24/2023"/>
    <s v="Surgical ICU Inpatient Unit"/>
    <s v="_x0009_33"/>
    <s v="Female"/>
    <x v="696"/>
    <s v="Accelerated BSN"/>
    <s v="_x0009_3.5 and above"/>
    <s v="Full-time"/>
    <m/>
    <s v="No"/>
    <m/>
    <s v="Yes"/>
    <s v="10/12/2025"/>
    <n v="2.2219178082191782"/>
    <s v="Did not return from leave of absence"/>
    <s v="lanisa.frierson@emoryhealthcare.org"/>
  </r>
  <r>
    <s v="Emory Saint Joseph’s Hospital"/>
    <x v="131"/>
    <s v="_x0009_094487"/>
    <s v="Elizabeth"/>
    <s v="Leighton"/>
    <s v="10/16/2021"/>
    <s v="Telemetry Unit"/>
    <s v="_x0009_33"/>
    <s v="Female"/>
    <x v="696"/>
    <s v="Accelerated BSN"/>
    <s v="_x0009_3.5 and above"/>
    <m/>
    <m/>
    <s v="No"/>
    <m/>
    <s v="Yes"/>
    <s v="10/09/2021"/>
    <n v="-1.9178082191780823E-2"/>
    <s v="Relocating out of area"/>
    <s v="heather.lachiewicz@emoryhealthcare.o"/>
  </r>
  <r>
    <s v="Emory University Hospital"/>
    <x v="55"/>
    <s v="_x0009_0419650"/>
    <m/>
    <m/>
    <s v=""/>
    <s v="General Medical Inpatient Unit"/>
    <s v="_x0009_22"/>
    <s v="Female"/>
    <x v="696"/>
    <s v="BSN"/>
    <s v="_x0009_3.5 and above"/>
    <m/>
    <m/>
    <s v="No"/>
    <m/>
    <s v="No"/>
    <s v=""/>
    <e v="#VALUE!"/>
    <m/>
    <m/>
  </r>
  <r>
    <s v="Emory University Hospital"/>
    <x v="90"/>
    <s v="_x0009_0415460"/>
    <s v="Merlyn"/>
    <s v="Raymond"/>
    <s v=""/>
    <s v="General Surgical Inpatient Unit"/>
    <s v="_x0009_22"/>
    <s v="Female"/>
    <x v="696"/>
    <s v="BSN"/>
    <m/>
    <m/>
    <m/>
    <s v="No"/>
    <m/>
    <s v="No"/>
    <s v=""/>
    <e v="#VALUE!"/>
    <m/>
    <m/>
  </r>
  <r>
    <s v="Emory University Hospital"/>
    <x v="49"/>
    <s v="_x0009_910148"/>
    <m/>
    <m/>
    <s v=""/>
    <s v="General Medical Inpatient Unit"/>
    <s v="_x0009_23"/>
    <s v="Female"/>
    <x v="696"/>
    <s v="BSN"/>
    <s v="_x0009_3.5 and above"/>
    <m/>
    <m/>
    <s v="No"/>
    <m/>
    <s v="No"/>
    <s v=""/>
    <e v="#VALUE!"/>
    <m/>
    <m/>
  </r>
  <r>
    <s v="Emory University Hospital"/>
    <x v="130"/>
    <s v="_x0009_0439977"/>
    <s v="Jeremiah"/>
    <s v="Todd"/>
    <s v="01/27/2020"/>
    <s v="Emergency Department"/>
    <s v="_x0009_32"/>
    <s v="Male"/>
    <x v="697"/>
    <s v="Accelerated BSN"/>
    <s v="_x0009_3.5 and above"/>
    <m/>
    <m/>
    <s v="No"/>
    <m/>
    <s v="Yes"/>
    <s v="10/12/2020"/>
    <n v="0.70958904109589038"/>
    <s v="Unsatisfactory performance"/>
    <s v="laurie.douglas@emoryhealthcare.org"/>
  </r>
  <r>
    <s v="Emory University Hospital"/>
    <x v="59"/>
    <s v="_x0009_0752273"/>
    <m/>
    <m/>
    <s v=""/>
    <s v="Emergency Department"/>
    <s v="_x0009_28"/>
    <s v="Female"/>
    <x v="698"/>
    <s v="Accelerated BSN"/>
    <s v="_x0009_3.5 and above"/>
    <m/>
    <m/>
    <s v="No"/>
    <m/>
    <s v="No"/>
    <s v=""/>
    <e v="#VALUE!"/>
    <m/>
    <m/>
  </r>
  <r>
    <s v="Emory University Hospital"/>
    <x v="59"/>
    <s v="_x0009_0752275"/>
    <m/>
    <m/>
    <s v=""/>
    <s v="Emergency Department"/>
    <s v="_x0009_28"/>
    <s v="Female"/>
    <x v="698"/>
    <s v="Accelerated BSN"/>
    <s v="_x0009_3.5 and above"/>
    <m/>
    <m/>
    <s v="No"/>
    <m/>
    <s v="No"/>
    <s v=""/>
    <e v="#VALUE!"/>
    <m/>
    <m/>
  </r>
  <r>
    <s v="Emory Hillandale Hospital"/>
    <x v="68"/>
    <s v="_x0009_0472967"/>
    <s v="Valarie"/>
    <s v="Broughton"/>
    <s v="08/12/2024"/>
    <s v="Telemetry Unit"/>
    <s v="_x0009_49"/>
    <s v="Female"/>
    <x v="699"/>
    <s v="ADN/ASN"/>
    <s v="_x0009_2.5 - 2.99"/>
    <s v="Full-time"/>
    <m/>
    <s v="No"/>
    <m/>
    <s v="No"/>
    <s v=""/>
    <e v="#VALUE!"/>
    <m/>
    <m/>
  </r>
  <r>
    <s v="Emory University Hospital"/>
    <x v="65"/>
    <s v="_x0009_0472278"/>
    <s v="Alexis"/>
    <s v="Seymore"/>
    <s v="07/29/2024"/>
    <s v="Neurology/Neurosurgical ICU Inpatient Unit"/>
    <s v="_x0009_31"/>
    <s v="Female"/>
    <x v="699"/>
    <s v="ADN/ASN"/>
    <s v="_x0009_3.0 - 3.49"/>
    <s v="Full-time"/>
    <m/>
    <s v="No"/>
    <m/>
    <s v="No"/>
    <s v=""/>
    <e v="#VALUE!"/>
    <m/>
    <m/>
  </r>
  <r>
    <s v="Emory Johns Creek Hospital"/>
    <x v="23"/>
    <s v="_x0009_0467596"/>
    <s v="Delphine"/>
    <s v="Uwase"/>
    <s v="07/07/2024"/>
    <s v="Medical/Surgical Inpatient Unit"/>
    <s v="_x0009_31"/>
    <s v="Female"/>
    <x v="700"/>
    <s v="ADN/ASN"/>
    <s v="_x0009_3.5 and above"/>
    <s v="Full-time"/>
    <m/>
    <s v="No"/>
    <m/>
    <s v="No"/>
    <s v=""/>
    <e v="#VALUE!"/>
    <m/>
    <m/>
  </r>
  <r>
    <s v="Emory University Hospital"/>
    <x v="80"/>
    <s v="_x0009_0448001"/>
    <s v="Elizabeth"/>
    <s v="Maraskine"/>
    <s v="07/19/2021"/>
    <s v="Surgical ICU Inpatient Unit"/>
    <s v="_x0009_23"/>
    <s v="Female"/>
    <x v="701"/>
    <s v="BSN"/>
    <s v="_x0009_3.5 and above"/>
    <m/>
    <m/>
    <s v="No"/>
    <m/>
    <s v="Yes"/>
    <s v="04/14/2024"/>
    <n v="2.7397260273972601"/>
    <s v="Other/Unknown"/>
    <s v="benn.brooks@emoryhealthcare.org"/>
  </r>
  <r>
    <s v="Emory Decatur Hospital"/>
    <x v="151"/>
    <s v="_x0009_0474379"/>
    <s v="Sharon"/>
    <s v="Inno-Dike"/>
    <s v="10/14/2024"/>
    <s v="General Medical Inpatient Unit"/>
    <s v="_x0009_22"/>
    <s v="Female"/>
    <x v="702"/>
    <s v="BSN"/>
    <s v="_x0009_3.0 - 3.49"/>
    <s v="Full-time"/>
    <m/>
    <s v="No"/>
    <m/>
    <s v="No"/>
    <s v=""/>
    <e v="#VALUE!"/>
    <m/>
    <m/>
  </r>
  <r>
    <s v="Emory Decatur Hospital"/>
    <x v="138"/>
    <s v="_x0009_0462155"/>
    <s v="Aijalon"/>
    <s v="McRae"/>
    <s v="03/27/2023"/>
    <s v="Medical/Surgical ICU Inpatient Unit"/>
    <s v="_x0009_21"/>
    <s v="Female"/>
    <x v="702"/>
    <s v="BSN"/>
    <s v="_x0009_3.0 - 3.49"/>
    <s v="Full-time"/>
    <m/>
    <s v="No"/>
    <m/>
    <s v="Yes"/>
    <s v="11/15/2024"/>
    <n v="1.6410958904109589"/>
    <s v="Other/Unknown"/>
    <s v="benn.brooks@emoryhealthcare.org"/>
  </r>
  <r>
    <s v="Emory University Hospital"/>
    <x v="38"/>
    <s v="_x0009_0464299"/>
    <s v="Kamaya"/>
    <s v="Council"/>
    <s v="07/24/2023"/>
    <s v="Oncology Inpatient Unit"/>
    <s v="_x0009_22"/>
    <s v="Female"/>
    <x v="702"/>
    <s v="BSN"/>
    <s v="_x0009_3.0 - 3.49"/>
    <s v="Full-time"/>
    <m/>
    <s v="No"/>
    <m/>
    <s v="Yes"/>
    <s v="07/22/2024"/>
    <n v="0.99726027397260275"/>
    <s v="Other/Unknown"/>
    <s v="benn.brooks@emoryhealthcare.org"/>
  </r>
  <r>
    <s v="Emory University Hospital"/>
    <x v="12"/>
    <s v="_x0009_629864"/>
    <s v="shunta`"/>
    <s v="reeves"/>
    <s v=""/>
    <s v="Transplant Unit"/>
    <s v="_x0009_36"/>
    <s v="Female"/>
    <x v="702"/>
    <s v="BSN"/>
    <s v="_x0009_3.0 - 3.49"/>
    <m/>
    <m/>
    <s v="No"/>
    <m/>
    <s v="No"/>
    <s v=""/>
    <e v="#VALUE!"/>
    <m/>
    <m/>
  </r>
  <r>
    <s v="Emory University Hospital"/>
    <x v="90"/>
    <s v="_x0009_0415512"/>
    <m/>
    <m/>
    <s v=""/>
    <s v="Surgical ICU Inpatient Unit"/>
    <s v="_x0009_30"/>
    <s v="Female"/>
    <x v="702"/>
    <s v="BSN"/>
    <s v="_x0009_3.0 - 3.49"/>
    <m/>
    <m/>
    <s v="No"/>
    <m/>
    <s v="Yes"/>
    <s v="10/19/2016"/>
    <e v="#VALUE!"/>
    <s v="Family obligations (family/friend caregiving responsibility)"/>
    <s v="mylinh.yun@emoryhealthcare.org"/>
  </r>
  <r>
    <s v="Emory Saint Joseph’s Hospital"/>
    <x v="176"/>
    <s v="_x0009_24318"/>
    <m/>
    <m/>
    <s v=""/>
    <s v="Medical/Surgical Inpatient Unit"/>
    <s v="_x0009_23"/>
    <s v="Female"/>
    <x v="703"/>
    <s v="Accelerated BSN"/>
    <s v="_x0009_3.5 and above"/>
    <m/>
    <m/>
    <s v="No"/>
    <m/>
    <s v="Yes"/>
    <s v="01/01/2014"/>
    <e v="#VALUE!"/>
    <s v="Unhappy with job/facility"/>
    <s v="connellyc"/>
  </r>
  <r>
    <s v="Emory University Orthopaedics &amp; Spine Hospital "/>
    <x v="19"/>
    <s v="_x0009_0474759"/>
    <s v="Ashley"/>
    <s v="Simeon"/>
    <s v="11/04/2024"/>
    <s v="Perioperative OR"/>
    <m/>
    <s v="Female"/>
    <x v="704"/>
    <s v="BSN"/>
    <s v="_x0009_3.0 - 3.49"/>
    <s v="Full-time"/>
    <m/>
    <s v="No"/>
    <m/>
    <s v="No"/>
    <s v=""/>
    <e v="#VALUE!"/>
    <m/>
    <m/>
  </r>
  <r>
    <s v="Emory University Hospital"/>
    <x v="69"/>
    <s v="_x0009_0464317"/>
    <s v="Manuel"/>
    <s v="deZayasGonzalez"/>
    <s v="07/24/2023"/>
    <s v="Cardiac/Heart/Vascular Critical Care"/>
    <s v="_x0009_25"/>
    <s v="Male"/>
    <x v="704"/>
    <s v="BSN"/>
    <s v="_x0009_3.5 and above"/>
    <s v="Full-time"/>
    <m/>
    <s v="No"/>
    <m/>
    <s v="Yes"/>
    <s v="06/29/2024"/>
    <n v="0.9342465753424658"/>
    <s v="Relocating out of area"/>
    <s v="benn.brooks@emoryhealthcare.org"/>
  </r>
  <r>
    <s v="Emory Johns Creek Hospital"/>
    <x v="115"/>
    <s v="_x0009_0454167"/>
    <s v="Fiona"/>
    <s v="Basto"/>
    <s v="04/04/2022"/>
    <s v="Emergency Department"/>
    <s v="_x0009_35"/>
    <s v="Female"/>
    <x v="704"/>
    <s v="Accelerated BSN"/>
    <s v="_x0009_3.5 and above"/>
    <m/>
    <m/>
    <s v="No"/>
    <m/>
    <s v="No"/>
    <s v=""/>
    <e v="#VALUE!"/>
    <m/>
    <m/>
  </r>
  <r>
    <s v="Emory University Hospital"/>
    <x v="80"/>
    <s v="_x0009_0447987"/>
    <s v="Jamie"/>
    <s v="Kozlowski"/>
    <s v="08/02/2021"/>
    <s v="Medical ICU Inpatient Unit"/>
    <s v="_x0009_31"/>
    <s v="Male"/>
    <x v="704"/>
    <s v="BSN"/>
    <s v="_x0009_3.5 and above"/>
    <m/>
    <m/>
    <s v="No"/>
    <m/>
    <s v="Yes"/>
    <s v="10/03/2023"/>
    <n v="2.1698630136986301"/>
    <s v="Obtained position with a more desirable commute"/>
    <s v="benn.brooks@emoryhealthcare.org"/>
  </r>
  <r>
    <s v="Emory Johns Creek Hospital"/>
    <x v="81"/>
    <s v="_x0009_0447687"/>
    <s v="Amanda"/>
    <s v="Platt"/>
    <s v="06/07/2021"/>
    <s v="Emergency Department"/>
    <s v="_x0009_24"/>
    <s v="Female"/>
    <x v="704"/>
    <s v="Accelerated BSN"/>
    <s v="_x0009_3.5 and above"/>
    <s v="Full-time"/>
    <m/>
    <s v="No"/>
    <m/>
    <s v="No"/>
    <s v=""/>
    <e v="#VALUE!"/>
    <m/>
    <m/>
  </r>
  <r>
    <s v="Emory Saint Joseph’s Hospital"/>
    <x v="82"/>
    <s v="_x0009_0443256"/>
    <s v="Desiree"/>
    <s v="Mullings"/>
    <s v="10/19/2020"/>
    <s v="Perioperative OR"/>
    <s v="_x0009_25"/>
    <s v="Female"/>
    <x v="704"/>
    <s v="BSN"/>
    <s v="_x0009_3.5 and above"/>
    <s v="Full-time"/>
    <m/>
    <s v="No"/>
    <m/>
    <s v="No"/>
    <s v=""/>
    <e v="#VALUE!"/>
    <m/>
    <m/>
  </r>
  <r>
    <s v="Emory Decatur Hospital"/>
    <x v="136"/>
    <s v="_x0009_0442354"/>
    <s v="Paolo"/>
    <s v="Elona"/>
    <s v="08/03/2020"/>
    <s v="Rehabilitation Inpatient Unit"/>
    <s v="_x0009_24"/>
    <s v="Male"/>
    <x v="704"/>
    <s v="BSN"/>
    <s v="_x0009_3.0 - 3.49"/>
    <s v="Full-time"/>
    <m/>
    <s v="No"/>
    <m/>
    <s v="No"/>
    <s v=""/>
    <e v="#VALUE!"/>
    <m/>
    <m/>
  </r>
  <r>
    <s v="Emory University Hospital"/>
    <x v="174"/>
    <s v="_x0009_6560"/>
    <m/>
    <m/>
    <s v=""/>
    <s v="Perioperative OR"/>
    <s v="_x0009_29"/>
    <s v="Female"/>
    <x v="705"/>
    <s v="ADN/ASN"/>
    <s v="_x0009_3.0 - 3.49"/>
    <m/>
    <m/>
    <s v="No"/>
    <m/>
    <s v="Yes"/>
    <s v="11/01/2014"/>
    <e v="#VALUE!"/>
    <s v="Relocating out of area"/>
    <s v="rogersd1"/>
  </r>
  <r>
    <s v="Emory University Hospital"/>
    <x v="153"/>
    <s v="_x0009_0474535"/>
    <s v="Brianna"/>
    <s v="Jones"/>
    <s v="10/21/2024"/>
    <s v="Cardiac/Heart/Vascular Critical Care"/>
    <s v="_x0009_26"/>
    <s v="Female"/>
    <x v="706"/>
    <s v="ADN/ASN"/>
    <s v="_x0009_3.0 - 3.49"/>
    <s v="Full-time"/>
    <m/>
    <s v="No"/>
    <m/>
    <s v="No"/>
    <s v=""/>
    <e v="#VALUE!"/>
    <m/>
    <m/>
  </r>
  <r>
    <s v="Emory University Hospital at Wesley Woods"/>
    <x v="85"/>
    <s v="_x0009_0410776"/>
    <s v="Cynthia"/>
    <s v="Durueke"/>
    <s v="10/21/2019"/>
    <s v="Psychiatric Inpatient Unit"/>
    <s v="_x0009_41"/>
    <s v="Female"/>
    <x v="706"/>
    <s v="ADN/ASN"/>
    <s v="_x0009_2.5 - 2.99"/>
    <s v="Full-time"/>
    <m/>
    <s v="No"/>
    <m/>
    <s v="No"/>
    <s v=""/>
    <e v="#VALUE!"/>
    <m/>
    <m/>
  </r>
  <r>
    <s v="Emory Saint Joseph’s Hospital"/>
    <x v="86"/>
    <s v="_x0009_0431038"/>
    <s v="Connie"/>
    <s v="Mwangi"/>
    <s v="10/14/2019"/>
    <s v="Perioperative OR"/>
    <s v="_x0009_44"/>
    <s v="Female"/>
    <x v="706"/>
    <s v="ADN/ASN"/>
    <s v="_x0009_3.0 - 3.49"/>
    <s v="Full-time"/>
    <m/>
    <s v="No"/>
    <m/>
    <s v="No"/>
    <s v=""/>
    <e v="#VALUE!"/>
    <m/>
    <m/>
  </r>
  <r>
    <s v="Emory University Hospital"/>
    <x v="128"/>
    <s v="_x0009_0415478"/>
    <m/>
    <m/>
    <s v=""/>
    <s v="Oncology Inpatient Unit"/>
    <s v="_x0009_22"/>
    <s v="Female"/>
    <x v="707"/>
    <s v="BSN"/>
    <s v="_x0009_3.5 and above"/>
    <m/>
    <m/>
    <s v="No"/>
    <m/>
    <s v="No"/>
    <s v=""/>
    <e v="#VALUE!"/>
    <m/>
    <m/>
  </r>
  <r>
    <s v="Emory University Hospital Midtown"/>
    <x v="73"/>
    <s v="_x0009_0442593"/>
    <s v="alan"/>
    <s v="lin"/>
    <s v="08/10/2020"/>
    <s v="Medical/Surgical Inpatient Unit"/>
    <s v="_x0009_22"/>
    <s v="Male"/>
    <x v="708"/>
    <s v="BSN"/>
    <s v="_x0009_3.5 and above"/>
    <s v="Full-time"/>
    <m/>
    <s v="No"/>
    <m/>
    <s v="Yes"/>
    <s v="08/31/2021"/>
    <n v="1.0575342465753426"/>
    <s v="Relocating out of area"/>
    <s v="kim.lucas@emoryhealthcare.org"/>
  </r>
  <r>
    <s v="Emory Saint Joseph’s Hospital"/>
    <x v="124"/>
    <s v="_x0009_0432965"/>
    <s v="Amanda"/>
    <s v="Omorogbe"/>
    <s v="02/18/2019"/>
    <s v="Cardiac/Heart/Vascular Critical Care"/>
    <s v="_x0009_22"/>
    <s v="Female"/>
    <x v="708"/>
    <s v="BSN"/>
    <s v="_x0009_3.0 - 3.49"/>
    <s v="Full-time"/>
    <m/>
    <s v="No"/>
    <m/>
    <s v="No"/>
    <s v=""/>
    <e v="#VALUE!"/>
    <m/>
    <m/>
  </r>
  <r>
    <s v="Emory Saint Joseph’s Hospital"/>
    <x v="108"/>
    <s v="_x0009_0476983"/>
    <s v="Linda"/>
    <s v="Chesney"/>
    <s v="03/10/2025"/>
    <s v="Neurology Inpatient Unit"/>
    <s v="_x0009_25"/>
    <s v="Female"/>
    <x v="709"/>
    <s v="Accelerated BSN"/>
    <s v="_x0009_3.5 and above"/>
    <s v="Full-time"/>
    <s v="None"/>
    <s v="No"/>
    <m/>
    <s v="No"/>
    <s v=""/>
    <e v="#VALUE!"/>
    <m/>
    <m/>
  </r>
  <r>
    <s v="Emory University Hospital"/>
    <x v="103"/>
    <s v="_x0009_0462735"/>
    <s v="Mazen"/>
    <s v="Kuseybi"/>
    <s v="04/24/2023"/>
    <s v="Cardiac/Heart/Vascular Critical Care"/>
    <s v="_x0009_24"/>
    <s v="Male"/>
    <x v="709"/>
    <s v="Accelerated BSN"/>
    <s v="_x0009_3.5 and above"/>
    <s v="Full-time"/>
    <m/>
    <s v="No"/>
    <m/>
    <s v="Yes"/>
    <s v="03/02/2025"/>
    <n v="1.8575342465753424"/>
    <s v="Other/Unknown"/>
    <s v="benn.brooks@emoryhealthcare.org"/>
  </r>
  <r>
    <s v="Emory Saint Joseph’s Hospital"/>
    <x v="139"/>
    <s v="_x0009_0460987"/>
    <s v="Alexis"/>
    <s v="Thornhill"/>
    <s v="03/06/2023"/>
    <s v="Emergency Department"/>
    <s v="_x0009_22"/>
    <s v="Female"/>
    <x v="709"/>
    <s v="BSN"/>
    <s v="_x0009_3.5 and above"/>
    <s v="Full-time"/>
    <m/>
    <s v="No"/>
    <m/>
    <s v="Yes"/>
    <s v="04/07/2025"/>
    <n v="2.0904109589041098"/>
    <s v="Family obligations (family/friend caregiving responsibility)"/>
    <s v="donna.alvarez@emoryhealthcare.org"/>
  </r>
  <r>
    <s v="Emory University Hospital Midtown"/>
    <x v="116"/>
    <s v="_x0009_0445742"/>
    <s v="darbie"/>
    <s v="lynn"/>
    <s v="03/29/2021"/>
    <s v="Medical/Surgical Inpatient Unit"/>
    <s v="_x0009_25"/>
    <s v="Female"/>
    <x v="709"/>
    <s v="BSN"/>
    <s v="_x0009_3.5 and above"/>
    <s v="Full-time"/>
    <m/>
    <s v="No"/>
    <m/>
    <s v="No"/>
    <s v=""/>
    <e v="#VALUE!"/>
    <m/>
    <m/>
  </r>
  <r>
    <s v="Emory University Hospital"/>
    <x v="36"/>
    <s v="_x0009_2319686"/>
    <s v="erika"/>
    <s v="hobbs"/>
    <s v="02/23/2018"/>
    <s v="Obstetrics/Labor &amp; Delivery Inpatient Unit"/>
    <s v="_x0009_27"/>
    <s v="Female"/>
    <x v="709"/>
    <s v="Accelerated BSN"/>
    <s v="_x0009_3.5 and above"/>
    <s v="Full-time"/>
    <m/>
    <s v="No"/>
    <m/>
    <s v="Yes"/>
    <s v="09/14/2019"/>
    <n v="1.5561643835616439"/>
    <s v="Did not return from leave of absence"/>
    <s v="wendy.hathaway@emoryhealthcare.org"/>
  </r>
  <r>
    <s v="Emory Saint Joseph’s Hospital"/>
    <x v="37"/>
    <s v="_x0009_040438400"/>
    <m/>
    <m/>
    <s v=""/>
    <s v="Medical/Surgical Inpatient Unit"/>
    <s v="_x0009_24"/>
    <s v="Female"/>
    <x v="710"/>
    <s v="BSN"/>
    <s v="_x0009_3.0 - 3.49"/>
    <m/>
    <m/>
    <s v="No"/>
    <m/>
    <s v="No"/>
    <s v=""/>
    <e v="#VALUE!"/>
    <m/>
    <m/>
  </r>
  <r>
    <s v="Emory Saint Joseph’s Hospital"/>
    <x v="132"/>
    <s v="_x0009_0474599"/>
    <s v="Jordan"/>
    <s v="Bryant"/>
    <s v="10/21/2024"/>
    <s v="Medical/Surgical Intermediate Unit"/>
    <s v="_x0009_35"/>
    <s v="Female"/>
    <x v="711"/>
    <s v="BSN"/>
    <s v="_x0009_3.0 - 3.49"/>
    <s v="Full-time"/>
    <m/>
    <s v="No"/>
    <m/>
    <s v="No"/>
    <s v=""/>
    <e v="#VALUE!"/>
    <m/>
    <m/>
  </r>
  <r>
    <s v="Emory Decatur Hospital"/>
    <x v="54"/>
    <s v="_x0009_0453626"/>
    <s v="Diedre"/>
    <s v="Cole"/>
    <s v="03/14/2022"/>
    <s v="Emergency Department"/>
    <s v="_x0009_41"/>
    <s v="Female"/>
    <x v="712"/>
    <s v="BSN"/>
    <s v="_x0009_3.0 - 3.49"/>
    <m/>
    <m/>
    <s v="No"/>
    <m/>
    <s v="Yes"/>
    <s v="09/04/2022"/>
    <n v="0.47671232876712327"/>
    <s v="Unhappy with job/facility"/>
    <s v="mary.brazeale@emoryhealthcare.org"/>
  </r>
  <r>
    <s v="Emory University Hospital"/>
    <x v="57"/>
    <s v="_x0009_725236"/>
    <m/>
    <m/>
    <s v=""/>
    <s v="Medical/Surgical Inpatient Unit"/>
    <s v="_x0009_37"/>
    <s v="Female"/>
    <x v="713"/>
    <s v="BSN"/>
    <s v="_x0009_3.0 - 3.49"/>
    <m/>
    <m/>
    <s v="No"/>
    <m/>
    <s v="No"/>
    <s v=""/>
    <e v="#VALUE!"/>
    <m/>
    <m/>
  </r>
  <r>
    <s v="Emory University Hospital Midtown"/>
    <x v="73"/>
    <s v="_x0009_0442399"/>
    <s v="monet"/>
    <s v="webb"/>
    <s v="08/10/2020"/>
    <s v="Emergency Department"/>
    <s v="_x0009_22"/>
    <s v="Female"/>
    <x v="714"/>
    <s v="BSN"/>
    <s v="_x0009_3.0 - 3.49"/>
    <m/>
    <m/>
    <s v="No"/>
    <m/>
    <s v="No"/>
    <s v=""/>
    <e v="#VALUE!"/>
    <m/>
    <m/>
  </r>
  <r>
    <s v="Emory University Hospital"/>
    <x v="43"/>
    <s v="_x0009_0477232"/>
    <s v="Santana"/>
    <s v="Phillips"/>
    <s v="04/14/2025"/>
    <s v="General Medical Inpatient Unit"/>
    <s v="_x0009_29"/>
    <s v="Female"/>
    <x v="715"/>
    <s v="ADN/ASN"/>
    <s v="_x0009_3.0 - 3.49"/>
    <s v="Full-time"/>
    <s v="LPN/LVN"/>
    <s v="No"/>
    <m/>
    <s v="No"/>
    <s v=""/>
    <e v="#VALUE!"/>
    <m/>
    <m/>
  </r>
  <r>
    <s v="Emory University Hospital Midtown"/>
    <x v="16"/>
    <s v="_x0009_0477232"/>
    <s v="Santana"/>
    <s v="Phillips"/>
    <s v="04/14/2025"/>
    <s v="General Medical Inpatient Unit"/>
    <s v="_x0009_29"/>
    <s v="Female"/>
    <x v="715"/>
    <s v="ADN/ASN"/>
    <s v="_x0009_3.0 - 3.49"/>
    <s v="Full-time"/>
    <s v="LPN/LVN"/>
    <s v="No"/>
    <m/>
    <s v="No"/>
    <s v=""/>
    <e v="#VALUE!"/>
    <m/>
    <m/>
  </r>
  <r>
    <s v="Emory University Hospital"/>
    <x v="94"/>
    <s v="_x0009_0408077"/>
    <m/>
    <m/>
    <s v=""/>
    <s v="Medical/Surgical ICU Inpatient Unit"/>
    <s v="_x0009_24"/>
    <s v="Male"/>
    <x v="716"/>
    <s v="Accelerated BSN"/>
    <s v="_x0009_3.5 and above"/>
    <m/>
    <m/>
    <s v="No"/>
    <m/>
    <s v="No"/>
    <s v=""/>
    <e v="#VALUE!"/>
    <m/>
    <m/>
  </r>
  <r>
    <s v="Emory University Hospital"/>
    <x v="146"/>
    <s v="_x0009_6073"/>
    <m/>
    <m/>
    <s v=""/>
    <s v="Medical/Surgical ICU Inpatient Unit"/>
    <s v="_x0009_27"/>
    <s v="Female"/>
    <x v="717"/>
    <s v="BSN"/>
    <m/>
    <m/>
    <m/>
    <s v="No"/>
    <m/>
    <s v="No"/>
    <s v=""/>
    <e v="#VALUE!"/>
    <m/>
    <m/>
  </r>
  <r>
    <s v="Emory Johns Creek Hospital"/>
    <x v="79"/>
    <s v="_x0009_0447845"/>
    <s v="Ismalia"/>
    <s v="Ramon"/>
    <s v="10/25/2021"/>
    <s v="Medical/Surgical ICU Inpatient Unit"/>
    <s v="_x0009_46"/>
    <s v="Male"/>
    <x v="718"/>
    <s v="BSN"/>
    <s v="_x0009_3.0 - 3.49"/>
    <s v="Full-time"/>
    <m/>
    <s v="No"/>
    <m/>
    <s v="Yes"/>
    <s v="07/29/2024"/>
    <n v="2.7616438356164386"/>
    <s v="Other/Unknown"/>
    <s v="donna.alvarez@emoryhealthcare.org"/>
  </r>
  <r>
    <s v="Emory Decatur Hospital"/>
    <x v="32"/>
    <s v="_x0009_0443007"/>
    <s v="Marquita"/>
    <s v="West"/>
    <s v="10/05/2020"/>
    <s v="General Medical Inpatient Unit"/>
    <s v="_x0009_33"/>
    <s v="Female"/>
    <x v="718"/>
    <s v="Accelerated BSN"/>
    <s v="_x0009_3.5 and above"/>
    <m/>
    <m/>
    <s v="No"/>
    <m/>
    <s v="No"/>
    <s v=""/>
    <e v="#VALUE!"/>
    <m/>
    <m/>
  </r>
  <r>
    <s v="Emory University Hospital"/>
    <x v="12"/>
    <s v="_x0009_0425252"/>
    <s v="tessla"/>
    <s v="barnes"/>
    <s v="07/30/2019"/>
    <s v="Oncology Inpatient Unit"/>
    <s v="_x0009_21"/>
    <s v="Female"/>
    <x v="718"/>
    <s v="BSN"/>
    <s v="_x0009_3.0 - 3.49"/>
    <m/>
    <m/>
    <s v="No"/>
    <m/>
    <s v="Yes"/>
    <s v="08/29/2020"/>
    <n v="1.0849315068493151"/>
    <s v="Relocating out of area"/>
    <s v="wendy.hathaway@emoryhealthcare.org"/>
  </r>
  <r>
    <s v="Emory University Hospital"/>
    <x v="146"/>
    <s v="_x0009_8084"/>
    <m/>
    <m/>
    <s v=""/>
    <s v="Perioperative OR"/>
    <s v="_x0009_36"/>
    <s v="Female"/>
    <x v="718"/>
    <s v="BSN"/>
    <s v="_x0009_3.5 and above"/>
    <m/>
    <m/>
    <s v="No"/>
    <m/>
    <s v="No"/>
    <s v=""/>
    <e v="#VALUE!"/>
    <m/>
    <m/>
  </r>
  <r>
    <s v="Emory University Hospital"/>
    <x v="66"/>
    <s v="_x0009_0479842"/>
    <s v="Steevenson"/>
    <s v="Bernard"/>
    <s v="07/28/2025"/>
    <s v="Medical/Surgical Intermediate Unit"/>
    <s v="_x0009_23"/>
    <s v="Male"/>
    <x v="719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87"/>
    <s v="_x0009_0436511"/>
    <s v="Abigail"/>
    <s v="Labiche"/>
    <s v="07/29/2019"/>
    <s v="Obstetrics/Labor &amp; Delivery Inpatient Unit"/>
    <s v="_x0009_22"/>
    <s v="Female"/>
    <x v="720"/>
    <s v="BSN"/>
    <s v="_x0009_3.0 - 3.49"/>
    <m/>
    <m/>
    <s v="No"/>
    <m/>
    <s v="No"/>
    <s v=""/>
    <e v="#VALUE!"/>
    <m/>
    <m/>
  </r>
  <r>
    <s v="Emory University Hospital"/>
    <x v="34"/>
    <s v="_x0009_0435956"/>
    <s v="Anna"/>
    <s v="Haroldson"/>
    <s v="07/22/2019"/>
    <s v="Medical/Surgical Intermediate Unit"/>
    <s v="_x0009_22"/>
    <s v="Female"/>
    <x v="721"/>
    <s v="BSN"/>
    <s v="_x0009_3.5 and above"/>
    <m/>
    <m/>
    <s v="No"/>
    <m/>
    <s v="Yes"/>
    <s v="08/05/2021"/>
    <n v="2.0410958904109591"/>
    <s v="Travel Nurse"/>
    <s v="courtenay.brown@emoryhealthcare.org"/>
  </r>
  <r>
    <s v="Emory University Orthopaedics &amp; Spine Hospital "/>
    <x v="66"/>
    <s v="_x0009_0479042"/>
    <s v="Samiah"/>
    <s v="Blackstock"/>
    <s v="09/08/2025"/>
    <s v="Orthopedic Inpatient Unit"/>
    <s v="_x0009_23"/>
    <s v="Female"/>
    <x v="722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25"/>
    <s v="_x0009_0468450"/>
    <s v="Paris"/>
    <s v="White"/>
    <s v="02/19/2024"/>
    <s v="Perioperative OR"/>
    <s v="_x0009_24"/>
    <s v="Female"/>
    <x v="722"/>
    <s v="Accelerated BSN"/>
    <s v="_x0009_3.5 and above"/>
    <s v="Full-time"/>
    <m/>
    <s v="No"/>
    <m/>
    <s v="No"/>
    <s v=""/>
    <e v="#VALUE!"/>
    <m/>
    <m/>
  </r>
  <r>
    <s v="Emory University Hospital"/>
    <x v="38"/>
    <s v="_x0009_0464293"/>
    <s v="Kyrsten"/>
    <s v="Watson"/>
    <s v="07/24/2023"/>
    <s v="Oncology Inpatient Unit"/>
    <s v="_x0009_23"/>
    <s v="Female"/>
    <x v="722"/>
    <s v="Accelerated BSN"/>
    <s v="_x0009_3.0 - 3.49"/>
    <s v="Full-time"/>
    <m/>
    <s v="No"/>
    <m/>
    <s v="Yes"/>
    <s v="06/01/2025"/>
    <n v="1.8575342465753424"/>
    <s v="Personal reasons"/>
    <s v="courtenay.brown@emoryhealthcare.org"/>
  </r>
  <r>
    <s v="Emory University Hospital Midtown"/>
    <x v="31"/>
    <s v="_x0009_0448622"/>
    <s v="darian"/>
    <s v="coachman"/>
    <s v="08/09/2021"/>
    <s v="Cardiac/Heart/Vascular Critical Care"/>
    <s v="_x0009_23"/>
    <s v="Female"/>
    <x v="722"/>
    <s v="BSN"/>
    <s v="_x0009_2.5 - 2.99"/>
    <s v="Full-time"/>
    <m/>
    <s v="No"/>
    <m/>
    <s v="Yes"/>
    <s v="07/15/2023"/>
    <n v="1.9315068493150684"/>
    <s v="Relocating out of area"/>
    <s v="benn.brooks@emoryhealthcare.org"/>
  </r>
  <r>
    <s v="Emory University Hospital Midtown"/>
    <x v="73"/>
    <s v="_x0009_0442587"/>
    <s v="s'vannah"/>
    <s v="jackson"/>
    <s v="08/10/2020"/>
    <s v="Emergency Department"/>
    <s v="_x0009_23"/>
    <s v="Female"/>
    <x v="722"/>
    <s v="BSN"/>
    <s v="_x0009_3.0 - 3.49"/>
    <s v="Full-time"/>
    <m/>
    <s v="No"/>
    <m/>
    <s v="Yes"/>
    <s v="08/10/2021"/>
    <n v="1"/>
    <s v="Travel Nurse"/>
    <s v="kim.lucas@emoryhealthcare.org"/>
  </r>
  <r>
    <s v="Emory University Hospital Midtown"/>
    <x v="0"/>
    <s v="_x0009_0479881"/>
    <s v="Niya"/>
    <s v="White"/>
    <s v="08/04/2025"/>
    <s v="Oncology Inpatient Unit"/>
    <s v="_x0009_23"/>
    <s v="Female"/>
    <x v="723"/>
    <s v="Accelerated BSN"/>
    <s v="_x0009_3.0 - 3.49"/>
    <s v="Full-time"/>
    <s v="None"/>
    <s v="No"/>
    <m/>
    <s v="No"/>
    <s v=""/>
    <e v="#VALUE!"/>
    <m/>
    <m/>
  </r>
  <r>
    <s v="Emory University Hospital"/>
    <x v="62"/>
    <s v="_x0009_0410278"/>
    <s v="Emma"/>
    <s v="McCook"/>
    <s v=""/>
    <s v="Obstetrics/Labor &amp; Delivery Inpatient Unit"/>
    <s v="_x0009_28"/>
    <s v="Female"/>
    <x v="723"/>
    <s v="Accelerated BSN"/>
    <s v="_x0009_3.5 and above"/>
    <m/>
    <m/>
    <s v="No"/>
    <m/>
    <s v="No"/>
    <s v=""/>
    <e v="#VALUE!"/>
    <m/>
    <m/>
  </r>
  <r>
    <s v="Emory University Hospital Midtown"/>
    <x v="73"/>
    <s v="_x0009_0435134"/>
    <s v="megan"/>
    <s v="meyer"/>
    <s v="08/10/2020"/>
    <s v="Emergency Department"/>
    <s v="_x0009_24"/>
    <s v="Female"/>
    <x v="724"/>
    <s v="BSN"/>
    <s v="_x0009_2.5 - 2.99"/>
    <m/>
    <m/>
    <s v="No"/>
    <m/>
    <s v="No"/>
    <s v=""/>
    <e v="#VALUE!"/>
    <m/>
    <m/>
  </r>
  <r>
    <s v="Emory University Hospital"/>
    <x v="65"/>
    <s v="_x0009_2338680"/>
    <s v="Allie"/>
    <s v="Buechele"/>
    <s v="06/03/2024"/>
    <s v="Surgical ICU Inpatient Unit"/>
    <s v="_x0009_28"/>
    <s v="Female"/>
    <x v="725"/>
    <s v="Accelerated BSN"/>
    <s v="_x0009_3.5 and above"/>
    <s v="Full-time"/>
    <m/>
    <s v="No"/>
    <m/>
    <s v="No"/>
    <s v=""/>
    <e v="#VALUE!"/>
    <m/>
    <m/>
  </r>
  <r>
    <s v="Emory Decatur Hospital"/>
    <x v="138"/>
    <s v="_x0009_0427915"/>
    <s v="Onyekachi"/>
    <s v="Jack"/>
    <s v="03/21/2023"/>
    <s v="Rehabilitation Inpatient Unit"/>
    <s v="_x0009_50"/>
    <s v="Female"/>
    <x v="725"/>
    <s v="Accelerated BSN"/>
    <s v="_x0009_3.5 and above"/>
    <s v="Full-time"/>
    <m/>
    <s v="No"/>
    <m/>
    <s v="No"/>
    <s v=""/>
    <e v="#VALUE!"/>
    <m/>
    <m/>
  </r>
  <r>
    <s v="Emory University Hospital Midtown"/>
    <x v="31"/>
    <s v="_x0009_0448626"/>
    <s v="somnelochukwu"/>
    <s v="nwobi"/>
    <s v="08/09/2021"/>
    <s v="General Medical Inpatient Unit"/>
    <s v="_x0009_22"/>
    <s v="Female"/>
    <x v="725"/>
    <s v="BSN"/>
    <s v="_x0009_3.0 - 3.49"/>
    <m/>
    <m/>
    <s v="No"/>
    <m/>
    <s v="No"/>
    <s v=""/>
    <e v="#VALUE!"/>
    <m/>
    <m/>
  </r>
  <r>
    <s v="Emory Saint Joseph’s Hospital"/>
    <x v="88"/>
    <s v="_x0009_0436135"/>
    <s v="Cori"/>
    <s v="Dulmage"/>
    <s v="07/15/2019"/>
    <s v="Medical/Surgical Intermediate Unit"/>
    <s v="_x0009_24"/>
    <s v="Female"/>
    <x v="725"/>
    <s v="BSN"/>
    <s v="_x0009_3.5 and above"/>
    <s v="Full-time"/>
    <m/>
    <s v="No"/>
    <m/>
    <s v="Yes"/>
    <s v="09/14/2020"/>
    <n v="1.1698630136986301"/>
    <s v="Relocating out of area"/>
    <s v="heather.lachiewicz@emoryhealthcare.o"/>
  </r>
  <r>
    <s v="Emory University Hospital"/>
    <x v="57"/>
    <s v="_x0009_647963"/>
    <s v="Kaleen"/>
    <s v="Moses"/>
    <s v=""/>
    <s v="Medical/Surgical Inpatient Unit"/>
    <s v="_x0009_30"/>
    <s v="Female"/>
    <x v="726"/>
    <s v="BSN"/>
    <s v="_x0009_2.5 - 2.99"/>
    <m/>
    <m/>
    <s v="No"/>
    <m/>
    <s v="No"/>
    <s v=""/>
    <e v="#VALUE!"/>
    <m/>
    <m/>
  </r>
  <r>
    <s v="Emory University Hospital Midtown"/>
    <x v="20"/>
    <s v="_x0009_0474420"/>
    <s v="Zara"/>
    <s v="Rahu"/>
    <s v="10/14/2024"/>
    <s v="Orthopedic Inpatient Unit"/>
    <s v="_x0009_39"/>
    <s v="Female"/>
    <x v="727"/>
    <s v="ADN/ASN"/>
    <s v="_x0009_3.0 - 3.49"/>
    <s v="Full-time"/>
    <m/>
    <s v="No"/>
    <m/>
    <s v="No"/>
    <s v=""/>
    <e v="#VALUE!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6">
  <r>
    <s v="Emory University Hospital Midtown"/>
    <s v="_x0009_08/28/2025"/>
    <s v="_x0009_0479886"/>
    <s v="Trawanna"/>
    <s v="Williams-Davis"/>
    <x v="0"/>
    <x v="0"/>
    <s v="_x0009_37"/>
    <s v="Female"/>
    <s v="_x0009_37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8/08/2025"/>
    <s v="_x0009_0480100"/>
    <s v="jada"/>
    <s v="mumphrey"/>
    <x v="0"/>
    <x v="1"/>
    <s v="_x0009_23"/>
    <s v="Female"/>
    <s v="Albany State University"/>
    <s v="BSN"/>
    <s v="_x0009_3.5 and above"/>
    <s v="Full-time"/>
    <s v="None"/>
    <s v="No"/>
    <m/>
    <x v="0"/>
    <s v=""/>
    <e v="#VALUE!"/>
    <m/>
    <m/>
  </r>
  <r>
    <s v="Emory University Hospital Midtown"/>
    <s v="_x0009_10/24/2025"/>
    <s v="_x0009_0471803"/>
    <s v="Carol"/>
    <s v="Larcart"/>
    <x v="1"/>
    <x v="2"/>
    <s v="_x0009_51"/>
    <s v="Female"/>
    <s v="Abraham Baldwin Agricultural College"/>
    <s v="ADN/ASN"/>
    <m/>
    <s v="Full-time"/>
    <m/>
    <s v="No"/>
    <m/>
    <x v="0"/>
    <s v=""/>
    <e v="#VALUE!"/>
    <m/>
    <m/>
  </r>
  <r>
    <s v="Emory Saint Joseph’s Hospital"/>
    <s v="_x0009_10/02/2025"/>
    <s v="_x0009_2602393"/>
    <s v="Kaiser"/>
    <s v="Morgan"/>
    <x v="2"/>
    <x v="1"/>
    <s v="_x0009_25"/>
    <s v="Female"/>
    <s v="Abraham Baldwin Agricultural College"/>
    <s v="ADN/ASN"/>
    <s v="_x0009_3.0 - 3.49"/>
    <s v="Full-time"/>
    <s v="Extern/Intern"/>
    <s v="No"/>
    <m/>
    <x v="0"/>
    <s v=""/>
    <e v="#VALUE!"/>
    <m/>
    <m/>
  </r>
  <r>
    <s v="Emory Saint Joseph’s Hospital"/>
    <s v="_x0009_07/18/2022"/>
    <s v="_x0009_0456040"/>
    <s v="Laura"/>
    <s v="Muoti"/>
    <x v="3"/>
    <x v="3"/>
    <s v="_x0009_29"/>
    <s v="Female"/>
    <s v="Abraham Baldwin Agricultural College"/>
    <s v="ADN/ASN"/>
    <s v="_x0009_3.0 - 3.49"/>
    <m/>
    <m/>
    <s v="No"/>
    <m/>
    <x v="1"/>
    <s v="01/13/2023"/>
    <n v="0.45205479452054792"/>
    <s v="Unsatisfactory performance"/>
    <s v="donna.alvarez@emoryhealthcare.org"/>
  </r>
  <r>
    <s v="Emory Decatur Hospital"/>
    <s v="_x0009_10/11/2022"/>
    <s v="_x0009_0458925"/>
    <s v="Tiera"/>
    <s v="Garner"/>
    <x v="4"/>
    <x v="4"/>
    <s v="_x0009_25"/>
    <s v="Female"/>
    <s v="Abraham Baldwin Agricultural College"/>
    <s v="ADN/ASN"/>
    <s v="_x0009_2.5 - 2.99"/>
    <s v="Full-time"/>
    <m/>
    <s v="No"/>
    <m/>
    <x v="1"/>
    <s v="12/23/2023"/>
    <n v="1.2027397260273973"/>
    <s v="Travel Nurse"/>
    <s v="mary.brazeale@emoryhealthcare.org"/>
  </r>
  <r>
    <s v="Emory Decatur Hospital"/>
    <s v="_x0009_08/02/2022"/>
    <s v="_x0009_0429200"/>
    <s v="Cippora"/>
    <s v="Hall"/>
    <x v="5"/>
    <x v="5"/>
    <s v="_x0009_43"/>
    <s v="Female"/>
    <s v="Abraham Baldwin Agricultural College"/>
    <s v="ADN/ASN"/>
    <s v="_x0009_2.5 - 2.99"/>
    <m/>
    <m/>
    <s v="No"/>
    <m/>
    <x v="0"/>
    <s v=""/>
    <e v="#VALUE!"/>
    <m/>
    <m/>
  </r>
  <r>
    <s v="Emory University Hospital"/>
    <s v="_x0009_04/27/2022"/>
    <s v="_x0009_0453442"/>
    <s v="Adenike"/>
    <s v="Oluyombo"/>
    <x v="6"/>
    <x v="4"/>
    <s v="_x0009_26"/>
    <s v="Female"/>
    <s v="Abraham Baldwin Agricultural College"/>
    <s v="ADN/ASN"/>
    <s v="_x0009_2.5 - 2.99"/>
    <m/>
    <m/>
    <s v="No"/>
    <m/>
    <x v="0"/>
    <s v=""/>
    <e v="#VALUE!"/>
    <m/>
    <m/>
  </r>
  <r>
    <s v="Emory Johns Creek Hospital"/>
    <s v="_x0009_07/22/2019"/>
    <s v="_x0009_958334"/>
    <s v="Danielle"/>
    <s v="Jones"/>
    <x v="7"/>
    <x v="6"/>
    <s v="_x0009_32"/>
    <s v="Female"/>
    <s v="Abraham Baldwin Agricultural College"/>
    <s v="ADN/ASN"/>
    <s v="_x0009_2.5 - 2.99"/>
    <m/>
    <m/>
    <s v="No"/>
    <m/>
    <x v="1"/>
    <s v="12/13/2020"/>
    <n v="1.4164383561643836"/>
    <s v="Compensation/pay"/>
    <s v="heather.lachiewicz@emoryhealthcare.o"/>
  </r>
  <r>
    <s v="Emory University Hospital"/>
    <s v="_x0009_07/19/2017"/>
    <s v="_x0009_04033680"/>
    <m/>
    <m/>
    <x v="8"/>
    <x v="7"/>
    <s v="_x0009_38"/>
    <s v="Female"/>
    <s v="Abraham Baldwin Agricultural College"/>
    <s v="ADN/ASN"/>
    <s v="_x0009_3.0 - 3.49"/>
    <m/>
    <m/>
    <s v="No"/>
    <m/>
    <x v="0"/>
    <s v=""/>
    <e v="#VALUE!"/>
    <m/>
    <m/>
  </r>
  <r>
    <s v="Emory University Hospital"/>
    <s v="_x0009_02/25/2017"/>
    <s v="_x0009_564591"/>
    <m/>
    <m/>
    <x v="8"/>
    <x v="7"/>
    <s v="_x0009_39"/>
    <s v="Female"/>
    <s v="Abraham Baldwin Agricultural College"/>
    <s v="ADN/ASN"/>
    <s v="_x0009_3.0 - 3.49"/>
    <m/>
    <m/>
    <s v="No"/>
    <m/>
    <x v="0"/>
    <s v=""/>
    <e v="#VALUE!"/>
    <m/>
    <m/>
  </r>
  <r>
    <s v="Emory Johns Creek Hospital"/>
    <s v="_x0009_07/10/2025"/>
    <s v="_x0009_0453145"/>
    <s v="Renass"/>
    <s v="Amedi"/>
    <x v="9"/>
    <x v="1"/>
    <s v="_x0009_36"/>
    <s v="Female"/>
    <s v="Accelerated BSN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7/30/2018"/>
    <s v="_x0009_042285"/>
    <m/>
    <m/>
    <x v="8"/>
    <x v="8"/>
    <s v="_x0009_32"/>
    <s v="Female"/>
    <s v="Adventist U of Health Sciences"/>
    <s v="BSN"/>
    <s v="_x0009_3.0 - 3.49"/>
    <m/>
    <m/>
    <s v="No"/>
    <m/>
    <x v="0"/>
    <s v=""/>
    <e v="#VALUE!"/>
    <m/>
    <m/>
  </r>
  <r>
    <s v="Emory University Hospital"/>
    <s v="_x0009_03/17/2014"/>
    <s v="_x0009_31790"/>
    <m/>
    <m/>
    <x v="8"/>
    <x v="9"/>
    <s v="_x0009_24"/>
    <s v="Female"/>
    <s v="Armstong State University"/>
    <s v="BSN"/>
    <s v="_x0009_3.0 - 3.49"/>
    <m/>
    <m/>
    <s v="No"/>
    <m/>
    <x v="0"/>
    <s v=""/>
    <e v="#VALUE!"/>
    <m/>
    <m/>
  </r>
  <r>
    <s v="Emory Decatur Hospital"/>
    <s v="_x0009_08/19/2025"/>
    <s v="_x0009_0479947"/>
    <s v="Angel"/>
    <s v="Marshall"/>
    <x v="10"/>
    <x v="10"/>
    <s v="_x0009_21"/>
    <s v="Female"/>
    <s v="Albany State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8/08/2025"/>
    <s v="_x0009_0480010"/>
    <s v="jada"/>
    <s v="mumphrey"/>
    <x v="0"/>
    <x v="1"/>
    <s v="_x0009_23"/>
    <s v="Female"/>
    <s v="Albany State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0/14/2022"/>
    <s v="_x0009_0457429"/>
    <s v="Hayu"/>
    <s v="Bedane"/>
    <x v="11"/>
    <x v="3"/>
    <s v="_x0009_27"/>
    <s v="Male"/>
    <s v="Albany State University"/>
    <s v="BSN"/>
    <s v="_x0009_3.0 - 3.49"/>
    <m/>
    <m/>
    <s v="No"/>
    <m/>
    <x v="1"/>
    <s v="09/20/2023"/>
    <n v="0.86849315068493149"/>
    <s v="Obtained position with a more desirable commute"/>
    <s v="benn.brooks@emoryhealthcare.org"/>
  </r>
  <r>
    <s v="Emory University Hospital Midtown"/>
    <s v="_x0009_04/04/2025"/>
    <s v="_x0009_0476552"/>
    <s v="Elisa"/>
    <s v="Aveldanez"/>
    <x v="12"/>
    <x v="4"/>
    <s v="_x0009_30"/>
    <s v="Female"/>
    <s v="Albany State University"/>
    <s v="ADN/ASN"/>
    <s v="_x0009_3.0 - 3.49"/>
    <s v="Full-time"/>
    <s v="EMT/Paramedic"/>
    <s v="No"/>
    <m/>
    <x v="0"/>
    <s v=""/>
    <e v="#VALUE!"/>
    <m/>
    <m/>
  </r>
  <r>
    <s v="Emory University Hospital Midtown"/>
    <s v="_x0009_04/04/2025"/>
    <s v="_x0009_0476852"/>
    <s v="Jalexia"/>
    <s v="Potts"/>
    <x v="13"/>
    <x v="11"/>
    <s v="_x0009_26"/>
    <s v="Female"/>
    <s v="Albany State University"/>
    <s v="ADN/ASN"/>
    <s v="_x0009_3.0 - 3.49"/>
    <s v="Full-time"/>
    <s v="Laboratory technician/Radiology technician/Surgical technician"/>
    <s v="No"/>
    <m/>
    <x v="0"/>
    <s v=""/>
    <e v="#VALUE!"/>
    <m/>
    <m/>
  </r>
  <r>
    <s v="Emory University Hospital Midtown"/>
    <s v="_x0009_04/04/2025"/>
    <s v="_x0009_0477358"/>
    <s v="Litara"/>
    <s v="Phillips"/>
    <x v="14"/>
    <x v="12"/>
    <s v="_x0009_40"/>
    <s v="Female"/>
    <s v="Albany State University"/>
    <s v="ADN/A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476503"/>
    <s v="Tori"/>
    <s v="Ware"/>
    <x v="15"/>
    <x v="4"/>
    <s v="_x0009_22"/>
    <s v="Male"/>
    <s v="Albany State University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476508"/>
    <s v="Shelby"/>
    <s v="Covin"/>
    <x v="12"/>
    <x v="4"/>
    <s v="_x0009_24"/>
    <s v="Female"/>
    <s v="Albany State University"/>
    <s v="ADN/ASN"/>
    <s v="_x0009_3.0 - 3.49"/>
    <s v="Full-time"/>
    <s v="None"/>
    <s v="No"/>
    <m/>
    <x v="0"/>
    <s v=""/>
    <e v="#VALUE!"/>
    <m/>
    <m/>
  </r>
  <r>
    <s v="The Emory Clinic"/>
    <s v="_x0009_03/10/2025"/>
    <s v="_x0009_0464044"/>
    <s v="Demetria"/>
    <s v="Allen"/>
    <x v="16"/>
    <x v="7"/>
    <s v="_x0009_40"/>
    <s v="Female"/>
    <s v="Albany State University"/>
    <s v="ADN/ASN"/>
    <s v="_x0009_3.0 - 3.49"/>
    <s v="Full-time"/>
    <s v="LPN/LVN"/>
    <s v="No"/>
    <m/>
    <x v="0"/>
    <s v=""/>
    <e v="#VALUE!"/>
    <m/>
    <m/>
  </r>
  <r>
    <s v="Emory University Hospital"/>
    <s v="_x0009_10/28/2024"/>
    <s v="_x0009_0448283"/>
    <s v="Chelsea"/>
    <s v="Leonard"/>
    <x v="17"/>
    <x v="11"/>
    <s v="_x0009_26"/>
    <s v="Female"/>
    <s v="Albany State University"/>
    <s v="ADN/ASN"/>
    <s v="_x0009_3.0 - 3.49"/>
    <s v="Full-time"/>
    <m/>
    <s v="No"/>
    <m/>
    <x v="0"/>
    <s v=""/>
    <e v="#VALUE!"/>
    <m/>
    <m/>
  </r>
  <r>
    <s v="Emory University Hospital"/>
    <s v="_x0009_10/28/2024"/>
    <s v="_x0009_0465066"/>
    <s v="Dahlia"/>
    <s v="Ward"/>
    <x v="17"/>
    <x v="13"/>
    <s v="_x0009_24"/>
    <s v="Female"/>
    <s v="Albany State University"/>
    <s v="BSN"/>
    <s v="_x0009_3.0 - 3.49"/>
    <s v="Full-time"/>
    <m/>
    <s v="No"/>
    <m/>
    <x v="0"/>
    <s v=""/>
    <e v="#VALUE!"/>
    <m/>
    <m/>
  </r>
  <r>
    <s v="Emory University Hospital"/>
    <s v="_x0009_10/28/2024"/>
    <s v="_x0009_0474441"/>
    <s v="Kiona"/>
    <s v="Wadley"/>
    <x v="18"/>
    <x v="9"/>
    <s v="_x0009_23"/>
    <s v="Female"/>
    <s v="Albany State University"/>
    <s v="ADN/ASN"/>
    <s v="_x0009_3.0 - 3.49"/>
    <s v="Full-time"/>
    <m/>
    <s v="No"/>
    <m/>
    <x v="0"/>
    <s v=""/>
    <e v="#VALUE!"/>
    <m/>
    <m/>
  </r>
  <r>
    <s v="Emory University Hospital Midtown"/>
    <s v="_x0009_10/25/2024"/>
    <s v="_x0009_0448683"/>
    <s v="Cierra"/>
    <s v="Dugar"/>
    <x v="19"/>
    <x v="4"/>
    <s v="_x0009_24"/>
    <s v="Female"/>
    <s v="Albany State University"/>
    <s v="ADN/ASN"/>
    <s v="_x0009_3.0 - 3.49"/>
    <s v="Full-time"/>
    <m/>
    <s v="No"/>
    <m/>
    <x v="0"/>
    <s v=""/>
    <e v="#VALUE!"/>
    <m/>
    <m/>
  </r>
  <r>
    <s v="Emory University Hospital Midtown"/>
    <s v="_x0009_10/25/2024"/>
    <s v="_x0009_0472184"/>
    <s v="LeAuna"/>
    <s v="Sistrunk"/>
    <x v="20"/>
    <x v="9"/>
    <s v="_x0009_38"/>
    <s v="Female"/>
    <s v="Albany State University"/>
    <s v="ADN/ASN"/>
    <s v="_x0009_2.5 - 2.99"/>
    <s v="Full-time"/>
    <m/>
    <s v="No"/>
    <m/>
    <x v="0"/>
    <s v=""/>
    <e v="#VALUE!"/>
    <m/>
    <m/>
  </r>
  <r>
    <s v="Emory University Hospital Midtown"/>
    <s v="_x0009_10/25/2024"/>
    <s v="_x0009_0474495"/>
    <s v="Choyce"/>
    <s v="Smith"/>
    <x v="17"/>
    <x v="4"/>
    <s v="_x0009_27"/>
    <s v="Female"/>
    <s v="Albany State University"/>
    <s v="ADN/ASN"/>
    <s v="_x0009_2.5 - 2.99"/>
    <s v="Full-time"/>
    <m/>
    <s v="No"/>
    <m/>
    <x v="0"/>
    <s v=""/>
    <e v="#VALUE!"/>
    <m/>
    <m/>
  </r>
  <r>
    <s v="Emory University Hospital Midtown"/>
    <s v="_x0009_10/25/2024"/>
    <s v="_x0009_2138731"/>
    <s v="Victoria"/>
    <s v="Davidson"/>
    <x v="17"/>
    <x v="9"/>
    <s v="_x0009_28"/>
    <s v="Female"/>
    <s v="Albany State University"/>
    <s v="ADN/ASN"/>
    <s v="_x0009_3.5 and above"/>
    <s v="Full-time"/>
    <m/>
    <s v="No"/>
    <m/>
    <x v="0"/>
    <s v=""/>
    <e v="#VALUE!"/>
    <m/>
    <m/>
  </r>
  <r>
    <s v="Emory Decatur Hospital"/>
    <s v="_x0009_08/20/2024"/>
    <s v="_x0009_0459182"/>
    <s v="Jasmine"/>
    <s v="Alphabet"/>
    <x v="21"/>
    <x v="14"/>
    <s v="_x0009_24"/>
    <s v="Female"/>
    <s v="Albany State University"/>
    <s v="BSN"/>
    <s v="_x0009_3.0 - 3.49"/>
    <s v="Full-time"/>
    <m/>
    <s v="No"/>
    <m/>
    <x v="0"/>
    <s v=""/>
    <e v="#VALUE!"/>
    <m/>
    <m/>
  </r>
  <r>
    <s v="Emory University Hospital"/>
    <s v="_x0009_08/05/2024"/>
    <s v="_x0009_2401326"/>
    <s v="Nia"/>
    <s v="Brown"/>
    <x v="22"/>
    <x v="15"/>
    <s v="_x0009_23"/>
    <s v="Female"/>
    <s v="Albany State University"/>
    <s v="BSN"/>
    <s v="_x0009_3.5 and above"/>
    <s v="Full-time"/>
    <m/>
    <s v="No"/>
    <m/>
    <x v="1"/>
    <s v="11/09/2025"/>
    <n v="1.2821917808219179"/>
    <s v="Other/Unknown"/>
    <s v="miranda.gould@emoryhealthcare.org"/>
  </r>
  <r>
    <s v="Emory Saint Joseph’s Hospital"/>
    <s v="_x0009_07/12/2024"/>
    <s v="_x0009_0471163"/>
    <s v="Ifeoma"/>
    <s v="Ohiri"/>
    <x v="23"/>
    <x v="1"/>
    <s v="_x0009_44"/>
    <s v="Female"/>
    <s v="Albany State University"/>
    <s v="ADN/ASN"/>
    <s v="_x0009_3.5 and above"/>
    <s v="Full-time"/>
    <m/>
    <s v="No"/>
    <m/>
    <x v="0"/>
    <s v=""/>
    <e v="#VALUE!"/>
    <m/>
    <m/>
  </r>
  <r>
    <s v="Emory University Hospital Midtown"/>
    <s v="_x0009_04/05/2024"/>
    <s v="_x0009_0468927"/>
    <s v="Habibat"/>
    <s v="Ademolu"/>
    <x v="24"/>
    <x v="16"/>
    <s v="_x0009_38"/>
    <s v="Female"/>
    <s v="Albany State University"/>
    <s v="ADN/ASN"/>
    <s v="_x0009_2.5 - 2.99"/>
    <s v="Full-time"/>
    <m/>
    <s v="No"/>
    <m/>
    <x v="0"/>
    <s v=""/>
    <e v="#VALUE!"/>
    <m/>
    <m/>
  </r>
  <r>
    <s v="Emory Johns Creek Hospital"/>
    <s v="_x0009_02/22/2024"/>
    <s v="_x0009_0469487"/>
    <s v="Brittany"/>
    <s v="Billingsley"/>
    <x v="25"/>
    <x v="1"/>
    <s v="_x0009_38"/>
    <s v="Female"/>
    <s v="Albany State University"/>
    <s v="ADN/ASN"/>
    <s v="_x0009_3.0 - 3.49"/>
    <s v="Full-time"/>
    <m/>
    <s v="No"/>
    <m/>
    <x v="0"/>
    <s v=""/>
    <e v="#VALUE!"/>
    <m/>
    <m/>
  </r>
  <r>
    <s v="Emory University Hospital Midtown"/>
    <s v="_x0009_10/27/2023"/>
    <s v="_x0009_0430649"/>
    <s v="Dimts"/>
    <s v="Gebremedhin"/>
    <x v="26"/>
    <x v="3"/>
    <s v="_x0009_38"/>
    <s v="Female"/>
    <s v="Albany State University"/>
    <s v="Diploma"/>
    <s v="_x0009_3.0 - 3.49"/>
    <s v="Full-time"/>
    <m/>
    <s v="No"/>
    <m/>
    <x v="0"/>
    <s v=""/>
    <e v="#VALUE!"/>
    <m/>
    <m/>
  </r>
  <r>
    <s v="Emory University Hospital Midtown"/>
    <s v="_x0009_08/20/2025"/>
    <s v="_x0009_0476490"/>
    <s v="Marquise"/>
    <s v="Jefferson"/>
    <x v="27"/>
    <x v="17"/>
    <s v="_x0009_31"/>
    <s v="Male"/>
    <s v="Albany State University"/>
    <s v="ADN/ASN"/>
    <s v="_x0009_3.0 - 3.49"/>
    <s v="Full-time"/>
    <s v="LPN/LVN"/>
    <s v="No"/>
    <m/>
    <x v="1"/>
    <s v="11/9/2025"/>
    <n v="0.28493150684931506"/>
    <s v="Compensation/pay"/>
    <s v="lanisa.frierson@emoryhealthcare.org"/>
  </r>
  <r>
    <s v="Emory University Hospital Midtown"/>
    <s v="_x0009_04/01/2022"/>
    <s v="_x0009_0432057"/>
    <s v="Cheryse"/>
    <s v="Bruce"/>
    <x v="28"/>
    <x v="2"/>
    <s v="_x0009_40"/>
    <s v="Female"/>
    <s v="Albany State University"/>
    <s v="ADN/ASN"/>
    <s v="_x0009_2.5 - 2.99"/>
    <m/>
    <m/>
    <s v="No"/>
    <m/>
    <x v="0"/>
    <s v=""/>
    <e v="#VALUE!"/>
    <m/>
    <m/>
  </r>
  <r>
    <s v="Emory University Hospital Midtown"/>
    <s v="_x0009_10/29/2021"/>
    <s v="_x0009_0450712"/>
    <s v="brianna"/>
    <s v="beaufort"/>
    <x v="29"/>
    <x v="4"/>
    <s v="_x0009_24"/>
    <s v="Female"/>
    <s v="Albany State University"/>
    <s v="ADN/ASN"/>
    <s v="_x0009_3.0 - 3.49"/>
    <m/>
    <m/>
    <s v="No"/>
    <m/>
    <x v="1"/>
    <s v="11/20/2022"/>
    <n v="1.0739726027397261"/>
    <s v="Other/Unknown"/>
    <s v="benn.brooks@emoryhealthcare.org"/>
  </r>
  <r>
    <s v="Emory Johns Creek Hospital"/>
    <s v="_x0009_07/12/2024"/>
    <s v="_x0009_0473360"/>
    <s v="Connor"/>
    <s v="Smith"/>
    <x v="30"/>
    <x v="5"/>
    <s v="_x0009_22"/>
    <s v="Male"/>
    <s v="Albany State University"/>
    <s v="ADN/ASN"/>
    <s v="_x0009_3.0 - 3.49"/>
    <s v="Full-time"/>
    <m/>
    <s v="No"/>
    <m/>
    <x v="1"/>
    <s v="10/31/2024"/>
    <n v="0.2"/>
    <s v="Other/Unknown"/>
    <s v="benn.brooks@emoryhealthcare.org"/>
  </r>
  <r>
    <s v="Emory University Hospital"/>
    <s v="_x0009_09/27/2021"/>
    <s v="_x0009_2129959"/>
    <s v="Nadedge"/>
    <s v="Sai"/>
    <x v="31"/>
    <x v="15"/>
    <s v="_x0009_30"/>
    <s v="Female"/>
    <s v="Albany State University"/>
    <s v="ADN/ASN"/>
    <s v="_x0009_3.0 - 3.49"/>
    <m/>
    <m/>
    <s v="No"/>
    <m/>
    <x v="0"/>
    <s v=""/>
    <e v="#VALUE!"/>
    <m/>
    <m/>
  </r>
  <r>
    <s v="Emory University Hospital Midtown"/>
    <s v="_x0009_08/13/2021"/>
    <s v="_x0009_0445562"/>
    <s v="Jahmeela"/>
    <s v="Taylor"/>
    <x v="32"/>
    <x v="3"/>
    <s v="_x0009_31"/>
    <s v="Female"/>
    <s v="Albany State University"/>
    <s v="ADN/ASN"/>
    <s v="_x0009_3.0 - 3.49"/>
    <m/>
    <m/>
    <s v="No"/>
    <m/>
    <x v="1"/>
    <s v="01/18/2023"/>
    <n v="1.8876712328767122"/>
    <s v="Unsatisfactory performance"/>
    <s v="benn.brooks@emoryhealthcare.org"/>
  </r>
  <r>
    <s v="Emory Long Term Acute Care"/>
    <s v="_x0009_10/13/2020"/>
    <s v="_x0009_1451315"/>
    <s v="Jaheem"/>
    <s v="Joseph"/>
    <x v="33"/>
    <x v="11"/>
    <s v="_x0009_30"/>
    <s v="Male"/>
    <s v="Albany State University"/>
    <s v="Accelerated BSN"/>
    <s v="_x0009_3.5 and above"/>
    <m/>
    <m/>
    <s v="No"/>
    <m/>
    <x v="1"/>
    <s v="02/12/2023"/>
    <n v="2.3561643835616439"/>
    <s v="Other/Unknown"/>
    <s v="mary.brazeale@emoryhealthcare.org"/>
  </r>
  <r>
    <s v="Emory University Hospital Midtown"/>
    <s v="_x0009_04/01/2020"/>
    <s v="_x0009_0419873"/>
    <s v="rennia"/>
    <s v="murphy"/>
    <x v="34"/>
    <x v="3"/>
    <s v="_x0009_48"/>
    <s v="Female"/>
    <s v="Albany State University"/>
    <s v="ADN/ASN"/>
    <s v="_x0009_2.5 - 2.99"/>
    <s v="Full-time"/>
    <m/>
    <s v="No"/>
    <m/>
    <x v="0"/>
    <s v=""/>
    <e v="#VALUE!"/>
    <m/>
    <m/>
  </r>
  <r>
    <s v="Emory University Hospital"/>
    <s v="_x0009_08/01/2019"/>
    <s v="_x0009_2275291"/>
    <s v="Sanjay"/>
    <s v="Patel"/>
    <x v="35"/>
    <x v="18"/>
    <s v="_x0009_25"/>
    <s v="Male"/>
    <s v="Albany State University"/>
    <s v="Accelerated BSN"/>
    <s v="_x0009_3.5 and above"/>
    <m/>
    <m/>
    <s v="No"/>
    <m/>
    <x v="0"/>
    <s v=""/>
    <e v="#VALUE!"/>
    <m/>
    <m/>
  </r>
  <r>
    <s v="Emory University Hospital"/>
    <s v="_x0009_07/23/2018"/>
    <s v="_x0009_0425444"/>
    <s v="autumn"/>
    <s v="bryant"/>
    <x v="8"/>
    <x v="19"/>
    <s v="_x0009_24"/>
    <s v="Female"/>
    <s v="Albany State University"/>
    <s v="BSN"/>
    <s v="_x0009_3.0 - 3.49"/>
    <m/>
    <m/>
    <s v="No"/>
    <m/>
    <x v="0"/>
    <s v=""/>
    <e v="#VALUE!"/>
    <m/>
    <m/>
  </r>
  <r>
    <s v="Emory University Hospital"/>
    <s v="_x0009_02/23/2018"/>
    <s v="_x0009_0417608"/>
    <s v="Markesa"/>
    <s v="Neely"/>
    <x v="8"/>
    <x v="9"/>
    <s v="_x0009_23"/>
    <s v="Female"/>
    <s v="Albany State University"/>
    <s v="BSN"/>
    <s v="_x0009_3.0 - 3.49"/>
    <m/>
    <m/>
    <s v="No"/>
    <m/>
    <x v="0"/>
    <s v=""/>
    <e v="#VALUE!"/>
    <m/>
    <m/>
  </r>
  <r>
    <s v="Emory University Hospital"/>
    <s v="_x0009_03/10/2014"/>
    <s v="_x0009_639368"/>
    <m/>
    <m/>
    <x v="8"/>
    <x v="1"/>
    <s v="_x0009_25"/>
    <s v="Female"/>
    <s v="Albany State University"/>
    <s v="BSN"/>
    <s v="_x0009_3.0 - 3.49"/>
    <m/>
    <m/>
    <s v="No"/>
    <m/>
    <x v="0"/>
    <s v=""/>
    <e v="#VALUE!"/>
    <m/>
    <m/>
  </r>
  <r>
    <s v="Emory University Hospital Midtown"/>
    <s v="_x0009_04/05/2024"/>
    <s v="_x0009_2072378"/>
    <s v="Zandra"/>
    <s v="Johnson"/>
    <x v="36"/>
    <x v="0"/>
    <s v="_x0009_52"/>
    <s v="Female"/>
    <s v="Albany State University "/>
    <s v="ADN/ASN"/>
    <s v="_x0009_2.5 - 2.99"/>
    <s v="Full-time"/>
    <m/>
    <s v="No"/>
    <m/>
    <x v="0"/>
    <s v=""/>
    <e v="#VALUE!"/>
    <m/>
    <m/>
  </r>
  <r>
    <s v="Emory University Hospital at Wesley Woods"/>
    <s v="_x0009_08/07/2023"/>
    <s v="_x0009_0464319"/>
    <s v="DVerick"/>
    <s v="Baker-King"/>
    <x v="37"/>
    <x v="20"/>
    <s v="_x0009_22"/>
    <s v="Male"/>
    <s v="Alcorn State University "/>
    <s v="BSN"/>
    <s v="_x0009_3.0 - 3.49"/>
    <s v="Full-time"/>
    <m/>
    <s v="No"/>
    <m/>
    <x v="1"/>
    <s v="07/15/2024"/>
    <n v="0.89315068493150684"/>
    <s v="Other/Unknown"/>
    <s v="benn.brooks@emoryhealthcare.org"/>
  </r>
  <r>
    <s v="Emory Decatur Hospital"/>
    <s v="_x0009_08/15/2023"/>
    <s v="_x0009_0465005"/>
    <s v="Shanee"/>
    <s v="Moore"/>
    <x v="38"/>
    <x v="21"/>
    <s v="_x0009_34"/>
    <s v="Female"/>
    <s v="Alverno College"/>
    <s v="Masters"/>
    <s v="_x0009_3.0 - 3.49"/>
    <s v="Full-time"/>
    <m/>
    <s v="No"/>
    <m/>
    <x v="0"/>
    <s v=""/>
    <e v="#VALUE!"/>
    <m/>
    <m/>
  </r>
  <r>
    <s v="Emory University Hospital"/>
    <s v="_x0009_02/23/2018"/>
    <s v="_x0009_0423388"/>
    <m/>
    <m/>
    <x v="8"/>
    <x v="8"/>
    <s v="_x0009_23"/>
    <s v="Female"/>
    <s v="amstrong state university"/>
    <s v="BSN"/>
    <s v="_x0009_3.0 - 3.49"/>
    <m/>
    <m/>
    <s v="No"/>
    <m/>
    <x v="0"/>
    <s v=""/>
    <e v="#VALUE!"/>
    <m/>
    <m/>
  </r>
  <r>
    <s v="Emory University Hospital Midtown"/>
    <s v="_x0009_04/07/2023"/>
    <s v="_x0009_1933316"/>
    <s v="Paris"/>
    <s v="Bluitt"/>
    <x v="39"/>
    <x v="1"/>
    <s v="_x0009_28"/>
    <s v="Female"/>
    <s v="Anderran University"/>
    <s v="Accelerated BSN"/>
    <s v="_x0009_3.0 - 3.49"/>
    <s v="Full-time"/>
    <m/>
    <s v="No"/>
    <m/>
    <x v="1"/>
    <s v="12/16/2023"/>
    <n v="0.87671232876712324"/>
    <s v="Unhappy with job/facility"/>
    <s v="benn.brooks@emoryhealthcare.org"/>
  </r>
  <r>
    <s v="Emory University Hospital"/>
    <s v="_x0009_07/17/2017"/>
    <s v="_x0009_0419997"/>
    <m/>
    <m/>
    <x v="8"/>
    <x v="21"/>
    <s v="_x0009_23"/>
    <s v="Female"/>
    <s v="Anderson University"/>
    <s v="BSN"/>
    <s v="_x0009_3.0 - 3.49"/>
    <m/>
    <m/>
    <s v="No"/>
    <m/>
    <x v="0"/>
    <s v=""/>
    <e v="#VALUE!"/>
    <m/>
    <m/>
  </r>
  <r>
    <s v="Emory Saint Joseph’s Hospital"/>
    <s v="_x0009_03/07/2016"/>
    <s v="_x0009_526826"/>
    <s v="alexis"/>
    <s v="everett"/>
    <x v="8"/>
    <x v="6"/>
    <s v="_x0009_24"/>
    <s v="Female"/>
    <s v="Appalachian State"/>
    <s v="BSN"/>
    <s v="_x0009_3.5 and above"/>
    <m/>
    <m/>
    <s v="No"/>
    <m/>
    <x v="1"/>
    <s v="04/24/2017"/>
    <e v="#VALUE!"/>
    <s v="Other/Unknown"/>
    <s v="celeste.connelly@emoryhealthcare.org"/>
  </r>
  <r>
    <s v="Emory University Hospital"/>
    <s v="_x0009_07/30/2018"/>
    <s v="_x0009_0425400"/>
    <s v="marilyn"/>
    <s v="whittington"/>
    <x v="8"/>
    <x v="2"/>
    <s v="_x0009_21"/>
    <s v="Female"/>
    <s v="Appalachian State"/>
    <s v="BSN"/>
    <s v="_x0009_3.5 and above"/>
    <m/>
    <m/>
    <s v="No"/>
    <m/>
    <x v="1"/>
    <s v="12/24/2020"/>
    <e v="#VALUE!"/>
    <s v="Relocating out of area"/>
    <s v="wendy.hathaway@emoryhealthcare.org"/>
  </r>
  <r>
    <s v="Emory University Hospital"/>
    <s v="_x0009_02/23/2018"/>
    <s v="_x0009_0419965"/>
    <s v="Charles"/>
    <s v="Haugh"/>
    <x v="8"/>
    <x v="2"/>
    <s v="_x0009_23"/>
    <s v="Male"/>
    <s v="Appalachian State"/>
    <s v="BSN"/>
    <s v="_x0009_3.0 - 3.49"/>
    <m/>
    <m/>
    <s v="No"/>
    <m/>
    <x v="0"/>
    <s v=""/>
    <e v="#VALUE!"/>
    <m/>
    <m/>
  </r>
  <r>
    <s v="Emory University Hospital"/>
    <s v="_x0009_04/23/2025"/>
    <s v="_x0009_0475949"/>
    <s v="Chelsea"/>
    <s v="McCaw"/>
    <x v="40"/>
    <x v="2"/>
    <s v="_x0009_35"/>
    <s v="Female"/>
    <s v="Arizona State University"/>
    <s v="Masters"/>
    <s v="_x0009_3.0 - 3.49"/>
    <s v="Full-time"/>
    <s v="Extern/Intern"/>
    <s v="No"/>
    <m/>
    <x v="0"/>
    <s v=""/>
    <e v="#VALUE!"/>
    <m/>
    <m/>
  </r>
  <r>
    <s v="Emory University Hospital"/>
    <s v="_x0009_10/23/2023"/>
    <s v="_x0009_2290259"/>
    <s v="Kali"/>
    <s v="Gunnison"/>
    <x v="41"/>
    <x v="11"/>
    <s v="_x0009_24"/>
    <s v="Female"/>
    <s v="Arizona State University"/>
    <s v="BSN"/>
    <s v="_x0009_3.5 and above"/>
    <s v="Full-time"/>
    <m/>
    <s v="No"/>
    <m/>
    <x v="1"/>
    <s v="06/05/2025"/>
    <n v="1.6575342465753424"/>
    <s v="Other/Unknown"/>
    <s v="benn.brooks@emoryhealthcare.org"/>
  </r>
  <r>
    <s v="Emory University Hospital"/>
    <s v="_x0009_11/03/2021"/>
    <s v="_x0009_0450543"/>
    <s v="Oiza"/>
    <s v="Aliu"/>
    <x v="42"/>
    <x v="18"/>
    <s v="_x0009_33"/>
    <s v="Female"/>
    <s v="Arizona State University"/>
    <s v="BSN"/>
    <s v="_x0009_3.0 - 3.49"/>
    <m/>
    <m/>
    <s v="No"/>
    <m/>
    <x v="0"/>
    <s v=""/>
    <e v="#VALUE!"/>
    <m/>
    <m/>
  </r>
  <r>
    <s v="Emory University Hospital"/>
    <s v="_x0009_02/26/2019"/>
    <s v="_x0009_2232294"/>
    <s v="Pearl"/>
    <s v="Chun"/>
    <x v="43"/>
    <x v="13"/>
    <s v="_x0009_34"/>
    <s v="Female"/>
    <s v="Arizona State University"/>
    <s v="BSN"/>
    <s v="_x0009_3.5 and above"/>
    <m/>
    <m/>
    <s v="No"/>
    <m/>
    <x v="1"/>
    <s v="03/18/2021"/>
    <n v="2.0410958904109591"/>
    <s v="Relocating out of area"/>
    <s v="wendy.hathaway@emoryhealthcare.org"/>
  </r>
  <r>
    <s v="Emory University Hospital"/>
    <s v="_x0009_10/15/2018"/>
    <s v="_x0009_0430752"/>
    <s v="Dominic"/>
    <s v="Williams"/>
    <x v="44"/>
    <x v="4"/>
    <s v="_x0009_22"/>
    <s v="Male"/>
    <s v="Arkansas State University"/>
    <s v="Accelerated BSN"/>
    <s v="_x0009_3.0 - 3.49"/>
    <m/>
    <m/>
    <s v="No"/>
    <m/>
    <x v="0"/>
    <s v=""/>
    <e v="#VALUE!"/>
    <m/>
    <m/>
  </r>
  <r>
    <s v="Emory Saint Joseph’s Hospital"/>
    <s v="_x0009_02/20/2017"/>
    <s v="_x0009_329910"/>
    <s v="Aaron"/>
    <s v="Buckley"/>
    <x v="45"/>
    <x v="9"/>
    <s v="_x0009_32"/>
    <s v="Male"/>
    <s v="Armstong State University"/>
    <s v="BSN"/>
    <s v="_x0009_3.0 - 3.49"/>
    <m/>
    <m/>
    <s v="No"/>
    <m/>
    <x v="1"/>
    <s v="04/24/2019"/>
    <n v="2.1726027397260275"/>
    <s v="Deceased"/>
    <s v="heather.lachiewicz@emoryhealthcare.o"/>
  </r>
  <r>
    <s v="Emory University Hospital"/>
    <s v="_x0009_03/02/2015"/>
    <s v="_x0009_101389"/>
    <m/>
    <m/>
    <x v="8"/>
    <x v="6"/>
    <s v="_x0009_25"/>
    <s v="Female"/>
    <s v="Armstong State University"/>
    <s v="BSN"/>
    <s v="_x0009_3.0 - 3.49"/>
    <m/>
    <m/>
    <s v="No"/>
    <m/>
    <x v="0"/>
    <s v=""/>
    <e v="#VALUE!"/>
    <m/>
    <m/>
  </r>
  <r>
    <s v="Emory Saint Joseph’s Hospital"/>
    <s v="_x0009_07/14/2014"/>
    <s v="_x0009_040599000"/>
    <m/>
    <m/>
    <x v="8"/>
    <x v="1"/>
    <s v="_x0009_22"/>
    <s v="Male"/>
    <s v="Armstong State University"/>
    <s v="BSN"/>
    <s v="_x0009_3.0 - 3.49"/>
    <m/>
    <m/>
    <s v="No"/>
    <m/>
    <x v="0"/>
    <s v=""/>
    <e v="#VALUE!"/>
    <m/>
    <m/>
  </r>
  <r>
    <s v="Emory University Hospital"/>
    <s v="_x0009_03/10/2014"/>
    <s v="_x0009_0404335"/>
    <m/>
    <m/>
    <x v="8"/>
    <x v="6"/>
    <s v="_x0009_30"/>
    <s v="Male"/>
    <s v="Armstong State University"/>
    <s v="BSN"/>
    <s v="_x0009_3.0 - 3.49"/>
    <m/>
    <m/>
    <s v="No"/>
    <m/>
    <x v="0"/>
    <s v=""/>
    <e v="#VALUE!"/>
    <m/>
    <m/>
  </r>
  <r>
    <s v="Emory Saint Joseph’s Hospital"/>
    <s v="_x0009_03/10/2014"/>
    <s v="_x0009_040437800"/>
    <m/>
    <m/>
    <x v="8"/>
    <x v="1"/>
    <s v="_x0009_25"/>
    <s v="Female"/>
    <s v="Armstong State University"/>
    <s v="BSN"/>
    <s v="_x0009_3.0 - 3.49"/>
    <m/>
    <m/>
    <s v="No"/>
    <m/>
    <x v="0"/>
    <s v=""/>
    <e v="#VALUE!"/>
    <m/>
    <m/>
  </r>
  <r>
    <s v="Emory Saint Joseph’s Hospital"/>
    <s v="_x0009_03/10/2014"/>
    <s v="_x0009_040438200"/>
    <m/>
    <m/>
    <x v="8"/>
    <x v="1"/>
    <s v="_x0009_25"/>
    <s v="Female"/>
    <s v="Armstong State University"/>
    <s v="BSN"/>
    <s v="_x0009_3.0 - 3.49"/>
    <m/>
    <m/>
    <s v="No"/>
    <m/>
    <x v="0"/>
    <s v=""/>
    <e v="#VALUE!"/>
    <m/>
    <m/>
  </r>
  <r>
    <s v="Emory Saint Joseph’s Hospital"/>
    <s v="_x0009_06/06/2011"/>
    <s v="_x0009_24446"/>
    <m/>
    <m/>
    <x v="8"/>
    <x v="1"/>
    <s v="_x0009_25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3/10/2014"/>
    <s v="_x0009_040433700"/>
    <m/>
    <m/>
    <x v="8"/>
    <x v="6"/>
    <s v="_x0009_28"/>
    <s v="Male"/>
    <s v="Armstong State University"/>
    <s v="BSN"/>
    <s v="_x0009_3.5 and above"/>
    <m/>
    <m/>
    <s v="No"/>
    <m/>
    <x v="0"/>
    <s v=""/>
    <e v="#VALUE!"/>
    <m/>
    <m/>
  </r>
  <r>
    <s v="Emory University Hospital"/>
    <s v="_x0009_08/26/2013"/>
    <s v="_x0009_2376"/>
    <m/>
    <m/>
    <x v="8"/>
    <x v="6"/>
    <s v="_x0009_25"/>
    <s v="Female"/>
    <s v="Armstong State University"/>
    <s v="BSN"/>
    <s v="_x0009_3.0 - 3.49"/>
    <m/>
    <m/>
    <s v="No"/>
    <m/>
    <x v="0"/>
    <s v=""/>
    <e v="#VALUE!"/>
    <m/>
    <m/>
  </r>
  <r>
    <s v="Emory Saint Joseph’s Hospital"/>
    <s v="_x0009_07/17/2017"/>
    <s v="_x0009_389833"/>
    <m/>
    <m/>
    <x v="8"/>
    <x v="15"/>
    <s v="_x0009_22"/>
    <s v="Female"/>
    <s v="Armstong State University"/>
    <s v="BSN"/>
    <s v="_x0009_3.5 and above"/>
    <m/>
    <m/>
    <s v="No"/>
    <m/>
    <x v="0"/>
    <s v=""/>
    <e v="#VALUE!"/>
    <m/>
    <m/>
  </r>
  <r>
    <s v="Emory Saint Joseph’s Hospital"/>
    <s v="_x0009_11/02/2015"/>
    <s v="_x0009_108226"/>
    <s v="chrsitian"/>
    <s v="van scherpenseel"/>
    <x v="8"/>
    <x v="6"/>
    <s v="_x0009_24"/>
    <s v="Male"/>
    <s v="Armstong State University"/>
    <s v="BSN"/>
    <s v="_x0009_3.5 and above"/>
    <m/>
    <m/>
    <s v="No"/>
    <m/>
    <x v="1"/>
    <s v="01/18/2016"/>
    <e v="#VALUE!"/>
    <s v="Unsatisfactory performance"/>
    <s v="connellyc"/>
  </r>
  <r>
    <s v="Emory Hillandale Hospital"/>
    <s v="_x0009_03/22/2022"/>
    <s v="_x0009_0423389"/>
    <s v="Christina"/>
    <s v="Harrison"/>
    <x v="46"/>
    <x v="15"/>
    <s v="_x0009_28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7/30/2018"/>
    <s v="_x0009_0410561"/>
    <m/>
    <m/>
    <x v="8"/>
    <x v="8"/>
    <s v="_x0009_37"/>
    <s v="Female"/>
    <s v="Armstong State University"/>
    <s v="BSN"/>
    <s v="_x0009_3.5 and above"/>
    <m/>
    <m/>
    <s v="No"/>
    <m/>
    <x v="0"/>
    <s v=""/>
    <e v="#VALUE!"/>
    <m/>
    <m/>
  </r>
  <r>
    <s v="Emory University Hospital"/>
    <s v="_x0009_07/30/2018"/>
    <s v="_x0009_0425989"/>
    <s v="ashley"/>
    <s v="lokey"/>
    <x v="8"/>
    <x v="18"/>
    <s v="_x0009_24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2/23/2018"/>
    <s v="_x0009_0422857"/>
    <s v="Ramon"/>
    <s v="Mares"/>
    <x v="47"/>
    <x v="17"/>
    <s v="_x0009_30"/>
    <s v="Male"/>
    <s v="Armstong State University"/>
    <s v="BSN"/>
    <s v="_x0009_3.5 and above"/>
    <s v="Full-time"/>
    <m/>
    <s v="No"/>
    <m/>
    <x v="0"/>
    <s v=""/>
    <e v="#VALUE!"/>
    <m/>
    <m/>
  </r>
  <r>
    <s v="Emory University Hospital"/>
    <s v="_x0009_07/18/2017"/>
    <s v="_x0009_0419658"/>
    <m/>
    <m/>
    <x v="8"/>
    <x v="22"/>
    <s v="_x0009_22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7/18/2017"/>
    <s v="_x0009_0419940"/>
    <m/>
    <m/>
    <x v="8"/>
    <x v="18"/>
    <s v="_x0009_29"/>
    <s v="Male"/>
    <s v="Armstong State University"/>
    <s v="BSN"/>
    <s v="_x0009_3.0 - 3.49"/>
    <m/>
    <m/>
    <s v="No"/>
    <m/>
    <x v="0"/>
    <s v=""/>
    <e v="#VALUE!"/>
    <m/>
    <m/>
  </r>
  <r>
    <s v="Emory University Hospital"/>
    <s v="_x0009_07/17/2017"/>
    <s v="_x0009_0419960"/>
    <m/>
    <m/>
    <x v="8"/>
    <x v="4"/>
    <s v="_x0009_24"/>
    <s v="Female"/>
    <s v="Armstong State University"/>
    <s v="BSN"/>
    <s v="_x0009_3.5 and above"/>
    <m/>
    <m/>
    <s v="No"/>
    <m/>
    <x v="1"/>
    <s v="01/21/2019"/>
    <e v="#VALUE!"/>
    <s v="Other/Unknown"/>
    <s v="laurie.douglas@emoryhealthcare.org"/>
  </r>
  <r>
    <s v="Emory University Hospital"/>
    <s v="_x0009_07/17/2017"/>
    <s v="_x0009_0420555"/>
    <s v="Justina"/>
    <s v="Barrett"/>
    <x v="8"/>
    <x v="2"/>
    <s v="_x0009_26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2/26/2017"/>
    <s v="_x0009_801886"/>
    <s v="Dana"/>
    <s v="Wiesenfeld"/>
    <x v="8"/>
    <x v="7"/>
    <s v="_x0009_30"/>
    <s v="Female"/>
    <s v="Armstong State University"/>
    <s v="BSN"/>
    <s v="_x0009_3.0 - 3.49"/>
    <m/>
    <m/>
    <s v="No"/>
    <m/>
    <x v="1"/>
    <s v="02/09/2020"/>
    <e v="#VALUE!"/>
    <s v="Staffing or workload"/>
    <s v="nytosha.thomas@emoryhealthcare.org"/>
  </r>
  <r>
    <s v="Emory University Hospital"/>
    <s v="_x0009_02/25/2017"/>
    <s v="_x0009_933736"/>
    <s v="Fosu"/>
    <s v="Freda"/>
    <x v="8"/>
    <x v="18"/>
    <s v="_x0009_32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2/24/2017"/>
    <s v="_x0009_170465"/>
    <m/>
    <m/>
    <x v="8"/>
    <x v="3"/>
    <s v="_x0009_21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4/22/2016"/>
    <s v="_x0009_0898119"/>
    <s v="Casey"/>
    <s v="Tuttle"/>
    <x v="8"/>
    <x v="6"/>
    <s v="_x0009_23"/>
    <s v="Female"/>
    <s v="Armstong State University"/>
    <s v="BSN"/>
    <s v="_x0009_3.5 and above"/>
    <m/>
    <m/>
    <s v="No"/>
    <m/>
    <x v="0"/>
    <s v=""/>
    <e v="#VALUE!"/>
    <m/>
    <m/>
  </r>
  <r>
    <s v="Emory University Hospital"/>
    <s v="_x0009_04/15/2016"/>
    <s v="_x0009_0943674"/>
    <s v="Matthew"/>
    <s v="Kohberger"/>
    <x v="8"/>
    <x v="4"/>
    <s v="_x0009_24"/>
    <s v="Male"/>
    <s v="Armstong State University"/>
    <s v="BSN"/>
    <s v="_x0009_3.0 - 3.49"/>
    <m/>
    <m/>
    <s v="No"/>
    <m/>
    <x v="0"/>
    <s v=""/>
    <e v="#VALUE!"/>
    <m/>
    <m/>
  </r>
  <r>
    <s v="Emory University Hospital"/>
    <s v="_x0009_10/08/2015"/>
    <s v="_x0009_0410817"/>
    <m/>
    <m/>
    <x v="8"/>
    <x v="6"/>
    <s v="_x0009_22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0410867"/>
    <s v="Phebe"/>
    <s v="Philip"/>
    <x v="8"/>
    <x v="9"/>
    <s v="_x0009_23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10/05/2015"/>
    <s v="_x0009_0411008"/>
    <s v="Jamila"/>
    <s v="Browner"/>
    <x v="8"/>
    <x v="22"/>
    <s v="_x0009_22"/>
    <s v="Female"/>
    <s v="Armstong State University"/>
    <s v="BSN"/>
    <s v="_x0009_3.0 - 3.49"/>
    <m/>
    <m/>
    <s v="No"/>
    <m/>
    <x v="0"/>
    <s v=""/>
    <e v="#VALUE!"/>
    <m/>
    <m/>
  </r>
  <r>
    <s v="Emory Saint Joseph’s Hospital"/>
    <s v="_x0009_03/02/2015"/>
    <s v="_x0009_040820500"/>
    <m/>
    <m/>
    <x v="8"/>
    <x v="1"/>
    <s v="_x0009_22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9/08/2014"/>
    <s v="_x0009_0406642"/>
    <m/>
    <m/>
    <x v="8"/>
    <x v="6"/>
    <s v="_x0009_23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3/31/2014"/>
    <s v="_x0009_040479300"/>
    <m/>
    <m/>
    <x v="8"/>
    <x v="9"/>
    <m/>
    <s v="Female"/>
    <s v="Armstong State University"/>
    <s v="BSN"/>
    <s v="_x0009_3.5 and above"/>
    <m/>
    <m/>
    <s v="No"/>
    <m/>
    <x v="0"/>
    <s v=""/>
    <e v="#VALUE!"/>
    <m/>
    <m/>
  </r>
  <r>
    <s v="Emory University Hospital"/>
    <s v="_x0009_02/23/2018"/>
    <s v="_x0009_0423393"/>
    <s v="Shaldeen"/>
    <s v="Plummer"/>
    <x v="8"/>
    <x v="1"/>
    <s v="_x0009_24"/>
    <s v="Female"/>
    <s v="Armstrong University"/>
    <s v="BSN"/>
    <s v="_x0009_3.5 and above"/>
    <m/>
    <m/>
    <s v="No"/>
    <m/>
    <x v="1"/>
    <s v="11/20/2020"/>
    <e v="#VALUE!"/>
    <s v="Returning to school full-time"/>
    <s v="wendy.hathaway@emoryhealthcare.org"/>
  </r>
  <r>
    <s v="Emory University Hospital Midtown"/>
    <s v="_x0009_10/29/2021"/>
    <s v="_x0009_0450482"/>
    <s v="shama"/>
    <s v="patel"/>
    <x v="29"/>
    <x v="2"/>
    <s v="_x0009_23"/>
    <s v="Female"/>
    <s v="asian"/>
    <s v="BSN"/>
    <s v="_x0009_3.0 - 3.49"/>
    <s v="Full-time"/>
    <m/>
    <s v="No"/>
    <m/>
    <x v="1"/>
    <s v="03/27/2023"/>
    <n v="1.4219178082191781"/>
    <s v="Other/Unknown"/>
    <s v="benn.brooks@emoryhealthcare.org"/>
  </r>
  <r>
    <s v="Emory University Hospital"/>
    <s v="_x0009_08/21/2024"/>
    <s v="_x0009_0472176"/>
    <s v="Kimberly"/>
    <s v="Lebendiger"/>
    <x v="22"/>
    <x v="16"/>
    <s v="_x0009_28"/>
    <s v="Female"/>
    <s v="Athens Technical College"/>
    <s v="ADN/ASN"/>
    <s v="_x0009_3.5 and above"/>
    <s v="Full-time"/>
    <m/>
    <s v="No"/>
    <m/>
    <x v="1"/>
    <s v="02/09/2025"/>
    <n v="0.53424657534246578"/>
    <s v="Other/Unknown"/>
    <s v="benn.brooks@emoryhealthcare.org"/>
  </r>
  <r>
    <s v="The Emory Clinic"/>
    <s v="_x0009_08/18/2025"/>
    <s v="_x0009_0452364"/>
    <s v="Lucy"/>
    <s v="Shi"/>
    <x v="48"/>
    <x v="7"/>
    <s v="_x0009_35"/>
    <s v="Female"/>
    <s v="Atlanta Technical College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10/28/2022"/>
    <s v="_x0009_0458638"/>
    <s v="Jamila"/>
    <s v="davis"/>
    <x v="49"/>
    <x v="0"/>
    <s v="_x0009_46"/>
    <s v="Female"/>
    <s v="Atlanta Technical College"/>
    <s v="ADN/ASN"/>
    <s v="_x0009_3.0 - 3.49"/>
    <s v="Full-time"/>
    <m/>
    <s v="No"/>
    <m/>
    <x v="1"/>
    <s v="02/26/2023"/>
    <n v="0.43835616438356162"/>
    <s v="Other/Unknown"/>
    <s v="benn.brooks@emoryhealthcare.org"/>
  </r>
  <r>
    <s v="Emory University Hospital"/>
    <s v="_x0009_10/28/2024"/>
    <s v="_x0009_0438358"/>
    <s v="Elsa"/>
    <s v="Lemma"/>
    <x v="50"/>
    <x v="9"/>
    <s v="_x0009_39"/>
    <s v="Female"/>
    <s v="Atlanta Technical College"/>
    <s v="ADN/ASN"/>
    <s v="_x0009_2.0 - 2.49"/>
    <s v="Full-time"/>
    <m/>
    <s v="No"/>
    <m/>
    <x v="0"/>
    <s v=""/>
    <e v="#VALUE!"/>
    <m/>
    <m/>
  </r>
  <r>
    <s v="Emory Hillandale Hospital"/>
    <s v="_x0009_08/22/2024"/>
    <s v="_x0009_0472968"/>
    <s v="Shanice"/>
    <s v="Clarke"/>
    <x v="21"/>
    <x v="1"/>
    <s v="_x0009_30"/>
    <s v="Female"/>
    <s v="Atlanta Technical College"/>
    <s v="ADN/ASN"/>
    <s v="_x0009_2.5 - 2.99"/>
    <s v="Full-time"/>
    <m/>
    <s v="No"/>
    <m/>
    <x v="0"/>
    <s v=""/>
    <e v="#VALUE!"/>
    <m/>
    <m/>
  </r>
  <r>
    <s v="Emory University Hospital"/>
    <s v="_x0009_08/05/2024"/>
    <s v="_x0009_0408670"/>
    <s v="Sele"/>
    <s v="Gyang"/>
    <x v="51"/>
    <x v="11"/>
    <s v="_x0009_29"/>
    <s v="Female"/>
    <s v="Atlanta Technical College"/>
    <s v="ADN/ASN"/>
    <s v="_x0009_3.0 - 3.49"/>
    <s v="Full-time"/>
    <m/>
    <s v="No"/>
    <m/>
    <x v="0"/>
    <s v=""/>
    <e v="#VALUE!"/>
    <m/>
    <m/>
  </r>
  <r>
    <s v="Emory University Hospital"/>
    <s v="_x0009_08/16/2023"/>
    <s v="_x0009_0444278"/>
    <s v="Khadijah"/>
    <s v="Badger"/>
    <x v="52"/>
    <x v="23"/>
    <s v="_x0009_28"/>
    <s v="Female"/>
    <s v="Atlanta Technical College"/>
    <s v="ADN/ASN"/>
    <s v="_x0009_3.0 - 3.49"/>
    <s v="Full-time"/>
    <m/>
    <s v="No"/>
    <m/>
    <x v="0"/>
    <s v=""/>
    <e v="#VALUE!"/>
    <m/>
    <m/>
  </r>
  <r>
    <s v="Emory University Hospital Midtown"/>
    <s v="_x0009_08/12/2022"/>
    <s v="_x0009_2131947"/>
    <s v="mya"/>
    <s v="richardson"/>
    <x v="53"/>
    <x v="2"/>
    <s v="_x0009_24"/>
    <s v="Female"/>
    <s v="Atlanta Technical College"/>
    <s v="ADN/ASN"/>
    <s v="_x0009_2.5 - 2.99"/>
    <m/>
    <m/>
    <s v="No"/>
    <m/>
    <x v="0"/>
    <s v=""/>
    <e v="#VALUE!"/>
    <m/>
    <m/>
  </r>
  <r>
    <s v="Emory Decatur Hospital"/>
    <s v="_x0009_08/20/2024"/>
    <s v="_x0009_0428492"/>
    <s v="William"/>
    <s v="Williams"/>
    <x v="50"/>
    <x v="4"/>
    <s v="_x0009_31"/>
    <s v="Male"/>
    <s v="Atlanta Technical College"/>
    <s v="ADN/ASN"/>
    <s v="_x0009_2.5 - 2.99"/>
    <s v="Full-time"/>
    <m/>
    <s v="No"/>
    <m/>
    <x v="1"/>
    <s v="08/14/2025"/>
    <n v="0.98356164383561639"/>
    <s v="Unsatisfactory performance"/>
    <s v="mary.brazeale@emoryhealthcare.org"/>
  </r>
  <r>
    <s v="Emory University Hospital Midtown"/>
    <s v="_x0009_08/09/2024"/>
    <s v="_x0009_0475356"/>
    <s v="Linden"/>
    <s v="McBride"/>
    <x v="54"/>
    <x v="1"/>
    <s v="_x0009_32"/>
    <s v="Male"/>
    <s v="Atlanta Technical College"/>
    <s v="ADN/ASN"/>
    <s v="_x0009_3.0 - 3.49"/>
    <s v="Full-time"/>
    <s v="None"/>
    <s v="No"/>
    <m/>
    <x v="1"/>
    <s v="05/05/2025"/>
    <n v="0.69041095890410964"/>
    <s v="Other/Unknown"/>
    <s v="benn.brooks@emoryhealthcare.org"/>
  </r>
  <r>
    <s v="Emory Hillandale Hospital"/>
    <s v="_x0009_08/26/2021"/>
    <s v="_x0009_0410978"/>
    <s v="Bayone"/>
    <s v="Akintoya"/>
    <x v="55"/>
    <x v="7"/>
    <s v="_x0009_24"/>
    <s v="Male"/>
    <s v="Atlanta Technical College"/>
    <s v="ADN/ASN"/>
    <s v="_x0009_3.5 and above"/>
    <m/>
    <m/>
    <s v="No"/>
    <m/>
    <x v="0"/>
    <s v=""/>
    <e v="#VALUE!"/>
    <m/>
    <m/>
  </r>
  <r>
    <s v="Emory University Hospital Midtown"/>
    <s v="_x0009_08/01/2020"/>
    <s v="_x0009_0373691"/>
    <s v="rodshawnda"/>
    <s v="franklin"/>
    <x v="56"/>
    <x v="4"/>
    <s v="_x0009_39"/>
    <s v="Female"/>
    <s v="Atlanta Technical College"/>
    <s v="ADN/ASN"/>
    <s v="_x0009_3.0 - 3.49"/>
    <m/>
    <m/>
    <s v="No"/>
    <m/>
    <x v="0"/>
    <s v=""/>
    <e v="#VALUE!"/>
    <m/>
    <m/>
  </r>
  <r>
    <s v="The Emory Clinic"/>
    <s v="_x0009_08/18/2025"/>
    <s v="_x0009_0479599"/>
    <s v="Habiba"/>
    <s v="Deyji"/>
    <x v="57"/>
    <x v="7"/>
    <s v="_x0009_26"/>
    <s v="Female"/>
    <s v="Atlanta Technical College "/>
    <s v="ADN/ASN"/>
    <s v="_x0009_2.5 - 2.99"/>
    <s v="Full-time"/>
    <s v="None"/>
    <s v="No"/>
    <m/>
    <x v="0"/>
    <s v=""/>
    <e v="#VALUE!"/>
    <m/>
    <m/>
  </r>
  <r>
    <s v="Emory Saint Joseph’s Hospital"/>
    <s v="_x0009_10/24/2016"/>
    <s v="_x0009_806788"/>
    <m/>
    <m/>
    <x v="8"/>
    <x v="4"/>
    <s v="_x0009_23"/>
    <s v="Female"/>
    <s v="Auburn University"/>
    <s v="BSN"/>
    <s v="_x0009_3.0 - 3.49"/>
    <m/>
    <m/>
    <s v="No"/>
    <m/>
    <x v="0"/>
    <s v=""/>
    <e v="#VALUE!"/>
    <m/>
    <m/>
  </r>
  <r>
    <s v="Emory Saint Joseph’s Hospital"/>
    <s v="_x0009_07/11/2016"/>
    <s v="_x0009_870098"/>
    <s v="sarah"/>
    <s v="uter"/>
    <x v="8"/>
    <x v="4"/>
    <s v="_x0009_22"/>
    <s v="Female"/>
    <s v="Auburn University"/>
    <s v="BSN"/>
    <s v="_x0009_3.5 and above"/>
    <m/>
    <m/>
    <s v="No"/>
    <m/>
    <x v="0"/>
    <s v=""/>
    <e v="#VALUE!"/>
    <m/>
    <m/>
  </r>
  <r>
    <s v="Emory Saint Joseph’s Hospital"/>
    <s v="_x0009_11/02/2015"/>
    <s v="_x0009_259573"/>
    <s v="Greer"/>
    <s v="Connolly"/>
    <x v="8"/>
    <x v="4"/>
    <s v="_x0009_22"/>
    <s v="Female"/>
    <s v="Auburn University"/>
    <s v="BSN"/>
    <s v="_x0009_3.0 - 3.49"/>
    <m/>
    <m/>
    <s v="No"/>
    <m/>
    <x v="0"/>
    <s v=""/>
    <e v="#VALUE!"/>
    <m/>
    <m/>
  </r>
  <r>
    <s v="Emory Saint Joseph’s Hospital"/>
    <s v="_x0009_11/02/2015"/>
    <s v="_x0009_296832"/>
    <s v="grace"/>
    <s v="carl"/>
    <x v="8"/>
    <x v="9"/>
    <s v="_x0009_24"/>
    <s v="Female"/>
    <s v="Auburn University U Montogomery"/>
    <s v="BSN"/>
    <s v="_x0009_3.0 - 3.49"/>
    <m/>
    <m/>
    <s v="No"/>
    <m/>
    <x v="0"/>
    <s v=""/>
    <e v="#VALUE!"/>
    <m/>
    <m/>
  </r>
  <r>
    <s v="Emory Saint Joseph’s Hospital"/>
    <s v="_x0009_07/10/2025"/>
    <s v="_x0009_0478706"/>
    <s v="Annie"/>
    <s v="Wolfe"/>
    <x v="58"/>
    <x v="2"/>
    <s v="_x0009_22"/>
    <s v="Female"/>
    <s v="Auburn University"/>
    <s v="Accelerated BSN"/>
    <s v="_x0009_3.0 - 3.49"/>
    <s v="Full-time"/>
    <s v="None"/>
    <s v="No"/>
    <m/>
    <x v="0"/>
    <s v=""/>
    <e v="#VALUE!"/>
    <m/>
    <m/>
  </r>
  <r>
    <s v="Emory University Hospital"/>
    <s v="_x0009_04/02/2025"/>
    <s v="_x0009_0477997"/>
    <s v="Sydney"/>
    <s v="Knott"/>
    <x v="59"/>
    <x v="0"/>
    <s v="_x0009_23"/>
    <s v="Female"/>
    <s v="Auburn University"/>
    <s v="BSN"/>
    <s v="_x0009_3.0 - 3.49"/>
    <s v="Full-time"/>
    <s v="LPN/LVN"/>
    <s v="No"/>
    <m/>
    <x v="0"/>
    <s v=""/>
    <e v="#VALUE!"/>
    <m/>
    <m/>
  </r>
  <r>
    <s v="Emory University Hospital"/>
    <s v="_x0009_08/21/2024"/>
    <s v="_x0009_0472202"/>
    <s v="Lauren"/>
    <s v="Herbst"/>
    <x v="22"/>
    <x v="23"/>
    <s v="_x0009_23"/>
    <s v="Female"/>
    <s v="Auburn University"/>
    <s v="BSN"/>
    <s v="_x0009_3.0 - 3.49"/>
    <s v="Full-time"/>
    <m/>
    <s v="No"/>
    <m/>
    <x v="0"/>
    <s v=""/>
    <e v="#VALUE!"/>
    <m/>
    <m/>
  </r>
  <r>
    <s v="Emory University Hospital"/>
    <s v="_x0009_08/16/2023"/>
    <s v="_x0009_0464311"/>
    <s v="Elisabeth"/>
    <s v="Hulbert"/>
    <x v="60"/>
    <x v="4"/>
    <s v="_x0009_22"/>
    <s v="Female"/>
    <s v="Auburn University"/>
    <s v="BSN"/>
    <s v="_x0009_3.0 - 3.49"/>
    <s v="Full-time"/>
    <m/>
    <s v="No"/>
    <m/>
    <x v="0"/>
    <s v=""/>
    <e v="#VALUE!"/>
    <m/>
    <m/>
  </r>
  <r>
    <s v="Emory Saint Joseph’s Hospital"/>
    <s v="_x0009_10/17/2022"/>
    <s v="_x0009_0460171"/>
    <s v="Virginia"/>
    <s v="Greene"/>
    <x v="61"/>
    <x v="2"/>
    <s v="_x0009_22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4/2022"/>
    <s v="_x0009_0458239"/>
    <s v="Katherine"/>
    <s v="Nobles"/>
    <x v="49"/>
    <x v="2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8/17/2022"/>
    <s v="_x0009_0457433"/>
    <s v="Morgan"/>
    <s v="Lindelow"/>
    <x v="3"/>
    <x v="16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11/03/2021"/>
    <s v="_x0009_0449932"/>
    <s v="Leah"/>
    <s v="Minich"/>
    <x v="62"/>
    <x v="23"/>
    <s v="_x0009_22"/>
    <s v="Female"/>
    <s v="Auburn University"/>
    <s v="BSN"/>
    <s v="_x0009_3.5 and above"/>
    <m/>
    <m/>
    <s v="No"/>
    <m/>
    <x v="1"/>
    <s v="03/05/2023"/>
    <n v="1.4547945205479451"/>
    <s v="Other/Unknown"/>
    <s v="benn.brooks@emoryhealthcare.org"/>
  </r>
  <r>
    <s v="Emory Saint Joseph’s Hospital"/>
    <s v="_x0009_10/18/2021"/>
    <s v="_x0009_0450393"/>
    <s v="Kennedy"/>
    <s v="Whitsell"/>
    <x v="63"/>
    <x v="4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8/18/2021"/>
    <s v="_x0009_0441659"/>
    <s v="Natalie"/>
    <s v="Carter"/>
    <x v="64"/>
    <x v="18"/>
    <s v="_x0009_23"/>
    <s v="Female"/>
    <s v="Auburn University"/>
    <s v="BSN"/>
    <s v="_x0009_3.5 and above"/>
    <m/>
    <m/>
    <s v="No"/>
    <m/>
    <x v="1"/>
    <s v="07/29/2023"/>
    <n v="2.0273972602739727"/>
    <s v="Compensation/pay"/>
    <s v="benn.brooks@emoryhealthcare.org"/>
  </r>
  <r>
    <s v="Emory Johns Creek Hospital"/>
    <s v="_x0009_07/12/2021"/>
    <s v="_x0009_0448772"/>
    <s v="Ashton"/>
    <s v="Mann"/>
    <x v="64"/>
    <x v="21"/>
    <s v="_x0009_23"/>
    <s v="Female"/>
    <s v="Auburn University"/>
    <s v="BSN"/>
    <s v="_x0009_3.0 - 3.49"/>
    <s v="Full-time"/>
    <m/>
    <s v="No"/>
    <m/>
    <x v="1"/>
    <s v="02/17/2024"/>
    <n v="2.5835616438356164"/>
    <s v="Other/Unknown"/>
    <s v="benn.brooks@emoryhealthcare.org"/>
  </r>
  <r>
    <s v="Emory University Hospital"/>
    <s v="_x0009_11/06/2020"/>
    <s v="_x0009_0442994"/>
    <s v="Madeline"/>
    <s v="Feenker"/>
    <x v="65"/>
    <x v="16"/>
    <s v="_x0009_23"/>
    <s v="Female"/>
    <s v="Auburn University"/>
    <s v="BSN"/>
    <s v="_x0009_3.0 - 3.49"/>
    <s v="Full-time"/>
    <m/>
    <s v="No"/>
    <m/>
    <x v="0"/>
    <s v=""/>
    <e v="#VALUE!"/>
    <m/>
    <m/>
  </r>
  <r>
    <s v="Emory Saint Joseph’s Hospital"/>
    <s v="_x0009_11/06/2020"/>
    <s v="_x0009_0443255"/>
    <s v="Emma"/>
    <s v="Blome"/>
    <x v="66"/>
    <x v="17"/>
    <s v="_x0009_21"/>
    <s v="Female"/>
    <s v="Auburn University"/>
    <s v="BSN"/>
    <s v="_x0009_3.5 and above"/>
    <s v="Full-time"/>
    <m/>
    <s v="No"/>
    <m/>
    <x v="0"/>
    <s v=""/>
    <e v="#VALUE!"/>
    <m/>
    <m/>
  </r>
  <r>
    <s v="Emory University Hospital Midtown"/>
    <s v="_x0009_10/30/2020"/>
    <s v="_x0009_0443544"/>
    <s v="anissah"/>
    <s v="vekris"/>
    <x v="67"/>
    <x v="16"/>
    <s v="_x0009_22"/>
    <s v="Female"/>
    <s v="Auburn University"/>
    <s v="BSN"/>
    <s v="_x0009_3.5 and above"/>
    <m/>
    <m/>
    <s v="No"/>
    <m/>
    <x v="0"/>
    <s v=""/>
    <e v="#VALUE!"/>
    <m/>
    <m/>
  </r>
  <r>
    <s v="Emory Saint Joseph’s Hospital"/>
    <s v="_x0009_10/12/2020"/>
    <s v="_x0009_0443087"/>
    <s v="Chandler"/>
    <s v="Moss"/>
    <x v="68"/>
    <x v="11"/>
    <s v="_x0009_22"/>
    <s v="Female"/>
    <s v="Auburn University"/>
    <s v="BSN"/>
    <s v="_x0009_3.5 and above"/>
    <m/>
    <m/>
    <s v="No"/>
    <m/>
    <x v="1"/>
    <s v="06/20/2022"/>
    <n v="1.6876712328767123"/>
    <s v="Family obligations (family/friend caregiving responsibility)"/>
    <s v="donna.alvarez@emoryhealthcare.org"/>
  </r>
  <r>
    <s v="Emory Saint Joseph’s Hospital"/>
    <s v="_x0009_10/12/2020"/>
    <s v="_x0009_0443092"/>
    <s v="Alexander"/>
    <s v="Hightaian"/>
    <x v="68"/>
    <x v="2"/>
    <s v="_x0009_22"/>
    <s v="Male"/>
    <s v="Auburn University"/>
    <s v="BSN"/>
    <s v="_x0009_3.5 and above"/>
    <m/>
    <m/>
    <s v="No"/>
    <m/>
    <x v="1"/>
    <s v="05/02/2023"/>
    <n v="2.5534246575342467"/>
    <s v="Other/Unknown"/>
    <s v="benn.brooks@emoryhealthcare.org"/>
  </r>
  <r>
    <s v="Emory University Hospital"/>
    <s v="_x0009_10/24/2019"/>
    <s v="_x0009_0437795"/>
    <s v="Hannah"/>
    <s v="Drury"/>
    <x v="69"/>
    <x v="18"/>
    <s v="_x0009_22"/>
    <s v="Female"/>
    <s v="Auburn University"/>
    <s v="BSN"/>
    <s v="_x0009_3.5 and above"/>
    <m/>
    <m/>
    <s v="No"/>
    <m/>
    <x v="1"/>
    <s v="09/25/2021"/>
    <n v="1.9315068493150684"/>
    <s v="Travel Nurse"/>
    <s v="wendy.hathaway@emoryhealthcare.org"/>
  </r>
  <r>
    <s v="Emory University Hospital"/>
    <s v="_x0009_10/24/2019"/>
    <s v="_x0009_0437849"/>
    <s v="Brooke"/>
    <s v="Kaitlin"/>
    <x v="69"/>
    <x v="18"/>
    <s v="_x0009_23"/>
    <s v="Female"/>
    <s v="Auburn University"/>
    <s v="BSN"/>
    <s v="_x0009_3.0 - 3.49"/>
    <m/>
    <m/>
    <s v="No"/>
    <m/>
    <x v="1"/>
    <s v="10/02/2022"/>
    <n v="2.9506849315068493"/>
    <s v="Compensation/pay"/>
    <s v="wendy.hathaway@emoryhealthcare.org"/>
  </r>
  <r>
    <s v="Emory University Hospital"/>
    <s v="_x0009_10/24/2019"/>
    <s v="_x0009_0437851"/>
    <s v="Kathryn"/>
    <s v="Valentine"/>
    <x v="69"/>
    <x v="16"/>
    <s v="_x0009_22"/>
    <s v="Female"/>
    <s v="Auburn University"/>
    <s v="BSN"/>
    <s v="_x0009_3.0 - 3.49"/>
    <m/>
    <m/>
    <s v="No"/>
    <m/>
    <x v="0"/>
    <s v=""/>
    <e v="#VALUE!"/>
    <m/>
    <m/>
  </r>
  <r>
    <s v="Emory Johns Creek Hospital"/>
    <s v="_x0009_10/14/2019"/>
    <s v="_x0009_825026"/>
    <s v="Ann"/>
    <s v="Morris"/>
    <x v="70"/>
    <x v="9"/>
    <s v="_x0009_22"/>
    <s v="Female"/>
    <s v="Auburn University"/>
    <s v="BSN"/>
    <s v="_x0009_3.0 - 3.49"/>
    <m/>
    <m/>
    <s v="No"/>
    <m/>
    <x v="1"/>
    <s v="03/25/2022"/>
    <n v="2.408219178082192"/>
    <s v="Other/Unknown"/>
    <s v="heather.lachiewicz@emoryhealthcare.o"/>
  </r>
  <r>
    <s v="Emory University Hospital"/>
    <s v="_x0009_08/01/2019"/>
    <s v="_x0009_0435931"/>
    <s v="Ashley"/>
    <s v="Karst"/>
    <x v="35"/>
    <x v="18"/>
    <s v="_x0009_22"/>
    <s v="Female"/>
    <s v="Auburn University"/>
    <s v="BSN"/>
    <s v="_x0009_3.5 and above"/>
    <m/>
    <m/>
    <s v="No"/>
    <m/>
    <x v="1"/>
    <s v="10/30/2021"/>
    <n v="2.2767123287671232"/>
    <s v="Travel Nurse"/>
    <s v="courtenay.brown@emoryhealthcare.org"/>
  </r>
  <r>
    <s v="Emory University Hospital"/>
    <s v="_x0009_08/01/2019"/>
    <s v="_x0009_0435939"/>
    <s v="Sarah"/>
    <s v="Young"/>
    <x v="35"/>
    <x v="2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8/01/2019"/>
    <s v="_x0009_0435954"/>
    <s v="Bradi"/>
    <s v="Glover"/>
    <x v="35"/>
    <x v="18"/>
    <s v="_x0009_22"/>
    <s v="Female"/>
    <s v="Auburn University"/>
    <s v="BSN"/>
    <s v="_x0009_3.5 and above"/>
    <m/>
    <m/>
    <s v="No"/>
    <m/>
    <x v="1"/>
    <s v="09/08/2021"/>
    <n v="2.1342465753424658"/>
    <s v="Travel Nurse"/>
    <s v="wendy.hathaway@emoryhealthcare.org"/>
  </r>
  <r>
    <s v="Emory University Hospital Midtown"/>
    <s v="_x0009_07/25/2019"/>
    <s v="_x0009_0436526"/>
    <s v="carly"/>
    <s v="rains"/>
    <x v="71"/>
    <x v="11"/>
    <s v="_x0009_22"/>
    <s v="Female"/>
    <s v="Auburn University"/>
    <s v="BSN"/>
    <s v="_x0009_3.5 and above"/>
    <m/>
    <m/>
    <s v="No"/>
    <m/>
    <x v="0"/>
    <s v=""/>
    <e v="#VALUE!"/>
    <m/>
    <m/>
  </r>
  <r>
    <s v="Emory Saint Joseph’s Hospital"/>
    <s v="_x0009_07/15/2019"/>
    <s v="_x0009_2183268"/>
    <s v="Courtney"/>
    <s v="Space"/>
    <x v="7"/>
    <x v="2"/>
    <s v="_x0009_22"/>
    <s v="Female"/>
    <s v="Auburn University"/>
    <s v="BSN"/>
    <s v="_x0009_3.5 and above"/>
    <s v="Full-time"/>
    <m/>
    <s v="No"/>
    <m/>
    <x v="1"/>
    <s v="08/05/2020"/>
    <n v="1.0602739726027397"/>
    <s v="Relocating out of area"/>
    <s v="heather.lachiewicz@emoryhealthcare.o"/>
  </r>
  <r>
    <s v="Emory University Hospital"/>
    <s v="_x0009_10/16/2018"/>
    <s v="_x0009_0430097"/>
    <s v="Alexandra"/>
    <s v="Deming"/>
    <x v="44"/>
    <x v="4"/>
    <s v="_x0009_22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6/2018"/>
    <s v="_x0009_0430562"/>
    <s v="Katherine"/>
    <s v="Lahurd"/>
    <x v="44"/>
    <x v="4"/>
    <s v="_x0009_22"/>
    <s v="Female"/>
    <s v="Auburn University"/>
    <s v="BSN"/>
    <s v="_x0009_3.5 and above"/>
    <m/>
    <m/>
    <s v="No"/>
    <m/>
    <x v="1"/>
    <s v="12/29/2019"/>
    <n v="1.2054794520547945"/>
    <s v="Relocating out of area"/>
    <s v="laurie.douglas@emoryhealthcare.org"/>
  </r>
  <r>
    <s v="Emory University Hospital"/>
    <s v="_x0009_10/16/2018"/>
    <s v="_x0009_0430567"/>
    <s v="Rebecca"/>
    <s v="Guay"/>
    <x v="44"/>
    <x v="18"/>
    <s v="_x0009_22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6/2018"/>
    <s v="_x0009_2270942"/>
    <s v="Shannen"/>
    <s v="Maher"/>
    <x v="44"/>
    <x v="3"/>
    <s v="_x0009_22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5/2018"/>
    <s v="_x0009_0430740"/>
    <s v="Morgan"/>
    <s v="Kleis"/>
    <x v="44"/>
    <x v="23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7/23/2018"/>
    <s v="_x0009_0425285"/>
    <s v="jessica"/>
    <s v="newton"/>
    <x v="8"/>
    <x v="6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2/23/2018"/>
    <s v="_x0009_0423507"/>
    <s v="darby"/>
    <s v="mokry"/>
    <x v="8"/>
    <x v="5"/>
    <s v="_x0009_22"/>
    <s v="Female"/>
    <s v="Auburn University"/>
    <s v="BSN"/>
    <s v="_x0009_3.5 and above"/>
    <m/>
    <m/>
    <s v="No"/>
    <m/>
    <x v="1"/>
    <s v="05/26/2019"/>
    <e v="#VALUE!"/>
    <s v="Other/Unknown"/>
    <s v="wendy.hathaway@emoryhealthcare.org"/>
  </r>
  <r>
    <s v="Emory University Hospital"/>
    <s v="_x0009_07/18/2017"/>
    <s v="_x0009_0419938"/>
    <m/>
    <m/>
    <x v="8"/>
    <x v="1"/>
    <s v="_x0009_26"/>
    <s v="Female"/>
    <s v="Auburn University"/>
    <s v="BSN"/>
    <s v="_x0009_2.5 - 2.99"/>
    <m/>
    <m/>
    <s v="No"/>
    <m/>
    <x v="0"/>
    <s v=""/>
    <e v="#VALUE!"/>
    <m/>
    <m/>
  </r>
  <r>
    <s v="Emory University Hospital"/>
    <s v="_x0009_07/18/2017"/>
    <s v="_x0009_0419941"/>
    <m/>
    <m/>
    <x v="8"/>
    <x v="4"/>
    <s v="_x0009_22"/>
    <s v="Female"/>
    <s v="Auburn University"/>
    <s v="BSN"/>
    <s v="_x0009_3.0 - 3.49"/>
    <m/>
    <m/>
    <s v="No"/>
    <m/>
    <x v="1"/>
    <s v="04/04/2019"/>
    <e v="#VALUE!"/>
    <s v="Other/Unknown"/>
    <s v="laurie.douglas@emoryhealthcare.org"/>
  </r>
  <r>
    <s v="Emory University Hospital"/>
    <s v="_x0009_07/18/2017"/>
    <s v="_x0009_0419942"/>
    <m/>
    <m/>
    <x v="8"/>
    <x v="1"/>
    <s v="_x0009_23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7/18/2017"/>
    <s v="_x0009_2018366"/>
    <m/>
    <m/>
    <x v="8"/>
    <x v="18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2/25/2017"/>
    <s v="_x0009_207928"/>
    <m/>
    <m/>
    <x v="8"/>
    <x v="6"/>
    <s v="_x0009_23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3/2016"/>
    <s v="_x0009_0415472"/>
    <s v="Mary"/>
    <s v="Arrington"/>
    <x v="8"/>
    <x v="18"/>
    <s v="_x0009_22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3/2016"/>
    <s v="_x0009_0415511"/>
    <s v="Melissa"/>
    <s v="MacDonald"/>
    <x v="8"/>
    <x v="18"/>
    <s v="_x0009_22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0/2016"/>
    <s v="_x0009_2230009"/>
    <s v="Irene"/>
    <s v="Wilkerson"/>
    <x v="8"/>
    <x v="24"/>
    <s v="_x0009_23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04/15/2016"/>
    <s v="_x0009_617404"/>
    <m/>
    <m/>
    <x v="8"/>
    <x v="0"/>
    <s v="_x0009_23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07/2015"/>
    <s v="_x0009_0410830"/>
    <m/>
    <m/>
    <x v="8"/>
    <x v="9"/>
    <s v="_x0009_23"/>
    <s v="Female"/>
    <s v="Auburn University"/>
    <s v="BSN"/>
    <s v="_x0009_3.5 and above"/>
    <m/>
    <m/>
    <s v="No"/>
    <m/>
    <x v="0"/>
    <s v=""/>
    <e v="#VALUE!"/>
    <m/>
    <m/>
  </r>
  <r>
    <s v="Emory Saint Joseph’s Hospital"/>
    <s v="_x0009_07/13/2015"/>
    <s v="_x0009_903998"/>
    <s v="Ruth Conley"/>
    <s v="Brown"/>
    <x v="8"/>
    <x v="9"/>
    <s v="_x0009_23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03/23/2015"/>
    <s v="_x0009_0408578"/>
    <m/>
    <m/>
    <x v="8"/>
    <x v="6"/>
    <s v="_x0009_26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3/02/2015"/>
    <s v="_x0009_30990"/>
    <m/>
    <m/>
    <x v="8"/>
    <x v="9"/>
    <s v="_x0009_24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03/02/2015"/>
    <s v="_x0009_619635"/>
    <m/>
    <m/>
    <x v="8"/>
    <x v="6"/>
    <s v="_x0009_24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02/16/2015"/>
    <s v="_x0009_0408084"/>
    <m/>
    <m/>
    <x v="8"/>
    <x v="6"/>
    <s v="_x0009_24"/>
    <s v="Female"/>
    <s v="Auburn University"/>
    <s v="BSN"/>
    <s v="_x0009_3.0 - 3.49"/>
    <m/>
    <m/>
    <s v="No"/>
    <m/>
    <x v="0"/>
    <s v=""/>
    <e v="#VALUE!"/>
    <m/>
    <m/>
  </r>
  <r>
    <s v="Emory Saint Joseph’s Hospital"/>
    <s v="_x0009_10/20/2014"/>
    <s v="_x0009_040702800"/>
    <m/>
    <m/>
    <x v="8"/>
    <x v="4"/>
    <s v="_x0009_22"/>
    <s v="Female"/>
    <s v="Auburn University"/>
    <s v="BSN"/>
    <s v="_x0009_3.0 - 3.49"/>
    <m/>
    <m/>
    <s v="No"/>
    <m/>
    <x v="1"/>
    <s v="11/30/2015"/>
    <e v="#VALUE!"/>
    <s v="Unhappy with job/facility"/>
    <s v="connellyc"/>
  </r>
  <r>
    <s v="Emory University Hospital"/>
    <s v="_x0009_08/25/2014"/>
    <s v="_x0009_0403421"/>
    <m/>
    <m/>
    <x v="8"/>
    <x v="4"/>
    <s v="_x0009_23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03/27/2014"/>
    <s v="_x0009_0404423"/>
    <m/>
    <m/>
    <x v="8"/>
    <x v="9"/>
    <s v="_x0009_22"/>
    <s v="Female"/>
    <s v="Auburn University"/>
    <s v="BSN"/>
    <s v="_x0009_3.0 - 3.49"/>
    <m/>
    <m/>
    <s v="No"/>
    <m/>
    <x v="0"/>
    <s v=""/>
    <e v="#VALUE!"/>
    <m/>
    <m/>
  </r>
  <r>
    <s v="Emory Saint Joseph’s Hospital"/>
    <s v="_x0009_08/12/2013"/>
    <s v="_x0009_040244800"/>
    <m/>
    <m/>
    <x v="8"/>
    <x v="1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3/11/2013"/>
    <s v="_x0009_9680"/>
    <m/>
    <m/>
    <x v="8"/>
    <x v="9"/>
    <s v="_x0009_22"/>
    <s v="Female"/>
    <s v="Auburn University"/>
    <s v="BSN"/>
    <s v="_x0009_3.0 - 3.49"/>
    <m/>
    <m/>
    <s v="No"/>
    <m/>
    <x v="0"/>
    <s v=""/>
    <e v="#VALUE!"/>
    <m/>
    <m/>
  </r>
  <r>
    <s v="Emory Saint Joseph’s Hospital"/>
    <s v="_x0009_10/22/2012"/>
    <s v="_x0009_039919900"/>
    <m/>
    <m/>
    <x v="8"/>
    <x v="1"/>
    <s v="_x0009_23"/>
    <s v="Female"/>
    <s v="Auburn University"/>
    <s v="BSN"/>
    <s v="_x0009_3.5 and above"/>
    <m/>
    <m/>
    <s v="No"/>
    <m/>
    <x v="1"/>
    <s v="10/22/2014"/>
    <e v="#VALUE!"/>
    <s v="Unhappy with job/facility"/>
    <s v="connellyc"/>
  </r>
  <r>
    <s v="Emory University Hospital"/>
    <s v="_x0009_10/08/2012"/>
    <s v="_x0009_3381"/>
    <m/>
    <m/>
    <x v="8"/>
    <x v="5"/>
    <s v="_x0009_23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9/10/2012"/>
    <s v="_x0009_6711"/>
    <m/>
    <m/>
    <x v="8"/>
    <x v="19"/>
    <s v="_x0009_22"/>
    <s v="Female"/>
    <s v="Auburn University"/>
    <s v="BSN"/>
    <s v="_x0009_3.5 and above"/>
    <m/>
    <m/>
    <s v="No"/>
    <m/>
    <x v="0"/>
    <s v=""/>
    <e v="#VALUE!"/>
    <m/>
    <m/>
  </r>
  <r>
    <s v="Emory Saint Joseph’s Hospital"/>
    <s v="_x0009_07/12/2024"/>
    <s v="_x0009_0472791"/>
    <s v="Sunghwa"/>
    <s v="Cheong"/>
    <x v="72"/>
    <x v="1"/>
    <s v="_x0009_30"/>
    <s v="Female"/>
    <s v="Auburn University at Montgomer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47019"/>
    <s v="Madeline"/>
    <s v="Lamon"/>
    <x v="73"/>
    <x v="2"/>
    <s v="_x0009_22"/>
    <s v="Female"/>
    <s v="Auburn University at Montgomery"/>
    <s v="BSN"/>
    <s v="_x0009_3.5 and above"/>
    <s v="Full-time"/>
    <m/>
    <s v="No"/>
    <m/>
    <x v="0"/>
    <s v=""/>
    <e v="#VALUE!"/>
    <m/>
    <m/>
  </r>
  <r>
    <s v="Emory University Hospital"/>
    <s v="_x0009_07/22/2021"/>
    <s v="_x0009_0447953"/>
    <s v="Jadesola"/>
    <s v="Ologunja"/>
    <x v="64"/>
    <x v="9"/>
    <s v="_x0009_27"/>
    <s v="Female"/>
    <s v="Auburn University at Montgomery"/>
    <s v="BSN"/>
    <s v="_x0009_3.0 - 3.49"/>
    <m/>
    <m/>
    <s v="No"/>
    <m/>
    <x v="0"/>
    <s v=""/>
    <e v="#VALUE!"/>
    <m/>
    <m/>
  </r>
  <r>
    <s v="Emory University Hospital Midtown"/>
    <s v="_x0009_11/06/2020"/>
    <s v="_x0009_0443274"/>
    <s v="Lindsey"/>
    <s v="Atkins"/>
    <x v="67"/>
    <x v="17"/>
    <s v="_x0009_22"/>
    <s v="Female"/>
    <s v="Auburn University at Montgomery"/>
    <s v="BSN"/>
    <s v="_x0009_3.0 - 3.49"/>
    <s v="Full-time"/>
    <m/>
    <s v="No"/>
    <m/>
    <x v="0"/>
    <s v=""/>
    <e v="#VALUE!"/>
    <m/>
    <m/>
  </r>
  <r>
    <s v="Emory Saint Joseph’s Hospital"/>
    <s v="_x0009_07/13/2020"/>
    <s v="_x0009_0442309"/>
    <s v="Hannah"/>
    <s v="Tatum"/>
    <x v="74"/>
    <x v="1"/>
    <s v="_x0009_22"/>
    <s v="Female"/>
    <s v="Auburn University at Montgomery"/>
    <s v="BSN"/>
    <s v="_x0009_3.0 - 3.49"/>
    <s v="Per Diem"/>
    <m/>
    <s v="No"/>
    <m/>
    <x v="1"/>
    <s v="04/03/2023"/>
    <n v="2.7232876712328768"/>
    <s v="Other/Unknown"/>
    <s v="benn.brooks@emoryhealthcare.org"/>
  </r>
  <r>
    <s v="Emory University Hospital"/>
    <s v="_x0009_05/01/2020"/>
    <s v="_x0009_0440811"/>
    <s v="Margaret"/>
    <s v="Ang"/>
    <x v="75"/>
    <x v="9"/>
    <s v="_x0009_24"/>
    <s v="Female"/>
    <s v="Auburn University at Montgomery"/>
    <s v="BSN"/>
    <s v="_x0009_3.0 - 3.49"/>
    <m/>
    <m/>
    <s v="No"/>
    <m/>
    <x v="0"/>
    <s v=""/>
    <e v="#VALUE!"/>
    <m/>
    <m/>
  </r>
  <r>
    <s v="Emory University Hospital"/>
    <s v="_x0009_08/01/2019"/>
    <s v="_x0009_0435924"/>
    <s v="Adara"/>
    <s v="Salaam"/>
    <x v="35"/>
    <x v="13"/>
    <s v="_x0009_22"/>
    <s v="Female"/>
    <s v="Auburn University at Montgomery"/>
    <s v="BSN"/>
    <s v="_x0009_3.0 - 3.49"/>
    <m/>
    <m/>
    <s v="No"/>
    <m/>
    <x v="1"/>
    <s v="03/20/2021"/>
    <n v="1.6630136986301369"/>
    <s v="Obtained position representing a different job experience"/>
    <s v="wendy.hathaway@emoryhealthcare.org"/>
  </r>
  <r>
    <s v="Emory University Hospital"/>
    <s v="_x0009_02/26/2019"/>
    <s v="_x0009_0433095"/>
    <s v="Taylor"/>
    <s v="Barndt"/>
    <x v="43"/>
    <x v="13"/>
    <s v="_x0009_24"/>
    <s v="Female"/>
    <s v="Auburn University at Montgomery"/>
    <s v="BSN"/>
    <s v="_x0009_3.0 - 3.49"/>
    <s v="Full-time"/>
    <m/>
    <s v="No"/>
    <m/>
    <x v="0"/>
    <s v=""/>
    <e v="#VALUE!"/>
    <m/>
    <m/>
  </r>
  <r>
    <s v="Emory University Hospital"/>
    <s v="_x0009_07/30/2018"/>
    <s v="_x0009_711070"/>
    <s v="zhane`"/>
    <s v="thomas"/>
    <x v="76"/>
    <x v="11"/>
    <s v="_x0009_23"/>
    <s v="Female"/>
    <s v="Auburn University at Montgomery"/>
    <s v="BSN"/>
    <s v="_x0009_3.0 - 3.49"/>
    <s v="Full-time"/>
    <m/>
    <s v="No"/>
    <m/>
    <x v="0"/>
    <s v=""/>
    <e v="#VALUE!"/>
    <m/>
    <m/>
  </r>
  <r>
    <s v="Emory University Hospital"/>
    <s v="_x0009_08/21/2024"/>
    <s v="_x0009_2359600"/>
    <s v="Alexandra"/>
    <s v="Killian"/>
    <x v="72"/>
    <x v="18"/>
    <s v="_x0009_24"/>
    <s v="Female"/>
    <s v="Auburn University"/>
    <s v="BSN"/>
    <s v="_x0009_3.0 - 3.49"/>
    <s v="Full-time"/>
    <m/>
    <s v="No"/>
    <m/>
    <x v="0"/>
    <s v=""/>
    <e v="#VALUE!"/>
    <m/>
    <m/>
  </r>
  <r>
    <s v="Emory Saint Joseph’s Hospital"/>
    <s v="_x0009_07/11/2016"/>
    <s v="_x0009_014224"/>
    <s v="cassidy"/>
    <s v="slaughter"/>
    <x v="8"/>
    <x v="1"/>
    <s v="_x0009_22"/>
    <s v="Female"/>
    <s v="Augusta State University"/>
    <s v="BSN"/>
    <s v="_x0009_3.5 and above"/>
    <m/>
    <m/>
    <s v="No"/>
    <m/>
    <x v="0"/>
    <s v=""/>
    <e v="#VALUE!"/>
    <m/>
    <m/>
  </r>
  <r>
    <s v="Emory Saint Joseph’s Hospital"/>
    <s v="_x0009_07/11/2016"/>
    <s v="_x0009_104946"/>
    <s v="solina"/>
    <s v="choi"/>
    <x v="8"/>
    <x v="1"/>
    <s v="_x0009_22"/>
    <s v="Female"/>
    <s v="Augusta State University"/>
    <s v="BSN"/>
    <s v="_x0009_3.5 and above"/>
    <m/>
    <m/>
    <s v="No"/>
    <m/>
    <x v="1"/>
    <s v="03/08/2021"/>
    <e v="#VALUE!"/>
    <s v="Obtained position representing a promotion/career advancement"/>
    <s v="heather.lachiewicz@emoryhealthcare.o"/>
  </r>
  <r>
    <s v="Emory University Hospital"/>
    <s v="_x0009_03/11/2013"/>
    <s v="_x0009_1210"/>
    <m/>
    <m/>
    <x v="8"/>
    <x v="17"/>
    <s v="_x0009_26"/>
    <s v="Male"/>
    <s v="Augusta State University"/>
    <s v="BSN"/>
    <s v="_x0009_2.5 - 2.99"/>
    <m/>
    <m/>
    <s v="No"/>
    <m/>
    <x v="0"/>
    <s v=""/>
    <e v="#VALUE!"/>
    <m/>
    <m/>
  </r>
  <r>
    <s v="Emory University Hospital"/>
    <s v="_x0009_03/11/2013"/>
    <s v="_x0009_5185"/>
    <m/>
    <m/>
    <x v="8"/>
    <x v="0"/>
    <s v="_x0009_22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10/20/2025"/>
    <s v="_x0009_0479749"/>
    <s v="Monique"/>
    <s v="Ubani"/>
    <x v="77"/>
    <x v="0"/>
    <s v="_x0009_24"/>
    <s v="Female"/>
    <s v="Augusta State University"/>
    <s v="BSN"/>
    <s v="_x0009_3.0 - 3.49"/>
    <s v="Full-time"/>
    <s v="None"/>
    <s v="No"/>
    <m/>
    <x v="0"/>
    <s v=""/>
    <e v="#VALUE!"/>
    <m/>
    <m/>
  </r>
  <r>
    <s v="Emory University Hospital"/>
    <s v="_x0009_08/28/2025"/>
    <s v="_x0009_0479866"/>
    <s v="Keyana"/>
    <s v="Williams"/>
    <x v="57"/>
    <x v="13"/>
    <s v="_x0009_22"/>
    <s v="Female"/>
    <s v="Augusta State University"/>
    <s v="BSN"/>
    <s v="_x0009_3.0 - 3.49"/>
    <s v="Full-time"/>
    <s v="Extern/Intern"/>
    <s v="No"/>
    <m/>
    <x v="0"/>
    <s v=""/>
    <e v="#VALUE!"/>
    <m/>
    <m/>
  </r>
  <r>
    <s v="Emory Enterprise Staffing Pool"/>
    <s v="_x0009_08/28/2025"/>
    <s v="_x0009_0480109"/>
    <s v="Mary"/>
    <s v="Ehichioya"/>
    <x v="10"/>
    <x v="25"/>
    <s v="_x0009_23"/>
    <s v="Female"/>
    <s v="Augusta State University"/>
    <s v="BSN"/>
    <s v="_x0009_3.0 - 3.49"/>
    <s v="Full-time"/>
    <s v="None"/>
    <s v="No"/>
    <m/>
    <x v="0"/>
    <s v=""/>
    <e v="#VALUE!"/>
    <m/>
    <m/>
  </r>
  <r>
    <s v="Emory University Hospital"/>
    <s v="_x0009_08/20/2025"/>
    <s v="_x0009_0479050"/>
    <s v="Gabriella"/>
    <s v="Scott"/>
    <x v="78"/>
    <x v="18"/>
    <s v="_x0009_22"/>
    <s v="Female"/>
    <s v="Augusta State University"/>
    <s v="BSN"/>
    <s v="_x0009_3.5 and above"/>
    <s v="Full-time"/>
    <s v="None"/>
    <s v="No"/>
    <m/>
    <x v="0"/>
    <s v=""/>
    <e v="#VALUE!"/>
    <m/>
    <m/>
  </r>
  <r>
    <s v="Emory University Hospital"/>
    <s v="_x0009_08/18/2025"/>
    <s v="_x0009_0479055"/>
    <s v="Densiha"/>
    <s v="Savage"/>
    <x v="0"/>
    <x v="11"/>
    <s v="_x0009_22"/>
    <s v="Female"/>
    <s v="Augusta State University"/>
    <s v="BSN"/>
    <s v="_x0009_3.0 - 3.49"/>
    <s v="Full-time"/>
    <s v="None"/>
    <s v="No"/>
    <m/>
    <x v="0"/>
    <s v=""/>
    <e v="#VALUE!"/>
    <m/>
    <m/>
  </r>
  <r>
    <s v="Emory University Hospital"/>
    <s v="_x0009_04/23/2025"/>
    <s v="_x0009_0470409"/>
    <s v="Sunny"/>
    <s v="Huynh"/>
    <x v="79"/>
    <x v="23"/>
    <s v="_x0009_22"/>
    <s v="Female"/>
    <s v="Augusta State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2/17/2025"/>
    <s v="_x0009_0421918"/>
    <s v="Kayon"/>
    <s v="Strouf"/>
    <x v="80"/>
    <x v="4"/>
    <s v="_x0009_39"/>
    <s v="Female"/>
    <s v="Augusta State University"/>
    <s v="Masters"/>
    <s v="_x0009_3.0 - 3.49"/>
    <s v="Full-time"/>
    <s v="None"/>
    <s v="No"/>
    <m/>
    <x v="0"/>
    <s v=""/>
    <e v="#VALUE!"/>
    <m/>
    <m/>
  </r>
  <r>
    <s v="Emory University Hospital Midtown"/>
    <s v="_x0009_10/25/2024"/>
    <s v="_x0009_0474414"/>
    <s v="Camille"/>
    <s v="Holland"/>
    <x v="17"/>
    <x v="1"/>
    <s v="_x0009_24"/>
    <s v="Female"/>
    <s v="Augusta State University"/>
    <s v="BSN"/>
    <s v="_x0009_3.0 - 3.49"/>
    <s v="Full-time"/>
    <s v="None"/>
    <s v="No"/>
    <m/>
    <x v="0"/>
    <s v=""/>
    <e v="#VALUE!"/>
    <m/>
    <m/>
  </r>
  <r>
    <s v="Emory Hillandale Hospital"/>
    <s v="_x0009_08/22/2024"/>
    <s v="_x0009_0469186"/>
    <s v="Ama"/>
    <s v="Baffoe"/>
    <x v="25"/>
    <x v="6"/>
    <s v="_x0009_28"/>
    <s v="Female"/>
    <s v="Augusta State University"/>
    <s v="BSN"/>
    <s v="_x0009_3.0 - 3.49"/>
    <s v="Full-time"/>
    <m/>
    <s v="No"/>
    <m/>
    <x v="1"/>
    <s v="06/22/2025"/>
    <n v="1.263013698630137"/>
    <s v="Personal reasons"/>
    <s v="mary.brazeale@emoryhealthcare.org"/>
  </r>
  <r>
    <s v="Emory University Hospital"/>
    <s v="_x0009_04/24/2024"/>
    <s v="_x0009_0468752"/>
    <s v="Jasmyn"/>
    <s v="Finch"/>
    <x v="36"/>
    <x v="2"/>
    <s v="_x0009_24"/>
    <s v="Female"/>
    <s v="Augusta State University"/>
    <s v="MSN (CNL)"/>
    <s v="_x0009_3.0 - 3.49"/>
    <s v="Full-time"/>
    <m/>
    <s v="No"/>
    <m/>
    <x v="0"/>
    <s v=""/>
    <e v="#VALUE!"/>
    <m/>
    <m/>
  </r>
  <r>
    <s v="Emory University Hospital"/>
    <s v="_x0009_04/24/2024"/>
    <s v="_x0009_0468861"/>
    <s v="Mary Carter"/>
    <s v="Putman"/>
    <x v="36"/>
    <x v="16"/>
    <s v="_x0009_27"/>
    <s v="Female"/>
    <s v="Augusta State University"/>
    <s v="MSN (CNL)"/>
    <s v="_x0009_3.5 and above"/>
    <s v="Full-time"/>
    <m/>
    <s v="No"/>
    <m/>
    <x v="0"/>
    <s v=""/>
    <e v="#VALUE!"/>
    <m/>
    <m/>
  </r>
  <r>
    <s v="Emory University Hospital"/>
    <s v="_x0009_04/24/2024"/>
    <s v="_x0009_2600530"/>
    <s v="Donni-Margree"/>
    <s v="Crenshaw"/>
    <x v="81"/>
    <x v="23"/>
    <s v="_x0009_24"/>
    <s v="Female"/>
    <s v="Augusta State University"/>
    <s v="MSN (CNL)"/>
    <s v="_x0009_3.0 - 3.49"/>
    <s v="Full-time"/>
    <m/>
    <s v="No"/>
    <m/>
    <x v="0"/>
    <s v=""/>
    <e v="#VALUE!"/>
    <m/>
    <m/>
  </r>
  <r>
    <s v="Emory Enterprise Staffing Pool"/>
    <s v="_x0009_04/02/2025"/>
    <s v="_x0009_459350"/>
    <s v="Paris"/>
    <s v="Pippen"/>
    <x v="82"/>
    <x v="25"/>
    <s v="_x0009_25"/>
    <s v="Female"/>
    <s v="Augusta State University"/>
    <s v="MSN (CNL)"/>
    <s v="_x0009_3.0 - 3.49"/>
    <s v="Full-time"/>
    <s v="Nursing assistive personnel (Nursing assistant/Medical assistant/Patient care technician)"/>
    <s v="No"/>
    <m/>
    <x v="1"/>
    <s v="07/03/2025"/>
    <n v="0.29315068493150687"/>
    <s v="Unhappy with job/facility"/>
    <s v="mallory.goodson@emoryhealthcare.org"/>
  </r>
  <r>
    <s v="Emory University Hospital"/>
    <s v="_x0009_04/16/2021"/>
    <s v="_x0009_2371105"/>
    <s v="Traci"/>
    <s v="Mackey"/>
    <x v="83"/>
    <x v="23"/>
    <s v="_x0009_27"/>
    <s v="Female"/>
    <s v="Augusta State University"/>
    <s v="MSN (CNL)"/>
    <s v="_x0009_3.0 - 3.49"/>
    <m/>
    <m/>
    <s v="No"/>
    <m/>
    <x v="1"/>
    <s v="08/11/2021"/>
    <n v="0.38904109589041097"/>
    <s v="Unhappy with job/facility"/>
    <s v="courtenay.brown@emoryhealthcare.org"/>
  </r>
  <r>
    <s v="Emory Enterprise Staffing Pool"/>
    <s v="_x0009_04/02/2025"/>
    <s v="_x0009_476584"/>
    <s v="Remi"/>
    <s v="Johnson"/>
    <x v="84"/>
    <x v="25"/>
    <s v="_x0009_26"/>
    <s v="Female"/>
    <s v="Augusta State University"/>
    <s v="MSN (CNL)"/>
    <s v="_x0009_3.0 - 3.49"/>
    <s v="Full-time"/>
    <m/>
    <s v="No"/>
    <m/>
    <x v="1"/>
    <s v="07/03/2025"/>
    <n v="0.25205479452054796"/>
    <s v="Unhappy with job/facility"/>
    <s v="mallory.goodson@emoryhealthcare.org"/>
  </r>
  <r>
    <s v="Emory University Hospital"/>
    <s v="_x0009_03/18/2022"/>
    <s v="_x0009_0453436"/>
    <s v="Ramsie"/>
    <s v="Whitworth"/>
    <x v="6"/>
    <x v="0"/>
    <s v="_x0009_24"/>
    <s v="Female"/>
    <s v="Augusta State University"/>
    <s v="MSN (CNL)"/>
    <s v="_x0009_3.5 and above"/>
    <s v="Full-time"/>
    <m/>
    <s v="No"/>
    <m/>
    <x v="1"/>
    <s v="11/14/2022"/>
    <n v="0.61369863013698633"/>
    <s v="Obtained position representing a different job experience"/>
    <s v="benn.brooks@emoryhealthcare.org"/>
  </r>
  <r>
    <s v="Emory University Hospital"/>
    <s v="_x0009_08/16/2023"/>
    <s v="_x0009_0464584"/>
    <s v="Olivia"/>
    <s v="Farol"/>
    <x v="52"/>
    <x v="4"/>
    <s v="_x0009_21"/>
    <s v="Female"/>
    <s v="Augusta State University"/>
    <s v="BSN"/>
    <s v="_x0009_3.0 - 3.49"/>
    <s v="Full-time"/>
    <m/>
    <s v="No"/>
    <m/>
    <x v="0"/>
    <s v=""/>
    <e v="#VALUE!"/>
    <m/>
    <m/>
  </r>
  <r>
    <s v="Emory Decatur Hospital"/>
    <s v="_x0009_08/15/2023"/>
    <s v="_x0009_0465004"/>
    <s v="Roshane"/>
    <s v="Grant"/>
    <x v="38"/>
    <x v="6"/>
    <s v="_x0009_22"/>
    <s v="Male"/>
    <s v="Augusta State University"/>
    <s v="BSN"/>
    <s v="_x0009_3.0 - 3.49"/>
    <s v="Full-time"/>
    <m/>
    <s v="No"/>
    <m/>
    <x v="0"/>
    <s v=""/>
    <e v="#VALUE!"/>
    <m/>
    <m/>
  </r>
  <r>
    <s v="Emory University Hospital Midtown"/>
    <s v="_x0009_08/11/2023"/>
    <s v="_x0009_0464445"/>
    <s v="Lekha"/>
    <s v="Mathew"/>
    <x v="52"/>
    <x v="21"/>
    <s v="_x0009_22"/>
    <s v="Female"/>
    <s v="Augusta State University"/>
    <s v="BSN"/>
    <s v="_x0009_3.0 - 3.49"/>
    <s v="Full-time"/>
    <m/>
    <s v="No"/>
    <m/>
    <x v="0"/>
    <s v=""/>
    <e v="#VALUE!"/>
    <m/>
    <m/>
  </r>
  <r>
    <s v="Emory University Hospital Midtown"/>
    <s v="_x0009_08/11/2023"/>
    <s v="_x0009_0464446"/>
    <s v="Cielo"/>
    <s v="Vasquez-Sifuentes"/>
    <x v="52"/>
    <x v="16"/>
    <s v="_x0009_21"/>
    <s v="Female"/>
    <s v="Augusta State University"/>
    <s v="BSN"/>
    <s v="_x0009_3.0 - 3.49"/>
    <s v="Full-time"/>
    <m/>
    <s v="No"/>
    <m/>
    <x v="1"/>
    <s v="04/13/2025"/>
    <n v="1.704109589041096"/>
    <s v="Other/Unknown"/>
    <s v="benn.brooks@emoryhealthcare.org"/>
  </r>
  <r>
    <s v="Emory University Hospital"/>
    <s v="_x0009_08/07/2023"/>
    <s v="_x0009_0464295"/>
    <s v="Adebanke"/>
    <s v="Bamidele"/>
    <x v="60"/>
    <x v="9"/>
    <s v="_x0009_22"/>
    <s v="Female"/>
    <s v="Augusta State University"/>
    <s v="BSN"/>
    <s v="_x0009_3.0 - 3.49"/>
    <s v="Full-time"/>
    <m/>
    <s v="No"/>
    <m/>
    <x v="0"/>
    <s v=""/>
    <e v="#VALUE!"/>
    <m/>
    <m/>
  </r>
  <r>
    <s v="Emory Johns Creek Hospital"/>
    <s v="_x0009_07/21/2023"/>
    <s v="_x0009_0464666"/>
    <s v="Hannah"/>
    <s v="Culbreath"/>
    <x v="85"/>
    <x v="17"/>
    <s v="_x0009_25"/>
    <s v="Female"/>
    <s v="Augusta State University"/>
    <s v="MSN (CNL)"/>
    <s v="_x0009_3.0 - 3.49"/>
    <s v="Full-time"/>
    <m/>
    <s v="No"/>
    <m/>
    <x v="1"/>
    <s v="08/18/2025"/>
    <n v="2.0904109589041098"/>
    <s v="Family obligations (family/friend caregiving responsibility)"/>
    <s v="donna.alvarez@emoryhealthcare.org"/>
  </r>
  <r>
    <s v="Emory Saint Joseph’s Hospital"/>
    <s v="_x0009_07/21/2023"/>
    <s v="_x0009_2391601"/>
    <s v="Gracey"/>
    <s v="Eldred"/>
    <x v="85"/>
    <x v="17"/>
    <s v="_x0009_22"/>
    <s v="Female"/>
    <s v="Augusta State Universit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61547"/>
    <s v="Luke"/>
    <s v="McLain"/>
    <x v="86"/>
    <x v="2"/>
    <s v="_x0009_24"/>
    <s v="Male"/>
    <s v="Augusta State University"/>
    <s v="MSN (CNL)"/>
    <s v="_x0009_3.5 and above"/>
    <s v="Full-time"/>
    <m/>
    <s v="No"/>
    <m/>
    <x v="1"/>
    <s v="05/10/2025"/>
    <n v="2.1808219178082191"/>
    <s v="Other/Unknown"/>
    <s v="benn.brooks@emoryhealthcare.org"/>
  </r>
  <r>
    <s v="Emory University Hospital Midtown"/>
    <s v="_x0009_04/07/2023"/>
    <s v="_x0009_0461848"/>
    <s v="Jacob"/>
    <s v="Felix"/>
    <x v="87"/>
    <x v="2"/>
    <s v="_x0009_32"/>
    <s v="Male"/>
    <s v="Augusta State University"/>
    <s v="MSN (CNL)"/>
    <s v="_x0009_3.5 and above"/>
    <s v="Full-time"/>
    <m/>
    <s v="No"/>
    <m/>
    <x v="0"/>
    <s v=""/>
    <e v="#VALUE!"/>
    <m/>
    <m/>
  </r>
  <r>
    <s v="Emory University Hospital Midtown"/>
    <s v="_x0009_08/25/2022"/>
    <s v="_x0009_2281936"/>
    <s v="Sarah"/>
    <s v="Dong"/>
    <x v="53"/>
    <x v="2"/>
    <s v="_x0009_23"/>
    <s v="Female"/>
    <s v="Augusta State University"/>
    <s v="BSN"/>
    <s v="_x0009_3.5 and above"/>
    <s v="Full-time"/>
    <m/>
    <s v="No"/>
    <m/>
    <x v="0"/>
    <s v=""/>
    <e v="#VALUE!"/>
    <m/>
    <m/>
  </r>
  <r>
    <s v="Emory University Hospital"/>
    <s v="_x0009_08/17/2022"/>
    <s v="_x0009_0455907"/>
    <s v="Isabella"/>
    <s v="DAlba"/>
    <x v="88"/>
    <x v="23"/>
    <s v="_x0009_23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8/17/2022"/>
    <s v="_x0009_0456453"/>
    <s v="Julia"/>
    <s v="Wolfenden"/>
    <x v="89"/>
    <x v="2"/>
    <s v="_x0009_23"/>
    <s v="Female"/>
    <s v="Augusta State University"/>
    <s v="BSN"/>
    <s v="_x0009_3.5 and above"/>
    <m/>
    <m/>
    <s v="No"/>
    <m/>
    <x v="1"/>
    <s v="04/28/2025"/>
    <n v="2.8383561643835615"/>
    <s v="Other/Unknown"/>
    <s v="benn.brooks@emoryhealthcare.org"/>
  </r>
  <r>
    <s v="Emory Saint Joseph’s Hospital"/>
    <s v="_x0009_02/21/2022"/>
    <s v="_x0009_0452474"/>
    <s v="Elizabeth"/>
    <s v="Cervantes"/>
    <x v="90"/>
    <x v="3"/>
    <s v="_x0009_31"/>
    <s v="Female"/>
    <s v="Augusta State University"/>
    <s v="MSN (CNL)"/>
    <s v="_x0009_3.0 - 3.49"/>
    <m/>
    <m/>
    <s v="No"/>
    <m/>
    <x v="1"/>
    <s v="03/12/2023"/>
    <n v="1.0520547945205478"/>
    <s v="Obtained position with a more desirable commute"/>
    <s v="donna.alvarez@emoryhealthcare.org"/>
  </r>
  <r>
    <s v="Emory University Hospital Midtown"/>
    <s v="_x0009_10/29/2021"/>
    <s v="_x0009_0406496"/>
    <s v="ossie"/>
    <s v="carney"/>
    <x v="91"/>
    <x v="9"/>
    <s v="_x0009_44"/>
    <s v="Male"/>
    <s v="Augusta State University"/>
    <s v="MSN (CNL)"/>
    <s v="_x0009_3.0 - 3.49"/>
    <m/>
    <m/>
    <s v="No"/>
    <m/>
    <x v="0"/>
    <s v=""/>
    <e v="#VALUE!"/>
    <m/>
    <m/>
  </r>
  <r>
    <s v="Emory University Hospital Midtown"/>
    <s v="_x0009_10/29/2021"/>
    <s v="_x0009_0450915"/>
    <s v="jasmine"/>
    <s v="dixson"/>
    <x v="29"/>
    <x v="21"/>
    <s v="_x0009_25"/>
    <s v="Female"/>
    <s v="Augusta State University"/>
    <s v="MSN (CNL)"/>
    <s v="_x0009_3.0 - 3.49"/>
    <m/>
    <m/>
    <s v="No"/>
    <m/>
    <x v="0"/>
    <s v=""/>
    <e v="#VALUE!"/>
    <m/>
    <m/>
  </r>
  <r>
    <s v="Emory University Hospital Midtown"/>
    <s v="_x0009_10/29/2021"/>
    <s v="_x0009_2464042"/>
    <s v="philip"/>
    <s v="akshaya"/>
    <x v="29"/>
    <x v="2"/>
    <s v="_x0009_22"/>
    <s v="Female"/>
    <s v="Augusta State University"/>
    <s v="Accelerated BSN"/>
    <s v="_x0009_3.0 - 3.49"/>
    <m/>
    <m/>
    <s v="No"/>
    <m/>
    <x v="0"/>
    <s v=""/>
    <e v="#VALUE!"/>
    <m/>
    <m/>
  </r>
  <r>
    <s v="Emory University Hospital"/>
    <s v="_x0009_09/27/2021"/>
    <s v="_x0009_0449870"/>
    <s v="Dana"/>
    <s v="Weiner"/>
    <x v="62"/>
    <x v="0"/>
    <s v="_x0009_24"/>
    <s v="Female"/>
    <s v="Augusta State University"/>
    <s v="Accelerated BSN"/>
    <s v="_x0009_3.0 - 3.49"/>
    <m/>
    <m/>
    <s v="No"/>
    <m/>
    <x v="0"/>
    <s v=""/>
    <e v="#VALUE!"/>
    <m/>
    <m/>
  </r>
  <r>
    <s v="Emory University Hospital"/>
    <s v="_x0009_09/27/2021"/>
    <s v="_x0009_0450074"/>
    <s v="Julia"/>
    <s v="Case"/>
    <x v="62"/>
    <x v="0"/>
    <s v="_x0009_22"/>
    <s v="Female"/>
    <s v="Augusta State University"/>
    <s v="Accelerated BSN"/>
    <s v="_x0009_3.0 - 3.49"/>
    <m/>
    <m/>
    <s v="No"/>
    <m/>
    <x v="1"/>
    <s v="12/21/2023"/>
    <n v="2.2520547945205478"/>
    <s v="Other/Unknown"/>
    <s v="benn.brooks@emoryhealthcare.org"/>
  </r>
  <r>
    <s v="Emory University Hospital"/>
    <s v="_x0009_08/18/2021"/>
    <s v="_x0009_0447979"/>
    <s v="Rachel"/>
    <s v="Clark"/>
    <x v="64"/>
    <x v="18"/>
    <s v="_x0009_23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8/18/2021"/>
    <s v="_x0009_0447985"/>
    <s v="Samantha"/>
    <s v="Gladstein"/>
    <x v="64"/>
    <x v="2"/>
    <s v="_x0009_22"/>
    <s v="Female"/>
    <s v="Augusta State University"/>
    <s v="BSN"/>
    <s v="_x0009_3.5 and above"/>
    <m/>
    <m/>
    <s v="No"/>
    <m/>
    <x v="1"/>
    <s v="04/16/2023"/>
    <n v="1.7424657534246575"/>
    <s v="Returning to school full-time"/>
    <s v="benn.brooks@emoryhealthcare.org"/>
  </r>
  <r>
    <s v="Emory University Hospital Midtown"/>
    <s v="_x0009_08/13/2021"/>
    <s v="_x0009_0448572"/>
    <s v="adelne"/>
    <s v="seiferth"/>
    <x v="92"/>
    <x v="5"/>
    <s v="_x0009_22"/>
    <s v="Female"/>
    <s v="Augusta State University"/>
    <s v="BSN"/>
    <s v="_x0009_3.5 and above"/>
    <m/>
    <m/>
    <s v="No"/>
    <m/>
    <x v="1"/>
    <s v="11/13/2024"/>
    <n v="3.2657534246575342"/>
    <s v="Travel Nurse"/>
    <s v="benn.brooks@emoryhealthcare.org"/>
  </r>
  <r>
    <s v="Emory University Hospital Midtown"/>
    <s v="_x0009_08/13/2021"/>
    <s v="_x0009_0448630"/>
    <s v="joshua"/>
    <s v="prince"/>
    <x v="92"/>
    <x v="4"/>
    <s v="_x0009_22"/>
    <s v="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22/2021"/>
    <s v="_x0009_0447914"/>
    <s v="Alliyah"/>
    <s v="Boynton"/>
    <x v="93"/>
    <x v="9"/>
    <s v="_x0009_24"/>
    <s v="Female"/>
    <s v="Augusta State University"/>
    <s v="MSN (CNL)"/>
    <s v="_x0009_3.0 - 3.49"/>
    <m/>
    <m/>
    <s v="No"/>
    <m/>
    <x v="0"/>
    <s v=""/>
    <e v="#VALUE!"/>
    <m/>
    <m/>
  </r>
  <r>
    <s v="Emory Saint Joseph’s Hospital"/>
    <s v="_x0009_07/12/2021"/>
    <s v="_x0009_0447800"/>
    <s v="Paige"/>
    <s v="Contino"/>
    <x v="94"/>
    <x v="2"/>
    <s v="_x0009_23"/>
    <s v="Female"/>
    <s v="Augusta State University"/>
    <s v="BSN"/>
    <s v="_x0009_3.0 - 3.49"/>
    <s v="Full-time"/>
    <m/>
    <s v="No"/>
    <m/>
    <x v="0"/>
    <s v=""/>
    <e v="#VALUE!"/>
    <m/>
    <m/>
  </r>
  <r>
    <s v="Emory Saint Joseph’s Hospital"/>
    <s v="_x0009_07/12/2021"/>
    <s v="_x0009_0447910"/>
    <s v="Tithi"/>
    <s v="Patel"/>
    <x v="94"/>
    <x v="2"/>
    <s v="_x0009_21"/>
    <s v="Female"/>
    <s v="Augusta State University"/>
    <s v="BSN"/>
    <s v="_x0009_3.0 - 3.49"/>
    <s v="Full-time"/>
    <m/>
    <s v="No"/>
    <m/>
    <x v="1"/>
    <s v="11/04/2024"/>
    <n v="3.3178082191780822"/>
    <s v="Returning to school full-time"/>
    <s v="donna.alvarez@emoryhealthcare.org"/>
  </r>
  <r>
    <s v="Emory University Hospital"/>
    <s v="_x0009_04/16/2021"/>
    <s v="_x0009_0445587"/>
    <s v="Sara"/>
    <s v="Stritt"/>
    <x v="95"/>
    <x v="8"/>
    <s v="_x0009_26"/>
    <s v="Female"/>
    <s v="Augusta State University"/>
    <s v="MSN (CNL)"/>
    <s v="_x0009_3.5 and above"/>
    <m/>
    <m/>
    <s v="No"/>
    <m/>
    <x v="1"/>
    <s v="09/10/2022"/>
    <n v="1.5287671232876712"/>
    <s v="Unhappy with job/facility"/>
    <s v="wendy.hathaway@emoryhealthcare.org"/>
  </r>
  <r>
    <s v="Emory University Hospital"/>
    <s v="_x0009_04/16/2021"/>
    <s v="_x0009_0445776"/>
    <s v="Jada"/>
    <s v="Pinkston"/>
    <x v="95"/>
    <x v="2"/>
    <s v="_x0009_22"/>
    <s v="Female"/>
    <s v="Augusta State University"/>
    <s v="Accelerated BSN"/>
    <s v="_x0009_3.0 - 3.49"/>
    <m/>
    <m/>
    <s v="No"/>
    <m/>
    <x v="0"/>
    <s v=""/>
    <e v="#VALUE!"/>
    <m/>
    <m/>
  </r>
  <r>
    <s v="Emory University Hospital"/>
    <s v="_x0009_04/16/2021"/>
    <s v="_x0009_1794834"/>
    <s v="Amy"/>
    <s v="Ruiz"/>
    <x v="95"/>
    <x v="2"/>
    <s v="_x0009_28"/>
    <s v="Female"/>
    <s v="Augusta State University"/>
    <s v="MSN (CNL)"/>
    <s v="_x0009_3.5 and above"/>
    <m/>
    <m/>
    <s v="No"/>
    <m/>
    <x v="1"/>
    <s v="09/12/2023"/>
    <n v="2.5342465753424657"/>
    <s v="Other/Unknown"/>
    <s v="donna.alvarez@emoryhealthcare.org"/>
  </r>
  <r>
    <s v="Emory University Hospital Midtown"/>
    <s v="_x0009_04/01/2021"/>
    <s v="_x0009_0445610"/>
    <s v="jendayi"/>
    <s v="campbell"/>
    <x v="96"/>
    <x v="16"/>
    <s v="_x0009_23"/>
    <s v="Female"/>
    <s v="Augusta State University"/>
    <s v="MSN (CNL)"/>
    <s v="_x0009_3.5 and above"/>
    <m/>
    <m/>
    <s v="No"/>
    <m/>
    <x v="1"/>
    <s v="06/03/2023"/>
    <n v="2.1808219178082191"/>
    <s v="Returning to school full-time"/>
    <s v="benn.brooks@emoryhealthcare.org"/>
  </r>
  <r>
    <s v="Emory University Hospital Midtown"/>
    <s v="_x0009_04/01/2021"/>
    <s v="_x0009_0445743"/>
    <s v="morgan"/>
    <s v="guthrie"/>
    <x v="96"/>
    <x v="1"/>
    <s v="_x0009_24"/>
    <s v="Female"/>
    <s v="Augusta State University"/>
    <s v="MSN (CNL)"/>
    <s v="_x0009_3.0 - 3.49"/>
    <m/>
    <m/>
    <s v="No"/>
    <m/>
    <x v="0"/>
    <s v=""/>
    <e v="#VALUE!"/>
    <m/>
    <m/>
  </r>
  <r>
    <s v="Emory Decatur Hospital"/>
    <s v="_x0009_03/15/2021"/>
    <s v="_x0009_0445422"/>
    <s v="DeAnna"/>
    <s v="Fulton"/>
    <x v="97"/>
    <x v="5"/>
    <s v="_x0009_23"/>
    <s v="Female"/>
    <s v="Augusta State University"/>
    <s v="MSN (CNL)"/>
    <s v="_x0009_3.5 and above"/>
    <m/>
    <m/>
    <s v="No"/>
    <m/>
    <x v="0"/>
    <s v=""/>
    <e v="#VALUE!"/>
    <m/>
    <m/>
  </r>
  <r>
    <s v="Emory Saint Joseph’s Hospital"/>
    <s v="_x0009_02/15/2021"/>
    <s v="_x0009_0445135"/>
    <s v="Kendall"/>
    <s v="Scott"/>
    <x v="98"/>
    <x v="4"/>
    <s v="_x0009_26"/>
    <s v="Male"/>
    <s v="Augusta State University"/>
    <s v="MSN (CNL)"/>
    <s v="_x0009_3.5 and above"/>
    <m/>
    <m/>
    <s v="No"/>
    <m/>
    <x v="1"/>
    <s v="03/26/2022"/>
    <n v="1.106849315068493"/>
    <s v="Obtained position representing a promotion/career advancement"/>
    <s v="heather.lachiewicz@emoryhealthcare.o"/>
  </r>
  <r>
    <s v="Emory University Hospital"/>
    <s v="_x0009_10/28/2024"/>
    <s v="_x0009_2536774"/>
    <s v="Macie"/>
    <s v="Taylor"/>
    <x v="99"/>
    <x v="3"/>
    <s v="_x0009_25"/>
    <s v="Female"/>
    <s v="Augusta State University"/>
    <s v="MSN (CNL)"/>
    <s v="_x0009_3.5 and above"/>
    <s v="Full-time"/>
    <m/>
    <s v="No"/>
    <m/>
    <x v="1"/>
    <s v="02/07/2025"/>
    <n v="0.33698630136986302"/>
    <s v="Other/Unknown"/>
    <s v="benn.brooks@emoryhealthcare.org"/>
  </r>
  <r>
    <s v="Emory University Hospital Midtown"/>
    <s v="_x0009_10/30/2020"/>
    <s v="_x0009_0443346"/>
    <s v="grace"/>
    <s v="chueh"/>
    <x v="67"/>
    <x v="2"/>
    <s v="_x0009_22"/>
    <s v="Female"/>
    <s v="Augusta State University"/>
    <s v="BSN"/>
    <s v="_x0009_3.0 - 3.49"/>
    <m/>
    <m/>
    <s v="No"/>
    <m/>
    <x v="1"/>
    <s v="11/24/2022"/>
    <n v="2.0794520547945203"/>
    <s v="Other/Unknown"/>
    <s v="benn.brooks@emoryhealthcare.org"/>
  </r>
  <r>
    <s v="Emory Saint Joseph’s Hospital"/>
    <s v="_x0009_10/12/2020"/>
    <s v="_x0009_0443084"/>
    <s v="Ally"/>
    <s v="Adams"/>
    <x v="68"/>
    <x v="0"/>
    <s v="_x0009_22"/>
    <s v="Female"/>
    <s v="Augusta State University"/>
    <s v="BSN"/>
    <s v="_x0009_3.5 and above"/>
    <m/>
    <m/>
    <s v="No"/>
    <m/>
    <x v="1"/>
    <s v="01/13/2023"/>
    <n v="2.2547945205479452"/>
    <s v="Other/Unknown"/>
    <s v="donna.alvarez@emoryhealthcare.org"/>
  </r>
  <r>
    <s v="Emory University Hospital"/>
    <s v="_x0009_08/06/2020"/>
    <s v="_x0009_0435163"/>
    <s v="Ari"/>
    <s v="DeBenedictis"/>
    <x v="100"/>
    <x v="17"/>
    <s v="_x0009_22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8/06/2020"/>
    <s v="_x0009_0435315"/>
    <s v="Juanita"/>
    <s v="Joseph"/>
    <x v="101"/>
    <x v="23"/>
    <s v="_x0009_22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08/06/2020"/>
    <s v="_x0009_2269927"/>
    <s v="Jazmyne"/>
    <s v="Brewer"/>
    <x v="101"/>
    <x v="23"/>
    <s v="_x0009_23"/>
    <s v="Female"/>
    <s v="Augusta State University"/>
    <s v="BSN"/>
    <s v="_x0009_3.0 - 3.49"/>
    <m/>
    <m/>
    <s v="No"/>
    <m/>
    <x v="1"/>
    <s v="08/21/2021"/>
    <n v="1.0684931506849316"/>
    <s v="Relocating out of area"/>
    <s v="courtenay.brown@emoryhealthcare.org"/>
  </r>
  <r>
    <s v="Emory University Hospital Midtown"/>
    <s v="_x0009_08/01/2020"/>
    <s v="_x0009_0442416"/>
    <s v="mary"/>
    <s v="tyndall"/>
    <x v="56"/>
    <x v="19"/>
    <s v="_x0009_21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30/2020"/>
    <s v="_x0009_0442620"/>
    <s v="Anasia"/>
    <s v="Mazyck"/>
    <x v="100"/>
    <x v="0"/>
    <s v="_x0009_22"/>
    <s v="Female"/>
    <s v="Augusta State University"/>
    <s v="BSN"/>
    <s v="_x0009_3.0 - 3.49"/>
    <m/>
    <m/>
    <s v="No"/>
    <m/>
    <x v="1"/>
    <s v="03/10/2022"/>
    <n v="1.6"/>
    <s v="Relocating out of area"/>
    <s v="courtenay.brown@emoryhealthcare.org"/>
  </r>
  <r>
    <s v="Emory Saint Joseph’s Hospital"/>
    <s v="_x0009_07/13/2020"/>
    <s v="_x0009_0442286"/>
    <s v="Abenaa"/>
    <s v="Oduro"/>
    <x v="74"/>
    <x v="9"/>
    <s v="_x0009_23"/>
    <s v="Female"/>
    <s v="Augusta State University"/>
    <s v="BSN"/>
    <s v="_x0009_3.5 and above"/>
    <s v="Per Diem"/>
    <m/>
    <s v="No"/>
    <m/>
    <x v="0"/>
    <s v=""/>
    <e v="#VALUE!"/>
    <m/>
    <m/>
  </r>
  <r>
    <s v="Emory Saint Joseph’s Hospital"/>
    <s v="_x0009_07/13/2020"/>
    <s v="_x0009_0442287"/>
    <s v="Bailey"/>
    <s v="Wilhelm"/>
    <x v="74"/>
    <x v="1"/>
    <s v="_x0009_23"/>
    <s v="Female"/>
    <s v="Augusta State University"/>
    <s v="BSN"/>
    <s v="_x0009_3.0 - 3.49"/>
    <m/>
    <m/>
    <s v="No"/>
    <m/>
    <x v="1"/>
    <s v="03/03/2022"/>
    <n v="1.6383561643835616"/>
    <s v="Obtained position representing a different job experience"/>
    <s v="donna.alvarez@emoryhealthcare.org"/>
  </r>
  <r>
    <s v="Emory Saint Joseph’s Hospital"/>
    <s v="_x0009_07/13/2020"/>
    <s v="_x0009_0442288"/>
    <s v="Kennedy"/>
    <s v="Miller"/>
    <x v="74"/>
    <x v="1"/>
    <s v="_x0009_22"/>
    <s v="Female"/>
    <s v="Augusta State University"/>
    <s v="BSN"/>
    <s v="_x0009_3.5 and above"/>
    <m/>
    <m/>
    <s v="No"/>
    <m/>
    <x v="1"/>
    <s v="05/08/2022"/>
    <n v="1.8191780821917809"/>
    <s v="Obtained position representing a different job experience"/>
    <s v="heather.lachiewicz@emoryhealthcare.o"/>
  </r>
  <r>
    <s v="Emory University Hospital"/>
    <s v="_x0009_05/01/2020"/>
    <s v="_x0009_1948868"/>
    <s v="Mario"/>
    <s v="Johnson"/>
    <x v="102"/>
    <x v="2"/>
    <s v="_x0009_26"/>
    <s v="Male"/>
    <s v="Augusta State University"/>
    <s v="MSN (CNL)"/>
    <s v="_x0009_3.5 and above"/>
    <m/>
    <m/>
    <s v="No"/>
    <m/>
    <x v="0"/>
    <s v=""/>
    <e v="#VALUE!"/>
    <m/>
    <m/>
  </r>
  <r>
    <s v="Emory University Hospital Midtown"/>
    <s v="_x0009_04/01/2020"/>
    <s v="_x0009_0415744"/>
    <s v="chanse"/>
    <s v="adams"/>
    <x v="103"/>
    <x v="16"/>
    <s v="_x0009_29"/>
    <s v="Male"/>
    <s v="Augusta State University"/>
    <s v="MSN (CNL)"/>
    <s v="_x0009_3.0 - 3.49"/>
    <m/>
    <m/>
    <s v="No"/>
    <m/>
    <x v="1"/>
    <s v="09/05/2021"/>
    <n v="1.5342465753424657"/>
    <s v="Other/Unknown"/>
    <s v="wendy.hathaway@emoryhealthcare.org"/>
  </r>
  <r>
    <s v="Emory University Hospital Midtown"/>
    <s v="_x0009_04/01/2020"/>
    <s v="_x0009_2028288"/>
    <s v="dana"/>
    <s v="ortiz"/>
    <x v="104"/>
    <x v="2"/>
    <s v="_x0009_26"/>
    <s v="Female"/>
    <s v="Augusta State University"/>
    <s v="MSN (CNL)"/>
    <s v="_x0009_3.0 - 3.49"/>
    <m/>
    <m/>
    <s v="No"/>
    <m/>
    <x v="0"/>
    <s v=""/>
    <e v="#VALUE!"/>
    <m/>
    <m/>
  </r>
  <r>
    <s v="The Emory Clinic"/>
    <s v="_x0009_03/01/2020"/>
    <s v="_x0009_2028288"/>
    <s v="dana"/>
    <s v="ortiz"/>
    <x v="104"/>
    <x v="2"/>
    <s v="_x0009_26"/>
    <s v="Female"/>
    <s v="Augusta State University"/>
    <s v="MSN (CNL)"/>
    <s v="_x0009_3.0 - 3.49"/>
    <m/>
    <m/>
    <s v="No"/>
    <m/>
    <x v="0"/>
    <s v=""/>
    <e v="#VALUE!"/>
    <m/>
    <m/>
  </r>
  <r>
    <s v="Emory Rehabilitation Hospital"/>
    <s v="_x0009_10/24/2019"/>
    <s v="_x0009_0437669"/>
    <s v="Jennifer"/>
    <s v="Joshi"/>
    <x v="105"/>
    <x v="10"/>
    <s v="_x0009_29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10/24/2019"/>
    <s v="_x0009_0437669"/>
    <s v="Jennifer"/>
    <s v="Joshi"/>
    <x v="69"/>
    <x v="10"/>
    <s v="_x0009_29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10/24/2019"/>
    <s v="_x0009_0437929"/>
    <s v="Kylie"/>
    <s v="Thorburn"/>
    <x v="69"/>
    <x v="0"/>
    <s v="_x0009_22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10/24/2019"/>
    <s v="_x0009_2232948"/>
    <s v="Anissa"/>
    <s v="Akey"/>
    <x v="69"/>
    <x v="16"/>
    <s v="_x0009_21"/>
    <s v="Female"/>
    <s v="Augusta State University"/>
    <s v="BSN"/>
    <s v="_x0009_3.5 and above"/>
    <m/>
    <m/>
    <s v="No"/>
    <m/>
    <x v="1"/>
    <s v="01/23/2021"/>
    <n v="1.2602739726027397"/>
    <s v="Obtained position representing a different job experience"/>
    <s v="wendy.hathaway@emoryhealthcare.org"/>
  </r>
  <r>
    <s v="Emory University Hospital"/>
    <s v="_x0009_08/01/2019"/>
    <s v="_x0009_0435937"/>
    <s v="Aldon"/>
    <s v="Cantrell"/>
    <x v="35"/>
    <x v="9"/>
    <s v="_x0009_23"/>
    <s v="Male"/>
    <s v="Augusta State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406"/>
    <s v="Erica"/>
    <s v="Harris"/>
    <x v="71"/>
    <x v="11"/>
    <s v="_x0009_22"/>
    <s v="Female"/>
    <s v="Augusta State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591"/>
    <s v="Ebony"/>
    <s v="Hixson"/>
    <x v="71"/>
    <x v="11"/>
    <s v="_x0009_21"/>
    <s v="Female"/>
    <s v="Augusta State University"/>
    <s v="BSN"/>
    <s v="_x0009_3.0 - 3.49"/>
    <m/>
    <m/>
    <s v="No"/>
    <m/>
    <x v="1"/>
    <s v="05/01/2021"/>
    <n v="1.7589041095890412"/>
    <s v="Obtained position with a more desirable work schedule"/>
    <s v="kim.lucas@emoryhealthcare.org"/>
  </r>
  <r>
    <s v="Emory University Hospital Midtown"/>
    <s v="_x0009_07/25/2019"/>
    <s v="_x0009_2072425"/>
    <s v="Anna"/>
    <s v="Bolet"/>
    <x v="71"/>
    <x v="3"/>
    <s v="_x0009_23"/>
    <s v="Female"/>
    <s v="Augusta State University"/>
    <s v="BSN"/>
    <s v="_x0009_3.0 - 3.49"/>
    <m/>
    <m/>
    <s v="No"/>
    <m/>
    <x v="1"/>
    <s v="05/28/2021"/>
    <n v="1.832876712328767"/>
    <s v="Obtained position representing a different job experience"/>
    <s v="kim.lucas@emoryhealthcare.org"/>
  </r>
  <r>
    <s v="Emory Decatur Hospital"/>
    <s v="_x0009_07/23/2019"/>
    <s v="_x0009_0435724"/>
    <s v="Brooke"/>
    <s v="Royston"/>
    <x v="7"/>
    <x v="5"/>
    <s v="_x0009_22"/>
    <s v="Female"/>
    <s v="Augusta State University"/>
    <s v="BSN"/>
    <s v="_x0009_3.0 - 3.49"/>
    <m/>
    <m/>
    <s v="No"/>
    <m/>
    <x v="0"/>
    <s v=""/>
    <e v="#VALUE!"/>
    <m/>
    <m/>
  </r>
  <r>
    <s v="Emory Saint Joseph’s Hospital"/>
    <s v="_x0009_07/15/2019"/>
    <s v="_x0009_0424646"/>
    <s v="Emily"/>
    <s v="Pope"/>
    <x v="7"/>
    <x v="4"/>
    <s v="_x0009_22"/>
    <s v="Female"/>
    <s v="Augusta State University"/>
    <s v="BSN"/>
    <s v="_x0009_3.0 - 3.49"/>
    <s v="Full-time"/>
    <m/>
    <s v="No"/>
    <m/>
    <x v="0"/>
    <s v=""/>
    <e v="#VALUE!"/>
    <m/>
    <m/>
  </r>
  <r>
    <s v="Emory Saint Joseph’s Hospital"/>
    <s v="_x0009_07/15/2019"/>
    <s v="_x0009_0435908"/>
    <s v="Melody"/>
    <s v="Moore"/>
    <x v="7"/>
    <x v="1"/>
    <s v="_x0009_21"/>
    <s v="Female"/>
    <s v="Augusta State University"/>
    <s v="BSN"/>
    <s v="_x0009_3.0 - 3.49"/>
    <s v="Full-time"/>
    <m/>
    <s v="No"/>
    <m/>
    <x v="1"/>
    <s v="01/04/2021"/>
    <n v="1.4767123287671233"/>
    <s v="Compensation/pay"/>
    <s v="heather.lachiewicz@emoryhealthcare.o"/>
  </r>
  <r>
    <s v="Emory Saint Joseph’s Hospital"/>
    <s v="_x0009_07/15/2019"/>
    <s v="_x0009_368388"/>
    <s v="Jessica"/>
    <s v="Law"/>
    <x v="7"/>
    <x v="9"/>
    <s v="_x0009_22"/>
    <s v="Female"/>
    <s v="Augusta State University"/>
    <s v="BSN"/>
    <s v="_x0009_3.0 - 3.49"/>
    <m/>
    <m/>
    <s v="No"/>
    <m/>
    <x v="1"/>
    <s v="02/22/2021"/>
    <n v="1.6109589041095891"/>
    <s v="Compensation/pay"/>
    <s v="heather.lachiewicz@emoryhealthcare.o"/>
  </r>
  <r>
    <s v="Emory Decatur Hospital"/>
    <s v="_x0009_02/27/2019"/>
    <s v="_x0009_0432975"/>
    <s v="Gray"/>
    <s v="Lewis"/>
    <x v="106"/>
    <x v="22"/>
    <s v="_x0009_24"/>
    <s v="Female"/>
    <s v="Augusta State University"/>
    <s v="MSN (CNL)"/>
    <s v="_x0009_2.0 - 2.49"/>
    <m/>
    <m/>
    <s v="No"/>
    <m/>
    <x v="0"/>
    <s v=""/>
    <e v="#VALUE!"/>
    <m/>
    <m/>
  </r>
  <r>
    <s v="Emory Decatur Hospital"/>
    <s v="_x0009_02/27/2019"/>
    <s v="_x0009_0432976"/>
    <s v="Jordan"/>
    <s v="Burns"/>
    <x v="107"/>
    <x v="22"/>
    <s v="_x0009_27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6/2019"/>
    <s v="_x0009_0433118"/>
    <s v="Swindon"/>
    <s v="Chapman"/>
    <x v="43"/>
    <x v="16"/>
    <s v="_x0009_24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2/26/2019"/>
    <s v="_x0009_0433432"/>
    <s v="Ann-taylor"/>
    <s v="Willis"/>
    <x v="43"/>
    <x v="0"/>
    <s v="_x0009_23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2/26/2019"/>
    <s v="_x0009_1315789"/>
    <s v="Matthew"/>
    <s v="Mcneese"/>
    <x v="106"/>
    <x v="4"/>
    <s v="_x0009_30"/>
    <s v="Male"/>
    <s v="Augusta State University"/>
    <s v="MSN (CNL)"/>
    <s v="_x0009_2.5 - 2.99"/>
    <m/>
    <m/>
    <s v="No"/>
    <m/>
    <x v="1"/>
    <s v="09/08/2021"/>
    <n v="2.5287671232876714"/>
    <s v="Obtained position representing a promotion/career advancement"/>
    <s v="wendy.hathaway@emoryhealthcare.org"/>
  </r>
  <r>
    <s v="Emory University Hospital"/>
    <s v="_x0009_02/26/2019"/>
    <s v="_x0009_1910593"/>
    <s v="Taylor"/>
    <s v="Haynes"/>
    <x v="107"/>
    <x v="4"/>
    <s v="_x0009_23"/>
    <s v="Female"/>
    <s v="Augusta State University"/>
    <s v="MSN (CNL)"/>
    <s v="_x0009_3.5 and above"/>
    <s v="Full-time"/>
    <m/>
    <s v="No"/>
    <m/>
    <x v="1"/>
    <s v="12/15/2021"/>
    <n v="2.8054794520547945"/>
    <s v="Travel Nurse"/>
    <s v="courtenay.brown@emoryhealthcare.org"/>
  </r>
  <r>
    <s v="Emory University Hospital"/>
    <s v="_x0009_02/26/2019"/>
    <s v="_x0009_2022496"/>
    <s v="Ashley"/>
    <s v="Barnard"/>
    <x v="43"/>
    <x v="16"/>
    <s v="_x0009_24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2/26/2019"/>
    <s v="_x0009_2065493"/>
    <s v="Hannah"/>
    <s v="Hicks"/>
    <x v="43"/>
    <x v="3"/>
    <s v="_x0009_24"/>
    <s v="Female"/>
    <s v="Augusta State University"/>
    <s v="MSN (CNL)"/>
    <s v="_x0009_3.0 - 3.49"/>
    <m/>
    <m/>
    <s v="No"/>
    <m/>
    <x v="1"/>
    <s v="02/21/2021"/>
    <n v="1.9726027397260273"/>
    <s v="Relocating out of area"/>
    <s v="wendy.hathaway@emoryhealthcare.org"/>
  </r>
  <r>
    <s v="Emory University Hospital"/>
    <s v="_x0009_02/26/2019"/>
    <s v="_x0009_2228441"/>
    <s v="Cameron"/>
    <s v="Crane"/>
    <x v="106"/>
    <x v="0"/>
    <s v="_x0009_26"/>
    <s v="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6/2019"/>
    <s v="_x0009_2276398"/>
    <s v="Valerie"/>
    <s v="McCallum"/>
    <x v="43"/>
    <x v="18"/>
    <s v="_x0009_24"/>
    <s v="Female"/>
    <s v="Augusta State University"/>
    <s v="MSN (CNL)"/>
    <s v="_x0009_3.5 and above"/>
    <s v="Full-time"/>
    <m/>
    <s v="No"/>
    <m/>
    <x v="1"/>
    <s v="04/20/2021"/>
    <n v="2.1315068493150684"/>
    <s v="Obtained position representing a different job experience"/>
    <s v="wendy.hathaway@emoryhealthcare.org"/>
  </r>
  <r>
    <s v="Emory Saint Joseph’s Hospital"/>
    <s v="_x0009_02/18/2019"/>
    <s v="_x0009_0432738"/>
    <s v="Brittaney"/>
    <s v="Fisher"/>
    <x v="108"/>
    <x v="11"/>
    <s v="_x0009_28"/>
    <s v="Female"/>
    <s v="Augusta State University"/>
    <s v="MSN (CNL)"/>
    <s v="_x0009_3.5 and above"/>
    <s v="Full-time"/>
    <m/>
    <s v="No"/>
    <m/>
    <x v="1"/>
    <s v="03/07/2021"/>
    <n v="2.0493150684931507"/>
    <s v="Compensation/pay"/>
    <s v="heather.lachiewicz@emoryhealthcare.o"/>
  </r>
  <r>
    <s v="Emory University Hospital"/>
    <s v="_x0009_10/15/2018"/>
    <s v="_x0009_0430566"/>
    <s v="Hyun-Jung"/>
    <s v="Kwon"/>
    <x v="44"/>
    <x v="20"/>
    <s v="_x0009_28"/>
    <s v="Female"/>
    <s v="Augusta State University"/>
    <s v="BSN"/>
    <s v="_x0009_3.5 and above"/>
    <m/>
    <m/>
    <s v="No"/>
    <m/>
    <x v="1"/>
    <s v="01/23/2020"/>
    <n v="1.273972602739726"/>
    <s v="Other/Unknown"/>
    <s v="laurie.douglas@emoryhealthcare.org"/>
  </r>
  <r>
    <s v="Emory Saint Joseph’s Hospital"/>
    <s v="_x0009_10/08/2018"/>
    <s v="_x0009_953736"/>
    <s v="Samantha"/>
    <s v="Mayo"/>
    <x v="8"/>
    <x v="2"/>
    <s v="_x0009_22"/>
    <s v="Female"/>
    <s v="Augusta State University"/>
    <s v="BSN"/>
    <s v="_x0009_3.0 - 3.49"/>
    <m/>
    <m/>
    <s v="No"/>
    <m/>
    <x v="1"/>
    <s v="02/11/2020"/>
    <e v="#VALUE!"/>
    <s v="Relocating out of area"/>
    <s v="heather.lachiewicz@emoryhealthcare.o"/>
  </r>
  <r>
    <s v="Emory University Hospital"/>
    <s v="_x0009_07/30/2018"/>
    <s v="_x0009_0425347"/>
    <m/>
    <m/>
    <x v="8"/>
    <x v="6"/>
    <s v="_x0009_21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30/2018"/>
    <s v="_x0009_0425389"/>
    <m/>
    <m/>
    <x v="8"/>
    <x v="2"/>
    <s v="_x0009_21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07/30/2018"/>
    <s v="_x0009_0425722"/>
    <m/>
    <m/>
    <x v="8"/>
    <x v="9"/>
    <s v="_x0009_23"/>
    <s v="Female"/>
    <s v="Augusta State University"/>
    <s v="BSN"/>
    <s v="_x0009_3.0 - 3.49"/>
    <m/>
    <m/>
    <s v="No"/>
    <m/>
    <x v="1"/>
    <s v="12/19/2020"/>
    <e v="#VALUE!"/>
    <s v="Other/Unknown"/>
    <s v="wendy.hathaway@emoryhealthcare.org"/>
  </r>
  <r>
    <s v="Emory University Hospital"/>
    <s v="_x0009_07/30/2018"/>
    <s v="_x0009_0425725"/>
    <s v="austin"/>
    <s v="crowder"/>
    <x v="8"/>
    <x v="2"/>
    <s v="_x0009_23"/>
    <s v="Male"/>
    <s v="Augusta State University"/>
    <s v="BSN"/>
    <s v="_x0009_3.0 - 3.49"/>
    <m/>
    <m/>
    <s v="No"/>
    <m/>
    <x v="1"/>
    <s v="01/29/2021"/>
    <e v="#VALUE!"/>
    <s v="Returning to school full-time"/>
    <s v="wendy.hathaway@emoryhealthcare.org"/>
  </r>
  <r>
    <s v="Emory University Hospital"/>
    <s v="_x0009_07/30/2018"/>
    <s v="_x0009_1942900"/>
    <s v="alex"/>
    <s v="chang"/>
    <x v="76"/>
    <x v="11"/>
    <s v="_x0009_23"/>
    <s v="Male"/>
    <s v="Augusta State University"/>
    <s v="BSN"/>
    <s v="_x0009_3.0 - 3.49"/>
    <m/>
    <m/>
    <s v="No"/>
    <m/>
    <x v="0"/>
    <s v=""/>
    <e v="#VALUE!"/>
    <m/>
    <m/>
  </r>
  <r>
    <s v="Emory University Hospital"/>
    <s v="_x0009_07/23/2018"/>
    <s v="_x0009_0425288"/>
    <s v="ericka"/>
    <s v="hawkins"/>
    <x v="8"/>
    <x v="23"/>
    <s v="_x0009_22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07/23/2018"/>
    <s v="_x0009_0425291"/>
    <s v="kindra"/>
    <s v="bussie"/>
    <x v="8"/>
    <x v="2"/>
    <s v="_x0009_24"/>
    <s v="Female"/>
    <s v="Augusta State University"/>
    <s v="BSN"/>
    <s v="_x0009_3.5 and above"/>
    <m/>
    <m/>
    <s v="No"/>
    <m/>
    <x v="1"/>
    <s v="07/12/2020"/>
    <e v="#VALUE!"/>
    <s v="Obtained position representing a different job experience"/>
    <s v="wendy.hathaway@emoryhealthcare.org"/>
  </r>
  <r>
    <s v="Emory University Hospital"/>
    <s v="_x0009_07/23/2018"/>
    <s v="_x0009_0425442"/>
    <s v="kimberly"/>
    <s v="howard"/>
    <x v="8"/>
    <x v="0"/>
    <s v="_x0009_23"/>
    <s v="Female"/>
    <s v="Augusta State University"/>
    <s v="BSN"/>
    <s v="_x0009_3.0 - 3.49"/>
    <m/>
    <m/>
    <s v="No"/>
    <m/>
    <x v="1"/>
    <s v="08/07/2020"/>
    <e v="#VALUE!"/>
    <s v="Staffing or workload"/>
    <s v="nytosha.thomas@emoryhealthcare.org"/>
  </r>
  <r>
    <s v="Emory University Hospital"/>
    <s v="_x0009_07/23/2018"/>
    <s v="_x0009_2047634"/>
    <s v="jordan"/>
    <s v="wakefield"/>
    <x v="8"/>
    <x v="16"/>
    <s v="_x0009_23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23/2018"/>
    <s v="_x0009_2259752"/>
    <s v="tehseen"/>
    <s v="rupani"/>
    <x v="109"/>
    <x v="4"/>
    <m/>
    <s v="Female"/>
    <s v="Augusta State University"/>
    <s v="BSN"/>
    <s v="_x0009_3.0 - 3.49"/>
    <s v="Full-time"/>
    <m/>
    <s v="No"/>
    <m/>
    <x v="0"/>
    <s v=""/>
    <e v="#VALUE!"/>
    <m/>
    <m/>
  </r>
  <r>
    <s v="Emory University Hospital"/>
    <s v="_x0009_07/23/2018"/>
    <s v="_x0009_2270276"/>
    <s v="lindsey"/>
    <s v="bovard"/>
    <x v="8"/>
    <x v="21"/>
    <s v="_x0009_23"/>
    <s v="Female"/>
    <s v="Augusta State University"/>
    <s v="BSN"/>
    <s v="_x0009_3.0 - 3.49"/>
    <m/>
    <m/>
    <s v="No"/>
    <m/>
    <x v="0"/>
    <s v=""/>
    <e v="#VALUE!"/>
    <m/>
    <m/>
  </r>
  <r>
    <s v="Emory Saint Joseph’s Hospital"/>
    <s v="_x0009_07/16/2018"/>
    <s v="_x0009_217200"/>
    <s v="Abby"/>
    <s v="Cook"/>
    <x v="8"/>
    <x v="17"/>
    <s v="_x0009_24"/>
    <s v="Female"/>
    <s v="Augusta State University"/>
    <s v="BSN"/>
    <s v="_x0009_3.5 and above"/>
    <m/>
    <m/>
    <s v="No"/>
    <m/>
    <x v="1"/>
    <s v="04/03/2019"/>
    <e v="#VALUE!"/>
    <s v="Relocating out of area"/>
    <s v="heather.lachiewicz@emoryhealthcare.o"/>
  </r>
  <r>
    <s v="Emory Saint Joseph’s Hospital"/>
    <s v="_x0009_02/26/2018"/>
    <s v="_x0009_883767"/>
    <s v="Breanah"/>
    <s v="Bourque"/>
    <x v="8"/>
    <x v="4"/>
    <s v="_x0009_27"/>
    <s v="Female"/>
    <s v="Augusta State University"/>
    <s v="MSN (CNL)"/>
    <s v="_x0009_3.5 and above"/>
    <m/>
    <m/>
    <s v="No"/>
    <m/>
    <x v="1"/>
    <s v="12/26/2020"/>
    <e v="#VALUE!"/>
    <s v="Compensation/pay"/>
    <s v="heather.lachiewicz@emoryhealthcare.o"/>
  </r>
  <r>
    <s v="Emory University Hospital"/>
    <s v="_x0009_02/23/2018"/>
    <s v="_x0009_040930800"/>
    <s v="Brenna"/>
    <s v="Battle"/>
    <x v="8"/>
    <x v="2"/>
    <s v="_x0009_26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3/2018"/>
    <s v="_x0009_0423296"/>
    <s v="Mikeshia"/>
    <s v="Harrison"/>
    <x v="8"/>
    <x v="0"/>
    <s v="_x0009_31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3/2018"/>
    <s v="_x0009_0423511"/>
    <m/>
    <m/>
    <x v="8"/>
    <x v="6"/>
    <s v="_x0009_25"/>
    <s v="Female"/>
    <s v="Augusta State University"/>
    <s v="MSN (CNL)"/>
    <s v="_x0009_2.0 - 2.49"/>
    <m/>
    <m/>
    <s v="No"/>
    <m/>
    <x v="0"/>
    <s v=""/>
    <e v="#VALUE!"/>
    <m/>
    <m/>
  </r>
  <r>
    <s v="Emory University Hospital"/>
    <s v="_x0009_02/23/2018"/>
    <s v="_x0009_1411917"/>
    <s v="Ebony"/>
    <s v="Crosland"/>
    <x v="8"/>
    <x v="4"/>
    <s v="_x0009_26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2/23/2018"/>
    <s v="_x0009_1546267"/>
    <s v="dadreshsa"/>
    <s v="curry"/>
    <x v="8"/>
    <x v="4"/>
    <s v="_x0009_28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3/2018"/>
    <s v="_x0009_1644430"/>
    <s v="Morgan"/>
    <s v="Stamey"/>
    <x v="8"/>
    <x v="16"/>
    <s v="_x0009_26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3/2018"/>
    <s v="_x0009_1824015"/>
    <m/>
    <m/>
    <x v="8"/>
    <x v="26"/>
    <s v="_x0009_25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3/2018"/>
    <s v="_x0009_1935533"/>
    <s v="Brittany"/>
    <s v="Arnold"/>
    <x v="8"/>
    <x v="4"/>
    <s v="_x0009_23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3/2018"/>
    <s v="_x0009_2245565"/>
    <s v="Emily"/>
    <s v="O'Connor"/>
    <x v="8"/>
    <x v="16"/>
    <s v="_x0009_23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7/18/2017"/>
    <s v="_x0009_0419368"/>
    <m/>
    <m/>
    <x v="8"/>
    <x v="0"/>
    <s v="_x0009_24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07/18/2017"/>
    <s v="_x0009_0419823"/>
    <m/>
    <m/>
    <x v="8"/>
    <x v="15"/>
    <s v="_x0009_23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18/2017"/>
    <s v="_x0009_0419936"/>
    <m/>
    <m/>
    <x v="8"/>
    <x v="4"/>
    <s v="_x0009_22"/>
    <s v="Female"/>
    <s v="Augusta State University"/>
    <s v="BSN"/>
    <s v="_x0009_3.5 and above"/>
    <m/>
    <m/>
    <s v="No"/>
    <m/>
    <x v="1"/>
    <s v="07/30/2019"/>
    <e v="#VALUE!"/>
    <s v="Other/Unknown"/>
    <s v="laurie.douglas@emoryhealthcare.org"/>
  </r>
  <r>
    <s v="Emory University Hospital"/>
    <s v="_x0009_07/18/2017"/>
    <s v="_x0009_0419944"/>
    <m/>
    <m/>
    <x v="8"/>
    <x v="0"/>
    <s v="_x0009_23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07/18/2017"/>
    <s v="_x0009_2147099"/>
    <m/>
    <m/>
    <x v="8"/>
    <x v="18"/>
    <s v="_x0009_21"/>
    <s v="Female"/>
    <s v="Augusta State University"/>
    <s v="BSN"/>
    <s v="_x0009_3.5 and above"/>
    <m/>
    <m/>
    <s v="No"/>
    <m/>
    <x v="1"/>
    <s v="07/11/2019"/>
    <e v="#VALUE!"/>
    <s v="Other/Unknown"/>
    <s v="laurie.douglas@emoryhealthcare.org"/>
  </r>
  <r>
    <s v="Emory University Hospital"/>
    <s v="_x0009_07/17/2017"/>
    <s v="_x0009_0419737"/>
    <m/>
    <m/>
    <x v="8"/>
    <x v="16"/>
    <s v="_x0009_22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17/2017"/>
    <s v="_x0009_0420076"/>
    <m/>
    <m/>
    <x v="8"/>
    <x v="4"/>
    <s v="_x0009_23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101285"/>
    <m/>
    <m/>
    <x v="8"/>
    <x v="18"/>
    <m/>
    <s v="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172250"/>
    <m/>
    <m/>
    <x v="8"/>
    <x v="16"/>
    <s v="_x0009_25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302013"/>
    <s v="Rachel"/>
    <s v="Pierce"/>
    <x v="8"/>
    <x v="18"/>
    <s v="_x0009_25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321754"/>
    <m/>
    <m/>
    <x v="8"/>
    <x v="2"/>
    <s v="_x0009_29"/>
    <s v="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400173"/>
    <m/>
    <m/>
    <x v="8"/>
    <x v="2"/>
    <s v="_x0009_24"/>
    <s v="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413980"/>
    <m/>
    <m/>
    <x v="8"/>
    <x v="1"/>
    <s v="_x0009_34"/>
    <s v="Female"/>
    <s v="Augusta State University"/>
    <s v="MSN (CNL)"/>
    <s v="_x0009_3.5 and above"/>
    <m/>
    <m/>
    <s v="No"/>
    <m/>
    <x v="1"/>
    <s v="12/05/2017"/>
    <e v="#VALUE!"/>
    <s v="Relocating out of area"/>
    <s v="karen.maxwell@emoryhealthcare.org"/>
  </r>
  <r>
    <s v="Emory University Hospital"/>
    <s v="_x0009_02/25/2017"/>
    <s v="_x0009_524821"/>
    <s v="Zachary"/>
    <s v="Mashburn"/>
    <x v="8"/>
    <x v="2"/>
    <s v="_x0009_28"/>
    <s v="Male"/>
    <s v="Augusta State University"/>
    <s v="MSN (CNL)"/>
    <s v="_x0009_3.5 and above"/>
    <m/>
    <m/>
    <s v="No"/>
    <m/>
    <x v="1"/>
    <s v="08/18/2018"/>
    <e v="#VALUE!"/>
    <s v="Relocating out of area"/>
    <s v="darlene.rogers@emoryhealthcare.org"/>
  </r>
  <r>
    <s v="Emory University Hospital"/>
    <s v="_x0009_02/25/2017"/>
    <s v="_x0009_549195"/>
    <m/>
    <m/>
    <x v="8"/>
    <x v="16"/>
    <s v="_x0009_25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618784"/>
    <m/>
    <m/>
    <x v="8"/>
    <x v="23"/>
    <s v="_x0009_24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734363"/>
    <m/>
    <m/>
    <x v="8"/>
    <x v="10"/>
    <s v="_x0009_36"/>
    <s v="Female"/>
    <s v="Augusta State University"/>
    <s v="BSN"/>
    <s v="_x0009_3.5 and above"/>
    <m/>
    <m/>
    <s v="No"/>
    <m/>
    <x v="1"/>
    <s v="09/22/2017"/>
    <e v="#VALUE!"/>
    <s v="Family obligations (family/friend caregiving responsibility)"/>
    <s v="karen.maxwell@emoryhealthcare.org"/>
  </r>
  <r>
    <s v="Emory University Hospital"/>
    <s v="_x0009_02/25/2017"/>
    <s v="_x0009_995211"/>
    <m/>
    <m/>
    <x v="8"/>
    <x v="0"/>
    <s v="_x0009_23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2/24/2017"/>
    <s v="_x0009_281655"/>
    <m/>
    <m/>
    <x v="8"/>
    <x v="19"/>
    <s v="_x0009_24"/>
    <s v="Female"/>
    <s v="Augusta State University"/>
    <s v="Masters"/>
    <s v="_x0009_3.5 and above"/>
    <m/>
    <m/>
    <s v="No"/>
    <m/>
    <x v="0"/>
    <s v=""/>
    <e v="#VALUE!"/>
    <m/>
    <m/>
  </r>
  <r>
    <s v="Emory University Hospital"/>
    <s v="_x0009_02/24/2017"/>
    <s v="_x0009_411861"/>
    <m/>
    <m/>
    <x v="8"/>
    <x v="6"/>
    <s v="_x0009_25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4/2017"/>
    <s v="_x0009_970078"/>
    <m/>
    <m/>
    <x v="8"/>
    <x v="21"/>
    <s v="_x0009_23"/>
    <s v="Female"/>
    <s v="Augusta State University"/>
    <s v="MSN (CNL)"/>
    <s v="_x0009_3.5 and above"/>
    <m/>
    <m/>
    <s v="No"/>
    <m/>
    <x v="0"/>
    <s v=""/>
    <e v="#VALUE!"/>
    <m/>
    <m/>
  </r>
  <r>
    <s v="Emory Saint Joseph’s Hospital"/>
    <s v="_x0009_02/20/2017"/>
    <s v="_x0009_955233"/>
    <s v="Kayla"/>
    <s v="Freeman"/>
    <x v="45"/>
    <x v="2"/>
    <s v="_x0009_24"/>
    <s v="Female"/>
    <s v="Augusta State University"/>
    <s v="MSN (CNL)"/>
    <s v="_x0009_3.5 and above"/>
    <m/>
    <m/>
    <s v="No"/>
    <m/>
    <x v="1"/>
    <s v="03/31/2018"/>
    <n v="1.106849315068493"/>
    <s v="Returning to school full-time"/>
    <s v="heather.lachiewicz@emoryhealthcare.o"/>
  </r>
  <r>
    <s v="Emory University Hospital"/>
    <s v="_x0009_10/13/2016"/>
    <s v="_x0009_2212"/>
    <m/>
    <m/>
    <x v="8"/>
    <x v="22"/>
    <s v="_x0009_23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10/13/2016"/>
    <s v="_x0009_7048"/>
    <m/>
    <m/>
    <x v="8"/>
    <x v="23"/>
    <s v="_x0009_28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10/12/2016"/>
    <s v="_x0009_0415457"/>
    <s v="Cara"/>
    <s v="DeBenedictis"/>
    <x v="8"/>
    <x v="0"/>
    <s v="_x0009_22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10/12/2016"/>
    <s v="_x0009_0415473"/>
    <m/>
    <m/>
    <x v="8"/>
    <x v="4"/>
    <s v="_x0009_23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10/12/2016"/>
    <s v="_x0009_0415493"/>
    <s v="Taylor"/>
    <s v="Vance"/>
    <x v="8"/>
    <x v="4"/>
    <s v="_x0009_22"/>
    <s v="Female"/>
    <s v="Augusta State University"/>
    <s v="BSN"/>
    <s v="_x0009_3.5 and above"/>
    <m/>
    <m/>
    <s v="No"/>
    <m/>
    <x v="1"/>
    <s v="06/02/2017"/>
    <e v="#VALUE!"/>
    <s v="Relocating out of area"/>
    <s v="mylinh.yun@emoryhealthcare.org"/>
  </r>
  <r>
    <s v="Emory University Hospital"/>
    <s v="_x0009_10/12/2016"/>
    <s v="_x0009_0415510"/>
    <s v="Melissa"/>
    <s v="White"/>
    <x v="8"/>
    <x v="9"/>
    <s v="_x0009_23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10/10/2016"/>
    <s v="_x0009_0415715"/>
    <m/>
    <m/>
    <x v="8"/>
    <x v="16"/>
    <m/>
    <s v="Male"/>
    <s v="Augusta State University"/>
    <s v="BSN"/>
    <s v="_x0009_3.5 and above"/>
    <m/>
    <m/>
    <s v="No"/>
    <m/>
    <x v="0"/>
    <s v=""/>
    <e v="#VALUE!"/>
    <m/>
    <m/>
  </r>
  <r>
    <s v="Emory Saint Joseph’s Hospital"/>
    <s v="_x0009_03/07/2016"/>
    <s v="_x0009_687133"/>
    <s v="erin"/>
    <s v="militello"/>
    <x v="8"/>
    <x v="8"/>
    <s v="_x0009_28"/>
    <s v="Female"/>
    <s v="Augusta State University"/>
    <s v="MSN (CNL)"/>
    <s v="_x0009_3.0 - 3.49"/>
    <m/>
    <m/>
    <s v="No"/>
    <m/>
    <x v="1"/>
    <s v="03/08/2018"/>
    <e v="#VALUE!"/>
    <s v="Obtained position representing a promotion/career advancement"/>
    <s v="heather.lachiewicz@emoryhealthcare.o"/>
  </r>
  <r>
    <s v="Emory University Hospital Midtown"/>
    <s v="_x0009_08/11/2023"/>
    <s v="_x0009_0455087"/>
    <s v="Rachel"/>
    <s v="Lubula"/>
    <x v="52"/>
    <x v="16"/>
    <s v="_x0009_22"/>
    <s v="Female"/>
    <s v="Augusta State University"/>
    <s v="BSN"/>
    <s v="_x0009_3.5 and above"/>
    <s v="Full-time"/>
    <m/>
    <s v="No"/>
    <m/>
    <x v="0"/>
    <s v=""/>
    <e v="#VALUE!"/>
    <m/>
    <m/>
  </r>
  <r>
    <s v="Emory University Hospital Midtown"/>
    <s v="_x0009_04/01/2022"/>
    <s v="_x0009_0422701"/>
    <s v="stella"/>
    <s v="naza"/>
    <x v="110"/>
    <x v="1"/>
    <s v="_x0009_47"/>
    <s v="Female"/>
    <s v="Augusta State University"/>
    <s v="MSN (CNL)"/>
    <s v="_x0009_3.0 - 3.49"/>
    <s v="Full-time"/>
    <m/>
    <s v="No"/>
    <m/>
    <x v="0"/>
    <s v=""/>
    <e v="#VALUE!"/>
    <m/>
    <m/>
  </r>
  <r>
    <s v="Emory University Hospital Midtown"/>
    <s v="_x0009_08/13/2021"/>
    <s v="_x0009_0448623"/>
    <s v="feven"/>
    <s v="aregay"/>
    <x v="92"/>
    <x v="9"/>
    <s v="_x0009_22"/>
    <s v="Female"/>
    <s v="Augusta State University"/>
    <s v="BA in Nursing"/>
    <s v="_x0009_3.5 and above"/>
    <s v="Full-time"/>
    <m/>
    <s v="No"/>
    <m/>
    <x v="0"/>
    <s v=""/>
    <e v="#VALUE!"/>
    <m/>
    <m/>
  </r>
  <r>
    <s v="Emory University Hospital"/>
    <s v="_x0009_07/22/2021"/>
    <s v="_x0009_0447949"/>
    <s v="Julia"/>
    <s v="Remington"/>
    <x v="111"/>
    <x v="0"/>
    <s v="_x0009_22"/>
    <s v="Female"/>
    <s v="Augusta State University"/>
    <s v="BSN"/>
    <s v="_x0009_3.5 and above"/>
    <s v="Full-time"/>
    <m/>
    <s v="No"/>
    <m/>
    <x v="1"/>
    <s v="03/03/2023"/>
    <n v="1.6164383561643836"/>
    <s v="Other/Unknown"/>
    <s v="benn.brooks@emoryhealthcare.org"/>
  </r>
  <r>
    <s v="Emory University Hospital"/>
    <s v="_x0009_09/18/2020"/>
    <s v="_x0009_0442993"/>
    <s v="John"/>
    <s v="Bentley"/>
    <x v="112"/>
    <x v="18"/>
    <s v="_x0009_22"/>
    <s v="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30/2020"/>
    <s v="_x0009_0442608"/>
    <s v="Bailea"/>
    <s v="Rawlings"/>
    <x v="101"/>
    <x v="2"/>
    <s v="_x0009_22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07/30/2020"/>
    <s v="_x0009_2180991"/>
    <s v="Trevor"/>
    <s v="Fulenwider"/>
    <x v="101"/>
    <x v="2"/>
    <s v="_x0009_23"/>
    <s v="Male"/>
    <s v="Augusta State University"/>
    <s v="BSN"/>
    <s v="_x0009_3.0 - 3.49"/>
    <m/>
    <m/>
    <s v="No"/>
    <m/>
    <x v="1"/>
    <s v="01/31/2022"/>
    <n v="1.515068493150685"/>
    <s v="Travel Nurse"/>
    <s v="courtenay.brown@emoryhealthcare.org"/>
  </r>
  <r>
    <s v="Emory University Hospital"/>
    <s v="_x0009_07/30/2020"/>
    <s v="_x0009_2337997"/>
    <s v="Nora"/>
    <s v="Hadid"/>
    <x v="113"/>
    <x v="2"/>
    <s v="_x0009_21"/>
    <s v="Female"/>
    <s v="Augusta State University"/>
    <s v="BSN"/>
    <s v="_x0009_3.5 and above"/>
    <m/>
    <m/>
    <s v="No"/>
    <m/>
    <x v="1"/>
    <s v="12/31/2022"/>
    <n v="2.4328767123287673"/>
    <s v="Returning to school full-time"/>
    <s v="benn.brooks@emoryhealthcare.org"/>
  </r>
  <r>
    <s v="Emory University Hospital"/>
    <s v="_x0009_03/30/2020"/>
    <s v="_x0009_0407491"/>
    <s v="Janesa"/>
    <s v="Frazier"/>
    <x v="103"/>
    <x v="9"/>
    <s v="_x0009_27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8/01/2019"/>
    <s v="_x0009_0436021"/>
    <s v="Ashley"/>
    <s v="King"/>
    <x v="35"/>
    <x v="9"/>
    <s v="_x0009_21"/>
    <s v="Female"/>
    <s v="Augusta State University"/>
    <s v="BSN"/>
    <s v="_x0009_3.5 and above"/>
    <m/>
    <m/>
    <s v="No"/>
    <m/>
    <x v="1"/>
    <s v="07/14/2021"/>
    <n v="1.9808219178082191"/>
    <s v="Relocating out of area"/>
    <s v="courtenay.brown@emoryhealthcare.org"/>
  </r>
  <r>
    <s v="Emory University Hospital"/>
    <s v="_x0009_08/01/2019"/>
    <s v="_x0009_0436258"/>
    <s v="Nancy"/>
    <s v="Burkett"/>
    <x v="35"/>
    <x v="2"/>
    <s v="_x0009_22"/>
    <s v="Female"/>
    <s v="Augusta State University"/>
    <s v="BSN"/>
    <s v="_x0009_3.5 and above"/>
    <m/>
    <m/>
    <s v="No"/>
    <m/>
    <x v="1"/>
    <s v="02/13/2022"/>
    <n v="2.5671232876712327"/>
    <s v="Travel Nurse"/>
    <s v="wendy.hathaway@emoryhealthcare.org"/>
  </r>
  <r>
    <s v="Emory University Hospital"/>
    <s v="_x0009_02/23/2018"/>
    <s v="_x0009_2236567"/>
    <s v="erin"/>
    <s v="halstead"/>
    <x v="47"/>
    <x v="6"/>
    <s v="_x0009_24"/>
    <s v="Female"/>
    <s v="Augusta State University"/>
    <s v="MSN (CNL)"/>
    <s v="_x0009_3.5 and above"/>
    <s v="Full-time"/>
    <m/>
    <s v="No"/>
    <m/>
    <x v="0"/>
    <s v=""/>
    <e v="#VALUE!"/>
    <m/>
    <m/>
  </r>
  <r>
    <s v="Emory University Hospital"/>
    <s v="_x0009_08/28/2025"/>
    <s v="_x0009_0479552"/>
    <s v="Samantha"/>
    <s v="Goss"/>
    <x v="114"/>
    <x v="0"/>
    <s v="_x0009_22"/>
    <s v="Female"/>
    <s v="Augusta State University"/>
    <s v="BSN"/>
    <s v="_x0009_3.0 - 3.49"/>
    <s v="Full-time"/>
    <s v="None"/>
    <s v="No"/>
    <m/>
    <x v="0"/>
    <s v=""/>
    <e v="#VALUE!"/>
    <m/>
    <m/>
  </r>
  <r>
    <s v="Emory Johns Creek Hospital"/>
    <s v="_x0009_07/10/2025"/>
    <s v="_x0009_0479522"/>
    <s v="Pola"/>
    <s v="Ortiz Vidaurre"/>
    <x v="78"/>
    <x v="4"/>
    <s v="_x0009_22"/>
    <s v="Female"/>
    <s v="Augusta State University"/>
    <s v="BSN"/>
    <s v="_x0009_3.5 and above"/>
    <s v="Full-time"/>
    <m/>
    <s v="No"/>
    <m/>
    <x v="0"/>
    <s v=""/>
    <e v="#VALUE!"/>
    <m/>
    <m/>
  </r>
  <r>
    <s v="Emory University Hospital Midtown"/>
    <s v="_x0009_08/08/2025"/>
    <s v="_x0009_0479884"/>
    <s v="kristy"/>
    <s v="daniels"/>
    <x v="0"/>
    <x v="22"/>
    <s v="_x0009_27"/>
    <s v="Female"/>
    <s v="University of North Georgia"/>
    <s v="BSN"/>
    <s v="_x0009_3.5 and above"/>
    <s v="Full-time"/>
    <s v="Extern/Intern"/>
    <s v="No"/>
    <m/>
    <x v="0"/>
    <s v=""/>
    <e v="#VALUE!"/>
    <m/>
    <m/>
  </r>
  <r>
    <s v="Emory University Hospital"/>
    <s v="_x0009_10/15/2018"/>
    <s v="_x0009_0430748"/>
    <s v="Anisha"/>
    <s v="John"/>
    <x v="44"/>
    <x v="1"/>
    <s v="_x0009_23"/>
    <s v="Female"/>
    <s v="Aurora University"/>
    <s v="BSN"/>
    <s v="_x0009_2.5 - 2.99"/>
    <m/>
    <m/>
    <s v="No"/>
    <m/>
    <x v="1"/>
    <s v="03/29/2020"/>
    <n v="1.4547945205479451"/>
    <s v="Other/Unknown"/>
    <s v="wendy.hathaway@emoryhealthcare.org"/>
  </r>
  <r>
    <s v="Emory University Hospital"/>
    <s v="_x0009_07/30/2018"/>
    <s v="_x0009_0425396"/>
    <s v="jasmine"/>
    <s v="thomas"/>
    <x v="8"/>
    <x v="13"/>
    <s v="_x0009_22"/>
    <s v="Female"/>
    <s v="Aurora University"/>
    <s v="BSN"/>
    <s v="_x0009_3.5 and above"/>
    <m/>
    <m/>
    <s v="No"/>
    <m/>
    <x v="1"/>
    <s v="11/30/2019"/>
    <e v="#VALUE!"/>
    <s v="Obtained position representing a different job experience"/>
    <s v="laurie.douglas@emoryhealthcare.org"/>
  </r>
  <r>
    <s v="Emory University Hospital Midtown"/>
    <s v="_x0009_10/29/2021"/>
    <s v="_x0009_0450460"/>
    <s v="edwine"/>
    <s v="delva"/>
    <x v="29"/>
    <x v="9"/>
    <s v="_x0009_30"/>
    <s v="Female"/>
    <s v="azure college"/>
    <s v="ADN/ASN"/>
    <s v="_x0009_3.0 - 3.49"/>
    <m/>
    <m/>
    <s v="No"/>
    <m/>
    <x v="1"/>
    <s v="11/13/2021"/>
    <n v="5.4794520547945202E-2"/>
    <s v="Failed NCLEX"/>
    <s v="kim.lucas@emoryhealthcare.org"/>
  </r>
  <r>
    <s v="Emory Saint Joseph’s Hospital"/>
    <s v="_x0009_07/10/2025"/>
    <s v="_x0009_0479958"/>
    <s v="Neil"/>
    <s v="Felix"/>
    <x v="10"/>
    <x v="1"/>
    <s v="_x0009_31"/>
    <s v="Male"/>
    <s v="Azusa Pacific University"/>
    <s v="BSN"/>
    <s v="_x0009_3.5 and above"/>
    <s v="Full-time"/>
    <s v="None"/>
    <s v="No"/>
    <m/>
    <x v="0"/>
    <s v=""/>
    <e v="#VALUE!"/>
    <m/>
    <m/>
  </r>
  <r>
    <s v="Emory University Hospital Midtown"/>
    <s v="_x0009_10/27/2023"/>
    <s v="_x0009_0466334"/>
    <s v="Angelina"/>
    <s v="Bergsma"/>
    <x v="115"/>
    <x v="2"/>
    <s v="_x0009_21"/>
    <s v="Female"/>
    <s v="Ball State University"/>
    <s v="BSN"/>
    <s v="_x0009_3.5 and above"/>
    <s v="Full-time"/>
    <m/>
    <s v="No"/>
    <m/>
    <x v="0"/>
    <s v=""/>
    <e v="#VALUE!"/>
    <m/>
    <m/>
  </r>
  <r>
    <s v="Emory University Hospital"/>
    <s v="_x0009_02/23/2018"/>
    <s v="_x0009_0422836"/>
    <m/>
    <m/>
    <x v="8"/>
    <x v="0"/>
    <s v="_x0009_24"/>
    <s v="Female"/>
    <s v="Ball State University"/>
    <s v="BSN"/>
    <s v="_x0009_3.0 - 3.49"/>
    <m/>
    <m/>
    <s v="No"/>
    <m/>
    <x v="0"/>
    <s v=""/>
    <e v="#VALUE!"/>
    <m/>
    <m/>
  </r>
  <r>
    <s v="Emory Saint Joseph’s Hospital"/>
    <s v="_x0009_10/16/2017"/>
    <s v="_x0009_628161"/>
    <m/>
    <m/>
    <x v="8"/>
    <x v="1"/>
    <s v="_x0009_24"/>
    <s v="Female"/>
    <s v="Baptist College of Health Sciencies"/>
    <s v="BSN"/>
    <m/>
    <m/>
    <m/>
    <s v="No"/>
    <m/>
    <x v="0"/>
    <s v=""/>
    <e v="#VALUE!"/>
    <m/>
    <m/>
  </r>
  <r>
    <s v="Emory University Hospital Midtown"/>
    <s v="_x0009_07/25/2019"/>
    <s v="_x0009_0437493"/>
    <s v="Madison"/>
    <s v="Duncan"/>
    <x v="116"/>
    <x v="19"/>
    <s v="_x0009_22"/>
    <s v="Female"/>
    <s v="Barnes Jewish College"/>
    <s v="BSN"/>
    <s v="_x0009_3.0 - 3.49"/>
    <m/>
    <m/>
    <s v="No"/>
    <m/>
    <x v="0"/>
    <s v=""/>
    <e v="#VALUE!"/>
    <m/>
    <m/>
  </r>
  <r>
    <s v="Emory Saint Joseph’s Hospital"/>
    <s v="_x0009_10/02/2024"/>
    <s v="_x0009_0474687"/>
    <s v="Saskia"/>
    <s v="Magloire"/>
    <x v="117"/>
    <x v="3"/>
    <s v="_x0009_24"/>
    <s v="Female"/>
    <s v="Barry University"/>
    <s v="BSN"/>
    <s v="_x0009_2.5 - 2.99"/>
    <s v="Full-time"/>
    <m/>
    <s v="No"/>
    <m/>
    <x v="0"/>
    <s v=""/>
    <e v="#VALUE!"/>
    <m/>
    <m/>
  </r>
  <r>
    <s v="Emory University Hospital Midtown"/>
    <s v="_x0009_08/09/2024"/>
    <s v="_x0009_0473594"/>
    <s v="Jayda"/>
    <s v="Lindsay"/>
    <x v="118"/>
    <x v="4"/>
    <s v="_x0009_23"/>
    <s v="Female"/>
    <s v="Barry University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0472170"/>
    <s v="Christa"/>
    <s v="Jeanty"/>
    <x v="118"/>
    <x v="15"/>
    <s v="_x0009_23"/>
    <s v="Female"/>
    <s v="Barry University"/>
    <s v="BS"/>
    <s v="_x0009_3.0 - 3.49"/>
    <s v="Full-time"/>
    <m/>
    <s v="No"/>
    <m/>
    <x v="0"/>
    <s v=""/>
    <e v="#VALUE!"/>
    <m/>
    <m/>
  </r>
  <r>
    <s v="Emory University Hospital Midtown"/>
    <s v="_x0009_04/05/2024"/>
    <s v="_x0009_0467788"/>
    <s v="Ricky"/>
    <s v="Estrada"/>
    <x v="119"/>
    <x v="9"/>
    <s v="_x0009_27"/>
    <s v="Male"/>
    <s v="Barry University"/>
    <s v="BSN"/>
    <s v="_x0009_3.0 - 3.49"/>
    <s v="Full-time"/>
    <m/>
    <s v="No"/>
    <m/>
    <x v="0"/>
    <s v=""/>
    <e v="#VALUE!"/>
    <m/>
    <m/>
  </r>
  <r>
    <s v="Emory Johns Creek Hospital"/>
    <s v="_x0009_07/12/2024"/>
    <s v="_x0009_0471841"/>
    <s v="Ariel"/>
    <s v="Reed"/>
    <x v="120"/>
    <x v="1"/>
    <s v="_x0009_22"/>
    <s v="Female"/>
    <s v="Barry University"/>
    <s v="BSN"/>
    <s v="_x0009_2.5 - 2.99"/>
    <s v="Full-time"/>
    <m/>
    <s v="No"/>
    <m/>
    <x v="1"/>
    <s v="02/22/2025"/>
    <n v="0.66575342465753429"/>
    <s v="Obtained position representing a different job experience"/>
    <s v="donna.alvarez@emoryhealthcare.org"/>
  </r>
  <r>
    <s v="Emory Decatur Hospital"/>
    <s v="_x0009_03/22/2022"/>
    <s v="_x0009_0452954"/>
    <s v="Ana"/>
    <s v="Nodal"/>
    <x v="121"/>
    <x v="3"/>
    <s v="_x0009_25"/>
    <s v="Female"/>
    <s v="Barry University"/>
    <s v="BSN"/>
    <s v="_x0009_2.5 - 2.99"/>
    <m/>
    <m/>
    <s v="No"/>
    <m/>
    <x v="1"/>
    <s v="09/30/2023"/>
    <n v="1.547945205479452"/>
    <s v="Obtained position with a more desirable commute"/>
    <s v="mary.brazeale@emoryhealthcare.org"/>
  </r>
  <r>
    <s v="Emory University Hospital Midtown"/>
    <s v="_x0009_07/25/2019"/>
    <s v="_x0009_0436508"/>
    <s v="Arielle"/>
    <s v="Torra"/>
    <x v="71"/>
    <x v="0"/>
    <s v="_x0009_32"/>
    <s v="Female"/>
    <s v="Barry University"/>
    <s v="Accelerated BSN"/>
    <s v="_x0009_3.0 - 3.49"/>
    <m/>
    <m/>
    <s v="No"/>
    <m/>
    <x v="1"/>
    <s v="12/18/2021"/>
    <n v="2.3917808219178083"/>
    <s v="Relocating out of area"/>
    <s v="kim.lucas@emoryhealthcare.org"/>
  </r>
  <r>
    <s v="Emory University Hospital Midtown"/>
    <s v="_x0009_07/25/2019"/>
    <s v="_x0009_0436605"/>
    <s v="Olivia"/>
    <s v="Ferguson"/>
    <x v="71"/>
    <x v="22"/>
    <s v="_x0009_29"/>
    <s v="Female"/>
    <s v="Barry University"/>
    <s v="Accelerated BSN"/>
    <s v="_x0009_3.0 - 3.49"/>
    <m/>
    <m/>
    <s v="No"/>
    <m/>
    <x v="1"/>
    <s v="05/05/2021"/>
    <n v="1.7698630136986302"/>
    <s v="Compensation/pay"/>
    <s v="kim.lucas@emoryhealthcare.org"/>
  </r>
  <r>
    <s v="Emory Saint Joseph’s Hospital"/>
    <s v="_x0009_10/08/2018"/>
    <s v="_x0009_142996"/>
    <s v="Jolene"/>
    <s v="Edwards"/>
    <x v="8"/>
    <x v="1"/>
    <s v="_x0009_30"/>
    <s v="Female"/>
    <s v="Barry University"/>
    <s v="BSN"/>
    <s v="_x0009_2.5 - 2.99"/>
    <m/>
    <m/>
    <s v="No"/>
    <m/>
    <x v="1"/>
    <s v="10/10/2019"/>
    <e v="#VALUE!"/>
    <s v="Unhappy with job/facility"/>
    <s v="heather.lachiewicz@emoryhealthcare.o"/>
  </r>
  <r>
    <s v="Emory University Hospital"/>
    <s v="_x0009_07/18/2017"/>
    <s v="_x0009_0386983"/>
    <m/>
    <m/>
    <x v="8"/>
    <x v="17"/>
    <s v="_x0009_33"/>
    <s v="Female"/>
    <s v="bauder college"/>
    <s v="ADN/ASN"/>
    <s v="_x0009_3.0 - 3.49"/>
    <m/>
    <m/>
    <s v="No"/>
    <m/>
    <x v="1"/>
    <s v="11/28/2017"/>
    <e v="#VALUE!"/>
    <s v="Other/Unknown"/>
    <s v="laurie.douglas@emoryhealthcare.org"/>
  </r>
  <r>
    <s v="Emory University Hospital"/>
    <s v="_x0009_04/22/2016"/>
    <s v="_x0009_205950"/>
    <s v="Pamela"/>
    <s v="Smiley"/>
    <x v="8"/>
    <x v="1"/>
    <s v="_x0009_48"/>
    <s v="Female"/>
    <s v="Bauder College"/>
    <s v="ADN/ASN"/>
    <s v="_x0009_3.0 - 3.49"/>
    <m/>
    <m/>
    <s v="No"/>
    <m/>
    <x v="0"/>
    <s v=""/>
    <e v="#VALUE!"/>
    <m/>
    <m/>
  </r>
  <r>
    <s v="Emory University Hospital"/>
    <s v="_x0009_11/12/2025"/>
    <s v="_x0009_2727427"/>
    <s v="Erik"/>
    <s v="Pizarro"/>
    <x v="77"/>
    <x v="6"/>
    <s v="_x0009_25"/>
    <s v="Male"/>
    <s v="Baylor University"/>
    <s v="Accelerated BSN"/>
    <s v="_x0009_3.5 and above"/>
    <s v="Full-time"/>
    <s v="None"/>
    <s v="No"/>
    <m/>
    <x v="0"/>
    <s v=""/>
    <e v="#VALUE!"/>
    <m/>
    <m/>
  </r>
  <r>
    <s v="Emory University Hospital Midtown"/>
    <s v="_x0009_08/12/2022"/>
    <s v="_x0009_0456480"/>
    <s v="jhane"/>
    <s v="king"/>
    <x v="5"/>
    <x v="19"/>
    <s v="_x0009_24"/>
    <s v="Female"/>
    <s v="baylor university"/>
    <s v="Accelerated BSN"/>
    <s v="_x0009_3.5 and above"/>
    <m/>
    <m/>
    <s v="No"/>
    <m/>
    <x v="0"/>
    <s v=""/>
    <e v="#VALUE!"/>
    <m/>
    <m/>
  </r>
  <r>
    <s v="Emory Decatur Hospital"/>
    <s v="_x0009_07/23/2019"/>
    <s v="_x0009_0435723"/>
    <s v="Nicole"/>
    <s v="Lemberg"/>
    <x v="7"/>
    <x v="5"/>
    <s v="_x0009_24"/>
    <s v="Female"/>
    <s v="Baylor University"/>
    <s v="Accelerated BSN"/>
    <s v="_x0009_3.0 - 3.49"/>
    <m/>
    <m/>
    <s v="No"/>
    <m/>
    <x v="0"/>
    <s v=""/>
    <e v="#VALUE!"/>
    <m/>
    <m/>
  </r>
  <r>
    <s v="Emory University Hospital"/>
    <s v="_x0009_10/13/2016"/>
    <s v="_x0009_5021"/>
    <s v="Amy"/>
    <s v="Magruder"/>
    <x v="8"/>
    <x v="1"/>
    <s v="_x0009_22"/>
    <s v="Female"/>
    <s v="Baylor University"/>
    <s v="BSN"/>
    <s v="_x0009_3.0 - 3.49"/>
    <m/>
    <m/>
    <s v="No"/>
    <m/>
    <x v="0"/>
    <s v=""/>
    <e v="#VALUE!"/>
    <m/>
    <m/>
  </r>
  <r>
    <s v="Emory University Hospital"/>
    <s v="_x0009_10/08/2015"/>
    <s v="_x0009_0410848"/>
    <s v="Rachel"/>
    <s v="Purser"/>
    <x v="8"/>
    <x v="6"/>
    <s v="_x0009_27"/>
    <s v="Female"/>
    <s v="Baylor University"/>
    <s v="BSN"/>
    <s v="_x0009_3.5 and above"/>
    <m/>
    <m/>
    <s v="No"/>
    <m/>
    <x v="0"/>
    <s v=""/>
    <e v="#VALUE!"/>
    <m/>
    <m/>
  </r>
  <r>
    <s v="Emory University Hospital"/>
    <s v="_x0009_08/06/2020"/>
    <s v="_x0009_0442618"/>
    <s v="Ogochukwuka"/>
    <s v="Kpando"/>
    <x v="100"/>
    <x v="9"/>
    <s v="_x0009_26"/>
    <s v="Female"/>
    <s v="Becker College"/>
    <s v="BSN"/>
    <s v="_x0009_3.5 and above"/>
    <m/>
    <m/>
    <s v="No"/>
    <m/>
    <x v="1"/>
    <s v="06/11/2021"/>
    <n v="0.85479452054794525"/>
    <s v="Compensation/pay"/>
    <s v="wendy.hathaway@emoryhealthcare.org"/>
  </r>
  <r>
    <s v="Emory University Hospital"/>
    <s v="_x0009_08/07/2023"/>
    <s v="_x0009_0464296"/>
    <s v="Nacrissia"/>
    <s v="Coleman"/>
    <x v="60"/>
    <x v="13"/>
    <s v="_x0009_26"/>
    <s v="Female"/>
    <s v="Belhaven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0473366"/>
    <s v="Leyla"/>
    <s v="Yusssuf"/>
    <x v="30"/>
    <x v="1"/>
    <s v="_x0009_40"/>
    <s v="Female"/>
    <s v="Bellarmine University"/>
    <s v="Accelerated BSN"/>
    <s v="_x0009_3.0 - 3.49"/>
    <s v="Full-time"/>
    <m/>
    <s v="No"/>
    <m/>
    <x v="0"/>
    <s v=""/>
    <e v="#VALUE!"/>
    <m/>
    <m/>
  </r>
  <r>
    <s v="Emory University Hospital"/>
    <s v="_x0009_08/06/2020"/>
    <s v="_x0009_0442597"/>
    <s v="Haleigh"/>
    <s v="Morris"/>
    <x v="101"/>
    <x v="16"/>
    <s v="_x0009_24"/>
    <s v="Female"/>
    <s v="Bellarmine University"/>
    <s v="Accelerated BSN"/>
    <s v="_x0009_3.5 and above"/>
    <m/>
    <m/>
    <s v="No"/>
    <m/>
    <x v="1"/>
    <s v="06/06/2021"/>
    <n v="0.86027397260273974"/>
    <s v="Obtained position representing a different job experience"/>
    <s v="wendy.hathaway@emoryhealthcare.org"/>
  </r>
  <r>
    <s v="Emory University Hospital"/>
    <s v="_x0009_08/01/2019"/>
    <s v="_x0009_0436019"/>
    <s v="Anna"/>
    <s v="Hilgedick"/>
    <x v="35"/>
    <x v="9"/>
    <s v="_x0009_28"/>
    <s v="Female"/>
    <s v="Bellarmine University"/>
    <s v="Accelerated BSN"/>
    <s v="_x0009_3.5 and above"/>
    <s v="Full-time"/>
    <m/>
    <s v="No"/>
    <m/>
    <x v="1"/>
    <s v="09/29/2021"/>
    <n v="2.1917808219178081"/>
    <s v="Left due to pandemic/crisis"/>
    <s v="courtenay.brown@emoryhealthcare.org"/>
  </r>
  <r>
    <s v="Emory University Hospital"/>
    <s v="_x0009_07/30/2018"/>
    <s v="_x0009_1590357"/>
    <m/>
    <m/>
    <x v="8"/>
    <x v="4"/>
    <s v="_x0009_27"/>
    <s v="Female"/>
    <s v="bellarmine university"/>
    <s v="Accelerated BSN"/>
    <s v="_x0009_3.0 - 3.49"/>
    <m/>
    <m/>
    <s v="No"/>
    <m/>
    <x v="0"/>
    <s v=""/>
    <e v="#VALUE!"/>
    <m/>
    <m/>
  </r>
  <r>
    <s v="Emory University Hospital"/>
    <s v="_x0009_07/18/2017"/>
    <s v="_x0009_1713424"/>
    <m/>
    <m/>
    <x v="8"/>
    <x v="18"/>
    <s v="_x0009_27"/>
    <s v="Female"/>
    <s v="Bellarmine University"/>
    <s v="Accelerated BSN"/>
    <s v="_x0009_3.0 - 3.49"/>
    <m/>
    <m/>
    <s v="No"/>
    <m/>
    <x v="0"/>
    <s v=""/>
    <e v="#VALUE!"/>
    <m/>
    <m/>
  </r>
  <r>
    <s v="Emory University Hospital"/>
    <s v="_x0009_09/16/2013"/>
    <s v="_x0009_040286600"/>
    <m/>
    <m/>
    <x v="8"/>
    <x v="17"/>
    <s v="_x0009_23"/>
    <s v="Female"/>
    <s v="Bellarmine University"/>
    <s v="Accelerated BSN"/>
    <s v="_x0009_3.0 - 3.49"/>
    <m/>
    <m/>
    <s v="No"/>
    <m/>
    <x v="0"/>
    <s v=""/>
    <e v="#VALUE!"/>
    <m/>
    <m/>
  </r>
  <r>
    <s v="Emory University Hospital"/>
    <s v="_x0009_08/01/2019"/>
    <s v="_x0009_0415564"/>
    <s v="Taylor"/>
    <s v="Alexander"/>
    <x v="35"/>
    <x v="4"/>
    <s v="_x0009_26"/>
    <s v="Female"/>
    <s v="Bellarmine University "/>
    <s v="Accelerated BSN"/>
    <s v="_x0009_3.0 - 3.49"/>
    <m/>
    <m/>
    <s v="No"/>
    <m/>
    <x v="0"/>
    <s v=""/>
    <e v="#VALUE!"/>
    <m/>
    <m/>
  </r>
  <r>
    <s v="Emory University Hospital Midtown"/>
    <s v="_x0009_08/13/2021"/>
    <s v="_x0009_0448629"/>
    <s v="juliana"/>
    <s v="latreille"/>
    <x v="92"/>
    <x v="1"/>
    <s v="_x0009_22"/>
    <s v="Female"/>
    <s v="bellin college"/>
    <s v="BSN"/>
    <s v="_x0009_3.0 - 3.49"/>
    <m/>
    <m/>
    <s v="No"/>
    <m/>
    <x v="1"/>
    <s v="12/18/2023"/>
    <n v="2.3589041095890413"/>
    <s v="Other/Unknown"/>
    <s v="benn.brooks@emoryhealthcare.org"/>
  </r>
  <r>
    <s v="Emory University Hospital Midtown"/>
    <s v="_x0009_08/09/2024"/>
    <s v="_x0009_0472569"/>
    <s v="Lindsey"/>
    <s v="Gross"/>
    <x v="72"/>
    <x v="4"/>
    <s v="_x0009_22"/>
    <s v="Female"/>
    <s v="Belmont university"/>
    <s v="BSN"/>
    <s v="_x0009_3.5 and above"/>
    <s v="Full-time"/>
    <m/>
    <s v="No"/>
    <m/>
    <x v="0"/>
    <s v=""/>
    <e v="#VALUE!"/>
    <m/>
    <m/>
  </r>
  <r>
    <s v="Emory Johns Creek Hospital"/>
    <s v="_x0009_07/12/2024"/>
    <s v="_x0009_0472881"/>
    <s v="Kaley"/>
    <s v="Varner"/>
    <x v="122"/>
    <x v="1"/>
    <s v="_x0009_22"/>
    <s v="Female"/>
    <s v="Belmont University"/>
    <s v="BSN"/>
    <s v="_x0009_3.5 and above"/>
    <s v="Full-time"/>
    <m/>
    <s v="No"/>
    <m/>
    <x v="1"/>
    <s v="09/04/2025"/>
    <n v="1.0849315068493151"/>
    <s v="Other/Unknown"/>
    <s v="donna.alvarez@emoryhealthcare.org"/>
  </r>
  <r>
    <s v="Emory University Hospital"/>
    <s v="_x0009_11/08/2023"/>
    <s v="_x0009_0466494"/>
    <s v="Julia"/>
    <s v="Young"/>
    <x v="41"/>
    <x v="16"/>
    <s v="_x0009_23"/>
    <s v="Female"/>
    <s v="Belmont University"/>
    <s v="BSN"/>
    <s v="_x0009_3.0 - 3.49"/>
    <s v="Full-time"/>
    <m/>
    <s v="No"/>
    <m/>
    <x v="0"/>
    <s v=""/>
    <e v="#VALUE!"/>
    <m/>
    <m/>
  </r>
  <r>
    <s v="Emory University Hospital"/>
    <s v="_x0009_10/28/2024"/>
    <s v="_x0009_2595811"/>
    <s v="Emily"/>
    <s v="Johnson"/>
    <x v="18"/>
    <x v="9"/>
    <s v="_x0009_22"/>
    <s v="Female"/>
    <s v="Belmont University"/>
    <s v="BSN"/>
    <s v="_x0009_3.5 and above"/>
    <s v="Full-time"/>
    <m/>
    <s v="No"/>
    <m/>
    <x v="1"/>
    <s v="03/24/2025"/>
    <n v="0.42191780821917807"/>
    <s v="Other/Unknown"/>
    <s v="benn.brooks@emoryhealthcare.org"/>
  </r>
  <r>
    <s v="Emory University Hospital Midtown"/>
    <s v="_x0009_07/25/2019"/>
    <s v="_x0009_0436959"/>
    <s v="ashlynn"/>
    <s v="peters"/>
    <x v="71"/>
    <x v="11"/>
    <s v="_x0009_22"/>
    <s v="Female"/>
    <s v="belmont university"/>
    <s v="BSN"/>
    <s v="_x0009_2.5 - 2.99"/>
    <m/>
    <m/>
    <s v="No"/>
    <m/>
    <x v="0"/>
    <s v=""/>
    <e v="#VALUE!"/>
    <m/>
    <m/>
  </r>
  <r>
    <s v="Emory University Hospital"/>
    <s v="_x0009_02/26/2019"/>
    <s v="_x0009_2289502"/>
    <s v="Lauren"/>
    <s v="Mergen"/>
    <x v="43"/>
    <x v="9"/>
    <s v="_x0009_27"/>
    <s v="Female"/>
    <s v="belmont university"/>
    <s v="Accelerated BSN"/>
    <s v="_x0009_3.5 and above"/>
    <m/>
    <m/>
    <s v="No"/>
    <m/>
    <x v="1"/>
    <s v="06/13/2021"/>
    <n v="2.2794520547945205"/>
    <s v="Relocating out of area"/>
    <s v="wendy.hathaway@emoryhealthcare.org"/>
  </r>
  <r>
    <s v="Emory University Hospital"/>
    <s v="_x0009_07/23/2018"/>
    <s v="_x0009_0425712"/>
    <s v="kayler"/>
    <s v="stephens"/>
    <x v="8"/>
    <x v="19"/>
    <s v="_x0009_24"/>
    <s v="Female"/>
    <s v="belmont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0419669"/>
    <s v="Shammah"/>
    <s v="Cannonier"/>
    <x v="8"/>
    <x v="1"/>
    <s v="_x0009_22"/>
    <s v="Female"/>
    <s v="Belmont University"/>
    <s v="BSN"/>
    <s v="_x0009_3.5 and above"/>
    <m/>
    <m/>
    <s v="No"/>
    <m/>
    <x v="0"/>
    <s v=""/>
    <e v="#VALUE!"/>
    <m/>
    <m/>
  </r>
  <r>
    <s v="Emory University Hospital"/>
    <s v="_x0009_02/23/2018"/>
    <s v="_x0009_2236123"/>
    <m/>
    <m/>
    <x v="8"/>
    <x v="3"/>
    <s v="_x0009_23"/>
    <s v="Female"/>
    <s v="Belmont University"/>
    <s v="Accelerated BSN"/>
    <s v="_x0009_3.0 - 3.49"/>
    <m/>
    <m/>
    <s v="No"/>
    <m/>
    <x v="0"/>
    <s v=""/>
    <e v="#VALUE!"/>
    <m/>
    <m/>
  </r>
  <r>
    <s v="Emory University Hospital"/>
    <s v="_x0009_07/19/2017"/>
    <s v="_x0009_0420125"/>
    <s v="Katie"/>
    <s v="Eaton"/>
    <x v="8"/>
    <x v="7"/>
    <s v="_x0009_22"/>
    <s v="Female"/>
    <s v="Belmont University"/>
    <s v="BSN"/>
    <s v="_x0009_3.5 and above"/>
    <m/>
    <m/>
    <s v="No"/>
    <m/>
    <x v="0"/>
    <s v=""/>
    <e v="#VALUE!"/>
    <m/>
    <m/>
  </r>
  <r>
    <s v="Emory University Hospital"/>
    <s v="_x0009_07/17/2017"/>
    <s v="_x0009_0419962"/>
    <m/>
    <m/>
    <x v="8"/>
    <x v="4"/>
    <s v="_x0009_28"/>
    <s v="Female"/>
    <s v="Belmont University"/>
    <s v="Accelerated BSN"/>
    <s v="_x0009_3.0 - 3.49"/>
    <m/>
    <m/>
    <s v="No"/>
    <m/>
    <x v="1"/>
    <s v="08/17/2018"/>
    <e v="#VALUE!"/>
    <s v="Other/Unknown"/>
    <s v="laurie.douglas@emoryhealthcare.org"/>
  </r>
  <r>
    <s v="Emory University Hospital"/>
    <s v="_x0009_04/15/2016"/>
    <s v="_x0009_900225"/>
    <s v="Mackenzie"/>
    <s v="Blalock"/>
    <x v="8"/>
    <x v="9"/>
    <s v="_x0009_21"/>
    <s v="Female"/>
    <s v="Belmont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0952"/>
    <m/>
    <m/>
    <x v="8"/>
    <x v="6"/>
    <s v="_x0009_21"/>
    <s v="Female"/>
    <s v="Belmont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1001"/>
    <m/>
    <m/>
    <x v="8"/>
    <x v="6"/>
    <s v="_x0009_21"/>
    <s v="Female"/>
    <s v="Belmont University"/>
    <s v="BSN"/>
    <m/>
    <m/>
    <m/>
    <s v="No"/>
    <m/>
    <x v="0"/>
    <s v=""/>
    <e v="#VALUE!"/>
    <m/>
    <m/>
  </r>
  <r>
    <s v="Emory University Hospital"/>
    <s v="_x0009_03/02/2015"/>
    <s v="_x0009_408240"/>
    <m/>
    <m/>
    <x v="8"/>
    <x v="22"/>
    <s v="_x0009_26"/>
    <s v="Female"/>
    <s v="Belmont University"/>
    <s v="BSN"/>
    <s v="_x0009_3.0 - 3.49"/>
    <m/>
    <m/>
    <s v="No"/>
    <m/>
    <x v="0"/>
    <s v=""/>
    <e v="#VALUE!"/>
    <m/>
    <m/>
  </r>
  <r>
    <s v="Emory Saint Joseph’s Hospital"/>
    <s v="_x0009_02/20/2017"/>
    <s v="_x0009_775656"/>
    <s v="Seanell"/>
    <s v="Minor"/>
    <x v="45"/>
    <x v="1"/>
    <s v="_x0009_28"/>
    <s v="Female"/>
    <s v="Beneau"/>
    <s v="BSN"/>
    <s v="_x0009_3.5 and above"/>
    <s v="Full-time"/>
    <m/>
    <s v="No"/>
    <m/>
    <x v="1"/>
    <s v="02/08/2022"/>
    <n v="4.9698630136986299"/>
    <s v="Other/Unknown"/>
    <s v="donna.alvarez@emoryhealthcare.org"/>
  </r>
  <r>
    <s v="Emory Decatur Hospital"/>
    <s v="_x0009_08/15/2023"/>
    <s v="_x0009_2320402"/>
    <s v="Brooke"/>
    <s v="Green"/>
    <x v="38"/>
    <x v="3"/>
    <s v="_x0009_23"/>
    <s v="Female"/>
    <s v="Berea College"/>
    <s v="BSN"/>
    <s v="_x0009_3.0 - 3.49"/>
    <s v="Full-time"/>
    <m/>
    <s v="No"/>
    <m/>
    <x v="1"/>
    <s v="10/18/2024"/>
    <n v="1.2"/>
    <s v="Other/Unknown"/>
    <s v="benn.brooks@emoryhealthcare.org"/>
  </r>
  <r>
    <s v="Emory University Hospital"/>
    <s v="_x0009_10/07/2015"/>
    <s v="_x0009_0410995"/>
    <s v="Klara"/>
    <s v="Aminova"/>
    <x v="8"/>
    <x v="9"/>
    <s v="_x0009_23"/>
    <s v="Female"/>
    <s v="Berea College"/>
    <s v="BSN"/>
    <s v="_x0009_3.0 - 3.49"/>
    <m/>
    <m/>
    <s v="No"/>
    <m/>
    <x v="0"/>
    <s v=""/>
    <e v="#VALUE!"/>
    <m/>
    <m/>
  </r>
  <r>
    <s v="Emory University Hospital Midtown"/>
    <s v="_x0009_08/08/2025"/>
    <s v="_x0009_2588349"/>
    <s v="alexia"/>
    <s v="marino"/>
    <x v="57"/>
    <x v="4"/>
    <s v="_x0009_21"/>
    <s v="Female"/>
    <s v="berry college"/>
    <s v="BSN"/>
    <s v="_x0009_3.5 and above"/>
    <s v="Full-time"/>
    <s v="None"/>
    <s v="No"/>
    <m/>
    <x v="0"/>
    <s v=""/>
    <e v="#VALUE!"/>
    <m/>
    <m/>
  </r>
  <r>
    <s v="Emory University Hospital"/>
    <s v="_x0009_08/22/2024"/>
    <s v="_x0009_2449291"/>
    <s v="Alexandra"/>
    <s v="Gonzalez Bernal"/>
    <x v="123"/>
    <x v="0"/>
    <s v="_x0009_22"/>
    <s v="Female"/>
    <s v="Berry College"/>
    <s v="BSN"/>
    <s v="_x0009_3.5 and above"/>
    <s v="Full-time"/>
    <m/>
    <s v="No"/>
    <m/>
    <x v="1"/>
    <s v="08/24/2025"/>
    <n v="1.0438356164383562"/>
    <s v="Other/Unknown"/>
    <s v="miranda.gould@emoryhealthcare.org"/>
  </r>
  <r>
    <s v="Emory University Hospital"/>
    <s v="_x0009_08/21/2024"/>
    <s v="_x0009_0472190"/>
    <s v="Anna"/>
    <s v="Jackson"/>
    <x v="22"/>
    <x v="2"/>
    <s v="_x0009_22"/>
    <s v="Female"/>
    <s v="Berry College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0472165"/>
    <s v="Kevin"/>
    <s v="Creamer"/>
    <x v="22"/>
    <x v="9"/>
    <s v="_x0009_22"/>
    <s v="Male"/>
    <s v="Berry College"/>
    <s v="BSN"/>
    <s v="_x0009_3.5 and above"/>
    <s v="Full-time"/>
    <m/>
    <s v="No"/>
    <m/>
    <x v="0"/>
    <s v=""/>
    <e v="#VALUE!"/>
    <m/>
    <m/>
  </r>
  <r>
    <s v="Emory Saint Joseph’s Hospital"/>
    <s v="_x0009_07/12/2024"/>
    <s v="_x0009_0472118"/>
    <s v="Jasleen"/>
    <s v="Kaur"/>
    <x v="23"/>
    <x v="6"/>
    <s v="_x0009_22"/>
    <s v="Female"/>
    <s v="Berry College"/>
    <s v="BSN"/>
    <s v="_x0009_3.5 and above"/>
    <s v="Full-time"/>
    <m/>
    <s v="No"/>
    <m/>
    <x v="0"/>
    <s v=""/>
    <e v="#VALUE!"/>
    <m/>
    <m/>
  </r>
  <r>
    <s v="Emory University Hospital Midtown"/>
    <s v="_x0009_08/25/2022"/>
    <s v="_x0009_2349163"/>
    <s v="Madison"/>
    <s v="Wisted"/>
    <x v="124"/>
    <x v="16"/>
    <s v="_x0009_22"/>
    <s v="Female"/>
    <s v="Berry College"/>
    <s v="BSN"/>
    <s v="_x0009_3.5 and above"/>
    <s v="Full-time"/>
    <m/>
    <s v="No"/>
    <m/>
    <x v="0"/>
    <s v=""/>
    <e v="#VALUE!"/>
    <m/>
    <m/>
  </r>
  <r>
    <s v="Emory University Hospital"/>
    <s v="_x0009_08/06/2020"/>
    <s v="_x0009_0442596"/>
    <s v="Olivia"/>
    <s v="Kolosna"/>
    <x v="100"/>
    <x v="9"/>
    <s v="_x0009_21"/>
    <s v="Female"/>
    <s v="Berry College"/>
    <s v="BSN"/>
    <s v="_x0009_3.5 and above"/>
    <m/>
    <m/>
    <s v="No"/>
    <m/>
    <x v="1"/>
    <s v="01/16/2021"/>
    <n v="0.45479452054794522"/>
    <s v="Obtained position with a more desirable work schedule"/>
    <s v="wendy.hathaway@emoryhealthcare.org"/>
  </r>
  <r>
    <s v="Emory University Hospital Midtown"/>
    <s v="_x0009_08/26/2021"/>
    <s v="_x0009_0448615"/>
    <s v="Laura"/>
    <s v="Combs"/>
    <x v="92"/>
    <x v="6"/>
    <s v="_x0009_24"/>
    <s v="Female"/>
    <s v="Berry College"/>
    <s v="BSN"/>
    <s v="_x0009_3.5 and above"/>
    <m/>
    <m/>
    <s v="No"/>
    <m/>
    <x v="1"/>
    <s v="08/12/2022"/>
    <n v="1.0082191780821919"/>
    <s v="Relocating out of area"/>
    <s v="kim.lucas@emoryhealthcare.org"/>
  </r>
  <r>
    <s v="Emory University Hospital"/>
    <s v="_x0009_08/18/2021"/>
    <s v="_x0009_0447960"/>
    <s v="Mary"/>
    <s v="McLane"/>
    <x v="64"/>
    <x v="18"/>
    <s v="_x0009_22"/>
    <s v="Female"/>
    <s v="Berry College"/>
    <s v="BSN"/>
    <s v="_x0009_3.5 and above"/>
    <m/>
    <m/>
    <s v="No"/>
    <m/>
    <x v="0"/>
    <s v=""/>
    <e v="#VALUE!"/>
    <m/>
    <m/>
  </r>
  <r>
    <s v="Emory University Hospital"/>
    <s v="_x0009_07/22/2021"/>
    <s v="_x0009_0447955"/>
    <s v="Austin"/>
    <s v="Perry"/>
    <x v="64"/>
    <x v="11"/>
    <s v="_x0009_22"/>
    <s v="Male"/>
    <s v="Berry College"/>
    <s v="BSN"/>
    <s v="_x0009_3.0 - 3.49"/>
    <m/>
    <m/>
    <s v="No"/>
    <m/>
    <x v="0"/>
    <s v=""/>
    <e v="#VALUE!"/>
    <m/>
    <m/>
  </r>
  <r>
    <s v="Emory University Hospital Midtown"/>
    <s v="_x0009_08/01/2020"/>
    <s v="_x0009_0442388"/>
    <s v="emily"/>
    <s v="askew"/>
    <x v="56"/>
    <x v="9"/>
    <s v="_x0009_22"/>
    <s v="Female"/>
    <s v="berry college"/>
    <s v="BSN"/>
    <s v="_x0009_3.5 and above"/>
    <m/>
    <m/>
    <s v="No"/>
    <m/>
    <x v="1"/>
    <s v="10/15/2022"/>
    <n v="2.1808219178082191"/>
    <s v="Obtained position with a more desirable work schedule"/>
    <s v="benn.brooks@emoryhealthcare.org"/>
  </r>
  <r>
    <s v="Emory University Hospital Midtown"/>
    <s v="_x0009_08/01/2020"/>
    <s v="_x0009_2351115"/>
    <s v="amber"/>
    <s v="robinson"/>
    <x v="56"/>
    <x v="19"/>
    <s v="_x0009_22"/>
    <s v="Female"/>
    <s v="berry college"/>
    <s v="BSN"/>
    <s v="_x0009_3.5 and above"/>
    <m/>
    <m/>
    <s v="No"/>
    <m/>
    <x v="0"/>
    <s v=""/>
    <e v="#VALUE!"/>
    <m/>
    <m/>
  </r>
  <r>
    <s v="Emory University Hospital"/>
    <s v="_x0009_08/01/2019"/>
    <s v="_x0009_0435957"/>
    <s v="Alina"/>
    <s v="Konovalova"/>
    <x v="35"/>
    <x v="4"/>
    <s v="_x0009_24"/>
    <s v="Female"/>
    <s v="Berry College"/>
    <s v="BSN"/>
    <s v="_x0009_3.5 and above"/>
    <m/>
    <m/>
    <s v="No"/>
    <m/>
    <x v="1"/>
    <s v="10/10/2021"/>
    <n v="2.2219178082191782"/>
    <s v="Travel Nurse"/>
    <s v="courtenay.brown@emoryhealthcare.org"/>
  </r>
  <r>
    <s v="Emory University Hospital"/>
    <s v="_x0009_07/23/2018"/>
    <s v="_x0009_296671"/>
    <s v="jacquelyn"/>
    <s v="bruun"/>
    <x v="76"/>
    <x v="0"/>
    <s v="_x0009_22"/>
    <s v="Female"/>
    <s v="berry college"/>
    <s v="BSN"/>
    <s v="_x0009_3.0 - 3.49"/>
    <m/>
    <m/>
    <s v="No"/>
    <m/>
    <x v="0"/>
    <s v=""/>
    <e v="#VALUE!"/>
    <m/>
    <m/>
  </r>
  <r>
    <s v="Emory Saint Joseph’s Hospital"/>
    <s v="_x0009_07/23/2018"/>
    <s v="_x0009_634867"/>
    <s v="Thu"/>
    <s v="Bui"/>
    <x v="8"/>
    <x v="1"/>
    <s v="_x0009_22"/>
    <s v="Female"/>
    <s v="Berry College"/>
    <s v="BSN"/>
    <s v="_x0009_3.0 - 3.49"/>
    <m/>
    <m/>
    <s v="No"/>
    <m/>
    <x v="1"/>
    <s v="10/09/2020"/>
    <e v="#VALUE!"/>
    <s v="Obtained position representing a promotion/career advancement"/>
    <s v="heather.lachiewicz@emoryhealthcare.o"/>
  </r>
  <r>
    <s v="Emory Saint Joseph’s Hospital"/>
    <s v="_x0009_07/16/2018"/>
    <s v="_x0009_567218"/>
    <s v="Yennifer"/>
    <s v="Clarin"/>
    <x v="8"/>
    <x v="1"/>
    <s v="_x0009_22"/>
    <s v="Female"/>
    <s v="Berry College"/>
    <s v="BSN"/>
    <s v="_x0009_3.5 and above"/>
    <m/>
    <m/>
    <s v="No"/>
    <m/>
    <x v="0"/>
    <s v=""/>
    <e v="#VALUE!"/>
    <m/>
    <m/>
  </r>
  <r>
    <s v="Emory University Hospital"/>
    <s v="_x0009_07/18/2017"/>
    <s v="_x0009_0419653"/>
    <m/>
    <m/>
    <x v="8"/>
    <x v="13"/>
    <s v="_x0009_23"/>
    <s v="Female"/>
    <s v="Berry College"/>
    <s v="BSN"/>
    <s v="_x0009_3.0 - 3.49"/>
    <m/>
    <m/>
    <s v="No"/>
    <m/>
    <x v="0"/>
    <s v=""/>
    <e v="#VALUE!"/>
    <m/>
    <m/>
  </r>
  <r>
    <s v="Emory University Hospital"/>
    <s v="_x0009_07/17/2017"/>
    <s v="_x0009_0419714"/>
    <m/>
    <m/>
    <x v="8"/>
    <x v="22"/>
    <s v="_x0009_22"/>
    <s v="Female"/>
    <s v="Berry College"/>
    <s v="BSN"/>
    <s v="_x0009_3.5 and above"/>
    <m/>
    <m/>
    <s v="No"/>
    <m/>
    <x v="1"/>
    <s v="07/18/2019"/>
    <e v="#VALUE!"/>
    <s v="Family obligations (family/friend caregiving responsibility)"/>
    <s v="wendy.hathaway@emoryhealthcare.org"/>
  </r>
  <r>
    <s v="Emory University Hospital"/>
    <s v="_x0009_07/17/2017"/>
    <s v="_x0009_0420195"/>
    <s v="Jake"/>
    <s v="Dyer"/>
    <x v="8"/>
    <x v="16"/>
    <s v="_x0009_23"/>
    <s v="Male"/>
    <s v="Berry College"/>
    <s v="BSN"/>
    <s v="_x0009_3.0 - 3.49"/>
    <m/>
    <m/>
    <s v="No"/>
    <m/>
    <x v="0"/>
    <s v=""/>
    <e v="#VALUE!"/>
    <m/>
    <m/>
  </r>
  <r>
    <s v="Emory University Hospital"/>
    <s v="_x0009_02/25/2017"/>
    <s v="_x0009_761911"/>
    <s v="Taylor"/>
    <s v="Fusto"/>
    <x v="8"/>
    <x v="0"/>
    <s v="_x0009_23"/>
    <s v="Female"/>
    <s v="Berry College"/>
    <s v="BSN"/>
    <s v="_x0009_2.5 - 2.99"/>
    <m/>
    <m/>
    <s v="No"/>
    <m/>
    <x v="0"/>
    <s v=""/>
    <e v="#VALUE!"/>
    <m/>
    <m/>
  </r>
  <r>
    <s v="Emory Saint Joseph’s Hospital"/>
    <s v="_x0009_07/11/2016"/>
    <s v="_x0009_962106"/>
    <s v="claire"/>
    <s v="park"/>
    <x v="8"/>
    <x v="1"/>
    <s v="_x0009_22"/>
    <s v="Female"/>
    <s v="Berry College"/>
    <s v="BSN"/>
    <s v="_x0009_3.0 - 3.49"/>
    <m/>
    <m/>
    <s v="No"/>
    <m/>
    <x v="0"/>
    <s v=""/>
    <e v="#VALUE!"/>
    <m/>
    <m/>
  </r>
  <r>
    <s v="Emory University Hospital"/>
    <s v="_x0009_10/07/2015"/>
    <s v="_x0009_889665"/>
    <s v="Connie"/>
    <s v="Burchfield"/>
    <x v="8"/>
    <x v="9"/>
    <s v="_x0009_47"/>
    <s v="Female"/>
    <s v="Berry College"/>
    <s v="Accelerated BSN"/>
    <s v="_x0009_3.5 and above"/>
    <m/>
    <m/>
    <s v="No"/>
    <m/>
    <x v="0"/>
    <s v=""/>
    <e v="#VALUE!"/>
    <m/>
    <m/>
  </r>
  <r>
    <s v="Emory Saint Joseph’s Hospital"/>
    <s v="_x0009_07/13/2015"/>
    <s v="_x0009_292964"/>
    <s v="Allison"/>
    <s v="Wade"/>
    <x v="8"/>
    <x v="6"/>
    <s v="_x0009_24"/>
    <s v="Female"/>
    <s v="Berry College"/>
    <s v="BSN"/>
    <s v="_x0009_3.0 - 3.49"/>
    <m/>
    <m/>
    <s v="No"/>
    <m/>
    <x v="0"/>
    <s v=""/>
    <e v="#VALUE!"/>
    <m/>
    <m/>
  </r>
  <r>
    <s v="Emory University Hospital Midtown"/>
    <s v="_x0009_08/11/2023"/>
    <s v="_x0009_2404583"/>
    <s v="Aaryn"/>
    <s v="Anderson"/>
    <x v="52"/>
    <x v="5"/>
    <s v="_x0009_22"/>
    <s v="Female"/>
    <s v="Bethune Cookman University"/>
    <s v="BSN"/>
    <s v="_x0009_3.5 and above"/>
    <s v="Full-time"/>
    <m/>
    <s v="No"/>
    <m/>
    <x v="0"/>
    <s v=""/>
    <e v="#VALUE!"/>
    <m/>
    <m/>
  </r>
  <r>
    <s v="Emory University Hospital Midtown"/>
    <s v="_x0009_04/01/2020"/>
    <s v="_x0009_0440008"/>
    <s v="tyana"/>
    <s v="mack"/>
    <x v="125"/>
    <x v="4"/>
    <s v="_x0009_24"/>
    <s v="Female"/>
    <s v="Bethune Cookman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423274"/>
    <s v="Andrew"/>
    <s v="Dowdell"/>
    <x v="8"/>
    <x v="23"/>
    <s v="_x0009_28"/>
    <s v="Male"/>
    <s v="Bethune Cookman University"/>
    <s v="BSN"/>
    <s v="_x0009_3.0 - 3.49"/>
    <m/>
    <m/>
    <s v="No"/>
    <m/>
    <x v="1"/>
    <s v="05/15/2018"/>
    <e v="#VALUE!"/>
    <s v="Unsatisfactory performance"/>
    <s v="laurie.douglas@emoryhealthcare.org"/>
  </r>
  <r>
    <s v="Emory University Hospital"/>
    <s v="_x0009_10/05/2015"/>
    <s v="_x0009_0411054"/>
    <s v="Chloe"/>
    <s v="Singleton"/>
    <x v="8"/>
    <x v="19"/>
    <s v="_x0009_28"/>
    <s v="Female"/>
    <s v="Bethune Cookman University"/>
    <s v="BSN"/>
    <s v="_x0009_3.0 - 3.49"/>
    <m/>
    <m/>
    <s v="No"/>
    <m/>
    <x v="1"/>
    <s v="06/16/2016"/>
    <e v="#VALUE!"/>
    <s v="Other/Unknown"/>
    <s v="karen.maxwell@emoryhealthcare.org"/>
  </r>
  <r>
    <s v="Emory University Hospital Midtown"/>
    <s v="_x0009_10/24/2025"/>
    <s v="_x0009_0480805"/>
    <s v="Shania"/>
    <s v="Owens"/>
    <x v="126"/>
    <x v="1"/>
    <s v="_x0009_22"/>
    <s v="Female"/>
    <s v="Bethune-Cookman University"/>
    <s v="BSN"/>
    <s v="_x0009_3.0 - 3.49"/>
    <s v="Full-time"/>
    <s v="None"/>
    <s v="No"/>
    <m/>
    <x v="0"/>
    <s v=""/>
    <e v="#VALUE!"/>
    <m/>
    <m/>
  </r>
  <r>
    <s v="Emory University Hospital"/>
    <s v="_x0009_02/26/2017"/>
    <s v="_x0009_562713"/>
    <m/>
    <m/>
    <x v="8"/>
    <x v="7"/>
    <s v="_x0009_23"/>
    <s v="Female"/>
    <s v="Bethune-Cookman University"/>
    <s v="BSN"/>
    <s v="_x0009_3.5 and above"/>
    <m/>
    <m/>
    <s v="No"/>
    <m/>
    <x v="0"/>
    <s v=""/>
    <e v="#VALUE!"/>
    <m/>
    <m/>
  </r>
  <r>
    <s v="Emory University Hospital"/>
    <s v="_x0009_10/20/2014"/>
    <s v="_x0009_0407004"/>
    <m/>
    <m/>
    <x v="8"/>
    <x v="8"/>
    <m/>
    <s v="Female"/>
    <s v="Bethune-Cookman University"/>
    <s v="BSN"/>
    <m/>
    <m/>
    <m/>
    <s v="No"/>
    <m/>
    <x v="0"/>
    <s v=""/>
    <e v="#VALUE!"/>
    <m/>
    <m/>
  </r>
  <r>
    <s v="Emory Saint Joseph’s Hospital"/>
    <s v="_x0009_07/21/2023"/>
    <s v="_x0009_0464608"/>
    <s v="Katelyn"/>
    <s v="Harper"/>
    <x v="85"/>
    <x v="4"/>
    <s v="_x0009_23"/>
    <s v="Female"/>
    <s v="Biola University"/>
    <s v="BSN"/>
    <s v="_x0009_3.5 and above"/>
    <s v="Full-time"/>
    <m/>
    <s v="No"/>
    <m/>
    <x v="0"/>
    <s v=""/>
    <e v="#VALUE!"/>
    <m/>
    <m/>
  </r>
  <r>
    <s v="Emory University Hospital"/>
    <s v="_x0009_08/26/2013"/>
    <s v="_x0009_0980"/>
    <m/>
    <m/>
    <x v="8"/>
    <x v="6"/>
    <s v="_x0009_30"/>
    <s v="Male"/>
    <s v="Blank"/>
    <s v="BSN"/>
    <s v="_x0009_3.5 and above"/>
    <m/>
    <m/>
    <s v="No"/>
    <m/>
    <x v="0"/>
    <s v=""/>
    <e v="#VALUE!"/>
    <m/>
    <m/>
  </r>
  <r>
    <s v="Emory Decatur Hospital"/>
    <s v="_x0009_07/21/2020"/>
    <s v="_x0009_0442080"/>
    <s v="Hyoeun"/>
    <s v="Kim"/>
    <x v="74"/>
    <x v="22"/>
    <s v="_x0009_24"/>
    <s v="Female"/>
    <s v="Bob Jones University"/>
    <s v="BSN"/>
    <s v="_x0009_3.0 - 3.49"/>
    <m/>
    <m/>
    <s v="No"/>
    <m/>
    <x v="0"/>
    <s v=""/>
    <e v="#VALUE!"/>
    <m/>
    <m/>
  </r>
  <r>
    <s v="Emory University Hospital"/>
    <s v="_x0009_04/12/2016"/>
    <s v="_x0009_568004"/>
    <m/>
    <m/>
    <x v="8"/>
    <x v="8"/>
    <s v="_x0009_25"/>
    <s v="Male"/>
    <s v="Boise State University"/>
    <s v="BA in Nursing"/>
    <s v="_x0009_3.5 and above"/>
    <m/>
    <m/>
    <s v="No"/>
    <m/>
    <x v="0"/>
    <s v=""/>
    <e v="#VALUE!"/>
    <m/>
    <m/>
  </r>
  <r>
    <s v="Emory Decatur Hospital"/>
    <s v="_x0009_08/02/2022"/>
    <s v="_x0009_2343014"/>
    <s v="Adeline"/>
    <s v="Hayes"/>
    <x v="5"/>
    <x v="0"/>
    <s v="_x0009_22"/>
    <s v="Female"/>
    <s v="Boston College"/>
    <s v="BSN"/>
    <s v="_x0009_3.0 - 3.49"/>
    <m/>
    <m/>
    <s v="No"/>
    <m/>
    <x v="0"/>
    <s v=""/>
    <e v="#VALUE!"/>
    <m/>
    <m/>
  </r>
  <r>
    <s v="Emory University Hospital"/>
    <s v="_x0009_02/23/2018"/>
    <s v="_x0009_0419813"/>
    <m/>
    <m/>
    <x v="8"/>
    <x v="9"/>
    <s v="_x0009_22"/>
    <s v="Female"/>
    <s v="boston college"/>
    <s v="BSN"/>
    <s v="Below 2.0"/>
    <m/>
    <m/>
    <s v="No"/>
    <m/>
    <x v="0"/>
    <s v=""/>
    <e v="#VALUE!"/>
    <m/>
    <m/>
  </r>
  <r>
    <s v="Emory University Hospital"/>
    <s v="_x0009_10/07/2015"/>
    <s v="_x0009_0410818"/>
    <s v="Stephanie"/>
    <s v="Sun"/>
    <x v="8"/>
    <x v="9"/>
    <s v="_x0009_21"/>
    <s v="Female"/>
    <s v="Boston College"/>
    <s v="BSN"/>
    <s v="_x0009_3.5 and above"/>
    <m/>
    <m/>
    <s v="No"/>
    <m/>
    <x v="0"/>
    <s v=""/>
    <e v="#VALUE!"/>
    <m/>
    <m/>
  </r>
  <r>
    <s v="Emory Decatur Hospital"/>
    <s v="_x0009_03/28/2023"/>
    <s v="_x0009_0461771"/>
    <s v="Dai"/>
    <s v="Hayden"/>
    <x v="127"/>
    <x v="22"/>
    <s v="_x0009_23"/>
    <s v="Female"/>
    <s v="Bowie State University"/>
    <s v="BSN"/>
    <s v="_x0009_3.0 - 3.49"/>
    <s v="Full-time"/>
    <m/>
    <s v="No"/>
    <m/>
    <x v="1"/>
    <s v="05/30/2024"/>
    <n v="1.1972602739726028"/>
    <s v="Other/Unknown"/>
    <s v="benn.brooks@emoryhealthcare.org"/>
  </r>
  <r>
    <s v="Emory University Hospital"/>
    <s v="_x0009_03/10/2014"/>
    <s v="_x0009_040431800"/>
    <m/>
    <m/>
    <x v="8"/>
    <x v="6"/>
    <s v="_x0009_23"/>
    <s v="Male"/>
    <s v="Bowling Green State University"/>
    <s v="BSN"/>
    <s v="_x0009_3.5 and above"/>
    <m/>
    <m/>
    <s v="No"/>
    <m/>
    <x v="0"/>
    <s v=""/>
    <e v="#VALUE!"/>
    <m/>
    <m/>
  </r>
  <r>
    <s v="Emory University Hospital"/>
    <s v="_x0009_08/17/2022"/>
    <s v="_x0009_0455400"/>
    <s v="Corinne"/>
    <s v="Jezowit"/>
    <x v="5"/>
    <x v="23"/>
    <s v="_x0009_22"/>
    <s v="Female"/>
    <s v="Bradley University"/>
    <s v="BSN"/>
    <s v="_x0009_3.5 and above"/>
    <m/>
    <m/>
    <s v="No"/>
    <m/>
    <x v="0"/>
    <s v=""/>
    <e v="#VALUE!"/>
    <m/>
    <m/>
  </r>
  <r>
    <s v="Emory Saint Joseph’s Hospital"/>
    <s v="_x0009_02/20/2017"/>
    <s v="_x0009_0417796"/>
    <s v="Ruth"/>
    <s v="Jackson"/>
    <x v="45"/>
    <x v="18"/>
    <s v="_x0009_40"/>
    <s v="Female"/>
    <s v="Brenau University"/>
    <s v="BSN"/>
    <s v="_x0009_3.0 - 3.49"/>
    <s v="Full-time"/>
    <m/>
    <s v="No"/>
    <m/>
    <x v="1"/>
    <s v="10/12/2019"/>
    <n v="2.6410958904109587"/>
    <s v="Other/Unknown"/>
    <s v="heather.lachiewicz@emoryhealthcare.o"/>
  </r>
  <r>
    <s v="Emory Saint Joseph’s Hospital"/>
    <s v="_x0009_07/11/2016"/>
    <s v="_x0009_030777"/>
    <s v="ana"/>
    <s v="arroyo"/>
    <x v="8"/>
    <x v="1"/>
    <s v="_x0009_26"/>
    <s v="Female"/>
    <s v="Brenau University"/>
    <s v="BSN"/>
    <s v="_x0009_3.0 - 3.49"/>
    <m/>
    <m/>
    <s v="No"/>
    <m/>
    <x v="0"/>
    <s v=""/>
    <e v="#VALUE!"/>
    <m/>
    <m/>
  </r>
  <r>
    <s v="Emory Saint Joseph’s Hospital"/>
    <s v="_x0009_07/11/2016"/>
    <s v="_x0009_175658"/>
    <s v="cassidy"/>
    <s v="owensby"/>
    <x v="8"/>
    <x v="1"/>
    <s v="_x0009_23"/>
    <s v="Female"/>
    <s v="Brenau University"/>
    <s v="BSN"/>
    <s v="_x0009_3.0 - 3.49"/>
    <m/>
    <m/>
    <s v="No"/>
    <m/>
    <x v="1"/>
    <s v="09/06/2020"/>
    <e v="#VALUE!"/>
    <s v="Obtained position representing a promotion/career advancement"/>
    <s v="heather.lachiewicz@emoryhealthcare.o"/>
  </r>
  <r>
    <s v="Emory Saint Joseph’s Hospital"/>
    <s v="_x0009_07/11/2016"/>
    <s v="_x0009_5699720"/>
    <s v="Megq"/>
    <s v="Bronaugh"/>
    <x v="8"/>
    <x v="1"/>
    <s v="_x0009_22"/>
    <s v="Female"/>
    <s v="Brenau University"/>
    <s v="BSN"/>
    <s v="_x0009_3.5 and above"/>
    <m/>
    <m/>
    <s v="No"/>
    <m/>
    <x v="1"/>
    <s v="10/13/2020"/>
    <e v="#VALUE!"/>
    <s v="Obtained position representing a promotion/career advancement"/>
    <s v="heather.lachiewicz@emoryhealthcare.o"/>
  </r>
  <r>
    <s v="Emory University Hospital"/>
    <s v="_x0009_09/10/2012"/>
    <s v="_x0009_4103"/>
    <m/>
    <m/>
    <x v="8"/>
    <x v="6"/>
    <s v="_x0009_40"/>
    <s v="Male"/>
    <s v="Brenau University"/>
    <s v="BSN"/>
    <s v="_x0009_3.5 and above"/>
    <m/>
    <m/>
    <s v="No"/>
    <m/>
    <x v="0"/>
    <s v=""/>
    <e v="#VALUE!"/>
    <m/>
    <m/>
  </r>
  <r>
    <s v="Emory Johns Creek Hospital"/>
    <s v="_x0009_10/02/2025"/>
    <s v="_x0009_0484389"/>
    <s v="Chastidy"/>
    <s v="Banks"/>
    <x v="128"/>
    <x v="9"/>
    <s v="_x0009_25"/>
    <s v="Female"/>
    <s v="Brenau University"/>
    <s v="Masters"/>
    <s v="_x0009_3.5 and above"/>
    <s v="Full-time"/>
    <s v="None"/>
    <s v="No"/>
    <m/>
    <x v="0"/>
    <s v=""/>
    <e v="#VALUE!"/>
    <m/>
    <m/>
  </r>
  <r>
    <s v="Emory University Hospital"/>
    <s v="_x0009_03/10/2025"/>
    <s v="_x0009_1946487"/>
    <s v="Jazmine"/>
    <s v="Hudson"/>
    <x v="79"/>
    <x v="13"/>
    <s v="_x0009_30"/>
    <s v="Female"/>
    <s v="Brenau University"/>
    <s v="BSN"/>
    <s v="_x0009_3.0 - 3.49"/>
    <s v="Full-time"/>
    <s v="LPN/LVN"/>
    <s v="No"/>
    <m/>
    <x v="0"/>
    <s v=""/>
    <e v="#VALUE!"/>
    <m/>
    <m/>
  </r>
  <r>
    <s v="Emory Johns Creek Hospital"/>
    <s v="_x0009_02/17/2025"/>
    <s v="_x0009_0477050"/>
    <s v="Amanda"/>
    <s v="Catalano"/>
    <x v="15"/>
    <x v="19"/>
    <s v="_x0009_25"/>
    <s v="Female"/>
    <s v="Brenau University"/>
    <s v="Masters"/>
    <s v="_x0009_3.0 - 3.49"/>
    <s v="Full-time"/>
    <s v="None"/>
    <s v="No"/>
    <m/>
    <x v="0"/>
    <s v=""/>
    <e v="#VALUE!"/>
    <m/>
    <m/>
  </r>
  <r>
    <s v="Emory University Hospital Midtown"/>
    <s v="_x0009_10/25/2024"/>
    <s v="_x0009_0468862"/>
    <s v="Kayland"/>
    <s v="Thomason"/>
    <x v="129"/>
    <x v="23"/>
    <s v="_x0009_24"/>
    <s v="Female"/>
    <s v="Brenau University"/>
    <s v="BSN"/>
    <s v="_x0009_3.5 and above"/>
    <s v="Full-time"/>
    <m/>
    <s v="No"/>
    <m/>
    <x v="0"/>
    <s v=""/>
    <e v="#VALUE!"/>
    <m/>
    <m/>
  </r>
  <r>
    <s v="Emory University Hospital Midtown"/>
    <s v="_x0009_10/25/2024"/>
    <s v="_x0009_1883146"/>
    <s v="Tenisha"/>
    <s v="Burwell"/>
    <x v="130"/>
    <x v="1"/>
    <s v="_x0009_31"/>
    <s v="Female"/>
    <s v="Brenau University"/>
    <s v="Masters"/>
    <s v="_x0009_3.5 and above"/>
    <s v="Full-time"/>
    <m/>
    <s v="No"/>
    <m/>
    <x v="0"/>
    <s v=""/>
    <e v="#VALUE!"/>
    <m/>
    <m/>
  </r>
  <r>
    <s v="Emory University Hospital"/>
    <s v="_x0009_08/22/2024"/>
    <s v="_x0009_2182185"/>
    <s v="Jania"/>
    <s v="Lowery"/>
    <x v="72"/>
    <x v="0"/>
    <s v="_x0009_27"/>
    <s v="Female"/>
    <s v="Brenau University"/>
    <s v="Masters"/>
    <s v="_x0009_3.0 - 3.49"/>
    <s v="Full-time"/>
    <m/>
    <s v="No"/>
    <m/>
    <x v="0"/>
    <s v=""/>
    <e v="#VALUE!"/>
    <m/>
    <m/>
  </r>
  <r>
    <s v="Emory Hillandale Hospital"/>
    <s v="_x0009_08/20/2024"/>
    <s v="_x0009_0473140"/>
    <s v="Rebecca"/>
    <s v="Akinbolaji"/>
    <x v="21"/>
    <x v="17"/>
    <m/>
    <s v="Female"/>
    <s v="Brenau University"/>
    <s v="Masters"/>
    <s v="_x0009_3.5 and above"/>
    <s v="Full-time"/>
    <s v="Other"/>
    <s v="No"/>
    <m/>
    <x v="0"/>
    <s v=""/>
    <e v="#VALUE!"/>
    <m/>
    <m/>
  </r>
  <r>
    <s v="Emory Decatur Hospital"/>
    <s v="_x0009_08/20/2024"/>
    <s v="_x0009_0473359"/>
    <s v="Maryam"/>
    <s v="Motamed"/>
    <x v="30"/>
    <x v="20"/>
    <s v="_x0009_45"/>
    <s v="Female"/>
    <s v="Brenau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0472570"/>
    <s v="Tanya"/>
    <s v="Leal-Medina"/>
    <x v="72"/>
    <x v="4"/>
    <s v="_x0009_24"/>
    <s v="Female"/>
    <s v="Brenau University"/>
    <s v="Masters"/>
    <s v="_x0009_3.5 and above"/>
    <s v="Full-time"/>
    <m/>
    <s v="No"/>
    <m/>
    <x v="0"/>
    <s v=""/>
    <e v="#VALUE!"/>
    <m/>
    <m/>
  </r>
  <r>
    <s v="Emory University Hospital"/>
    <s v="_x0009_08/05/2024"/>
    <s v="_x0009_0472654"/>
    <s v="Liliana"/>
    <s v="Perez"/>
    <x v="22"/>
    <x v="13"/>
    <s v="_x0009_28"/>
    <s v="Female"/>
    <s v="Brenau University"/>
    <s v="BSN"/>
    <s v="_x0009_3.0 - 3.49"/>
    <s v="Full-time"/>
    <m/>
    <s v="No"/>
    <m/>
    <x v="0"/>
    <s v=""/>
    <e v="#VALUE!"/>
    <m/>
    <m/>
  </r>
  <r>
    <s v="Emory Saint Joseph’s Hospital"/>
    <s v="_x0009_07/12/2024"/>
    <s v="_x0009_0471651"/>
    <s v="Sharon Michelle"/>
    <s v="Lumpkin"/>
    <x v="72"/>
    <x v="4"/>
    <s v="_x0009_49"/>
    <s v="Female"/>
    <s v="Brenau University"/>
    <s v="Masters"/>
    <s v="_x0009_3.5 and above"/>
    <s v="Full-time"/>
    <m/>
    <s v="No"/>
    <m/>
    <x v="0"/>
    <s v=""/>
    <e v="#VALUE!"/>
    <m/>
    <m/>
  </r>
  <r>
    <s v="Emory Johns Creek Hospital"/>
    <s v="_x0009_07/12/2024"/>
    <s v="_x0009_2013566"/>
    <s v="Angie"/>
    <s v="Ortiz"/>
    <x v="120"/>
    <x v="6"/>
    <s v="_x0009_30"/>
    <s v="Female"/>
    <s v="Brenau University"/>
    <s v="Masters"/>
    <s v="_x0009_3.5 and above"/>
    <s v="Full-time"/>
    <m/>
    <s v="No"/>
    <m/>
    <x v="0"/>
    <s v=""/>
    <e v="#VALUE!"/>
    <m/>
    <m/>
  </r>
  <r>
    <s v="Emory Saint Joseph’s Hospital"/>
    <s v="_x0009_02/15/2021"/>
    <s v="_x0009_1049601"/>
    <s v="Shanna"/>
    <s v="Standifer-Reynolds"/>
    <x v="83"/>
    <x v="9"/>
    <s v="_x0009_38"/>
    <s v="Female"/>
    <s v="Brenau University"/>
    <s v="BSN"/>
    <s v="_x0009_3.5 and above"/>
    <s v="Full-time"/>
    <m/>
    <s v="No"/>
    <m/>
    <x v="1"/>
    <s v="09/27/2021"/>
    <n v="0.51780821917808217"/>
    <s v="Unhappy with job/facility"/>
    <s v="heather.lachiewicz@emoryhealthcare.o"/>
  </r>
  <r>
    <s v="Emory Saint Joseph’s Hospital"/>
    <s v="_x0009_02/22/2024"/>
    <s v="_x0009_0452869"/>
    <s v="Gloria"/>
    <s v="Cruz"/>
    <x v="131"/>
    <x v="15"/>
    <s v="_x0009_31"/>
    <s v="Female"/>
    <s v="Brenau University"/>
    <s v="BSN"/>
    <s v="_x0009_3.5 and above"/>
    <s v="Full-time"/>
    <m/>
    <s v="No"/>
    <m/>
    <x v="0"/>
    <s v=""/>
    <e v="#VALUE!"/>
    <m/>
    <m/>
  </r>
  <r>
    <s v="Emory University Hospital Midtown"/>
    <s v="_x0009_04/07/2023"/>
    <s v="_x0009_0461844"/>
    <s v="Ashlyn"/>
    <s v="Parrish"/>
    <x v="87"/>
    <x v="18"/>
    <s v="_x0009_23"/>
    <s v="Female"/>
    <s v="Brenau University"/>
    <s v="Accelerated BSN"/>
    <s v="_x0009_3.5 and above"/>
    <s v="Full-time"/>
    <m/>
    <s v="No"/>
    <m/>
    <x v="1"/>
    <s v="03/06/2024"/>
    <n v="0.9452054794520548"/>
    <s v="Relocating out of area"/>
    <s v="benn.brooks@emoryhealthcare.org"/>
  </r>
  <r>
    <s v="Emory Saint Joseph’s Hospital"/>
    <s v="_x0009_02/22/2024"/>
    <s v="_x0009_0468377"/>
    <s v="Brittney"/>
    <s v="Hundley"/>
    <x v="132"/>
    <x v="6"/>
    <s v="_x0009_27"/>
    <s v="Female"/>
    <s v="Brenau University"/>
    <s v="BSN"/>
    <s v="_x0009_3.0 - 3.49"/>
    <s v="Full-time"/>
    <m/>
    <s v="No"/>
    <m/>
    <x v="1"/>
    <s v="07/09/2025"/>
    <n v="1.4246575342465753"/>
    <s v="Unhappy with job/facility"/>
    <s v="donna.alvarez@emoryhealthcare.org"/>
  </r>
  <r>
    <s v="Emory Saint Joseph’s Hospital"/>
    <s v="_x0009_02/22/2024"/>
    <s v="_x0009_0468442"/>
    <s v="Shavanee"/>
    <s v="Reid"/>
    <x v="133"/>
    <x v="17"/>
    <s v="_x0009_30"/>
    <s v="Female"/>
    <s v="Brenau University"/>
    <s v="Masters"/>
    <s v="_x0009_3.5 and above"/>
    <s v="Full-time"/>
    <m/>
    <s v="No"/>
    <m/>
    <x v="1"/>
    <s v="07/10/2025"/>
    <n v="1.3890410958904109"/>
    <s v="Personal reasons"/>
    <s v="donna.alvarez@emoryhealthcare.org"/>
  </r>
  <r>
    <s v="Emory University Hospital"/>
    <s v="_x0009_11/08/2023"/>
    <s v="_x0009_2462889"/>
    <s v="Nadia"/>
    <s v="Kianian"/>
    <x v="41"/>
    <x v="2"/>
    <s v="_x0009_24"/>
    <s v="Female"/>
    <s v="Brenau University"/>
    <s v="BSN"/>
    <s v="_x0009_3.5 and above"/>
    <s v="Full-time"/>
    <m/>
    <s v="No"/>
    <m/>
    <x v="0"/>
    <s v=""/>
    <e v="#VALUE!"/>
    <m/>
    <m/>
  </r>
  <r>
    <s v="Emory University Hospital"/>
    <s v="_x0009_10/23/2023"/>
    <s v="_x0009_0466509"/>
    <s v="Shaniya"/>
    <s v="Gause"/>
    <x v="134"/>
    <x v="13"/>
    <s v="_x0009_23"/>
    <s v="Female"/>
    <s v="Brenau University"/>
    <s v="BSN"/>
    <s v="_x0009_3.0 - 3.49"/>
    <s v="Full-time"/>
    <m/>
    <s v="No"/>
    <m/>
    <x v="0"/>
    <s v=""/>
    <e v="#VALUE!"/>
    <m/>
    <m/>
  </r>
  <r>
    <s v="Emory Johns Creek Hospital"/>
    <s v="_x0009_07/12/2024"/>
    <s v="_x0009_0471326"/>
    <s v="Sekhar"/>
    <s v="Tummala"/>
    <x v="135"/>
    <x v="1"/>
    <s v="_x0009_26"/>
    <s v="Male"/>
    <s v="Brenau University"/>
    <s v="BSN"/>
    <s v="_x0009_3.0 - 3.49"/>
    <s v="Full-time"/>
    <m/>
    <s v="No"/>
    <m/>
    <x v="1"/>
    <s v="04/19/2025"/>
    <n v="0.87671232876712324"/>
    <s v="Unsatisfactory performance"/>
    <s v="donna.alvarez@emoryhealthcare.org"/>
  </r>
  <r>
    <s v="Emory University Hospital"/>
    <s v="_x0009_08/16/2023"/>
    <s v="_x0009_0443898"/>
    <s v="Tiffaney"/>
    <s v="Davis"/>
    <x v="60"/>
    <x v="18"/>
    <s v="_x0009_31"/>
    <s v="Female"/>
    <s v="Brenau University"/>
    <s v="Masters"/>
    <s v="_x0009_3.0 - 3.49"/>
    <s v="Full-time"/>
    <m/>
    <s v="No"/>
    <m/>
    <x v="0"/>
    <s v=""/>
    <e v="#VALUE!"/>
    <m/>
    <m/>
  </r>
  <r>
    <s v="Emory Decatur Hospital"/>
    <s v="_x0009_08/15/2023"/>
    <s v="_x0009_2441675"/>
    <s v="Chisom"/>
    <s v="Inno-Dike"/>
    <x v="85"/>
    <x v="11"/>
    <s v="_x0009_27"/>
    <s v="Female"/>
    <s v="Brenau University"/>
    <s v="BSN"/>
    <s v="_x0009_3.0 - 3.49"/>
    <s v="Full-time"/>
    <m/>
    <s v="No"/>
    <m/>
    <x v="0"/>
    <s v=""/>
    <e v="#VALUE!"/>
    <m/>
    <m/>
  </r>
  <r>
    <s v="Emory University Hospital"/>
    <s v="_x0009_08/07/2023"/>
    <s v="_x0009_0464297"/>
    <s v="Christina"/>
    <s v="Spurling"/>
    <x v="52"/>
    <x v="0"/>
    <s v="_x0009_26"/>
    <s v="Female"/>
    <s v="Brenau University"/>
    <s v="Masters"/>
    <s v="_x0009_3.5 and above"/>
    <s v="Full-time"/>
    <m/>
    <s v="No"/>
    <m/>
    <x v="0"/>
    <s v=""/>
    <e v="#VALUE!"/>
    <m/>
    <m/>
  </r>
  <r>
    <s v="Emory University Hospital"/>
    <s v="_x0009_08/07/2023"/>
    <s v="_x0009_0464583"/>
    <s v="Destiny"/>
    <s v="Ayala"/>
    <x v="60"/>
    <x v="13"/>
    <s v="_x0009_23"/>
    <s v="Female"/>
    <s v="Brenau University"/>
    <s v="BSN"/>
    <s v="_x0009_3.0 - 3.49"/>
    <s v="Full-time"/>
    <m/>
    <s v="No"/>
    <m/>
    <x v="0"/>
    <s v=""/>
    <e v="#VALUE!"/>
    <m/>
    <m/>
  </r>
  <r>
    <s v="Emory University Hospital Midtown"/>
    <s v="_x0009_04/07/2023"/>
    <s v="_x0009_2180052"/>
    <s v="Jasmeane"/>
    <s v="Brown"/>
    <x v="136"/>
    <x v="1"/>
    <s v="_x0009_25"/>
    <s v="Female"/>
    <s v="Brenau University"/>
    <s v="Accelerated BSN"/>
    <s v="_x0009_3.0 - 3.49"/>
    <s v="Full-time"/>
    <m/>
    <s v="No"/>
    <m/>
    <x v="0"/>
    <s v=""/>
    <e v="#VALUE!"/>
    <m/>
    <m/>
  </r>
  <r>
    <s v="Emory Hillandale Hospital"/>
    <s v="_x0009_03/28/2023"/>
    <s v="_x0009_0461779"/>
    <s v="Monique"/>
    <s v="Smith"/>
    <x v="127"/>
    <x v="6"/>
    <s v="_x0009_28"/>
    <s v="Female"/>
    <s v="Brenau University"/>
    <s v="Accelerated BSN"/>
    <s v="_x0009_3.0 - 3.49"/>
    <s v="Full-time"/>
    <m/>
    <s v="No"/>
    <m/>
    <x v="1"/>
    <s v="03/29/2024"/>
    <n v="1.0273972602739727"/>
    <s v="Other/Unknown"/>
    <s v="mary.brazeale@emoryhealthcare.org"/>
  </r>
  <r>
    <s v="Emory Decatur Hospital"/>
    <s v="_x0009_03/28/2023"/>
    <s v="_x0009_0462065"/>
    <s v="Lauren"/>
    <s v="Johnson"/>
    <x v="127"/>
    <x v="19"/>
    <s v="_x0009_28"/>
    <s v="Female"/>
    <s v="Brenau University"/>
    <s v="Accelerated BSN"/>
    <s v="_x0009_3.0 - 3.49"/>
    <s v="Full-time"/>
    <m/>
    <s v="No"/>
    <m/>
    <x v="0"/>
    <s v=""/>
    <e v="#VALUE!"/>
    <m/>
    <m/>
  </r>
  <r>
    <s v="Emory Saint Joseph’s Hospital"/>
    <s v="_x0009_02/24/2023"/>
    <s v="_x0009_0461474"/>
    <s v="Alaya"/>
    <s v="Gregory"/>
    <x v="137"/>
    <x v="4"/>
    <s v="_x0009_25"/>
    <s v="Female"/>
    <s v="Brenau University"/>
    <s v="BSN"/>
    <s v="_x0009_3.5 and above"/>
    <s v="Full-time"/>
    <m/>
    <s v="No"/>
    <m/>
    <x v="0"/>
    <s v=""/>
    <e v="#VALUE!"/>
    <m/>
    <m/>
  </r>
  <r>
    <s v="Emory University Hospital"/>
    <s v="_x0009_10/14/2022"/>
    <s v="_x0009_2477823"/>
    <s v="Cheneal"/>
    <s v="Cassagnol"/>
    <x v="138"/>
    <x v="16"/>
    <s v="_x0009_39"/>
    <s v="Female"/>
    <s v="Brenau University"/>
    <s v="Accelerated BSN"/>
    <s v="_x0009_3.5 and above"/>
    <m/>
    <m/>
    <s v="No"/>
    <m/>
    <x v="0"/>
    <s v=""/>
    <e v="#VALUE!"/>
    <m/>
    <m/>
  </r>
  <r>
    <s v="Emory Decatur Hospital"/>
    <s v="_x0009_10/11/2022"/>
    <s v="_x0009_0459129"/>
    <s v="Nykelia"/>
    <s v="Massingale"/>
    <x v="4"/>
    <x v="21"/>
    <s v="_x0009_35"/>
    <s v="Female"/>
    <s v="Brenau University"/>
    <s v="Accelerated BSN"/>
    <s v="_x0009_3.0 - 3.49"/>
    <m/>
    <m/>
    <s v="No"/>
    <m/>
    <x v="0"/>
    <s v=""/>
    <e v="#VALUE!"/>
    <m/>
    <m/>
  </r>
  <r>
    <s v="Emory University Hospital"/>
    <s v="_x0009_08/17/2022"/>
    <s v="_x0009_0455796"/>
    <s v="Adrianna"/>
    <s v="Rosenfeld"/>
    <x v="139"/>
    <x v="4"/>
    <s v="_x0009_26"/>
    <s v="Female"/>
    <s v="Brenau University"/>
    <s v="Accelerated BSN"/>
    <s v="_x0009_3.5 and above"/>
    <m/>
    <m/>
    <s v="No"/>
    <m/>
    <x v="0"/>
    <s v=""/>
    <e v="#VALUE!"/>
    <m/>
    <m/>
  </r>
  <r>
    <s v="Emory University Hospital"/>
    <s v="_x0009_08/05/2024"/>
    <s v="_x0009_2565727"/>
    <s v="Claresse"/>
    <s v="Alexander"/>
    <x v="22"/>
    <x v="9"/>
    <s v="_x0009_37"/>
    <s v="Female"/>
    <s v="Brenau university"/>
    <s v="Masters"/>
    <s v="_x0009_3.5 and above"/>
    <s v="Full-time"/>
    <m/>
    <s v="No"/>
    <m/>
    <x v="1"/>
    <s v="09/01/2024"/>
    <n v="9.3150684931506855E-2"/>
    <s v="Other/Unknown"/>
    <s v="benn.brooks@emoryhealthcare.org"/>
  </r>
  <r>
    <s v="Emory University Hospital"/>
    <s v="_x0009_04/27/2022"/>
    <s v="_x0009_0453688"/>
    <s v="Christina"/>
    <s v="Hogg"/>
    <x v="140"/>
    <x v="18"/>
    <s v="_x0009_22"/>
    <s v="Female"/>
    <s v="Brenau University"/>
    <s v="BSN"/>
    <s v="_x0009_3.5 and above"/>
    <m/>
    <m/>
    <s v="No"/>
    <m/>
    <x v="0"/>
    <s v=""/>
    <e v="#VALUE!"/>
    <m/>
    <m/>
  </r>
  <r>
    <s v="Emory University Hospital Midtown"/>
    <s v="_x0009_04/01/2022"/>
    <s v="_x0009_0450459"/>
    <s v="robert"/>
    <s v="kiss-mihaly"/>
    <x v="110"/>
    <x v="1"/>
    <s v="_x0009_28"/>
    <s v="Male"/>
    <s v="Brenau university"/>
    <s v="BSN"/>
    <s v="_x0009_3.5 and above"/>
    <m/>
    <m/>
    <s v="No"/>
    <m/>
    <x v="0"/>
    <s v=""/>
    <e v="#VALUE!"/>
    <m/>
    <m/>
  </r>
  <r>
    <s v="Emory Saint Joseph’s Hospital"/>
    <s v="_x0009_02/21/2022"/>
    <s v="_x0009_0394430"/>
    <s v="Alisha"/>
    <s v="Williamson"/>
    <x v="141"/>
    <x v="6"/>
    <s v="_x0009_38"/>
    <s v="Female"/>
    <s v="Brenau University"/>
    <s v="BSN"/>
    <s v="_x0009_3.0 - 3.49"/>
    <m/>
    <m/>
    <s v="No"/>
    <m/>
    <x v="0"/>
    <s v=""/>
    <e v="#VALUE!"/>
    <m/>
    <m/>
  </r>
  <r>
    <s v="Emory University Hospital Midtown"/>
    <s v="_x0009_10/29/2021"/>
    <s v="_x0009_0449193"/>
    <s v="garrett"/>
    <s v="dominy"/>
    <x v="42"/>
    <x v="2"/>
    <s v="_x0009_28"/>
    <s v="Male"/>
    <s v="brenau University"/>
    <s v="Accelerated BSN"/>
    <s v="_x0009_3.0 - 3.49"/>
    <m/>
    <m/>
    <s v="No"/>
    <m/>
    <x v="1"/>
    <s v="11/28/2024"/>
    <n v="3.0767123287671234"/>
    <s v="Other/Unknown"/>
    <s v="benn.brooks@emoryhealthcare.org"/>
  </r>
  <r>
    <s v="Emory University Hospital Midtown"/>
    <s v="_x0009_10/29/2021"/>
    <s v="_x0009_0450456"/>
    <s v="viona"/>
    <s v="valentin"/>
    <x v="29"/>
    <x v="2"/>
    <s v="_x0009_44"/>
    <s v="Female"/>
    <s v="brenau university"/>
    <s v="Accelerated BSN"/>
    <s v="_x0009_3.0 - 3.49"/>
    <m/>
    <m/>
    <s v="No"/>
    <m/>
    <x v="0"/>
    <s v=""/>
    <e v="#VALUE!"/>
    <m/>
    <m/>
  </r>
  <r>
    <s v="Emory Saint Joseph’s Hospital"/>
    <s v="_x0009_10/18/2021"/>
    <s v="_x0009_0151683"/>
    <s v="Dalit"/>
    <s v="Tallman"/>
    <x v="63"/>
    <x v="2"/>
    <s v="_x0009_46"/>
    <s v="Female"/>
    <s v="Brenau University"/>
    <s v="Accelerated BSN"/>
    <s v="_x0009_3.5 and above"/>
    <m/>
    <m/>
    <s v="No"/>
    <m/>
    <x v="0"/>
    <s v=""/>
    <e v="#VALUE!"/>
    <m/>
    <m/>
  </r>
  <r>
    <s v="Emory University Hospital"/>
    <s v="_x0009_08/26/2021"/>
    <s v="_x0009_0448220"/>
    <s v="Kevin"/>
    <s v="Mahler"/>
    <x v="142"/>
    <x v="17"/>
    <s v="_x0009_26"/>
    <s v="Male"/>
    <s v="Brenau University"/>
    <s v="BSN"/>
    <s v="_x0009_3.0 - 3.49"/>
    <s v="Full-time"/>
    <m/>
    <s v="No"/>
    <m/>
    <x v="0"/>
    <s v=""/>
    <e v="#VALUE!"/>
    <m/>
    <m/>
  </r>
  <r>
    <s v="Emory Johns Creek Hospital"/>
    <s v="_x0009_07/12/2021"/>
    <s v="_x0009_0445893"/>
    <s v="Eliza"/>
    <s v="Blackman"/>
    <x v="94"/>
    <x v="22"/>
    <s v="_x0009_42"/>
    <s v="Female"/>
    <s v="Brenau University"/>
    <s v="BSN"/>
    <s v="_x0009_3.0 - 3.49"/>
    <s v="Full-time"/>
    <m/>
    <s v="No"/>
    <m/>
    <x v="1"/>
    <s v="05/14/2023"/>
    <n v="1.8383561643835618"/>
    <s v="Other/Unknown"/>
    <s v="benn.brooks@emoryhealthcare.org"/>
  </r>
  <r>
    <s v="Emory Johns Creek Hospital"/>
    <s v="_x0009_07/12/2021"/>
    <s v="_x0009_0447923"/>
    <s v="Kristen"/>
    <s v="Lawyer"/>
    <x v="64"/>
    <x v="9"/>
    <s v="_x0009_40"/>
    <s v="Female"/>
    <s v="Brenau University"/>
    <s v="BSN"/>
    <s v="_x0009_3.0 - 3.49"/>
    <s v="Full-time"/>
    <m/>
    <s v="No"/>
    <m/>
    <x v="0"/>
    <s v=""/>
    <e v="#VALUE!"/>
    <m/>
    <m/>
  </r>
  <r>
    <s v="Emory University Hospital"/>
    <s v="_x0009_04/16/2021"/>
    <s v="_x0009_0442285"/>
    <s v="Christie"/>
    <s v="Pham"/>
    <x v="83"/>
    <x v="0"/>
    <s v="_x0009_24"/>
    <s v="Female"/>
    <s v="Brenau University"/>
    <s v="Accelerated BSN"/>
    <s v="_x0009_3.0 - 3.49"/>
    <m/>
    <m/>
    <s v="No"/>
    <m/>
    <x v="1"/>
    <s v="02/18/2023"/>
    <n v="1.9123287671232876"/>
    <s v="Other/Unknown"/>
    <s v="benn.brooks@emoryhealthcare.org"/>
  </r>
  <r>
    <s v="Emory Johns Creek Hospital"/>
    <s v="_x0009_02/15/2021"/>
    <s v="_x0009_0446370"/>
    <s v="Jessica"/>
    <s v="Smith"/>
    <x v="83"/>
    <x v="22"/>
    <s v="_x0009_43"/>
    <s v="Female"/>
    <s v="Brenau University"/>
    <s v="BSN"/>
    <s v="_x0009_3.0 - 3.49"/>
    <s v="Full-time"/>
    <m/>
    <s v="No"/>
    <m/>
    <x v="1"/>
    <s v="05/03/2023"/>
    <n v="2.1150684931506851"/>
    <s v="Obtained position representing a different job experience"/>
    <s v="donna.alvarez@emoryhealthcare.org"/>
  </r>
  <r>
    <s v="Emory University Hospital"/>
    <s v="_x0009_10/15/2018"/>
    <s v="_x0009_0430921"/>
    <s v="Rashell"/>
    <s v="Rolle"/>
    <x v="44"/>
    <x v="9"/>
    <s v="_x0009_31"/>
    <s v="Female"/>
    <s v="Brenau University"/>
    <s v="BSN"/>
    <s v="_x0009_2.5 - 2.99"/>
    <m/>
    <m/>
    <s v="No"/>
    <m/>
    <x v="1"/>
    <s v="12/12/2018"/>
    <n v="0.15890410958904111"/>
    <s v="Other/Unknown"/>
    <s v="wendy.hathaway@emoryhealthcare.org"/>
  </r>
  <r>
    <s v="Emory Decatur Hospital"/>
    <s v="_x0009_10/13/2020"/>
    <s v="_x0009_0443008"/>
    <s v="Meklit"/>
    <s v="Shiferaw"/>
    <x v="33"/>
    <x v="9"/>
    <s v="_x0009_35"/>
    <s v="Female"/>
    <s v="Brenau University"/>
    <s v="BSN"/>
    <s v="_x0009_3.5 and above"/>
    <m/>
    <m/>
    <s v="Yes"/>
    <s v="Medical"/>
    <x v="1"/>
    <s v="02/22/2022"/>
    <n v="1.3835616438356164"/>
    <s v="Did not return from leave of absence"/>
    <s v="mary.brazeale@emoryhealthcare.org"/>
  </r>
  <r>
    <s v="Emory Saint Joseph’s Hospital"/>
    <s v="_x0009_10/12/2020"/>
    <s v="_x0009_1807011"/>
    <s v="Anna"/>
    <s v="Nassif"/>
    <x v="68"/>
    <x v="1"/>
    <s v="_x0009_28"/>
    <s v="Female"/>
    <s v="Brenau University"/>
    <s v="Accelerated BSN"/>
    <s v="_x0009_3.0 - 3.49"/>
    <m/>
    <m/>
    <s v="No"/>
    <m/>
    <x v="1"/>
    <s v="03/02/2022"/>
    <n v="1.3863013698630138"/>
    <s v="Other/Unknown"/>
    <s v="heather.lachiewicz@emoryhealthcare.o"/>
  </r>
  <r>
    <s v="Emory University Hospital"/>
    <s v="_x0009_08/06/2020"/>
    <s v="_x0009_0405394"/>
    <s v="Cabell"/>
    <s v="Pietras"/>
    <x v="143"/>
    <x v="0"/>
    <s v="_x0009_32"/>
    <s v="Female"/>
    <s v="Brenau University"/>
    <s v="Accelerated BSN"/>
    <s v="_x0009_3.0 - 3.49"/>
    <m/>
    <m/>
    <s v="No"/>
    <m/>
    <x v="0"/>
    <s v=""/>
    <e v="#VALUE!"/>
    <m/>
    <m/>
  </r>
  <r>
    <s v="Emory University Hospital Midtown"/>
    <s v="_x0009_08/01/2020"/>
    <s v="_x0009_0442414"/>
    <s v="helena"/>
    <s v="tyler"/>
    <x v="144"/>
    <x v="4"/>
    <s v="_x0009_26"/>
    <s v="Female"/>
    <s v="Brenau University"/>
    <s v="Accelerated BSN"/>
    <s v="_x0009_3.5 and above"/>
    <s v="Full-time"/>
    <m/>
    <s v="No"/>
    <m/>
    <x v="0"/>
    <s v=""/>
    <e v="#VALUE!"/>
    <m/>
    <m/>
  </r>
  <r>
    <s v="Emory University Hospital"/>
    <s v="_x0009_07/30/2020"/>
    <s v="_x0009_0422410"/>
    <s v="Lauren"/>
    <s v="Robinson"/>
    <x v="145"/>
    <x v="11"/>
    <s v="_x0009_24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7/30/2020"/>
    <s v="_x0009_0442598"/>
    <s v="Tina"/>
    <s v="Mwale"/>
    <x v="100"/>
    <x v="9"/>
    <s v="_x0009_34"/>
    <s v="Female"/>
    <s v="Brenau University"/>
    <s v="Accelerated BSN"/>
    <s v="_x0009_3.5 and above"/>
    <m/>
    <m/>
    <s v="No"/>
    <m/>
    <x v="1"/>
    <s v="03/11/2023"/>
    <n v="2.6027397260273974"/>
    <s v="Other/Unknown"/>
    <s v="benn.brooks@emoryhealthcare.org"/>
  </r>
  <r>
    <s v="Emory University Hospital"/>
    <s v="_x0009_07/30/2020"/>
    <s v="_x0009_2320135"/>
    <s v="Carla"/>
    <s v="Penaherrera"/>
    <x v="100"/>
    <x v="13"/>
    <s v="_x0009_26"/>
    <s v="Female"/>
    <s v="Brenau University"/>
    <s v="Accelerated BSN"/>
    <s v="_x0009_3.5 and above"/>
    <m/>
    <m/>
    <s v="No"/>
    <m/>
    <x v="1"/>
    <s v="11/24/2021"/>
    <n v="1.3095890410958904"/>
    <s v="Disability/Illness/Injury "/>
    <s v="wendy.hathaway@emoryhealthcare.org"/>
  </r>
  <r>
    <s v="Emory Decatur Hospital"/>
    <s v="_x0009_07/21/2020"/>
    <s v="_x0009_0442702"/>
    <s v="Uche"/>
    <s v="Osakwe"/>
    <x v="56"/>
    <x v="10"/>
    <m/>
    <s v="Female"/>
    <s v="Brenau University"/>
    <s v="Accelerated BSN"/>
    <s v="_x0009_3.5 and above"/>
    <m/>
    <m/>
    <s v="No"/>
    <m/>
    <x v="0"/>
    <s v=""/>
    <e v="#VALUE!"/>
    <m/>
    <m/>
  </r>
  <r>
    <s v="Emory University Orthopaedics &amp; Spine Hospital "/>
    <s v="_x0009_07/21/2020"/>
    <s v="_x0009_2271462"/>
    <s v="Kristine"/>
    <s v="Gressley"/>
    <x v="100"/>
    <x v="17"/>
    <m/>
    <s v="Female"/>
    <s v="Brenau University"/>
    <s v="BSN"/>
    <s v="_x0009_3.0 - 3.49"/>
    <m/>
    <m/>
    <s v="No"/>
    <m/>
    <x v="1"/>
    <s v="07/25/2022"/>
    <n v="1.9753424657534246"/>
    <s v="Did not return from leave of absence"/>
    <s v="wendy.hathaway@emoryhealthcare.org"/>
  </r>
  <r>
    <s v="Emory Decatur Hospital"/>
    <s v="_x0009_07/21/2020"/>
    <s v="_x0009_2292317"/>
    <s v="Karuna"/>
    <s v="Mahato"/>
    <x v="74"/>
    <x v="6"/>
    <s v="_x0009_27"/>
    <s v="Female"/>
    <s v="Brenau University"/>
    <s v="BSN"/>
    <s v="_x0009_3.0 - 3.49"/>
    <m/>
    <m/>
    <s v="No"/>
    <m/>
    <x v="0"/>
    <s v=""/>
    <e v="#VALUE!"/>
    <m/>
    <m/>
  </r>
  <r>
    <s v="Emory Saint Joseph’s Hospital"/>
    <s v="_x0009_07/13/2020"/>
    <s v="_x0009_0442289"/>
    <s v="Eunjie"/>
    <s v="Shin"/>
    <x v="74"/>
    <x v="11"/>
    <s v="_x0009_31"/>
    <s v="Female"/>
    <s v="Brenau University"/>
    <s v="BSN"/>
    <s v="_x0009_3.5 and above"/>
    <s v="Per Diem"/>
    <m/>
    <s v="No"/>
    <m/>
    <x v="0"/>
    <s v=""/>
    <e v="#VALUE!"/>
    <m/>
    <m/>
  </r>
  <r>
    <s v="Emory Saint Joseph’s Hospital"/>
    <s v="_x0009_07/13/2020"/>
    <s v="_x0009_0442293"/>
    <s v="Ashley"/>
    <s v="Kennedy"/>
    <x v="74"/>
    <x v="0"/>
    <s v="_x0009_23"/>
    <s v="Female"/>
    <s v="Brenau University"/>
    <s v="BSN"/>
    <s v="_x0009_3.5 and above"/>
    <s v="Full-time"/>
    <m/>
    <s v="No"/>
    <m/>
    <x v="0"/>
    <s v=""/>
    <e v="#VALUE!"/>
    <m/>
    <m/>
  </r>
  <r>
    <s v="Emory Saint Joseph’s Hospital"/>
    <s v="_x0009_07/13/2020"/>
    <s v="_x0009_0442508"/>
    <s v="Alissa"/>
    <s v="Mogensen"/>
    <x v="74"/>
    <x v="0"/>
    <s v="_x0009_24"/>
    <s v="Female"/>
    <s v="Brenau University"/>
    <s v="BSN"/>
    <s v="_x0009_3.0 - 3.49"/>
    <m/>
    <m/>
    <s v="No"/>
    <m/>
    <x v="1"/>
    <s v="08/29/2021"/>
    <n v="1.1287671232876713"/>
    <s v="Obtained position representing a different job experience"/>
    <s v="heather.lachiewicz@emoryhealthcare.o"/>
  </r>
  <r>
    <s v="Emory University Hospital Midtown"/>
    <s v="_x0009_04/01/2020"/>
    <s v="_x0009_0420872"/>
    <s v="gulnora"/>
    <s v="isakova"/>
    <x v="146"/>
    <x v="2"/>
    <s v="_x0009_47"/>
    <s v="Female"/>
    <s v="brenau university"/>
    <s v="BSN"/>
    <s v="_x0009_3.5 and above"/>
    <m/>
    <m/>
    <s v="No"/>
    <m/>
    <x v="0"/>
    <s v=""/>
    <e v="#VALUE!"/>
    <m/>
    <m/>
  </r>
  <r>
    <s v="Emory University Hospital Midtown"/>
    <s v="_x0009_10/31/2019"/>
    <s v="_x0009_0438014"/>
    <s v="Kendarius"/>
    <s v="Freeman"/>
    <x v="70"/>
    <x v="2"/>
    <s v="_x0009_31"/>
    <s v="Male"/>
    <s v="Brenau University"/>
    <s v="BSN"/>
    <s v="_x0009_3.0 - 3.49"/>
    <m/>
    <m/>
    <s v="No"/>
    <m/>
    <x v="0"/>
    <s v=""/>
    <e v="#VALUE!"/>
    <m/>
    <m/>
  </r>
  <r>
    <s v="Emory Johns Creek Hospital"/>
    <s v="_x0009_10/14/2019"/>
    <s v="_x0009_0438559"/>
    <s v="Samuel"/>
    <s v="Ung"/>
    <x v="70"/>
    <x v="17"/>
    <s v="_x0009_25"/>
    <s v="Male"/>
    <s v="Brenau University"/>
    <s v="BSN"/>
    <s v="_x0009_3.0 - 3.49"/>
    <s v="Full-time"/>
    <m/>
    <s v="No"/>
    <m/>
    <x v="1"/>
    <s v="10/03/2021"/>
    <n v="1.9342465753424658"/>
    <s v="Travel Nurse"/>
    <s v="heather.lachiewicz@emoryhealthcare.o"/>
  </r>
  <r>
    <s v="Emory University Hospital Midtown"/>
    <s v="_x0009_07/25/2019"/>
    <s v="_x0009_0436220"/>
    <s v="Maddison"/>
    <s v="Sharp"/>
    <x v="71"/>
    <x v="4"/>
    <s v="_x0009_22"/>
    <s v="Female"/>
    <s v="Brenau University"/>
    <s v="BSN"/>
    <s v="_x0009_3.0 - 3.49"/>
    <s v="Full-time"/>
    <m/>
    <s v="No"/>
    <m/>
    <x v="1"/>
    <s v="08/03/2020"/>
    <n v="1.0164383561643835"/>
    <s v="Relocating out of area"/>
    <s v="wendy.hathaway@emoryhealthcare.org"/>
  </r>
  <r>
    <s v="Emory University Hospital Midtown"/>
    <s v="_x0009_02/28/2019"/>
    <s v="_x0009_0432830"/>
    <s v="lucero"/>
    <s v="mendez-molina"/>
    <x v="106"/>
    <x v="4"/>
    <s v="_x0009_28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10/28/2024"/>
    <s v="_x0009_0475021"/>
    <s v="LeRonda"/>
    <s v="Sherman"/>
    <x v="147"/>
    <x v="22"/>
    <s v="_x0009_28"/>
    <s v="Female"/>
    <s v="Brenau University"/>
    <s v="Masters"/>
    <s v="_x0009_3.0 - 3.49"/>
    <s v="Full-time"/>
    <m/>
    <s v="No"/>
    <m/>
    <x v="1"/>
    <s v="04/29/2025"/>
    <n v="0.46301369863013697"/>
    <s v="Other/Unknown"/>
    <s v="benn.brooks@emoryhealthcare.org"/>
  </r>
  <r>
    <s v="Emory Decatur Hospital"/>
    <s v="_x0009_11/14/2023"/>
    <s v="_x0009_0461776"/>
    <s v="Mae"/>
    <s v="Tyndell"/>
    <x v="148"/>
    <x v="21"/>
    <s v="_x0009_52"/>
    <s v="Female"/>
    <s v="Brenau University"/>
    <s v="Masters"/>
    <s v="_x0009_3.5 and above"/>
    <s v="Full-time"/>
    <m/>
    <s v="No"/>
    <m/>
    <x v="1"/>
    <s v="07/27/2024"/>
    <n v="0.70410958904109588"/>
    <s v="Unsatisfactory performance"/>
    <s v="mary.brazeale@emoryhealthcare.org"/>
  </r>
  <r>
    <s v="Emory University Hospital"/>
    <s v="_x0009_07/23/2018"/>
    <s v="_x0009_0425641"/>
    <s v="angela"/>
    <s v="brown"/>
    <x v="8"/>
    <x v="8"/>
    <m/>
    <s v="Female"/>
    <s v="brenau university"/>
    <s v="BSN"/>
    <s v="_x0009_3.0 - 3.49"/>
    <m/>
    <m/>
    <s v="No"/>
    <m/>
    <x v="0"/>
    <s v=""/>
    <e v="#VALUE!"/>
    <m/>
    <m/>
  </r>
  <r>
    <s v="Emory Saint Joseph’s Hospital"/>
    <s v="_x0009_07/16/2018"/>
    <s v="_x0009_578260"/>
    <s v="Sabrina"/>
    <s v="Stich"/>
    <x v="149"/>
    <x v="1"/>
    <s v="_x0009_41"/>
    <s v="Female"/>
    <s v="Brenau University"/>
    <s v="BSN"/>
    <s v="_x0009_3.0 - 3.49"/>
    <s v="Full-time"/>
    <m/>
    <s v="No"/>
    <m/>
    <x v="1"/>
    <s v="09/11/2021"/>
    <n v="3.1589041095890411"/>
    <s v="Travel Nurse"/>
    <s v="heather.lachiewicz@emoryhealthcare.o"/>
  </r>
  <r>
    <s v="Emory Saint Joseph’s Hospital"/>
    <s v="_x0009_07/16/2018"/>
    <s v="_x0009_749221"/>
    <s v="Margaret"/>
    <s v="Norton"/>
    <x v="149"/>
    <x v="11"/>
    <s v="_x0009_22"/>
    <s v="Female"/>
    <s v="Brenau University"/>
    <s v="BSN"/>
    <s v="_x0009_3.0 - 3.49"/>
    <s v="Full-time"/>
    <m/>
    <s v="No"/>
    <m/>
    <x v="0"/>
    <s v=""/>
    <e v="#VALUE!"/>
    <m/>
    <m/>
  </r>
  <r>
    <s v="Emory Saint Joseph’s Hospital"/>
    <s v="_x0009_02/26/2018"/>
    <s v="_x0009_517981"/>
    <s v="Tangela"/>
    <s v="Hendricks"/>
    <x v="8"/>
    <x v="11"/>
    <m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2/23/2018"/>
    <s v="_x0009_0422833"/>
    <s v="allyson"/>
    <s v="coleman"/>
    <x v="8"/>
    <x v="4"/>
    <s v="_x0009_37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2/23/2018"/>
    <s v="_x0009_0423463"/>
    <s v="adamou"/>
    <s v="chigni"/>
    <x v="8"/>
    <x v="10"/>
    <s v="_x0009_35"/>
    <s v="Male"/>
    <s v="brenau university"/>
    <s v="BSN"/>
    <s v="_x0009_3.0 - 3.49"/>
    <m/>
    <m/>
    <s v="No"/>
    <m/>
    <x v="0"/>
    <s v=""/>
    <e v="#VALUE!"/>
    <m/>
    <m/>
  </r>
  <r>
    <s v="Emory University Hospital"/>
    <s v="_x0009_02/23/2018"/>
    <s v="_x0009_1291259"/>
    <s v="Rochell"/>
    <s v="Gooding"/>
    <x v="8"/>
    <x v="5"/>
    <s v="_x0009_29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7/18/2017"/>
    <s v="_x0009_0413862"/>
    <s v="Jonathan"/>
    <s v="Martin"/>
    <x v="8"/>
    <x v="2"/>
    <s v="_x0009_27"/>
    <s v="Male"/>
    <s v="Brenau University"/>
    <s v="BSN"/>
    <s v="_x0009_3.0 - 3.49"/>
    <m/>
    <m/>
    <s v="No"/>
    <m/>
    <x v="0"/>
    <s v=""/>
    <e v="#VALUE!"/>
    <m/>
    <m/>
  </r>
  <r>
    <s v="Emory University Hospital"/>
    <s v="_x0009_07/18/2017"/>
    <s v="_x0009_0420049"/>
    <m/>
    <m/>
    <x v="8"/>
    <x v="17"/>
    <s v="_x0009_51"/>
    <s v="Male"/>
    <s v="brenau university"/>
    <s v="BSN"/>
    <s v="_x0009_3.0 - 3.49"/>
    <m/>
    <m/>
    <s v="No"/>
    <m/>
    <x v="0"/>
    <s v=""/>
    <e v="#VALUE!"/>
    <m/>
    <m/>
  </r>
  <r>
    <s v="Emory University Hospital"/>
    <s v="_x0009_07/18/2017"/>
    <s v="_x0009_0420191"/>
    <m/>
    <m/>
    <x v="8"/>
    <x v="22"/>
    <s v="_x0009_44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2/24/2017"/>
    <s v="_x0009_474425"/>
    <m/>
    <m/>
    <x v="8"/>
    <x v="3"/>
    <s v="_x0009_47"/>
    <s v="Female"/>
    <s v="Brenau University"/>
    <s v="BSN"/>
    <s v="_x0009_3.5 and above"/>
    <m/>
    <m/>
    <s v="No"/>
    <m/>
    <x v="0"/>
    <s v=""/>
    <e v="#VALUE!"/>
    <m/>
    <m/>
  </r>
  <r>
    <s v="Emory University Hospital"/>
    <s v="_x0009_10/11/2016"/>
    <s v="_x0009_0410987"/>
    <m/>
    <m/>
    <x v="8"/>
    <x v="10"/>
    <s v="_x0009_34"/>
    <s v="Female"/>
    <s v="Brenau University"/>
    <s v="BSN"/>
    <s v="_x0009_3.5 and above"/>
    <m/>
    <m/>
    <s v="No"/>
    <m/>
    <x v="0"/>
    <s v=""/>
    <e v="#VALUE!"/>
    <m/>
    <m/>
  </r>
  <r>
    <s v="Emory University Hospital"/>
    <s v="_x0009_10/10/2016"/>
    <s v="_x0009_0415906"/>
    <m/>
    <m/>
    <x v="8"/>
    <x v="6"/>
    <s v="_x0009_36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4/22/2016"/>
    <s v="_x0009_0359629"/>
    <s v="Coretta"/>
    <s v="Scott"/>
    <x v="8"/>
    <x v="22"/>
    <s v="_x0009_45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4/22/2016"/>
    <s v="_x0009_0413595"/>
    <m/>
    <m/>
    <x v="8"/>
    <x v="13"/>
    <s v="_x0009_38"/>
    <s v="Female"/>
    <s v="Brenau University"/>
    <s v="BSN"/>
    <m/>
    <m/>
    <m/>
    <s v="No"/>
    <m/>
    <x v="0"/>
    <s v=""/>
    <e v="#VALUE!"/>
    <m/>
    <m/>
  </r>
  <r>
    <s v="Emory University Hospital"/>
    <s v="_x0009_04/22/2016"/>
    <s v="_x0009_322043"/>
    <s v="Ana"/>
    <s v="Perry"/>
    <x v="8"/>
    <x v="22"/>
    <s v="_x0009_47"/>
    <s v="Female"/>
    <s v="Brenau University"/>
    <s v="BSN"/>
    <s v="_x0009_3.0 - 3.49"/>
    <m/>
    <m/>
    <s v="No"/>
    <m/>
    <x v="1"/>
    <s v="04/12/2017"/>
    <e v="#VALUE!"/>
    <s v="Other/Unknown"/>
    <s v="laurie.douglas@emoryhealthcare.org"/>
  </r>
  <r>
    <s v="Emory University Hospital"/>
    <s v="_x0009_04/15/2016"/>
    <s v="_x0009_979074"/>
    <s v="Nikiya"/>
    <s v="Howard"/>
    <x v="8"/>
    <x v="4"/>
    <s v="_x0009_37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10/08/2015"/>
    <s v="_x0009_0374482"/>
    <s v="Koya"/>
    <s v="Alford"/>
    <x v="8"/>
    <x v="8"/>
    <s v="_x0009_30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10/07/2015"/>
    <s v="_x0009_0791546"/>
    <s v="Tiffany"/>
    <s v="Hanshaw"/>
    <x v="8"/>
    <x v="13"/>
    <s v="_x0009_36"/>
    <s v="Female"/>
    <s v="Brenau University"/>
    <s v="BSN"/>
    <s v="_x0009_3.0 - 3.49"/>
    <m/>
    <m/>
    <s v="No"/>
    <m/>
    <x v="0"/>
    <s v=""/>
    <e v="#VALUE!"/>
    <m/>
    <m/>
  </r>
  <r>
    <s v="Emory Saint Joseph’s Hospital"/>
    <s v="_x0009_10/20/2014"/>
    <s v="_x0009_040701300"/>
    <m/>
    <m/>
    <x v="8"/>
    <x v="15"/>
    <s v="_x0009_26"/>
    <s v="Female"/>
    <s v="Brenau University"/>
    <s v="BSN"/>
    <s v="_x0009_3.0 - 3.49"/>
    <m/>
    <m/>
    <s v="No"/>
    <m/>
    <x v="0"/>
    <s v=""/>
    <e v="#VALUE!"/>
    <m/>
    <m/>
  </r>
  <r>
    <s v="Emory Saint Joseph’s Hospital"/>
    <s v="_x0009_10/20/2014"/>
    <s v="_x0009_188264900"/>
    <m/>
    <m/>
    <x v="8"/>
    <x v="8"/>
    <s v="_x0009_51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3/17/2014"/>
    <s v="_x0009_0404465"/>
    <m/>
    <m/>
    <x v="8"/>
    <x v="9"/>
    <s v="_x0009_27"/>
    <s v="Female"/>
    <s v="Brenau University"/>
    <s v="BSN"/>
    <s v="_x0009_2.5 - 2.99"/>
    <m/>
    <m/>
    <s v="No"/>
    <m/>
    <x v="0"/>
    <s v=""/>
    <e v="#VALUE!"/>
    <m/>
    <m/>
  </r>
  <r>
    <s v="Emory University Hospital"/>
    <s v="_x0009_08/26/2013"/>
    <s v="_x0009_2709"/>
    <m/>
    <m/>
    <x v="8"/>
    <x v="9"/>
    <s v="_x0009_45"/>
    <s v="Female"/>
    <s v="Brenau University"/>
    <s v="BSN"/>
    <s v="_x0009_3.5 and above"/>
    <m/>
    <m/>
    <s v="No"/>
    <m/>
    <x v="0"/>
    <s v=""/>
    <e v="#VALUE!"/>
    <m/>
    <m/>
  </r>
  <r>
    <s v="Emory Saint Joseph’s Hospital"/>
    <s v="_x0009_08/12/2013"/>
    <s v="_x0009_040247000"/>
    <m/>
    <m/>
    <x v="8"/>
    <x v="4"/>
    <s v="_x0009_23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8/08/2013"/>
    <s v="_x0009_0659"/>
    <m/>
    <m/>
    <x v="8"/>
    <x v="0"/>
    <s v="_x0009_30"/>
    <s v="Female"/>
    <s v="Brenau University"/>
    <s v="BSN"/>
    <s v="_x0009_3.5 and above"/>
    <m/>
    <m/>
    <s v="No"/>
    <m/>
    <x v="0"/>
    <s v=""/>
    <e v="#VALUE!"/>
    <m/>
    <m/>
  </r>
  <r>
    <s v="Emory University Hospital"/>
    <s v="_x0009_03/11/2013"/>
    <s v="_x0009_0412"/>
    <m/>
    <m/>
    <x v="8"/>
    <x v="9"/>
    <s v="_x0009_27"/>
    <s v="Female"/>
    <s v="Brenau University"/>
    <s v="BSN"/>
    <s v="_x0009_3.0 - 3.49"/>
    <m/>
    <m/>
    <s v="No"/>
    <m/>
    <x v="0"/>
    <s v=""/>
    <e v="#VALUE!"/>
    <m/>
    <m/>
  </r>
  <r>
    <s v="Emory Saint Joseph’s Hospital"/>
    <s v="_x0009_10/22/2012"/>
    <s v="_x0009_039919800"/>
    <m/>
    <m/>
    <x v="8"/>
    <x v="1"/>
    <s v="_x0009_30"/>
    <s v="Female"/>
    <s v="Brenau University"/>
    <s v="BSN"/>
    <m/>
    <m/>
    <m/>
    <s v="No"/>
    <m/>
    <x v="1"/>
    <s v="11/01/2015"/>
    <e v="#VALUE!"/>
    <s v="Relocating out of area"/>
    <s v="connellyc"/>
  </r>
  <r>
    <s v="Emory University Hospital"/>
    <s v="_x0009_09/10/2012"/>
    <s v="_x0009_3802"/>
    <m/>
    <m/>
    <x v="8"/>
    <x v="0"/>
    <s v="_x0009_36"/>
    <s v="Female"/>
    <s v="Brenau University"/>
    <s v="BSN"/>
    <s v="_x0009_3.5 and above"/>
    <m/>
    <m/>
    <s v="No"/>
    <m/>
    <x v="0"/>
    <s v=""/>
    <e v="#VALUE!"/>
    <m/>
    <m/>
  </r>
  <r>
    <s v="Emory University Hospital"/>
    <s v="_x0009_07/16/2012"/>
    <s v="_x0009_4187"/>
    <m/>
    <m/>
    <x v="8"/>
    <x v="13"/>
    <s v="_x0009_43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6/14/2012"/>
    <s v="_x0009_2776"/>
    <m/>
    <m/>
    <x v="8"/>
    <x v="17"/>
    <s v="_x0009_25"/>
    <s v="Female"/>
    <s v="Brenau University"/>
    <s v="BSN"/>
    <s v="_x0009_3.0 - 3.49"/>
    <m/>
    <m/>
    <s v="No"/>
    <m/>
    <x v="0"/>
    <s v=""/>
    <e v="#VALUE!"/>
    <m/>
    <m/>
  </r>
  <r>
    <s v="Emory Decatur Hospital"/>
    <s v="_x0009_08/19/2025"/>
    <s v="_x0009_0476505"/>
    <s v="Keondra"/>
    <s v="Walters"/>
    <x v="150"/>
    <x v="20"/>
    <s v="_x0009_27"/>
    <m/>
    <s v="Brenau University "/>
    <s v="Masters"/>
    <s v="_x0009_3.0 - 3.49"/>
    <s v="Full-time"/>
    <s v="Extern/Intern"/>
    <s v="No"/>
    <m/>
    <x v="0"/>
    <s v=""/>
    <e v="#VALUE!"/>
    <m/>
    <m/>
  </r>
  <r>
    <s v="Emory Decatur Hospital"/>
    <s v="_x0009_10/12/2021"/>
    <s v="_x0009_0450138"/>
    <s v="Emmalie"/>
    <s v="Voon"/>
    <x v="151"/>
    <x v="21"/>
    <s v="_x0009_27"/>
    <s v="Female"/>
    <s v="Brenau University "/>
    <s v="Accelerated BSN"/>
    <s v="_x0009_3.5 and above"/>
    <m/>
    <m/>
    <s v="No"/>
    <m/>
    <x v="1"/>
    <s v="02/27/2022"/>
    <n v="0.4"/>
    <s v="Obtained position representing a different job experience"/>
    <s v="mary.brazeale@emoryhealthcare.org"/>
  </r>
  <r>
    <s v="Emory University Hospital"/>
    <s v="_x0009_10/20/2025"/>
    <s v="_x0009_0482722"/>
    <s v="Samantha"/>
    <s v="Mendez"/>
    <x v="152"/>
    <x v="15"/>
    <s v="_x0009_26"/>
    <s v="Female"/>
    <s v="Brewton-Parker College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7/2017"/>
    <s v="_x0009_871029"/>
    <s v="Angela"/>
    <s v="Hall"/>
    <x v="153"/>
    <x v="3"/>
    <s v="_x0009_34"/>
    <s v="Female"/>
    <s v="Brookline College"/>
    <s v="Accelerated BSN"/>
    <s v="_x0009_3.0 - 3.49"/>
    <m/>
    <m/>
    <s v="No"/>
    <m/>
    <x v="1"/>
    <s v="08/01/2019"/>
    <n v="2.0410958904109591"/>
    <s v="Obtained position representing a different job experience"/>
    <s v="heather.lachiewicz@emoryhealthcare.o"/>
  </r>
  <r>
    <s v="Emory Saint Joseph’s Hospital"/>
    <s v="_x0009_03/07/2016"/>
    <s v="_x0009_861879"/>
    <s v="daiyaana"/>
    <s v="muhammad"/>
    <x v="8"/>
    <x v="1"/>
    <s v="_x0009_26"/>
    <s v="Female"/>
    <s v="Brookline College"/>
    <s v="BSN"/>
    <s v="_x0009_3.0 - 3.49"/>
    <m/>
    <m/>
    <s v="No"/>
    <m/>
    <x v="0"/>
    <s v=""/>
    <e v="#VALUE!"/>
    <m/>
    <m/>
  </r>
  <r>
    <s v="Emory University Hospital Midtown"/>
    <s v="_x0009_10/25/2024"/>
    <s v="_x0009_0474491"/>
    <s v="Yarilda"/>
    <s v="Rivera"/>
    <x v="20"/>
    <x v="16"/>
    <s v="_x0009_27"/>
    <s v="Female"/>
    <s v="Broward College"/>
    <s v="ADN/ASN"/>
    <s v="_x0009_3.0 - 3.49"/>
    <s v="Full-time"/>
    <m/>
    <s v="No"/>
    <m/>
    <x v="0"/>
    <s v=""/>
    <e v="#VALUE!"/>
    <m/>
    <m/>
  </r>
  <r>
    <s v="Emory University Hospital Midtown"/>
    <s v="_x0009_10/27/2023"/>
    <s v="_x0009_0467152"/>
    <s v="Glenys"/>
    <s v="Leyba"/>
    <x v="148"/>
    <x v="11"/>
    <s v="_x0009_30"/>
    <s v="Female"/>
    <s v="Broward College"/>
    <s v="ADN/ASN"/>
    <s v="_x0009_2.5 - 2.99"/>
    <s v="Full-time"/>
    <m/>
    <s v="No"/>
    <m/>
    <x v="0"/>
    <s v=""/>
    <e v="#VALUE!"/>
    <m/>
    <m/>
  </r>
  <r>
    <s v="Emory Decatur Hospital"/>
    <s v="_x0009_08/02/2022"/>
    <s v="_x0009_0455085"/>
    <s v="Daynesha"/>
    <s v="Vicks"/>
    <x v="154"/>
    <x v="11"/>
    <s v="_x0009_31"/>
    <s v="Female"/>
    <s v="Bryant and Stratton College"/>
    <s v="ADN/ASN"/>
    <s v="_x0009_3.5 and above"/>
    <m/>
    <m/>
    <s v="No"/>
    <m/>
    <x v="1"/>
    <s v="01/04/2023"/>
    <n v="0.65753424657534243"/>
    <s v="Family obligations (family/friend caregiving responsibility)"/>
    <s v="mary.brazeale@emoryhealthcare.org"/>
  </r>
  <r>
    <s v="Emory University Hospital Midtown"/>
    <s v="_x0009_08/11/2023"/>
    <s v="_x0009_0464375"/>
    <s v="Shira"/>
    <s v="Higgins"/>
    <x v="52"/>
    <x v="18"/>
    <s v="_x0009_25"/>
    <s v="Female"/>
    <s v="Bryant and Stratton College"/>
    <s v="BSN"/>
    <s v="_x0009_3.0 - 3.49"/>
    <s v="Full-time"/>
    <m/>
    <s v="No"/>
    <m/>
    <x v="0"/>
    <s v=""/>
    <e v="#VALUE!"/>
    <m/>
    <m/>
  </r>
  <r>
    <s v="Emory University Hospital"/>
    <s v="_x0009_03/10/2014"/>
    <s v="_x0009_919260"/>
    <m/>
    <m/>
    <x v="8"/>
    <x v="6"/>
    <s v="_x0009_32"/>
    <s v="Female"/>
    <s v="BSN school"/>
    <s v="BSN"/>
    <s v="_x0009_3.5 and above"/>
    <m/>
    <m/>
    <s v="No"/>
    <m/>
    <x v="0"/>
    <s v=""/>
    <e v="#VALUE!"/>
    <m/>
    <m/>
  </r>
  <r>
    <s v="Emory University Hospital Midtown"/>
    <s v="_x0009_08/01/2020"/>
    <s v="_x0009_0442419"/>
    <s v="alexandra"/>
    <s v="frost"/>
    <x v="56"/>
    <x v="9"/>
    <s v="_x0009_23"/>
    <s v="Female"/>
    <s v="BYU Idaho"/>
    <s v="BSN"/>
    <s v="_x0009_3.0 - 3.49"/>
    <m/>
    <m/>
    <s v="No"/>
    <m/>
    <x v="0"/>
    <s v=""/>
    <e v="#VALUE!"/>
    <m/>
    <m/>
  </r>
  <r>
    <s v="Emory University Hospital"/>
    <s v="_x0009_04/24/2024"/>
    <s v="_x0009_0468864"/>
    <s v="Presila"/>
    <s v="Tolera"/>
    <x v="36"/>
    <x v="23"/>
    <s v="_x0009_31"/>
    <s v="Female"/>
    <s v="Calhoun Community College"/>
    <s v="ADN/ASN"/>
    <s v="_x0009_3.0 - 3.49"/>
    <s v="Full-time"/>
    <m/>
    <s v="No"/>
    <m/>
    <x v="0"/>
    <s v=""/>
    <e v="#VALUE!"/>
    <m/>
    <m/>
  </r>
  <r>
    <s v="Emory University Orthopaedics &amp; Spine Hospital "/>
    <s v="_x0009_10/20/2025"/>
    <s v="RN95430979"/>
    <s v="Bethany"/>
    <s v="Nguyen"/>
    <x v="155"/>
    <x v="1"/>
    <s v="_x0009_23"/>
    <s v="Female"/>
    <s v="California State University"/>
    <s v=" Sacramento"/>
    <s v="BSN"/>
    <s v="_x0009_3.5 and above"/>
    <s v="Full-time"/>
    <s v="Extern/Intern"/>
    <s v="No"/>
    <x v="2"/>
    <s v="No"/>
    <e v="#VALUE!"/>
    <m/>
    <m/>
  </r>
  <r>
    <s v="Emory University Hospital"/>
    <s v="_x0009_10/05/2015"/>
    <s v="_x0009_0410526"/>
    <m/>
    <m/>
    <x v="8"/>
    <x v="19"/>
    <s v="_x0009_26"/>
    <s v="Female"/>
    <s v="California State University"/>
    <s v="Accelerated BSN"/>
    <s v="_x0009_3.5 and above"/>
    <m/>
    <m/>
    <s v="No"/>
    <m/>
    <x v="0"/>
    <s v=""/>
    <e v="#VALUE!"/>
    <m/>
    <m/>
  </r>
  <r>
    <s v="Emory University Hospital"/>
    <s v="_x0009_02/23/2018"/>
    <s v="_x0009_0423508"/>
    <s v="gerald andrew"/>
    <s v="lambert II"/>
    <x v="8"/>
    <x v="0"/>
    <s v="_x0009_32"/>
    <s v="Male"/>
    <s v="california state university san marcos"/>
    <s v="Accelerated BSN"/>
    <s v="_x0009_3.5 and above"/>
    <m/>
    <m/>
    <s v="No"/>
    <m/>
    <x v="0"/>
    <s v=""/>
    <e v="#VALUE!"/>
    <m/>
    <m/>
  </r>
  <r>
    <s v="Emory University Hospital"/>
    <s v="_x0009_09/27/2021"/>
    <s v="_x0009_0449822"/>
    <s v="Zachary"/>
    <s v="Hartwig"/>
    <x v="62"/>
    <x v="9"/>
    <s v="_x0009_24"/>
    <s v="Male"/>
    <s v="Calvin University"/>
    <s v="BSN"/>
    <s v="_x0009_3.0 - 3.49"/>
    <s v="Full-time"/>
    <m/>
    <s v="No"/>
    <m/>
    <x v="0"/>
    <s v=""/>
    <e v="#VALUE!"/>
    <m/>
    <m/>
  </r>
  <r>
    <s v="Emory University Hospital"/>
    <s v="_x0009_09/27/2021"/>
    <s v="_x0009_0450347"/>
    <s v="Hyejoo"/>
    <s v="Pyun"/>
    <x v="156"/>
    <x v="0"/>
    <s v="_x0009_24"/>
    <s v="Female"/>
    <s v="Calvin University"/>
    <s v="BSN"/>
    <s v="_x0009_2.5 - 2.99"/>
    <m/>
    <m/>
    <s v="No"/>
    <m/>
    <x v="0"/>
    <s v=""/>
    <e v="#VALUE!"/>
    <m/>
    <m/>
  </r>
  <r>
    <s v="Emory Johns Creek Hospital"/>
    <s v="_x0009_10/02/2025"/>
    <s v="_x0009_0481003"/>
    <s v="Jennifer"/>
    <s v="Ovalle"/>
    <x v="157"/>
    <x v="15"/>
    <s v="_x0009_26"/>
    <s v="Female"/>
    <s v="Cambridge College of Healthcare &amp; Technology "/>
    <s v="ADN/A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8/07/2023"/>
    <s v="_x0009_0464309"/>
    <s v="Sheffiga"/>
    <s v="Rose"/>
    <x v="52"/>
    <x v="0"/>
    <s v="_x0009_27"/>
    <s v="Female"/>
    <s v="Cambridge College of Healthcare &amp; Technology at Delray Beach"/>
    <s v="ADN/ASN"/>
    <s v="_x0009_3.0 - 3.49"/>
    <s v="Full-time"/>
    <m/>
    <s v="No"/>
    <m/>
    <x v="0"/>
    <s v=""/>
    <e v="#VALUE!"/>
    <m/>
    <m/>
  </r>
  <r>
    <s v="Emory Saint Joseph’s Hospital"/>
    <s v="_x0009_10/20/2023"/>
    <s v="_x0009_0466321"/>
    <s v="Diovana"/>
    <s v="DaSilva"/>
    <x v="158"/>
    <x v="11"/>
    <s v="_x0009_23"/>
    <s v="Female"/>
    <s v="Cape Cod Community College"/>
    <s v="ADN/ASN"/>
    <s v="_x0009_3.0 - 3.49"/>
    <s v="Full-time"/>
    <m/>
    <s v="Yes"/>
    <s v="Maternity"/>
    <x v="1"/>
    <s v="05/23/2024"/>
    <n v="0.48767123287671232"/>
    <s v="Other/Unknown"/>
    <s v="benn.brooks@emoryhealthcare.org"/>
  </r>
  <r>
    <s v="Emory Saint Joseph’s Hospital"/>
    <s v="_x0009_07/10/2025"/>
    <s v="_x0009_0478665"/>
    <s v="Eve"/>
    <s v="Graham"/>
    <x v="9"/>
    <x v="4"/>
    <s v="_x0009_23"/>
    <s v="Female"/>
    <s v="Cape Fear Community College Wilmington"/>
    <s v=" NC"/>
    <s v="ADN/ASN"/>
    <s v="_x0009_3.0 - 3.49"/>
    <s v="Full-time"/>
    <s v="Nursing assistive personnel (Nursing assistant/Medical assistant/Patient care technician)"/>
    <s v="No"/>
    <x v="2"/>
    <s v="No"/>
    <e v="#VALUE!"/>
    <m/>
    <m/>
  </r>
  <r>
    <s v="Emory University Hospital Midtown"/>
    <s v="_x0009_08/11/2023"/>
    <s v="_x0009_0461363"/>
    <s v="Konjet"/>
    <s v="Taddes"/>
    <x v="159"/>
    <x v="4"/>
    <s v="_x0009_43"/>
    <s v="Female"/>
    <s v="Capella University"/>
    <s v="BSN"/>
    <s v="_x0009_3.5 and above"/>
    <s v="Full-time"/>
    <m/>
    <s v="No"/>
    <m/>
    <x v="0"/>
    <s v=""/>
    <e v="#VALUE!"/>
    <m/>
    <m/>
  </r>
  <r>
    <s v="Emory University Hospital"/>
    <s v="_x0009_04/27/2022"/>
    <s v="_x0009_0453441"/>
    <s v="Alesha"/>
    <s v="Hanna"/>
    <x v="6"/>
    <x v="4"/>
    <s v="_x0009_43"/>
    <s v="Female"/>
    <s v="Capella University"/>
    <s v="BSN"/>
    <s v="_x0009_3.5 and above"/>
    <m/>
    <m/>
    <s v="No"/>
    <m/>
    <x v="0"/>
    <s v=""/>
    <e v="#VALUE!"/>
    <m/>
    <m/>
  </r>
  <r>
    <s v="Emory University Hospital"/>
    <s v="_x0009_08/07/2023"/>
    <s v="_x0009_0464751"/>
    <s v="Ebenezer"/>
    <s v="Yeboah"/>
    <x v="38"/>
    <x v="9"/>
    <s v="_x0009_35"/>
    <s v="Male"/>
    <s v="Capital University"/>
    <s v="BSN"/>
    <s v="_x0009_3.0 - 3.49"/>
    <s v="Full-time"/>
    <m/>
    <s v="No"/>
    <m/>
    <x v="0"/>
    <s v=""/>
    <e v="#VALUE!"/>
    <m/>
    <m/>
  </r>
  <r>
    <s v="The Emory Clinic"/>
    <s v="_x0009_11/03/2021"/>
    <s v="_x0009_0417442"/>
    <s v="Angela"/>
    <s v="Boyd-Peek"/>
    <x v="151"/>
    <x v="7"/>
    <s v="_x0009_49"/>
    <s v="Female"/>
    <s v="Capscare forHealthcare Education"/>
    <s v="BSN"/>
    <s v="_x0009_3.5 and above"/>
    <m/>
    <m/>
    <s v="No"/>
    <m/>
    <x v="0"/>
    <s v=""/>
    <e v="#VALUE!"/>
    <m/>
    <m/>
  </r>
  <r>
    <s v="Emory Long Term Acute Care"/>
    <s v="_x0009_08/02/2022"/>
    <s v="_x0009_0429223"/>
    <s v="Mujinga"/>
    <s v="Mukengeshayi"/>
    <x v="160"/>
    <x v="8"/>
    <s v="_x0009_47"/>
    <s v="Female"/>
    <s v="Care Hope College"/>
    <s v="ADN/ASN"/>
    <s v="_x0009_3.0 - 3.49"/>
    <m/>
    <m/>
    <s v="No"/>
    <m/>
    <x v="0"/>
    <s v=""/>
    <e v="#VALUE!"/>
    <m/>
    <m/>
  </r>
  <r>
    <s v="Emory University Hospital"/>
    <s v="_x0009_03/18/2022"/>
    <s v="_x0009_7006448"/>
    <s v="Sheree"/>
    <s v="Young"/>
    <x v="161"/>
    <x v="0"/>
    <m/>
    <s v="Female"/>
    <s v="Care Hope College"/>
    <s v="ADN/ASN"/>
    <s v="_x0009_3.5 and above"/>
    <m/>
    <m/>
    <s v="No"/>
    <m/>
    <x v="0"/>
    <s v=""/>
    <e v="#VALUE!"/>
    <m/>
    <m/>
  </r>
  <r>
    <s v="Emory University Hospital Midtown"/>
    <s v="_x0009_08/12/2022"/>
    <s v="_x0009_0418901"/>
    <s v="santageah"/>
    <s v="conway"/>
    <x v="162"/>
    <x v="1"/>
    <s v="_x0009_29"/>
    <s v="Female"/>
    <s v="carleen health institute"/>
    <s v="ADN/ASN"/>
    <s v="_x0009_3.0 - 3.49"/>
    <m/>
    <m/>
    <s v="No"/>
    <m/>
    <x v="1"/>
    <s v="04/19/2023"/>
    <n v="1.167123287671233"/>
    <s v="Other/Unknown"/>
    <s v="benn.brooks@emoryhealthcare.org"/>
  </r>
  <r>
    <s v="Emory University Orthopaedics &amp; Spine Hospital "/>
    <s v="_x0009_09/27/2021"/>
    <s v="_x0009_0424260"/>
    <s v="Sherrie"/>
    <s v="Keyes"/>
    <x v="163"/>
    <x v="27"/>
    <s v="_x0009_47"/>
    <s v="Female"/>
    <s v="Carleen Health Institute"/>
    <s v="ADN/ASN"/>
    <s v="_x0009_3.0 - 3.49"/>
    <m/>
    <m/>
    <s v="No"/>
    <m/>
    <x v="1"/>
    <s v="04/19/2023"/>
    <n v="1.5205479452054795"/>
    <s v="Other/Unknown"/>
    <s v="benn.brooks@emoryhealthcare.org"/>
  </r>
  <r>
    <s v="Emory University Orthopaedics &amp; Spine Hospital "/>
    <s v="_x0009_09/27/2021"/>
    <s v="_x0009_7005237"/>
    <s v="Karlene"/>
    <s v="Williams-Snowball"/>
    <x v="63"/>
    <x v="22"/>
    <s v="_x0009_51"/>
    <s v="Female"/>
    <s v="Carleen Health Institute"/>
    <s v="ADN/ASN"/>
    <s v="_x0009_3.0 - 3.49"/>
    <s v="Full-time"/>
    <m/>
    <s v="No"/>
    <m/>
    <x v="1"/>
    <s v="04/17/2023"/>
    <n v="1.4958904109589042"/>
    <s v="Other/Unknown"/>
    <s v="benn.brooks@emoryhealthcare.org"/>
  </r>
  <r>
    <s v="Emory University Hospital"/>
    <s v="_x0009_09/17/2012"/>
    <s v="_x0009_2367"/>
    <m/>
    <m/>
    <x v="8"/>
    <x v="6"/>
    <s v="_x0009_23"/>
    <s v="Female"/>
    <s v="Carson Newman College"/>
    <s v="BSN"/>
    <s v="_x0009_3.0 - 3.49"/>
    <m/>
    <m/>
    <s v="No"/>
    <m/>
    <x v="0"/>
    <s v=""/>
    <e v="#VALUE!"/>
    <m/>
    <m/>
  </r>
  <r>
    <s v="Emory University Orthopaedics &amp; Spine Hospital "/>
    <s v="_x0009_07/23/2019"/>
    <s v="_x0009_0435718"/>
    <s v="Abbey"/>
    <s v="Atkinson"/>
    <x v="7"/>
    <x v="3"/>
    <s v="_x0009_23"/>
    <s v="Female"/>
    <s v="Carson-Newman University"/>
    <s v="BSN"/>
    <s v="_x0009_3.0 - 3.49"/>
    <m/>
    <m/>
    <s v="No"/>
    <m/>
    <x v="0"/>
    <s v=""/>
    <e v="#VALUE!"/>
    <m/>
    <m/>
  </r>
  <r>
    <s v="Emory University Hospital"/>
    <s v="_x0009_07/18/2017"/>
    <s v="_x0009_0419773"/>
    <s v="Christina"/>
    <s v="Seale"/>
    <x v="8"/>
    <x v="0"/>
    <s v="_x0009_22"/>
    <s v="Female"/>
    <s v="Carson-Newman University"/>
    <s v="BSN"/>
    <s v="_x0009_3.0 - 3.49"/>
    <m/>
    <m/>
    <s v="No"/>
    <m/>
    <x v="1"/>
    <s v="09/07/2019"/>
    <e v="#VALUE!"/>
    <s v="Staffing or workload"/>
    <s v="laurie.douglas@emoryhealthcare.org"/>
  </r>
  <r>
    <s v="Emory University Hospital"/>
    <s v="_x0009_04/15/2016"/>
    <s v="_x0009_0240104"/>
    <m/>
    <m/>
    <x v="8"/>
    <x v="6"/>
    <s v="_x0009_22"/>
    <s v="Female"/>
    <s v="Carson-Newman University"/>
    <s v="Accelerated BSN"/>
    <s v="_x0009_3.0 - 3.49"/>
    <m/>
    <m/>
    <s v="No"/>
    <m/>
    <x v="0"/>
    <s v=""/>
    <e v="#VALUE!"/>
    <m/>
    <m/>
  </r>
  <r>
    <s v="Emory Saint Joseph’s Hospital"/>
    <s v="_x0009_10/20/2023"/>
    <s v="_x0009_0467309"/>
    <s v="Alvin"/>
    <s v="Theckedath"/>
    <x v="158"/>
    <x v="11"/>
    <s v="_x0009_23"/>
    <s v="Male"/>
    <s v="Carthage College"/>
    <s v="BSN"/>
    <s v="_x0009_3.0 - 3.49"/>
    <s v="Full-time"/>
    <m/>
    <s v="No"/>
    <m/>
    <x v="0"/>
    <s v=""/>
    <e v="#VALUE!"/>
    <m/>
    <m/>
  </r>
  <r>
    <s v="Emory University Hospital"/>
    <s v="_x0009_07/18/2017"/>
    <s v="_x0009_2074978"/>
    <m/>
    <m/>
    <x v="8"/>
    <x v="18"/>
    <s v="_x0009_22"/>
    <s v="Female"/>
    <s v="Case Western Reserve Univeristy"/>
    <s v="BSN"/>
    <s v="_x0009_3.0 - 3.49"/>
    <m/>
    <m/>
    <s v="No"/>
    <m/>
    <x v="0"/>
    <s v=""/>
    <e v="#VALUE!"/>
    <m/>
    <m/>
  </r>
  <r>
    <s v="Emory Saint Joseph’s Hospital"/>
    <s v="_x0009_10/02/2024"/>
    <s v="_x0009_0471011"/>
    <s v="Camila Isabel"/>
    <s v="Ramos Rivera"/>
    <x v="22"/>
    <x v="6"/>
    <s v="_x0009_22"/>
    <s v="Female"/>
    <s v="Case Western Reserve University"/>
    <s v="BSN"/>
    <s v="_x0009_3.5 and above"/>
    <s v="Full-time"/>
    <m/>
    <s v="No"/>
    <m/>
    <x v="0"/>
    <s v=""/>
    <e v="#VALUE!"/>
    <m/>
    <m/>
  </r>
  <r>
    <s v="Emory Johns Creek Hospital"/>
    <s v="_x0009_07/18/2022"/>
    <s v="_x0009_0456290"/>
    <s v="YouBin"/>
    <s v="An"/>
    <x v="88"/>
    <x v="1"/>
    <s v="_x0009_22"/>
    <s v="Female"/>
    <s v="Case Western Reserve University"/>
    <s v="BSN"/>
    <s v="_x0009_3.5 and above"/>
    <s v="Full-time"/>
    <m/>
    <s v="No"/>
    <m/>
    <x v="1"/>
    <s v="09/01/2024"/>
    <n v="2.0493150684931507"/>
    <s v="Other/Unknown"/>
    <s v="donna.alvarez@emoryhealthcare.org"/>
  </r>
  <r>
    <s v="Emory University Hospital"/>
    <s v="_x0009_12/31/2021"/>
    <s v="_x0009_2303168"/>
    <s v="Judith"/>
    <s v="Ko"/>
    <x v="62"/>
    <x v="16"/>
    <s v="_x0009_22"/>
    <s v="Female"/>
    <s v="Case Western Reserve University"/>
    <s v="BSN"/>
    <s v="_x0009_3.5 and above"/>
    <s v="Full-time"/>
    <m/>
    <s v="No"/>
    <m/>
    <x v="1"/>
    <s v="04/14/2023"/>
    <n v="1.5643835616438355"/>
    <s v="Travel Nurse"/>
    <s v="benn.brooks@emoryhealthcare.org"/>
  </r>
  <r>
    <s v="Emory University Hospital"/>
    <s v="_x0009_04/16/2021"/>
    <s v="_x0009_0445342"/>
    <s v="Arissa"/>
    <s v="Tee"/>
    <x v="95"/>
    <x v="11"/>
    <s v="_x0009_22"/>
    <s v="Female"/>
    <s v="Case Western Reserve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1019"/>
    <s v="Kathleen"/>
    <s v="Broderick"/>
    <x v="8"/>
    <x v="6"/>
    <s v="_x0009_21"/>
    <s v="Female"/>
    <s v="Case Western Reserve University"/>
    <s v="BSN"/>
    <s v="_x0009_3.5 and above"/>
    <m/>
    <m/>
    <s v="No"/>
    <m/>
    <x v="0"/>
    <s v=""/>
    <e v="#VALUE!"/>
    <m/>
    <m/>
  </r>
  <r>
    <s v="Emory University Hospital Midtown"/>
    <s v="_x0009_08/13/2021"/>
    <s v="_x0009_0448628"/>
    <s v="mayan"/>
    <s v="zungy"/>
    <x v="92"/>
    <x v="22"/>
    <s v="_x0009_23"/>
    <s v="Female"/>
    <s v="castleton university"/>
    <s v="BSN"/>
    <s v="_x0009_3.5 and above"/>
    <m/>
    <m/>
    <s v="No"/>
    <m/>
    <x v="0"/>
    <s v=""/>
    <e v="#VALUE!"/>
    <m/>
    <m/>
  </r>
  <r>
    <s v="Emory University Hospital"/>
    <s v="_x0009_07/18/2022"/>
    <s v="_x0009_0456867"/>
    <s v="Brittany"/>
    <s v="Hares"/>
    <x v="164"/>
    <x v="1"/>
    <s v="_x0009_24"/>
    <s v="Female"/>
    <s v="Cayuga Community College"/>
    <s v="ADN/ASN"/>
    <s v="_x0009_3.0 - 3.49"/>
    <m/>
    <m/>
    <s v="No"/>
    <m/>
    <x v="0"/>
    <s v=""/>
    <e v="#VALUE!"/>
    <m/>
    <m/>
  </r>
  <r>
    <s v="Emory University Hospital Midtown"/>
    <s v="_x0009_04/01/2021"/>
    <s v="_x0009_0442415"/>
    <s v="claire"/>
    <s v="rinehart"/>
    <x v="56"/>
    <x v="3"/>
    <s v="_x0009_21"/>
    <s v="Female"/>
    <s v="cedarville university"/>
    <s v="BSN"/>
    <s v="_x0009_3.0 - 3.49"/>
    <m/>
    <m/>
    <s v="No"/>
    <m/>
    <x v="1"/>
    <s v="05/03/2023"/>
    <n v="2.7287671232876711"/>
    <s v="Other/Unknown"/>
    <s v="benn.brooks@emoryhealthcare.org"/>
  </r>
  <r>
    <s v="Emory University Hospital"/>
    <s v="_x0009_08/06/2020"/>
    <s v="_x0009_0442619"/>
    <s v="Meaghan"/>
    <s v="Tipton"/>
    <x v="100"/>
    <x v="3"/>
    <s v="_x0009_21"/>
    <s v="Female"/>
    <s v="Cedarville University"/>
    <s v="BSN"/>
    <s v="_x0009_3.0 - 3.49"/>
    <m/>
    <m/>
    <s v="No"/>
    <m/>
    <x v="1"/>
    <s v="09/12/2021"/>
    <n v="1.1095890410958904"/>
    <s v="Obtained position representing a promotion/career advancement"/>
    <s v="courtenay.brown@emoryhealthcare.org"/>
  </r>
  <r>
    <s v="Emory University Hospital"/>
    <s v="_x0009_09/10/2012"/>
    <s v="_x0009_5985"/>
    <m/>
    <m/>
    <x v="8"/>
    <x v="6"/>
    <s v="_x0009_22"/>
    <s v="Female"/>
    <s v="Cedarville University"/>
    <s v="BSN"/>
    <s v="_x0009_3.5 and above"/>
    <m/>
    <m/>
    <s v="No"/>
    <m/>
    <x v="0"/>
    <s v=""/>
    <e v="#VALUE!"/>
    <m/>
    <m/>
  </r>
  <r>
    <s v="Emory University Hospital"/>
    <s v="_x0009_10/28/2024"/>
    <s v="_x0009_0432341"/>
    <s v="Tanya"/>
    <s v="Jones"/>
    <x v="130"/>
    <x v="17"/>
    <s v="_x0009_47"/>
    <s v="Female"/>
    <s v="Central Ga Tech College"/>
    <s v="ADN/ASN"/>
    <s v="_x0009_2.5 - 2.99"/>
    <s v="Full-time"/>
    <m/>
    <s v="No"/>
    <m/>
    <x v="0"/>
    <s v=""/>
    <e v="#VALUE!"/>
    <m/>
    <m/>
  </r>
  <r>
    <s v="Emory University Hospital"/>
    <s v="_x0009_07/22/2021"/>
    <s v="_x0009_0448139"/>
    <s v="Nyneshia"/>
    <s v="McDonald"/>
    <x v="92"/>
    <x v="9"/>
    <s v="_x0009_27"/>
    <s v="Female"/>
    <s v="Central Georgia"/>
    <s v="ADN/ASN"/>
    <s v="_x0009_3.0 - 3.49"/>
    <m/>
    <m/>
    <s v="No"/>
    <m/>
    <x v="0"/>
    <s v=""/>
    <e v="#VALUE!"/>
    <m/>
    <m/>
  </r>
  <r>
    <s v="Emory Hillandale Hospital"/>
    <s v="_x0009_08/19/2025"/>
    <s v="_x0009_0468989"/>
    <s v="Alla"/>
    <s v="Alkatim"/>
    <x v="165"/>
    <x v="4"/>
    <m/>
    <s v="Female"/>
    <s v="Chamberlain University"/>
    <s v="BSN"/>
    <m/>
    <s v="Full-time"/>
    <s v="None"/>
    <s v="No"/>
    <m/>
    <x v="0"/>
    <s v=""/>
    <e v="#VALUE!"/>
    <m/>
    <m/>
  </r>
  <r>
    <s v="Emory Decatur Hospital"/>
    <s v="_x0009_08/19/2025"/>
    <s v="_x0009_0479953"/>
    <s v="Shamiso"/>
    <s v="Mhlanga"/>
    <x v="10"/>
    <x v="4"/>
    <s v="_x0009_38"/>
    <s v="Female"/>
    <s v="Chamberlain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428435"/>
    <s v="Tanisha"/>
    <s v="Chandler"/>
    <x v="166"/>
    <x v="21"/>
    <s v="_x0009_48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2/17/2025"/>
    <s v="_x0009_0476305"/>
    <s v="Alexandria"/>
    <s v="Lane"/>
    <x v="167"/>
    <x v="17"/>
    <s v="_x0009_29"/>
    <s v="Female"/>
    <s v="Chamberlain University"/>
    <s v="BSN"/>
    <s v="_x0009_3.0 - 3.49"/>
    <s v="Full-time"/>
    <s v="None"/>
    <s v="No"/>
    <m/>
    <x v="0"/>
    <s v=""/>
    <e v="#VALUE!"/>
    <m/>
    <m/>
  </r>
  <r>
    <s v="Emory Saint Joseph’s Hospital"/>
    <s v="_x0009_02/20/2017"/>
    <s v="_x0009_376248"/>
    <s v="Matthew"/>
    <s v="Montez"/>
    <x v="45"/>
    <x v="0"/>
    <s v="_x0009_28"/>
    <s v="Male"/>
    <s v="Chamberlain University"/>
    <s v="BSN"/>
    <s v="_x0009_3.0 - 3.49"/>
    <m/>
    <m/>
    <s v="No"/>
    <m/>
    <x v="1"/>
    <s v="05/18/2017"/>
    <n v="0.23835616438356164"/>
    <s v="Unsatisfactory performance"/>
    <s v="heather.lachiewicz@emoryhealthcare.o"/>
  </r>
  <r>
    <s v="Emory University Hospital"/>
    <s v="_x0009_08/22/2024"/>
    <s v="_x0009_2603657"/>
    <s v="Daphney"/>
    <s v="Fievre"/>
    <x v="72"/>
    <x v="0"/>
    <s v="_x0009_27"/>
    <s v="Female"/>
    <s v="Chamberlain University"/>
    <s v="Accelerated BSN"/>
    <s v="_x0009_3.0 - 3.49"/>
    <s v="Full-time"/>
    <m/>
    <s v="No"/>
    <m/>
    <x v="0"/>
    <s v=""/>
    <e v="#VALUE!"/>
    <m/>
    <m/>
  </r>
  <r>
    <s v="Emory Saint Joseph’s Hospital"/>
    <s v="_x0009_02/20/2017"/>
    <s v="_x0009_1554607"/>
    <s v="Krina"/>
    <s v="Ghayal"/>
    <x v="45"/>
    <x v="2"/>
    <s v="_x0009_27"/>
    <s v="Female"/>
    <s v="Chamberlain University"/>
    <s v="BSN"/>
    <s v="_x0009_3.0 - 3.49"/>
    <s v="Full-time"/>
    <m/>
    <s v="No"/>
    <m/>
    <x v="1"/>
    <s v="04/28/2022"/>
    <n v="5.1863013698630134"/>
    <s v="Obtained position representing a promotion/career advancement"/>
    <s v="donna.alvarez@emoryhealthcare.org"/>
  </r>
  <r>
    <s v="Emory Saint Joseph’s Hospital"/>
    <s v="_x0009_02/20/2017"/>
    <s v="_x0009_841727"/>
    <s v="Jessica"/>
    <s v="Burris"/>
    <x v="45"/>
    <x v="2"/>
    <s v="_x0009_29"/>
    <s v="Female"/>
    <s v="Chamberlain University"/>
    <s v="Accelerated BSN"/>
    <s v="_x0009_3.0 - 3.49"/>
    <s v="Full-time"/>
    <m/>
    <s v="No"/>
    <m/>
    <x v="0"/>
    <s v=""/>
    <e v="#VALUE!"/>
    <m/>
    <m/>
  </r>
  <r>
    <s v="Emory Saint Joseph’s Hospital"/>
    <s v="_x0009_03/07/2016"/>
    <s v="_x0009_441966"/>
    <s v="Carrie"/>
    <s v="Lorman"/>
    <x v="8"/>
    <x v="17"/>
    <s v="_x0009_48"/>
    <s v="Female"/>
    <s v="Chamberlain University"/>
    <s v="BSN"/>
    <s v="_x0009_3.0 - 3.49"/>
    <m/>
    <m/>
    <s v="No"/>
    <m/>
    <x v="1"/>
    <s v="11/18/2016"/>
    <e v="#VALUE!"/>
    <s v="Obtained position with a more desirable work schedule"/>
    <s v="celeste.connelly@emoryhealthcare.org"/>
  </r>
  <r>
    <s v="Emory Saint Joseph’s Hospital"/>
    <s v="_x0009_11/02/2015"/>
    <s v="_x0009_853261"/>
    <s v="marjorie"/>
    <s v="white"/>
    <x v="8"/>
    <x v="9"/>
    <s v="_x0009_41"/>
    <s v="Female"/>
    <s v="Chamberlain University"/>
    <s v="Accelerated BSN"/>
    <s v="_x0009_3.0 - 3.49"/>
    <m/>
    <m/>
    <s v="No"/>
    <m/>
    <x v="0"/>
    <s v=""/>
    <e v="#VALUE!"/>
    <m/>
    <m/>
  </r>
  <r>
    <s v="Emory Hillandale Hospital"/>
    <s v="_x0009_11/12/2024"/>
    <s v="_x0009_0435759"/>
    <s v="Ariel"/>
    <s v="Little"/>
    <x v="130"/>
    <x v="4"/>
    <s v="_x0009_31"/>
    <s v="Female"/>
    <s v="Chamberlain University "/>
    <s v="BSN"/>
    <s v="_x0009_3.0 - 3.49"/>
    <s v="Full-time"/>
    <m/>
    <s v="No"/>
    <m/>
    <x v="0"/>
    <s v=""/>
    <e v="#VALUE!"/>
    <m/>
    <m/>
  </r>
  <r>
    <s v="Emory University Hospital"/>
    <s v="_x0009_07/18/2017"/>
    <s v="_x0009_0398028"/>
    <m/>
    <m/>
    <x v="8"/>
    <x v="10"/>
    <m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7/18/2017"/>
    <s v="_x0009_0419655"/>
    <m/>
    <m/>
    <x v="8"/>
    <x v="13"/>
    <s v="_x0009_26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7/18/2017"/>
    <s v="_x0009_1409756"/>
    <m/>
    <m/>
    <x v="8"/>
    <x v="0"/>
    <s v="_x0009_32"/>
    <s v="Female"/>
    <s v="Chamberlain University"/>
    <s v="BSN"/>
    <s v="_x0009_3.0 - 3.49"/>
    <m/>
    <m/>
    <s v="No"/>
    <m/>
    <x v="1"/>
    <s v="11/08/2019"/>
    <e v="#VALUE!"/>
    <s v="Obtained position with a more desirable commute"/>
    <s v="laurie.douglas@emoryhealthcare.org"/>
  </r>
  <r>
    <s v="Emory University Hospital"/>
    <s v="_x0009_02/26/2017"/>
    <s v="_x0009_317471"/>
    <s v="Leah"/>
    <s v="Lemon"/>
    <x v="8"/>
    <x v="7"/>
    <s v="_x0009_22"/>
    <s v="Female"/>
    <s v="Chamberlain University"/>
    <s v="Accelerated BSN"/>
    <s v="_x0009_3.0 - 3.49"/>
    <m/>
    <m/>
    <s v="No"/>
    <m/>
    <x v="0"/>
    <s v=""/>
    <e v="#VALUE!"/>
    <m/>
    <m/>
  </r>
  <r>
    <s v="Emory University Hospital"/>
    <s v="_x0009_02/26/2017"/>
    <s v="_x0009_7006717"/>
    <s v="Denise"/>
    <s v="Henry"/>
    <x v="8"/>
    <x v="7"/>
    <s v="_x0009_57"/>
    <s v="Female"/>
    <s v="Chamberlain University"/>
    <s v="BSN"/>
    <s v="_x0009_3.0 - 3.49"/>
    <m/>
    <m/>
    <s v="No"/>
    <m/>
    <x v="1"/>
    <s v="02/13/2019"/>
    <e v="#VALUE!"/>
    <s v="Unsatisfactory performance"/>
    <s v="laurie.douglas@emoryhealthcare.org"/>
  </r>
  <r>
    <s v="Emory University Hospital"/>
    <s v="_x0009_02/25/2017"/>
    <s v="_x0009_089467"/>
    <s v="Rebecca"/>
    <s v="Weikel"/>
    <x v="8"/>
    <x v="22"/>
    <s v="_x0009_30"/>
    <s v="Female"/>
    <s v="Chamberlain University"/>
    <s v="Accelerated BSN"/>
    <s v="_x0009_3.0 - 3.49"/>
    <m/>
    <m/>
    <s v="No"/>
    <m/>
    <x v="0"/>
    <s v=""/>
    <e v="#VALUE!"/>
    <m/>
    <m/>
  </r>
  <r>
    <s v="Emory University Hospital"/>
    <s v="_x0009_02/25/2017"/>
    <s v="_x0009_212353"/>
    <m/>
    <m/>
    <x v="8"/>
    <x v="9"/>
    <s v="_x0009_47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5/2017"/>
    <s v="_x0009_341920"/>
    <m/>
    <m/>
    <x v="8"/>
    <x v="17"/>
    <s v="_x0009_25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5/2017"/>
    <s v="_x0009_483074"/>
    <s v="Smantha"/>
    <s v="Wint"/>
    <x v="8"/>
    <x v="18"/>
    <s v="_x0009_28"/>
    <s v="Female"/>
    <s v="Chamberlain University"/>
    <s v="BSN"/>
    <s v="_x0009_3.0 - 3.49"/>
    <m/>
    <m/>
    <s v="No"/>
    <m/>
    <x v="1"/>
    <s v="10/02/2019"/>
    <e v="#VALUE!"/>
    <s v="Relocating out of area"/>
    <s v="wendy.hathaway@emoryhealthcare.org"/>
  </r>
  <r>
    <s v="Emory University Hospital"/>
    <s v="_x0009_02/25/2017"/>
    <s v="_x0009_767300"/>
    <m/>
    <m/>
    <x v="8"/>
    <x v="18"/>
    <s v="_x0009_24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2/25/2017"/>
    <s v="_x0009_884850"/>
    <m/>
    <m/>
    <x v="8"/>
    <x v="23"/>
    <s v="_x0009_26"/>
    <s v="Female"/>
    <s v="Chamberlain University"/>
    <s v="BSN"/>
    <s v="_x0009_2.0 - 2.49"/>
    <m/>
    <m/>
    <s v="No"/>
    <m/>
    <x v="0"/>
    <s v=""/>
    <e v="#VALUE!"/>
    <m/>
    <m/>
  </r>
  <r>
    <s v="Emory University Hospital"/>
    <s v="_x0009_02/24/2017"/>
    <s v="_x0009_102123"/>
    <m/>
    <m/>
    <x v="8"/>
    <x v="9"/>
    <s v="_x0009_39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4/2017"/>
    <s v="_x0009_238910"/>
    <s v="Joy"/>
    <s v="Eccleston"/>
    <x v="8"/>
    <x v="1"/>
    <m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4/2017"/>
    <s v="_x0009_852045"/>
    <m/>
    <m/>
    <x v="8"/>
    <x v="0"/>
    <s v="_x0009_24"/>
    <s v="Female"/>
    <s v="Chamberlain University"/>
    <s v="Accelerated BSN"/>
    <s v="_x0009_3.0 - 3.49"/>
    <m/>
    <m/>
    <s v="No"/>
    <m/>
    <x v="0"/>
    <s v=""/>
    <e v="#VALUE!"/>
    <m/>
    <m/>
  </r>
  <r>
    <s v="Emory Saint Joseph’s Hospital"/>
    <s v="_x0009_02/20/2017"/>
    <s v="_x0009_540173"/>
    <s v="Tanja"/>
    <s v="Phillips"/>
    <x v="45"/>
    <x v="3"/>
    <s v="_x0009_40"/>
    <s v="Female"/>
    <s v="Chamberlain University"/>
    <s v="Accelerated BSN"/>
    <s v="_x0009_2.5 - 2.99"/>
    <s v="Part-time"/>
    <m/>
    <s v="No"/>
    <m/>
    <x v="0"/>
    <s v=""/>
    <e v="#VALUE!"/>
    <m/>
    <m/>
  </r>
  <r>
    <s v="Emory University Hospital"/>
    <s v="_x0009_10/13/2016"/>
    <s v="_x0009_907816"/>
    <m/>
    <m/>
    <x v="8"/>
    <x v="1"/>
    <s v="_x0009_30"/>
    <s v="Female"/>
    <s v="Chamberlain University"/>
    <s v="BSN"/>
    <s v="_x0009_3.0 - 3.49"/>
    <m/>
    <m/>
    <s v="No"/>
    <m/>
    <x v="1"/>
    <s v="07/05/2017"/>
    <e v="#VALUE!"/>
    <s v="Unhappy with job/facility"/>
    <s v="mylinh.yun@emoryhealthcare.org"/>
  </r>
  <r>
    <s v="Emory Saint Joseph’s Hospital"/>
    <s v="_x0009_07/11/2016"/>
    <s v="_x0009_278078"/>
    <s v="Chris"/>
    <s v="Le"/>
    <x v="8"/>
    <x v="1"/>
    <s v="_x0009_25"/>
    <s v="Male"/>
    <s v="Chamberlain University"/>
    <s v="BSN"/>
    <s v="_x0009_3.0 - 3.49"/>
    <m/>
    <m/>
    <s v="No"/>
    <m/>
    <x v="0"/>
    <s v=""/>
    <e v="#VALUE!"/>
    <m/>
    <m/>
  </r>
  <r>
    <s v="Emory University Hospital"/>
    <s v="_x0009_04/22/2016"/>
    <s v="_x0009_0073340"/>
    <m/>
    <m/>
    <x v="8"/>
    <x v="6"/>
    <s v="_x0009_26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4/22/2016"/>
    <s v="_x0009_528914"/>
    <m/>
    <m/>
    <x v="8"/>
    <x v="22"/>
    <s v="_x0009_25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4/22/2016"/>
    <s v="_x0009_959694"/>
    <s v="Amanda"/>
    <s v="McMahon"/>
    <x v="8"/>
    <x v="22"/>
    <s v="_x0009_23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3/02/2015"/>
    <s v="_x0009_1720568"/>
    <m/>
    <m/>
    <x v="8"/>
    <x v="22"/>
    <s v="_x0009_25"/>
    <s v="Female"/>
    <s v="Chamberlain University"/>
    <s v="Accelerated BSN"/>
    <s v="_x0009_3.0 - 3.49"/>
    <m/>
    <m/>
    <s v="No"/>
    <m/>
    <x v="0"/>
    <s v=""/>
    <e v="#VALUE!"/>
    <m/>
    <m/>
  </r>
  <r>
    <s v="Emory University Hospital"/>
    <s v="_x0009_10/12/2016"/>
    <s v="_x0009_3052"/>
    <m/>
    <m/>
    <x v="8"/>
    <x v="17"/>
    <m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7/19/2017"/>
    <s v="_x0009_0419928"/>
    <s v="Tori"/>
    <s v="Watson"/>
    <x v="8"/>
    <x v="7"/>
    <s v="_x0009_27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7/17/2017"/>
    <s v="_x0009_0398747"/>
    <m/>
    <m/>
    <x v="8"/>
    <x v="1"/>
    <s v="_x0009_28"/>
    <s v="Female"/>
    <s v="Chamberlain University"/>
    <s v="Accelerated BSN"/>
    <s v="_x0009_2.5 - 2.99"/>
    <m/>
    <m/>
    <s v="No"/>
    <m/>
    <x v="0"/>
    <s v=""/>
    <e v="#VALUE!"/>
    <m/>
    <m/>
  </r>
  <r>
    <s v="Emory University Hospital"/>
    <s v="_x0009_07/17/2017"/>
    <s v="_x0009_0419849"/>
    <m/>
    <m/>
    <x v="8"/>
    <x v="1"/>
    <s v="_x0009_38"/>
    <s v="Female"/>
    <s v="Chamberlain University"/>
    <s v="Accelerated BSN"/>
    <s v="_x0009_3.0 - 3.49"/>
    <m/>
    <m/>
    <s v="No"/>
    <m/>
    <x v="0"/>
    <s v=""/>
    <e v="#VALUE!"/>
    <m/>
    <m/>
  </r>
  <r>
    <s v="Emory University Hospital"/>
    <s v="_x0009_07/17/2017"/>
    <s v="_x0009_0420611"/>
    <m/>
    <m/>
    <x v="8"/>
    <x v="2"/>
    <s v="_x0009_27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10/13/2016"/>
    <s v="_x0009_040919200"/>
    <m/>
    <m/>
    <x v="8"/>
    <x v="11"/>
    <s v="_x0009_28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13/2016"/>
    <s v="_x0009_040978400"/>
    <m/>
    <m/>
    <x v="8"/>
    <x v="13"/>
    <s v="_x0009_28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4/15/2016"/>
    <s v="_x0009_0196177"/>
    <m/>
    <m/>
    <x v="8"/>
    <x v="0"/>
    <s v="_x0009_23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08/2015"/>
    <s v="_x0009_0410831"/>
    <s v="Tara"/>
    <s v="Singleton"/>
    <x v="8"/>
    <x v="6"/>
    <s v="_x0009_37"/>
    <s v="Female"/>
    <s v="Chamberlain University"/>
    <s v="BSN"/>
    <s v="_x0009_3.5 and above"/>
    <m/>
    <m/>
    <s v="No"/>
    <m/>
    <x v="0"/>
    <s v=""/>
    <e v="#VALUE!"/>
    <m/>
    <m/>
  </r>
  <r>
    <s v="Emory University Hospital"/>
    <s v="_x0009_10/08/2015"/>
    <s v="_x0009_0411005"/>
    <s v="Nordia"/>
    <s v="Stevens-Draggin"/>
    <x v="8"/>
    <x v="4"/>
    <s v="_x0009_38"/>
    <s v="Female"/>
    <s v="Chamberlain University"/>
    <s v="Accelerated BSN"/>
    <s v="_x0009_3.0 - 3.49"/>
    <m/>
    <m/>
    <s v="No"/>
    <m/>
    <x v="0"/>
    <s v=""/>
    <e v="#VALUE!"/>
    <m/>
    <m/>
  </r>
  <r>
    <s v="Emory University Hospital"/>
    <s v="_x0009_10/07/2015"/>
    <s v="_x0009_5759812"/>
    <s v="Hope"/>
    <s v="Ragi"/>
    <x v="8"/>
    <x v="22"/>
    <s v="_x0009_24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05/2015"/>
    <s v="_x0009_0375082"/>
    <m/>
    <m/>
    <x v="8"/>
    <x v="22"/>
    <s v="_x0009_44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10/05/2015"/>
    <s v="_x0009_0410286"/>
    <m/>
    <m/>
    <x v="8"/>
    <x v="21"/>
    <s v="_x0009_24"/>
    <s v="Female"/>
    <s v="Chamberlain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0941"/>
    <s v="Chantel"/>
    <s v="Wells"/>
    <x v="8"/>
    <x v="9"/>
    <m/>
    <s v="Female"/>
    <s v="Chamberlain University"/>
    <s v="BSN"/>
    <m/>
    <m/>
    <m/>
    <s v="No"/>
    <m/>
    <x v="0"/>
    <s v=""/>
    <e v="#VALUE!"/>
    <m/>
    <m/>
  </r>
  <r>
    <s v="Emory University Hospital"/>
    <s v="_x0009_02/16/2015"/>
    <s v="_x0009_0408065"/>
    <m/>
    <m/>
    <x v="8"/>
    <x v="22"/>
    <s v="_x0009_43"/>
    <s v="Female"/>
    <s v="Chamberlain University"/>
    <s v="Accelerated BSN"/>
    <s v="_x0009_2.5 - 2.99"/>
    <m/>
    <m/>
    <s v="No"/>
    <m/>
    <x v="0"/>
    <s v=""/>
    <e v="#VALUE!"/>
    <m/>
    <m/>
  </r>
  <r>
    <s v="Emory University Hospital"/>
    <s v="_x0009_02/16/2015"/>
    <s v="_x0009_0408067"/>
    <m/>
    <m/>
    <x v="8"/>
    <x v="21"/>
    <s v="_x0009_24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4/12/2016"/>
    <s v="_x0009_0390343"/>
    <s v="Kendrea"/>
    <s v="Edmonson"/>
    <x v="8"/>
    <x v="6"/>
    <s v="_x0009_35"/>
    <s v="Female"/>
    <s v="Chamberlain University"/>
    <s v="BSN"/>
    <s v="_x0009_2.5 - 2.99"/>
    <m/>
    <m/>
    <s v="No"/>
    <m/>
    <x v="0"/>
    <s v=""/>
    <e v="#VALUE!"/>
    <m/>
    <m/>
  </r>
  <r>
    <s v="Emory Hillandale Hospital"/>
    <s v="_x0009_11/11/2025"/>
    <s v="_x0009_0480964"/>
    <s v="Tiffany"/>
    <s v="Lewis"/>
    <x v="168"/>
    <x v="16"/>
    <s v="_x0009_26"/>
    <s v="Female"/>
    <s v="Chamberlain University"/>
    <s v="Accelerated BSN"/>
    <s v="_x0009_3.0 - 3.49"/>
    <s v="Full-time"/>
    <s v="None"/>
    <s v="No"/>
    <m/>
    <x v="0"/>
    <s v=""/>
    <e v="#VALUE!"/>
    <m/>
    <m/>
  </r>
  <r>
    <s v="Emory Decatur Hospital"/>
    <s v="_x0009_11/11/2025"/>
    <s v="_x0009_0484272"/>
    <s v="Dorethia"/>
    <s v="Stephens"/>
    <x v="157"/>
    <x v="1"/>
    <s v="_x0009_34"/>
    <s v="Female"/>
    <s v="Chamberlain University"/>
    <s v="BSN"/>
    <s v="_x0009_3.0 - 3.49"/>
    <s v="Full-time"/>
    <s v="Extern/Intern"/>
    <s v="No"/>
    <m/>
    <x v="0"/>
    <s v=""/>
    <e v="#VALUE!"/>
    <m/>
    <m/>
  </r>
  <r>
    <s v="Emory University Hospital Midtown"/>
    <s v="_x0009_10/24/2025"/>
    <s v="_x0009_0484274"/>
    <s v="Julia"/>
    <s v="Wozniacki"/>
    <x v="1"/>
    <x v="0"/>
    <s v="_x0009_27"/>
    <s v="Female"/>
    <s v="Chamberlain University"/>
    <s v="BSN"/>
    <m/>
    <s v="Full-time"/>
    <m/>
    <s v="No"/>
    <m/>
    <x v="0"/>
    <s v=""/>
    <e v="#VALUE!"/>
    <m/>
    <m/>
  </r>
  <r>
    <s v="Emory University Hospital"/>
    <s v="_x0009_10/20/2025"/>
    <s v="_x0009_0470976"/>
    <s v="Victoria"/>
    <s v="Ankomah"/>
    <x v="169"/>
    <x v="14"/>
    <s v="_x0009_31"/>
    <s v="Female"/>
    <s v="Chamberlain University"/>
    <s v="BSN"/>
    <s v="_x0009_2.5 - 2.99"/>
    <s v="Full-time"/>
    <s v="Extern/Intern"/>
    <s v="No"/>
    <m/>
    <x v="0"/>
    <s v=""/>
    <e v="#VALUE!"/>
    <m/>
    <m/>
  </r>
  <r>
    <s v="Emory University Hospital"/>
    <s v="_x0009_10/20/2025"/>
    <s v="_x0009_0481226"/>
    <s v="Taniesha"/>
    <s v="Taylor"/>
    <x v="152"/>
    <x v="12"/>
    <s v="_x0009_33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0/20/2025"/>
    <s v="_x0009_0481257"/>
    <s v="Bria"/>
    <s v="Smith"/>
    <x v="77"/>
    <x v="1"/>
    <s v="_x0009_31"/>
    <s v="Female"/>
    <s v="Chamberlain University"/>
    <s v="BSN"/>
    <s v="_x0009_3.5 and above"/>
    <s v="Full-time"/>
    <s v="Extern/Intern"/>
    <s v="No"/>
    <m/>
    <x v="0"/>
    <s v=""/>
    <e v="#VALUE!"/>
    <m/>
    <m/>
  </r>
  <r>
    <s v="Emory University Hospital Midtown"/>
    <s v="_x0009_08/28/2025"/>
    <s v="_x0009_0429031"/>
    <s v="LaToya"/>
    <s v="Shanks"/>
    <x v="170"/>
    <x v="0"/>
    <s v="_x0009_41"/>
    <s v="Female"/>
    <s v="Chamberlain University"/>
    <s v="B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2/22/2024"/>
    <s v="_x0009_0464461"/>
    <s v="Brittany"/>
    <s v="Varnes"/>
    <x v="171"/>
    <x v="3"/>
    <s v="_x0009_32"/>
    <s v="Female"/>
    <s v="Chamberlain University"/>
    <s v="Accelerated BSN"/>
    <s v="_x0009_3.0 - 3.49"/>
    <s v="Full-time"/>
    <m/>
    <s v="No"/>
    <m/>
    <x v="1"/>
    <s v="05/30/2024"/>
    <n v="0.39178082191780822"/>
    <s v="Did not return from leave of absence"/>
    <s v="donna.alvarez@emoryhealthcare.org"/>
  </r>
  <r>
    <s v="Emory Saint Joseph’s Hospital"/>
    <s v="_x0009_02/22/2024"/>
    <s v="_x0009_0468201"/>
    <s v="Teaira"/>
    <s v="Yates"/>
    <x v="172"/>
    <x v="1"/>
    <s v="_x0009_42"/>
    <s v="Female"/>
    <s v="Chamberlain University"/>
    <s v="BSN"/>
    <s v="_x0009_3.0 - 3.49"/>
    <s v="Full-time"/>
    <m/>
    <s v="No"/>
    <m/>
    <x v="1"/>
    <s v="12/02/2024"/>
    <n v="0.86301369863013699"/>
    <s v="Obtained position representing a different job experience"/>
    <s v="donna.alvarez@emoryhealthcare.org"/>
  </r>
  <r>
    <s v="Emory University Orthopaedics &amp; Spine Hospital "/>
    <s v="_x0009_08/20/2025"/>
    <s v="_x0009_0479040"/>
    <s v="Adrenee"/>
    <s v="Sterrett"/>
    <x v="78"/>
    <x v="17"/>
    <s v="_x0009_36"/>
    <s v="Female"/>
    <s v="Chamberlain University"/>
    <s v="BSN"/>
    <s v="_x0009_3.0 - 3.49"/>
    <s v="Full-time"/>
    <s v="Extern/Intern"/>
    <s v="No"/>
    <m/>
    <x v="0"/>
    <s v=""/>
    <e v="#VALUE!"/>
    <m/>
    <m/>
  </r>
  <r>
    <s v="Emory Decatur Hospital"/>
    <s v="_x0009_08/19/2025"/>
    <s v="_x0009_0476501"/>
    <s v="Generro"/>
    <s v="Jones"/>
    <x v="10"/>
    <x v="11"/>
    <s v="_x0009_43"/>
    <s v="Male"/>
    <s v="Chamberlain University"/>
    <s v="Accelerated BSN"/>
    <s v="_x0009_3.0 - 3.49"/>
    <s v="Full-time"/>
    <s v="None"/>
    <s v="No"/>
    <m/>
    <x v="0"/>
    <s v=""/>
    <e v="#VALUE!"/>
    <m/>
    <m/>
  </r>
  <r>
    <s v="Emory Long Term Acute Care"/>
    <s v="_x0009_08/19/2025"/>
    <s v="_x0009_0476825"/>
    <s v="Charnele"/>
    <s v="Shields"/>
    <x v="173"/>
    <x v="8"/>
    <s v="_x0009_35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Hillandale Hospital"/>
    <s v="_x0009_08/19/2025"/>
    <s v="_x0009_1920882"/>
    <s v="Stephen"/>
    <s v="Smith"/>
    <x v="10"/>
    <x v="4"/>
    <s v="_x0009_40"/>
    <s v="Male"/>
    <s v="Chamberlain University"/>
    <s v="BSN"/>
    <s v="_x0009_2.0 - 2.49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07/10/2025"/>
    <s v="_x0009_0450992"/>
    <s v="Decontee"/>
    <s v="Pratt"/>
    <x v="174"/>
    <x v="1"/>
    <s v="_x0009_29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0/2025"/>
    <s v="_x0009_0474228"/>
    <s v="Gertrude"/>
    <s v="Sicarr"/>
    <x v="129"/>
    <x v="3"/>
    <s v="_x0009_31"/>
    <s v="Female"/>
    <s v="Chamberlain University"/>
    <s v="Accelerated B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0/2025"/>
    <s v="_x0009_0478698"/>
    <s v="Samia"/>
    <s v="Moore"/>
    <x v="57"/>
    <x v="1"/>
    <s v="_x0009_26"/>
    <s v="Female"/>
    <s v="Chamberlain University"/>
    <s v="B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07/10/2025"/>
    <s v="_x0009_0478968"/>
    <s v="Makayla"/>
    <s v="Branch"/>
    <x v="78"/>
    <x v="12"/>
    <s v="_x0009_26"/>
    <s v="Female"/>
    <s v="Chamberlain University"/>
    <s v="BSN"/>
    <s v="_x0009_2.5 - 2.99"/>
    <s v="Full-time"/>
    <s v="None"/>
    <s v="No"/>
    <m/>
    <x v="0"/>
    <s v=""/>
    <e v="#VALUE!"/>
    <m/>
    <m/>
  </r>
  <r>
    <s v="Emory University Hospital"/>
    <s v="_x0009_04/23/2025"/>
    <s v="_x0009_0419898"/>
    <s v="Sanaija"/>
    <s v="Brown"/>
    <x v="80"/>
    <x v="4"/>
    <s v="_x0009_31"/>
    <s v="Female"/>
    <s v="Chamberlain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4/23/2025"/>
    <s v="_x0009_0476326"/>
    <s v="Jaleesa"/>
    <s v="Brown"/>
    <x v="79"/>
    <x v="4"/>
    <s v="_x0009_31"/>
    <s v="Female"/>
    <s v="Chamberlain University"/>
    <s v="BSN"/>
    <s v="_x0009_3.0 - 3.49"/>
    <s v="Full-time"/>
    <s v="Extern/Intern"/>
    <s v="No"/>
    <m/>
    <x v="0"/>
    <s v=""/>
    <e v="#VALUE!"/>
    <m/>
    <m/>
  </r>
  <r>
    <s v="Emory Saint Joseph’s Hospital"/>
    <s v="_x0009_02/22/2024"/>
    <s v="_x0009_2540972"/>
    <s v="Munachiso"/>
    <s v="Chukwuezi"/>
    <x v="131"/>
    <x v="6"/>
    <s v="_x0009_24"/>
    <s v="Female"/>
    <s v="Chamberlain University"/>
    <s v="BSN"/>
    <s v="_x0009_3.0 - 3.49"/>
    <s v="Full-time"/>
    <m/>
    <s v="No"/>
    <m/>
    <x v="1"/>
    <s v="07/19/2024"/>
    <n v="0.45479452054794522"/>
    <s v="Family obligations (family/friend caregiving responsibility)"/>
    <s v="donna.alvarez@emoryhealthcare.org"/>
  </r>
  <r>
    <s v="Emory University Hospital Midtown"/>
    <s v="_x0009_04/04/2025"/>
    <s v="_x0009_0418329"/>
    <s v="Ebony"/>
    <s v="Washington"/>
    <x v="13"/>
    <x v="11"/>
    <s v="_x0009_38"/>
    <s v="Female"/>
    <s v="Chamberlain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Enterprise Staffing Pool"/>
    <s v="_x0009_04/02/2025"/>
    <s v="_x0009_476570"/>
    <s v="Mercy"/>
    <s v="Momodu"/>
    <x v="12"/>
    <x v="25"/>
    <s v="_x0009_46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356754"/>
    <s v="Sonya"/>
    <s v="Bonnick"/>
    <x v="12"/>
    <x v="19"/>
    <s v="_x0009_53"/>
    <s v="Female"/>
    <s v="Chamberlain University"/>
    <s v="BSN"/>
    <s v="_x0009_2.5 - 2.99"/>
    <s v="Full-time"/>
    <s v="LPN/LVN"/>
    <s v="No"/>
    <m/>
    <x v="0"/>
    <s v=""/>
    <e v="#VALUE!"/>
    <m/>
    <m/>
  </r>
  <r>
    <s v="Emory Decatur Hospital"/>
    <s v="_x0009_04/01/2025"/>
    <s v="_x0009_0402847"/>
    <s v="Kyna"/>
    <s v="Paxton"/>
    <x v="12"/>
    <x v="11"/>
    <s v="_x0009_47"/>
    <s v="Female"/>
    <s v="Chamberlain University"/>
    <s v="BSN"/>
    <s v="_x0009_3.0 - 3.49"/>
    <s v="Full-time"/>
    <s v="Other"/>
    <s v="No"/>
    <m/>
    <x v="0"/>
    <s v=""/>
    <e v="#VALUE!"/>
    <m/>
    <m/>
  </r>
  <r>
    <s v="Emory Hillandale Hospital"/>
    <s v="_x0009_04/01/2025"/>
    <s v="_x0009_0476590"/>
    <s v="Lakeisha"/>
    <s v="Matthews"/>
    <x v="12"/>
    <x v="4"/>
    <s v="_x0009_43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Hillandale Hospital"/>
    <s v="_x0009_04/01/2025"/>
    <s v="_x0009_0476593"/>
    <s v="Rachel"/>
    <s v="Reynolds"/>
    <x v="12"/>
    <x v="6"/>
    <s v="_x0009_49"/>
    <s v="Female"/>
    <s v="Chamberlain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477146"/>
    <s v="Dinahlee"/>
    <s v="JuPierre"/>
    <x v="12"/>
    <x v="14"/>
    <s v="_x0009_30"/>
    <s v="Female"/>
    <s v="Chamberlain University"/>
    <s v="Accelerated BSN"/>
    <s v="_x0009_3.0 - 3.49"/>
    <s v="Full-time"/>
    <s v="Laboratory technician/Radiology technician/Surgical technician"/>
    <s v="No"/>
    <m/>
    <x v="0"/>
    <s v=""/>
    <e v="#VALUE!"/>
    <m/>
    <m/>
  </r>
  <r>
    <s v="Emory Decatur Hospital"/>
    <s v="_x0009_04/01/2025"/>
    <s v="_x0009_2540752"/>
    <s v="Casey"/>
    <s v="Woods"/>
    <x v="82"/>
    <x v="11"/>
    <s v="_x0009_24"/>
    <s v="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3/10/2025"/>
    <s v="_x0009_0455335"/>
    <s v="Roanne"/>
    <s v="Sunga"/>
    <x v="79"/>
    <x v="12"/>
    <s v="_x0009_33"/>
    <s v="Male"/>
    <s v="Chamberlain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3/10/2025"/>
    <s v="_x0009_0476306"/>
    <s v="Herrod"/>
    <s v="Marcelin"/>
    <x v="79"/>
    <x v="2"/>
    <s v="_x0009_23"/>
    <s v="Male"/>
    <s v="Chamberlain University"/>
    <s v="BSN"/>
    <s v="_x0009_3.5 and above"/>
    <s v="Full-time"/>
    <s v="None"/>
    <s v="No"/>
    <m/>
    <x v="0"/>
    <s v=""/>
    <e v="#VALUE!"/>
    <m/>
    <m/>
  </r>
  <r>
    <s v="Emory University Hospital"/>
    <s v="_x0009_03/10/2025"/>
    <s v="_x0009_0476307"/>
    <s v="Patricia"/>
    <s v="Tei-Kwapong"/>
    <x v="79"/>
    <x v="12"/>
    <s v="_x0009_31"/>
    <s v="Female"/>
    <s v="Chamberlain University"/>
    <s v="BSN"/>
    <s v="_x0009_3.0 - 3.49"/>
    <s v="Full-time"/>
    <s v="None"/>
    <s v="No"/>
    <m/>
    <x v="0"/>
    <s v=""/>
    <e v="#VALUE!"/>
    <m/>
    <m/>
  </r>
  <r>
    <s v="Emory University Hospital"/>
    <s v="_x0009_03/10/2025"/>
    <s v="_x0009_0476309"/>
    <s v="Oluwatomisin"/>
    <s v="Dada"/>
    <x v="79"/>
    <x v="9"/>
    <s v="_x0009_35"/>
    <s v="Female"/>
    <s v="Chamberlain University"/>
    <s v="BSN"/>
    <s v="_x0009_3.0 - 3.49"/>
    <s v="Full-time"/>
    <s v="None"/>
    <s v="No"/>
    <m/>
    <x v="0"/>
    <s v=""/>
    <e v="#VALUE!"/>
    <m/>
    <m/>
  </r>
  <r>
    <s v="Emory University Hospital"/>
    <s v="_x0009_03/10/2025"/>
    <s v="_x0009_0476315"/>
    <s v="Juah"/>
    <s v="Ok"/>
    <x v="175"/>
    <x v="12"/>
    <s v="_x0009_24"/>
    <s v="Female"/>
    <s v="Chamberlain University"/>
    <s v="BSN"/>
    <s v="_x0009_3.0 - 3.49"/>
    <s v="Full-time"/>
    <s v="None"/>
    <s v="No"/>
    <m/>
    <x v="0"/>
    <s v=""/>
    <e v="#VALUE!"/>
    <m/>
    <m/>
  </r>
  <r>
    <s v="Emory University Hospital Midtown"/>
    <s v="_x0009_02/17/2025"/>
    <s v="_x0009_0472128"/>
    <s v="Nancy"/>
    <s v="Truong"/>
    <x v="167"/>
    <x v="17"/>
    <s v="_x0009_25"/>
    <s v="Female"/>
    <s v="Chamberlain University"/>
    <s v="Accelerated BSN"/>
    <s v="_x0009_3.0 - 3.49"/>
    <s v="Full-time"/>
    <s v="None"/>
    <s v="No"/>
    <m/>
    <x v="1"/>
    <s v="09/29/2025"/>
    <n v="0.61369863013698633"/>
    <s v="Unhappy with job/facility"/>
    <s v="donna.alvarez@emoryhealthcare.org"/>
  </r>
  <r>
    <s v="Emory University Hospital"/>
    <s v="_x0009_03/10/2025"/>
    <s v="_x0009_0476478"/>
    <s v="Karena"/>
    <s v="Cromarty"/>
    <x v="80"/>
    <x v="9"/>
    <s v="_x0009_36"/>
    <s v="Female"/>
    <s v="Chamberlain University"/>
    <s v="BSN"/>
    <s v="_x0009_3.0 - 3.49"/>
    <s v="Full-time"/>
    <s v="None"/>
    <s v="No"/>
    <m/>
    <x v="0"/>
    <s v=""/>
    <e v="#VALUE!"/>
    <m/>
    <m/>
  </r>
  <r>
    <s v="Emory Rehabilitation Hospital"/>
    <s v="_x0009_03/10/2025"/>
    <s v="_x0009_0476624"/>
    <s v="Jenna"/>
    <s v="Jenkins"/>
    <x v="79"/>
    <x v="10"/>
    <s v="_x0009_34"/>
    <s v="Female"/>
    <s v="Chamberlain University"/>
    <s v="BSN"/>
    <s v="_x0009_3.5 and above"/>
    <s v="Full-time"/>
    <s v="Laboratory technician/Radiology technician/Surgical technician"/>
    <s v="No"/>
    <m/>
    <x v="0"/>
    <s v=""/>
    <e v="#VALUE!"/>
    <m/>
    <m/>
  </r>
  <r>
    <s v="Emory Saint Joseph’s Hospital"/>
    <s v="_x0009_02/18/2019"/>
    <s v="_x0009_0432751"/>
    <s v="Meredith"/>
    <s v="Ritcher"/>
    <x v="108"/>
    <x v="8"/>
    <s v="_x0009_23"/>
    <s v="Female"/>
    <s v="Chamberlain University"/>
    <s v="BSN"/>
    <s v="_x0009_3.0 - 3.49"/>
    <s v="Full-time"/>
    <m/>
    <s v="No"/>
    <m/>
    <x v="1"/>
    <s v="05/13/2019"/>
    <n v="0.23013698630136986"/>
    <s v="Family obligations (family/friend caregiving responsibility)"/>
    <s v="heather.lachiewicz@emoryhealthcare.o"/>
  </r>
  <r>
    <s v="Emory University Hospital Midtown"/>
    <s v="_x0009_02/17/2025"/>
    <s v="_x0009_0476861"/>
    <s v="Tyeshea"/>
    <s v="Jenkins"/>
    <x v="176"/>
    <x v="17"/>
    <s v="_x0009_31"/>
    <s v="Female"/>
    <s v="Chamberlain University"/>
    <s v="BSN"/>
    <s v="_x0009_3.0 - 3.49"/>
    <s v="Full-time"/>
    <s v="None"/>
    <s v="No"/>
    <m/>
    <x v="0"/>
    <s v=""/>
    <e v="#VALUE!"/>
    <m/>
    <m/>
  </r>
  <r>
    <s v="Emory University Hospital"/>
    <s v="_x0009_11/13/2024"/>
    <s v="_x0009_0474860"/>
    <s v="riyakumari"/>
    <s v="kumar"/>
    <x v="177"/>
    <x v="2"/>
    <s v="_x0009_27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11/13/2024"/>
    <s v="_x0009_2043080"/>
    <s v="Marla"/>
    <s v="Robinson"/>
    <x v="178"/>
    <x v="18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Hillandale Hospital"/>
    <s v="_x0009_11/12/2024"/>
    <s v="_x0009_0474778"/>
    <s v="Agomage"/>
    <s v="Aduku"/>
    <x v="130"/>
    <x v="1"/>
    <s v="_x0009_42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11/12/2024"/>
    <s v="_x0009_0474863"/>
    <s v="Raven"/>
    <s v="Chevalier"/>
    <x v="130"/>
    <x v="21"/>
    <s v="_x0009_31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11/12/2024"/>
    <s v="_x0009_0474906"/>
    <s v="Danielle"/>
    <s v="Smith"/>
    <x v="179"/>
    <x v="14"/>
    <s v="_x0009_33"/>
    <s v="Female"/>
    <s v="Chamberlain University"/>
    <s v="BS"/>
    <s v="_x0009_3.0 - 3.49"/>
    <s v="Full-time"/>
    <m/>
    <s v="No"/>
    <m/>
    <x v="0"/>
    <s v=""/>
    <e v="#VALUE!"/>
    <m/>
    <m/>
  </r>
  <r>
    <s v="Emory Decatur Hospital"/>
    <s v="_x0009_11/12/2024"/>
    <s v="_x0009_0475255"/>
    <s v="Deka"/>
    <s v="Abdulahe"/>
    <x v="180"/>
    <x v="3"/>
    <s v="_x0009_41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11/12/2024"/>
    <s v="_x0009_1945083"/>
    <s v="Ashley"/>
    <s v="Smith"/>
    <x v="117"/>
    <x v="11"/>
    <s v="_x0009_30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10/28/2024"/>
    <s v="_x0009_0469238"/>
    <s v="Mielat"/>
    <s v="Solomon"/>
    <x v="179"/>
    <x v="0"/>
    <s v="_x0009_28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25/2024"/>
    <s v="_x0009_0474477"/>
    <s v="Nathalie"/>
    <s v="Santos"/>
    <x v="17"/>
    <x v="9"/>
    <s v="_x0009_26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10/25/2024"/>
    <s v="_x0009_0474479"/>
    <s v="McKenzie"/>
    <s v="Richards"/>
    <x v="18"/>
    <x v="21"/>
    <s v="_x0009_25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25/2024"/>
    <s v="_x0009_2425146"/>
    <s v="Brittany"/>
    <s v="Clark"/>
    <x v="179"/>
    <x v="2"/>
    <s v="_x0009_3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24/2024"/>
    <s v="_x0009_0474573"/>
    <s v="StarKeria"/>
    <s v="Bohannon"/>
    <x v="130"/>
    <x v="1"/>
    <s v="_x0009_29"/>
    <s v="Female"/>
    <s v="Chamberlain University"/>
    <s v="BSN"/>
    <s v="_x0009_2.5 - 2.99"/>
    <s v="Full-time"/>
    <s v="None"/>
    <s v="No"/>
    <m/>
    <x v="0"/>
    <s v=""/>
    <e v="#VALUE!"/>
    <m/>
    <m/>
  </r>
  <r>
    <s v="Emory Johns Creek Hospital"/>
    <s v="_x0009_10/02/2024"/>
    <s v="_x0009_0474694"/>
    <s v="Sophia"/>
    <s v="Ampah"/>
    <x v="117"/>
    <x v="12"/>
    <s v="_x0009_43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10/02/2024"/>
    <s v="_x0009_0474784"/>
    <s v="Canaan"/>
    <s v="Gilchrist"/>
    <x v="117"/>
    <x v="3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8/22/2024"/>
    <s v="_x0009_0462198"/>
    <s v="Sayana"/>
    <s v="Heyliger"/>
    <x v="122"/>
    <x v="0"/>
    <s v="_x0009_24"/>
    <s v="Female"/>
    <s v="Chamberlain University"/>
    <s v="BSN"/>
    <s v="_x0009_3.0 - 3.49"/>
    <s v="Full-time"/>
    <m/>
    <s v="No"/>
    <m/>
    <x v="0"/>
    <s v=""/>
    <e v="#VALUE!"/>
    <m/>
    <m/>
  </r>
  <r>
    <s v="The Emory Clinic"/>
    <s v="_x0009_08/22/2024"/>
    <s v="_x0009_0467353"/>
    <s v="Trineesa"/>
    <s v="Brown"/>
    <x v="158"/>
    <x v="7"/>
    <s v="_x0009_43"/>
    <s v="Female"/>
    <s v="Chamberlain University"/>
    <s v="BSN"/>
    <s v="_x0009_3.5 and above"/>
    <s v="Full-time"/>
    <m/>
    <s v="No"/>
    <m/>
    <x v="0"/>
    <s v=""/>
    <e v="#VALUE!"/>
    <m/>
    <m/>
  </r>
  <r>
    <s v="Emory Decatur Hospital"/>
    <s v="_x0009_08/22/2024"/>
    <s v="_x0009_0471010"/>
    <s v="Ann"/>
    <s v="Kathuri"/>
    <x v="135"/>
    <x v="0"/>
    <s v="_x0009_45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8/21/2024"/>
    <s v="_x0009_2481435"/>
    <s v="Fady"/>
    <s v="Rezkalla"/>
    <x v="181"/>
    <x v="2"/>
    <s v="_x0009_25"/>
    <s v="Male"/>
    <s v="Chamberlain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0415328"/>
    <s v="Maria"/>
    <s v="Durden"/>
    <x v="72"/>
    <x v="11"/>
    <s v="_x0009_37"/>
    <s v="Female"/>
    <s v="Chamberlain University"/>
    <s v="Accelerated BSN"/>
    <s v="_x0009_3.0 - 3.49"/>
    <s v="Full-time"/>
    <m/>
    <s v="No"/>
    <m/>
    <x v="0"/>
    <s v=""/>
    <e v="#VALUE!"/>
    <m/>
    <m/>
  </r>
  <r>
    <s v="Emory Decatur Hospital"/>
    <s v="_x0009_08/20/2024"/>
    <s v="_x0009_0456664"/>
    <s v="Onyinyechi"/>
    <s v="Njoku"/>
    <x v="182"/>
    <x v="9"/>
    <s v="_x0009_39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"/>
    <s v="_x0009_03/10/2025"/>
    <s v="_x0009_0476380"/>
    <s v="Alisha"/>
    <s v="Jones"/>
    <x v="79"/>
    <x v="22"/>
    <s v="_x0009_30"/>
    <s v="Female"/>
    <s v="Chamberlain University"/>
    <s v="BSN"/>
    <s v="_x0009_3.0 - 3.49"/>
    <s v="Full-time"/>
    <s v="None"/>
    <s v="No"/>
    <m/>
    <x v="1"/>
    <s v="07/10/2025"/>
    <n v="0.35342465753424657"/>
    <s v="Other/Unknown"/>
    <s v="miranda.gould@emoryhealthcare.org"/>
  </r>
  <r>
    <s v="Emory Decatur Hospital"/>
    <s v="_x0009_08/20/2024"/>
    <s v="_x0009_0472559"/>
    <s v="Tricia"/>
    <s v="Lawrence"/>
    <x v="21"/>
    <x v="6"/>
    <s v="_x0009_45"/>
    <s v="Female"/>
    <s v="Chamberlain University"/>
    <s v="BSN"/>
    <s v="_x0009_2.0 - 2.49"/>
    <s v="Full-time"/>
    <m/>
    <s v="No"/>
    <m/>
    <x v="0"/>
    <s v=""/>
    <e v="#VALUE!"/>
    <m/>
    <m/>
  </r>
  <r>
    <s v="Emory Decatur Hospital"/>
    <s v="_x0009_08/20/2024"/>
    <s v="_x0009_0472560"/>
    <s v="Rupa"/>
    <s v="Neupane"/>
    <x v="21"/>
    <x v="11"/>
    <s v="_x0009_38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5/2024"/>
    <s v="_x0009_0469046"/>
    <s v="Tierra"/>
    <s v="Green"/>
    <x v="36"/>
    <x v="19"/>
    <s v="_x0009_21"/>
    <s v="Female"/>
    <s v="Chamberlain University"/>
    <s v="BSN"/>
    <s v="_x0009_3.0 - 3.49"/>
    <s v="Full-time"/>
    <m/>
    <s v="No"/>
    <m/>
    <x v="1"/>
    <s v="07/27/2024"/>
    <n v="0.39726027397260272"/>
    <s v="Other/Unknown"/>
    <s v="benn.brooks@emoryhealthcare.org"/>
  </r>
  <r>
    <s v="Emory University Hospital Midtown"/>
    <s v="_x0009_08/09/2024"/>
    <s v="_x0009_0458710"/>
    <s v="Angela"/>
    <s v="Hill"/>
    <x v="72"/>
    <x v="2"/>
    <s v="_x0009_31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08/09/2024"/>
    <s v="_x0009_0472126"/>
    <s v="Deja"/>
    <s v="Jackson"/>
    <x v="22"/>
    <x v="4"/>
    <s v="_x0009_24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0472127"/>
    <s v="Melissa"/>
    <s v="Miller"/>
    <x v="183"/>
    <x v="17"/>
    <s v="_x0009_33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0472882"/>
    <s v="Priscilla"/>
    <s v="Tsigbey"/>
    <x v="72"/>
    <x v="9"/>
    <s v="_x0009_28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2232892"/>
    <s v="Jin"/>
    <s v="Choi"/>
    <x v="183"/>
    <x v="17"/>
    <s v="_x0009_49"/>
    <s v="Female"/>
    <s v="Chamberlain University"/>
    <s v="BSN"/>
    <s v="_x0009_3.5 and above"/>
    <s v="Full-time"/>
    <m/>
    <s v="No"/>
    <m/>
    <x v="0"/>
    <s v=""/>
    <e v="#VALUE!"/>
    <m/>
    <m/>
  </r>
  <r>
    <s v="Emory Johns Creek Hospital"/>
    <s v="_x0009_02/24/2023"/>
    <s v="_x0009_0456292"/>
    <s v="Jostna"/>
    <s v="Khanam"/>
    <x v="184"/>
    <x v="1"/>
    <s v="_x0009_42"/>
    <s v="Female"/>
    <s v="Chamberlain University"/>
    <s v="BSN"/>
    <s v="_x0009_3.5 and above"/>
    <s v="Full-time"/>
    <m/>
    <s v="No"/>
    <m/>
    <x v="1"/>
    <s v="08/20/2023"/>
    <n v="0.53698630136986303"/>
    <s v="Unsatisfactory performance"/>
    <s v="donna.alvarez@emoryhealthcare.org"/>
  </r>
  <r>
    <s v="Emory University Hospital"/>
    <s v="_x0009_08/05/2024"/>
    <s v="_x0009_0380871"/>
    <s v="Dawne"/>
    <s v="Gill"/>
    <x v="122"/>
    <x v="13"/>
    <s v="_x0009_50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3/07/2023"/>
    <s v="_x0009_0461092"/>
    <s v="Ornella"/>
    <s v="Setal"/>
    <x v="185"/>
    <x v="17"/>
    <s v="_x0009_32"/>
    <s v="Female"/>
    <s v="Chamberlain University"/>
    <s v="BSN"/>
    <s v="_x0009_3.0 - 3.49"/>
    <s v="Full-time"/>
    <m/>
    <s v="No"/>
    <m/>
    <x v="1"/>
    <s v="10/16/2023"/>
    <n v="0.65205479452054793"/>
    <s v="Family obligations (family/friend caregiving responsibility)"/>
    <s v="benn.brooks@emoryhealthcare.org"/>
  </r>
  <r>
    <s v="Emory University Hospital"/>
    <s v="_x0009_08/05/2024"/>
    <s v="_x0009_0472178"/>
    <s v="Betelehem"/>
    <s v="Tariku"/>
    <x v="22"/>
    <x v="9"/>
    <s v="_x0009_27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08/25/2022"/>
    <s v="_x0009_0433458"/>
    <s v="Jamila"/>
    <s v="Mendez"/>
    <x v="186"/>
    <x v="8"/>
    <s v="_x0009_32"/>
    <s v="Female"/>
    <s v="Chamberlain University"/>
    <s v="BSN"/>
    <s v="_x0009_2.5 - 2.99"/>
    <s v="Full-time"/>
    <m/>
    <s v="No"/>
    <m/>
    <x v="1"/>
    <s v="04/14/2023"/>
    <n v="0.75068493150684934"/>
    <s v="Other/Unknown"/>
    <s v="donna.alvarez@emoryhealthcare.org"/>
  </r>
  <r>
    <s v="Emory Saint Joseph’s Hospital"/>
    <s v="_x0009_07/18/2022"/>
    <s v="_x0009_0456045"/>
    <s v="Jane"/>
    <s v="MacBeth"/>
    <x v="164"/>
    <x v="15"/>
    <s v="_x0009_40"/>
    <s v="Female"/>
    <s v="Chamberlain University"/>
    <s v="BSN"/>
    <s v="_x0009_3.5 and above"/>
    <m/>
    <m/>
    <s v="No"/>
    <m/>
    <x v="1"/>
    <s v="07/15/2023"/>
    <n v="0.99178082191780825"/>
    <s v="Unhappy with job/facility"/>
    <s v="donna.alvarez@emoryhealthcare.org"/>
  </r>
  <r>
    <s v="Emory University Hospital"/>
    <s v="_x0009_08/05/2024"/>
    <s v="_x0009_2541921"/>
    <s v="Candi"/>
    <s v="Fedrick"/>
    <x v="21"/>
    <x v="22"/>
    <s v="_x0009_43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8/16/2023"/>
    <s v="_x0009_0462396"/>
    <s v="Cherrica"/>
    <s v="Mckenzie"/>
    <x v="187"/>
    <x v="23"/>
    <s v="_x0009_30"/>
    <s v="Female"/>
    <s v="Chamberlain University"/>
    <s v="BSN"/>
    <s v="_x0009_2.5 - 2.99"/>
    <s v="Full-time"/>
    <m/>
    <s v="No"/>
    <m/>
    <x v="1"/>
    <s v="11/21/2023"/>
    <n v="0.33150684931506852"/>
    <s v="Family obligations (family/friend caregiving responsibility)"/>
    <s v="benn.brooks@emoryhealthcare.org"/>
  </r>
  <r>
    <s v="Emory Saint Joseph’s Hospital"/>
    <s v="_x0009_07/12/2024"/>
    <s v="_x0009_0370460"/>
    <s v="Chakell"/>
    <s v="Higgs"/>
    <x v="23"/>
    <x v="15"/>
    <s v="_x0009_43"/>
    <s v="Female"/>
    <s v="Chamberlain University"/>
    <s v="BSN"/>
    <s v="_x0009_3.0 - 3.49"/>
    <s v="Full-time"/>
    <m/>
    <s v="No"/>
    <m/>
    <x v="0"/>
    <s v=""/>
    <e v="#VALUE!"/>
    <m/>
    <m/>
  </r>
  <r>
    <s v="Emory Johns Creek Hospital"/>
    <s v="_x0009_07/12/2024"/>
    <s v="_x0009_0391069"/>
    <s v="Love"/>
    <s v="Naagbi"/>
    <x v="188"/>
    <x v="1"/>
    <s v="_x0009_53"/>
    <s v="Female"/>
    <s v="Chamberlain University"/>
    <s v="BSN"/>
    <s v="_x0009_3.0 - 3.49"/>
    <s v="Full-time"/>
    <m/>
    <s v="No"/>
    <m/>
    <x v="0"/>
    <s v=""/>
    <e v="#VALUE!"/>
    <m/>
    <m/>
  </r>
  <r>
    <s v="Emory Johns Creek Hospital"/>
    <s v="_x0009_07/12/2024"/>
    <s v="_x0009_0468141"/>
    <s v="Samantha"/>
    <s v="Cooper"/>
    <x v="183"/>
    <x v="1"/>
    <s v="_x0009_38"/>
    <s v="Female"/>
    <s v="Chamberlain University"/>
    <s v="Accelerated BSN"/>
    <s v="_x0009_3.0 - 3.49"/>
    <s v="Full-time"/>
    <m/>
    <s v="No"/>
    <m/>
    <x v="0"/>
    <s v=""/>
    <e v="#VALUE!"/>
    <m/>
    <m/>
  </r>
  <r>
    <s v="Emory Johns Creek Hospital"/>
    <s v="_x0009_07/12/2024"/>
    <s v="_x0009_0471021"/>
    <s v="Linda"/>
    <s v="Williams Smith"/>
    <x v="182"/>
    <x v="1"/>
    <s v="_x0009_64"/>
    <s v="Female"/>
    <s v="Chamberlain University"/>
    <s v="Accelerated BSN"/>
    <s v="_x0009_3.0 - 3.49"/>
    <s v="Full-time"/>
    <m/>
    <s v="No"/>
    <m/>
    <x v="0"/>
    <s v=""/>
    <e v="#VALUE!"/>
    <m/>
    <m/>
  </r>
  <r>
    <s v="Emory Decatur Hospital"/>
    <s v="_x0009_10/11/2022"/>
    <s v="_x0009_0459637"/>
    <s v="Vanessa"/>
    <s v="Delva"/>
    <x v="138"/>
    <x v="21"/>
    <s v="_x0009_27"/>
    <s v="Female"/>
    <s v="Chamberlain University"/>
    <s v="BSN"/>
    <s v="_x0009_3.0 - 3.49"/>
    <m/>
    <m/>
    <s v="No"/>
    <m/>
    <x v="1"/>
    <s v="01/24/2023"/>
    <n v="0.23287671232876711"/>
    <s v="Family obligations (family/friend caregiving responsibility)"/>
    <s v="mary.brazeale@emoryhealthcare.org"/>
  </r>
  <r>
    <s v="Emory Saint Joseph’s Hospital"/>
    <s v="_x0009_07/12/2024"/>
    <s v="_x0009_0471035"/>
    <s v="Deidra"/>
    <s v="Lockett"/>
    <x v="120"/>
    <x v="1"/>
    <s v="_x0009_36"/>
    <s v="Female"/>
    <s v="Chamberlain University"/>
    <s v="BSN"/>
    <s v="_x0009_3.0 - 3.49"/>
    <s v="Full-time"/>
    <m/>
    <s v="No"/>
    <m/>
    <x v="1"/>
    <s v="10/20/2025"/>
    <n v="1.3232876712328767"/>
    <s v="Other/Unknown"/>
    <s v="donna.alvarez@emoryhealthcare.org"/>
  </r>
  <r>
    <s v="The Emory Clinic"/>
    <s v="_x0009_10/17/2022"/>
    <s v="_x0009_0459626"/>
    <s v="Amaya"/>
    <s v="Bailey"/>
    <x v="189"/>
    <x v="7"/>
    <s v="_x0009_22"/>
    <s v="Female"/>
    <s v="Chamberlain University"/>
    <s v="Accelerated BSN"/>
    <s v="_x0009_3.0 - 3.49"/>
    <s v="Full-time"/>
    <m/>
    <s v="No"/>
    <m/>
    <x v="1"/>
    <s v="02/17/2023"/>
    <n v="0.26027397260273971"/>
    <s v="Unhappy with job/facility"/>
    <s v="donna.alvarez@emoryhealthcare.org"/>
  </r>
  <r>
    <s v="Emory Johns Creek Hospital"/>
    <s v="_x0009_07/12/2024"/>
    <s v="_x0009_0472056"/>
    <s v="Barashell"/>
    <s v="Mlano"/>
    <x v="190"/>
    <x v="1"/>
    <s v="_x0009_26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12/2024"/>
    <s v="_x0009_0472364"/>
    <s v="Jessica"/>
    <s v="Venegas"/>
    <x v="183"/>
    <x v="1"/>
    <s v="_x0009_30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"/>
    <s v="_x0009_04/24/2024"/>
    <s v="_x0009_2370232"/>
    <s v="Omer"/>
    <s v="Bakhiet"/>
    <x v="36"/>
    <x v="2"/>
    <s v="_x0009_35"/>
    <s v="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14867"/>
    <s v="Kareen"/>
    <s v="Holloway"/>
    <x v="191"/>
    <x v="4"/>
    <s v="_x0009_4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5/2024"/>
    <s v="_x0009_0425457"/>
    <s v="Christina"/>
    <s v="Wedge"/>
    <x v="36"/>
    <x v="2"/>
    <s v="_x0009_42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5/2024"/>
    <s v="_x0009_0431057"/>
    <s v="Daniella"/>
    <s v="Holder"/>
    <x v="25"/>
    <x v="23"/>
    <s v="_x0009_26"/>
    <s v="Female"/>
    <s v="Chamberlain University"/>
    <s v="Accelerated BSN"/>
    <s v="_x0009_2.5 - 2.99"/>
    <s v="Full-time"/>
    <m/>
    <s v="No"/>
    <m/>
    <x v="0"/>
    <s v=""/>
    <e v="#VALUE!"/>
    <m/>
    <m/>
  </r>
  <r>
    <s v="Emory University Hospital Midtown"/>
    <s v="_x0009_04/05/2024"/>
    <s v="_x0009_0468483"/>
    <s v="Kyra"/>
    <s v="Winstead"/>
    <x v="192"/>
    <x v="4"/>
    <s v="_x0009_23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8868"/>
    <s v="Biniam"/>
    <s v="Norton"/>
    <x v="36"/>
    <x v="2"/>
    <s v="_x0009_35"/>
    <s v="Male"/>
    <s v="Chamberlain University"/>
    <s v="BSN"/>
    <s v="_x0009_3.5 and above"/>
    <s v="Full-time"/>
    <m/>
    <s v="No"/>
    <m/>
    <x v="0"/>
    <s v=""/>
    <e v="#VALUE!"/>
    <m/>
    <m/>
  </r>
  <r>
    <s v="Emory Long Term Acute Care"/>
    <s v="_x0009_03/24/2020"/>
    <s v="_x0009_0440471"/>
    <s v="Rosemary"/>
    <s v="Williams"/>
    <x v="75"/>
    <x v="11"/>
    <s v="_x0009_49"/>
    <s v="Female"/>
    <s v="Chamberlain University"/>
    <s v="BSN"/>
    <s v="_x0009_3.0 - 3.49"/>
    <m/>
    <m/>
    <s v="No"/>
    <m/>
    <x v="1"/>
    <s v="02/21/2021"/>
    <n v="0.93698630136986305"/>
    <s v="Did not return from leave of absence"/>
    <s v="darlene.rogers@emoryhealthcare.org"/>
  </r>
  <r>
    <s v="Emory University Hospital Midtown"/>
    <s v="_x0009_04/05/2024"/>
    <s v="_x0009_0469114"/>
    <s v="Shakerra"/>
    <s v="Thomas"/>
    <x v="193"/>
    <x v="16"/>
    <s v="_x0009_22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04/05/2024"/>
    <s v="_x0009_0469116"/>
    <s v="Crystal"/>
    <s v="Volney"/>
    <x v="193"/>
    <x v="2"/>
    <s v="_x0009_24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9120"/>
    <s v="Sandra"/>
    <s v="Gyimah"/>
    <x v="24"/>
    <x v="18"/>
    <s v="_x0009_27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3/26/2024"/>
    <s v="_x0009_0427218"/>
    <s v="Rashad"/>
    <s v="Hudson"/>
    <x v="194"/>
    <x v="4"/>
    <s v="_x0009_36"/>
    <s v="Male"/>
    <s v="Chamberlain University"/>
    <s v="BSN"/>
    <s v="_x0009_2.5 - 2.99"/>
    <s v="Full-time"/>
    <m/>
    <s v="No"/>
    <m/>
    <x v="0"/>
    <s v=""/>
    <e v="#VALUE!"/>
    <m/>
    <m/>
  </r>
  <r>
    <s v="Emory Decatur Hospital"/>
    <s v="_x0009_03/26/2024"/>
    <s v="_x0009_0467483"/>
    <s v="Reginique"/>
    <s v="Roby"/>
    <x v="195"/>
    <x v="6"/>
    <s v="_x0009_33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3/26/2024"/>
    <s v="_x0009_0468318"/>
    <s v="Sacha"/>
    <s v="Hollis"/>
    <x v="196"/>
    <x v="6"/>
    <s v="_x0009_28"/>
    <s v="Female"/>
    <s v="Chamberlain University"/>
    <s v="Accelerated BSN"/>
    <s v="_x0009_3.0 - 3.49"/>
    <s v="Full-time"/>
    <m/>
    <s v="No"/>
    <m/>
    <x v="0"/>
    <s v=""/>
    <e v="#VALUE!"/>
    <m/>
    <m/>
  </r>
  <r>
    <s v="Emory Decatur Hospital"/>
    <s v="_x0009_03/26/2024"/>
    <s v="_x0009_0468759"/>
    <s v="Mardhiyat"/>
    <s v="Suleman"/>
    <x v="25"/>
    <x v="4"/>
    <s v="_x0009_23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"/>
    <s v="_x0009_04/16/2021"/>
    <s v="_x0009_1803818"/>
    <s v="Kimberly"/>
    <s v="Abuajah"/>
    <x v="83"/>
    <x v="4"/>
    <s v="_x0009_27"/>
    <s v="Female"/>
    <s v="Chamberlain University"/>
    <s v="BSN"/>
    <s v="_x0009_3.5 and above"/>
    <s v="Full-time"/>
    <m/>
    <s v="No"/>
    <m/>
    <x v="1"/>
    <s v="07/28/2021"/>
    <n v="0.35068493150684932"/>
    <s v="Obtained position with a more desirable commute"/>
    <s v="courtenay.brown@emoryhealthcare.org"/>
  </r>
  <r>
    <s v="Emory University Hospital"/>
    <s v="_x0009_03/11/2024"/>
    <s v="_x0009_0431687"/>
    <s v="Parbati"/>
    <s v="Ghimirey"/>
    <x v="24"/>
    <x v="9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3/11/2024"/>
    <s v="_x0009_0448898"/>
    <s v="Lakeshia"/>
    <s v="Stone"/>
    <x v="36"/>
    <x v="13"/>
    <s v="_x0009_31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4/02/2025"/>
    <s v="_x0009_476725"/>
    <s v="Michel Ange"/>
    <s v="Belidor"/>
    <x v="15"/>
    <x v="13"/>
    <s v="_x0009_47"/>
    <s v="Female"/>
    <s v="Chamberlain University"/>
    <s v="BSN"/>
    <s v="_x0009_3.0 - 3.49"/>
    <s v="Full-time"/>
    <s v="Nursing assistive personnel (Nursing assistant/Medical assistant/Patient care technician)"/>
    <s v="No"/>
    <m/>
    <x v="1"/>
    <s v="06/22/2025"/>
    <n v="0.24657534246575341"/>
    <s v="Unsatisfactory performance"/>
    <s v="mallory.goodson@emoryhealthcare.org"/>
  </r>
  <r>
    <s v="Emory University Hospital"/>
    <s v="_x0009_03/11/2024"/>
    <s v="_x0009_0468860"/>
    <s v="Shannally"/>
    <s v="Solis"/>
    <x v="36"/>
    <x v="22"/>
    <s v="_x0009_25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"/>
    <s v="_x0009_03/11/2024"/>
    <s v="_x0009_1946600"/>
    <s v="Ingrid"/>
    <s v="Mejia"/>
    <x v="197"/>
    <x v="11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2/22/2024"/>
    <s v="_x0009_0416620"/>
    <s v="Sherrell"/>
    <s v="Carter"/>
    <x v="198"/>
    <x v="17"/>
    <s v="_x0009_4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2/2024"/>
    <s v="_x0009_0430057"/>
    <s v="Enrique"/>
    <s v="Guerra"/>
    <x v="133"/>
    <x v="17"/>
    <s v="_x0009_30"/>
    <s v="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2/22/2024"/>
    <s v="_x0009_0431540"/>
    <s v="Taynara"/>
    <s v="Pimenta"/>
    <x v="131"/>
    <x v="2"/>
    <s v="_x0009_30"/>
    <s v="Female"/>
    <s v="Chamberlain University"/>
    <s v="Accelerated BSN"/>
    <s v="_x0009_3.0 - 3.49"/>
    <s v="Full-time"/>
    <m/>
    <s v="No"/>
    <m/>
    <x v="1"/>
    <s v="04/16/2025"/>
    <n v="1.1972602739726028"/>
    <s v="Obtained position representing a different job experience"/>
    <s v="donna.alvarez@emoryhealthcare.org"/>
  </r>
  <r>
    <s v="Emory Saint Joseph’s Hospital"/>
    <s v="_x0009_02/22/2024"/>
    <s v="_x0009_0435450"/>
    <s v="Alyssa"/>
    <s v="Lowe"/>
    <x v="198"/>
    <x v="2"/>
    <s v="_x0009_33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2/22/2024"/>
    <s v="_x0009_0460277"/>
    <s v="Oulimata"/>
    <s v="Simal"/>
    <x v="131"/>
    <x v="15"/>
    <s v="_x0009_54"/>
    <s v="Female"/>
    <s v="Chamberlain University"/>
    <s v="BSN"/>
    <s v="_x0009_3.5 and above"/>
    <s v="Full-time"/>
    <m/>
    <s v="No"/>
    <m/>
    <x v="0"/>
    <s v=""/>
    <e v="#VALUE!"/>
    <m/>
    <m/>
  </r>
  <r>
    <s v="Emory Johns Creek Hospital"/>
    <s v="_x0009_02/17/2025"/>
    <s v="_x0009_0477145"/>
    <s v="Farzeen"/>
    <s v="Chunara"/>
    <x v="15"/>
    <x v="1"/>
    <s v="_x0009_29"/>
    <s v="Female"/>
    <s v="Chamberlain University"/>
    <s v="BSN"/>
    <s v="_x0009_2.5 - 2.99"/>
    <s v="Full-time"/>
    <s v="None"/>
    <s v="No"/>
    <m/>
    <x v="1"/>
    <s v="08/15/2025"/>
    <n v="0.39452054794520547"/>
    <s v="Unsatisfactory performance"/>
    <s v="donna.alvarez@emoryhealthcare.org"/>
  </r>
  <r>
    <s v="Emory Saint Joseph’s Hospital"/>
    <s v="_x0009_02/22/2024"/>
    <s v="_x0009_0467308"/>
    <s v="Winifred"/>
    <s v="Kporjroh"/>
    <x v="198"/>
    <x v="15"/>
    <s v="_x0009_27"/>
    <s v="Female"/>
    <s v="Chamberlain University"/>
    <s v="Accelerated BSN"/>
    <s v="_x0009_3.0 - 3.49"/>
    <s v="Full-time"/>
    <m/>
    <s v="No"/>
    <m/>
    <x v="0"/>
    <s v=""/>
    <e v="#VALUE!"/>
    <m/>
    <m/>
  </r>
  <r>
    <s v="Emory Decatur Hospital"/>
    <s v="_x0009_11/14/2023"/>
    <s v="_x0009_0421160"/>
    <s v="Victoria"/>
    <s v="Hunt"/>
    <x v="26"/>
    <x v="4"/>
    <s v="_x0009_33"/>
    <s v="Female"/>
    <s v="Chamberlain University"/>
    <s v="BSN"/>
    <s v="_x0009_3.5 and above"/>
    <s v="Full-time"/>
    <m/>
    <s v="No"/>
    <m/>
    <x v="0"/>
    <s v=""/>
    <e v="#VALUE!"/>
    <m/>
    <m/>
  </r>
  <r>
    <s v="Emory Decatur Hospital"/>
    <s v="_x0009_11/14/2023"/>
    <s v="_x0009_0428326"/>
    <s v="Kennneth"/>
    <s v="Onwuta"/>
    <x v="199"/>
    <x v="1"/>
    <s v="_x0009_38"/>
    <s v="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11/14/2023"/>
    <s v="_x0009_0429140"/>
    <s v="Aisha"/>
    <s v="Thompson"/>
    <x v="200"/>
    <x v="4"/>
    <s v="_x0009_32"/>
    <s v="Female"/>
    <s v="Chamberlain University"/>
    <s v="BSN"/>
    <s v="_x0009_3.0 - 3.49"/>
    <s v="Full-time"/>
    <m/>
    <s v="No"/>
    <m/>
    <x v="1"/>
    <s v="03/15/2025"/>
    <n v="1.3753424657534246"/>
    <s v="Obtained position representing a different job experience"/>
    <s v="mary.brazeale@emoryhealthcare.org"/>
  </r>
  <r>
    <s v="Emory Decatur Hospital"/>
    <s v="_x0009_11/14/2023"/>
    <s v="_x0009_0429252"/>
    <s v="JoeEtta"/>
    <s v="Flomo"/>
    <x v="200"/>
    <x v="22"/>
    <s v="_x0009_35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11/14/2023"/>
    <s v="_x0009_0455341"/>
    <s v="Tanisha"/>
    <s v="Nisby"/>
    <x v="200"/>
    <x v="6"/>
    <s v="_x0009_44"/>
    <s v="Female"/>
    <s v="Chamberlain University"/>
    <s v="BSN"/>
    <s v="_x0009_3.5 and above"/>
    <s v="Full-time"/>
    <m/>
    <s v="No"/>
    <m/>
    <x v="1"/>
    <s v="11/08/2025"/>
    <n v="2.0273972602739727"/>
    <s v="Other/Unknown"/>
    <s v="mary.brazeale@emoryhealthcare.org"/>
  </r>
  <r>
    <s v="Emory Decatur Hospital"/>
    <s v="_x0009_11/14/2023"/>
    <s v="_x0009_0461350"/>
    <s v="Leah"/>
    <s v="Hunt"/>
    <x v="200"/>
    <x v="22"/>
    <s v="_x0009_32"/>
    <s v="Female"/>
    <s v="Chamberlain University"/>
    <s v="Accelerated BSN"/>
    <s v="_x0009_2.5 - 2.99"/>
    <s v="Full-time"/>
    <m/>
    <s v="No"/>
    <m/>
    <x v="0"/>
    <s v=""/>
    <e v="#VALUE!"/>
    <m/>
    <m/>
  </r>
  <r>
    <s v="Emory Hillandale Hospital"/>
    <s v="_x0009_11/14/2023"/>
    <s v="_x0009_0466078"/>
    <s v="Jamie"/>
    <s v="Foulks"/>
    <x v="201"/>
    <x v="4"/>
    <s v="_x0009_37"/>
    <s v="Female"/>
    <s v="Chamberlain University"/>
    <s v="BSN"/>
    <s v="_x0009_3.0 - 3.49"/>
    <s v="Full-time"/>
    <m/>
    <s v="No"/>
    <m/>
    <x v="1"/>
    <s v="04/14/2025"/>
    <n v="1.5726027397260274"/>
    <s v="Obtained position representing a different job experience"/>
    <s v="mary.brazeale@emoryhealthcare.org"/>
  </r>
  <r>
    <s v="Emory Decatur Hospital"/>
    <s v="_x0009_11/14/2023"/>
    <s v="_x0009_0466336"/>
    <s v="Crystal"/>
    <s v="Richburg"/>
    <x v="200"/>
    <x v="6"/>
    <s v="_x0009_39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11/14/2023"/>
    <s v="_x0009_0466451"/>
    <s v="Christina"/>
    <s v="Golaub"/>
    <x v="200"/>
    <x v="9"/>
    <s v="_x0009_35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11/08/2023"/>
    <s v="_x0009_0433128"/>
    <s v="Carmen"/>
    <s v="Klasel"/>
    <x v="202"/>
    <x v="2"/>
    <s v="_x0009_24"/>
    <s v="Female"/>
    <s v="Chamberlain University"/>
    <s v="BSN"/>
    <s v="_x0009_3.0 - 3.49"/>
    <s v="Full-time"/>
    <m/>
    <s v="No"/>
    <m/>
    <x v="1"/>
    <s v="06/22/2025"/>
    <n v="1.6876712328767123"/>
    <s v="Other/Unknown"/>
    <s v="courtenay.brown@emoryhealthcare.org"/>
  </r>
  <r>
    <s v="Emory University Hospital"/>
    <s v="_x0009_11/08/2023"/>
    <s v="_x0009_0457614"/>
    <s v="Danyelle"/>
    <s v="Gaines"/>
    <x v="200"/>
    <x v="23"/>
    <s v="_x0009_28"/>
    <s v="Female"/>
    <s v="Chamberlain University"/>
    <s v="BSN"/>
    <s v="_x0009_3.0 - 3.49"/>
    <s v="Full-time"/>
    <m/>
    <s v="No"/>
    <m/>
    <x v="1"/>
    <s v="11/08/2025"/>
    <n v="2.0273972602739727"/>
    <s v="Family obligations (family/friend caregiving responsibility)"/>
    <s v="lanisa.frierson@emoryhealthcare.org"/>
  </r>
  <r>
    <s v="Emory University Hospital"/>
    <s v="_x0009_11/08/2023"/>
    <s v="_x0009_0466818"/>
    <s v="Talor"/>
    <s v="Clarke"/>
    <x v="200"/>
    <x v="23"/>
    <s v="_x0009_24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10/27/2023"/>
    <s v="_x0009_0432908"/>
    <s v="Satara"/>
    <s v="Fallins"/>
    <x v="203"/>
    <x v="21"/>
    <s v="_x0009_47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10/27/2023"/>
    <s v="_x0009_0460239"/>
    <s v="Alexa"/>
    <s v="Brown"/>
    <x v="200"/>
    <x v="2"/>
    <s v="_x0009_35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10/27/2023"/>
    <s v="_x0009_0464384"/>
    <s v="Shemmeah"/>
    <s v="Shannon"/>
    <x v="115"/>
    <x v="21"/>
    <s v="_x0009_36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27/2023"/>
    <s v="_x0009_0466330"/>
    <s v="Jakiya"/>
    <s v="Hamilton"/>
    <x v="115"/>
    <x v="21"/>
    <s v="_x0009_24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10/27/2023"/>
    <s v="_x0009_0466366"/>
    <s v="Alicia"/>
    <s v="Ramsay"/>
    <x v="204"/>
    <x v="23"/>
    <s v="_x0009_41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10/27/2023"/>
    <s v="_x0009_0466886"/>
    <s v="Helen"/>
    <s v="Haile"/>
    <x v="205"/>
    <x v="18"/>
    <s v="_x0009_24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10/27/2023"/>
    <s v="_x0009_0467153"/>
    <s v="Bernydriah"/>
    <s v="Stauffer"/>
    <x v="148"/>
    <x v="1"/>
    <s v="_x0009_27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10/23/2023"/>
    <s v="_x0009_0461746"/>
    <s v="Mario"/>
    <s v="Colecio"/>
    <x v="115"/>
    <x v="0"/>
    <s v="_x0009_34"/>
    <s v="Male"/>
    <s v="Chamberlain University"/>
    <s v="BSN"/>
    <s v="_x0009_3.5 and above"/>
    <s v="Full-time"/>
    <m/>
    <s v="No"/>
    <m/>
    <x v="0"/>
    <s v=""/>
    <e v="#VALUE!"/>
    <m/>
    <m/>
  </r>
  <r>
    <s v="Emory University Hospital"/>
    <s v="_x0009_10/23/2023"/>
    <s v="_x0009_0464314"/>
    <s v="Makda"/>
    <s v="Araya"/>
    <x v="41"/>
    <x v="4"/>
    <s v="_x0009_37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10/23/2023"/>
    <s v="_x0009_0467155"/>
    <s v="Birtukan"/>
    <s v="Tessema"/>
    <x v="148"/>
    <x v="9"/>
    <s v="_x0009_40"/>
    <s v="Female"/>
    <s v="Chamberlain University"/>
    <s v="Accelerated BSN"/>
    <s v="_x0009_3.5 and above"/>
    <s v="Full-time"/>
    <m/>
    <s v="No"/>
    <m/>
    <x v="0"/>
    <s v=""/>
    <e v="#VALUE!"/>
    <m/>
    <m/>
  </r>
  <r>
    <s v="Emory Saint Joseph’s Hospital"/>
    <s v="_x0009_10/20/2023"/>
    <s v="_x0009_0403831"/>
    <s v="Chi-Cobi"/>
    <s v="Speaks"/>
    <x v="206"/>
    <x v="17"/>
    <s v="_x0009_39"/>
    <s v="Female"/>
    <s v="Chamberlain University"/>
    <s v="Accelerated BSN"/>
    <s v="_x0009_2.0 - 2.49"/>
    <s v="Full-time"/>
    <m/>
    <s v="No"/>
    <m/>
    <x v="0"/>
    <s v=""/>
    <e v="#VALUE!"/>
    <m/>
    <m/>
  </r>
  <r>
    <s v="Emory Johns Creek Hospital"/>
    <s v="_x0009_10/20/2023"/>
    <s v="_x0009_0443801"/>
    <s v="Siran"/>
    <s v="Simons"/>
    <x v="26"/>
    <x v="1"/>
    <s v="_x0009_43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20/2023"/>
    <s v="_x0009_0466646"/>
    <s v="Kimsha"/>
    <s v="Jenkins"/>
    <x v="205"/>
    <x v="17"/>
    <s v="_x0009_5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10/20/2023"/>
    <s v="_x0009_0466801"/>
    <s v="Khylah"/>
    <s v="Jenkins"/>
    <x v="205"/>
    <x v="17"/>
    <s v="_x0009_25"/>
    <s v="Female"/>
    <s v="Chamberlain University"/>
    <s v="Accelerated BSN"/>
    <s v="_x0009_3.0 - 3.49"/>
    <s v="Full-time"/>
    <m/>
    <s v="No"/>
    <m/>
    <x v="0"/>
    <s v=""/>
    <e v="#VALUE!"/>
    <m/>
    <m/>
  </r>
  <r>
    <s v="Emory Saint Joseph’s Hospital"/>
    <s v="_x0009_07/17/2022"/>
    <s v="_x0009_0454809"/>
    <s v="Samatha"/>
    <s v="Stephens"/>
    <x v="207"/>
    <x v="0"/>
    <s v="_x0009_27"/>
    <s v="Female"/>
    <s v="Chamberlain University"/>
    <s v="BSN"/>
    <s v="_x0009_3.5 and above"/>
    <s v="Full-time"/>
    <m/>
    <s v="No"/>
    <m/>
    <x v="1"/>
    <s v="08/08/2022"/>
    <n v="0.23013698630136986"/>
    <s v="Personal reasons"/>
    <s v="donna.alvarez@emoryhealthcare.org"/>
  </r>
  <r>
    <s v="Emory Saint Joseph’s Hospital"/>
    <s v="_x0009_10/20/2023"/>
    <s v="_x0009_2335595"/>
    <s v="Adenike"/>
    <s v="Oyedele"/>
    <x v="205"/>
    <x v="11"/>
    <s v="_x0009_44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8/16/2023"/>
    <s v="_x0009_0464324"/>
    <s v="Ikechukwu"/>
    <s v="Ajuonuma"/>
    <x v="52"/>
    <x v="2"/>
    <s v="_x0009_24"/>
    <s v="Male"/>
    <s v="Chamberlain University"/>
    <s v="Accelerated BSN"/>
    <s v="_x0009_3.0 - 3.49"/>
    <s v="Full-time"/>
    <m/>
    <s v="No"/>
    <m/>
    <x v="1"/>
    <s v="04/09/2025"/>
    <n v="1.6931506849315068"/>
    <s v="Other/Unknown"/>
    <s v="benn.brooks@emoryhealthcare.org"/>
  </r>
  <r>
    <s v="Emory Hillandale Hospital"/>
    <s v="_x0009_08/15/2023"/>
    <s v="_x0009_0457198"/>
    <s v="Janell"/>
    <s v="Berry"/>
    <x v="208"/>
    <x v="4"/>
    <s v="_x0009_21"/>
    <s v="Female"/>
    <s v="Chamberlain University"/>
    <s v="Accelerated BSN"/>
    <s v="_x0009_3.0 - 3.49"/>
    <s v="Full-time"/>
    <m/>
    <s v="No"/>
    <m/>
    <x v="1"/>
    <s v="12/17/2024"/>
    <n v="1.4767123287671233"/>
    <s v="Other/Unknown"/>
    <s v="mary.brazeale@emoryhealthcare.org"/>
  </r>
  <r>
    <s v="Emory Hillandale Hospital"/>
    <s v="_x0009_08/15/2023"/>
    <s v="_x0009_0464999"/>
    <s v="Mellannie"/>
    <s v="Goring"/>
    <x v="38"/>
    <x v="1"/>
    <s v="_x0009_42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8/15/2023"/>
    <s v="_x0009_0465003"/>
    <s v="Firaol"/>
    <s v="Edjeta"/>
    <x v="209"/>
    <x v="11"/>
    <s v="_x0009_31"/>
    <s v="Male"/>
    <s v="Chamberlain University"/>
    <s v="BSN"/>
    <s v="_x0009_3.0 - 3.49"/>
    <s v="Full-time"/>
    <m/>
    <s v="No"/>
    <m/>
    <x v="0"/>
    <s v=""/>
    <e v="#VALUE!"/>
    <m/>
    <m/>
  </r>
  <r>
    <s v="Emory Hillandale Hospital"/>
    <s v="_x0009_08/15/2023"/>
    <s v="_x0009_0465008"/>
    <s v="Mira"/>
    <s v="Thapa"/>
    <x v="38"/>
    <x v="15"/>
    <s v="_x0009_26"/>
    <s v="Female"/>
    <s v="Chamberlain University"/>
    <s v="BSN"/>
    <s v="_x0009_3.5 and above"/>
    <s v="Full-time"/>
    <m/>
    <s v="No"/>
    <m/>
    <x v="1"/>
    <s v="03/28/2025"/>
    <n v="1.6410958904109589"/>
    <s v="Obtained position representing a different job experience"/>
    <s v="mary.brazeale@emoryhealthcare.org"/>
  </r>
  <r>
    <s v="Emory Decatur Hospital"/>
    <s v="_x0009_08/15/2023"/>
    <s v="_x0009_0465350"/>
    <s v="Kashea"/>
    <s v="Jenkins"/>
    <x v="210"/>
    <x v="19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8/11/2023"/>
    <s v="_x0009_0461314"/>
    <s v="Daijah"/>
    <s v="Cousins"/>
    <x v="211"/>
    <x v="5"/>
    <s v="_x0009_24"/>
    <s v="Female"/>
    <s v="Chamberlain University"/>
    <s v="Accelerated BSN"/>
    <s v="_x0009_3.0 - 3.49"/>
    <s v="Full-time"/>
    <m/>
    <s v="No"/>
    <m/>
    <x v="1"/>
    <s v="02/23/2025"/>
    <n v="2.0301369863013701"/>
    <s v="Other/Unknown"/>
    <s v="benn.brooks@emoryhealthcare.org"/>
  </r>
  <r>
    <s v="Emory University Hospital Midtown"/>
    <s v="_x0009_08/11/2023"/>
    <s v="_x0009_0464374"/>
    <s v="Courtney"/>
    <s v="Powell"/>
    <x v="52"/>
    <x v="5"/>
    <s v="_x0009_32"/>
    <s v="Female"/>
    <s v="Chamberlain University"/>
    <s v="Accelerated BSN"/>
    <s v="_x0009_3.0 - 3.49"/>
    <s v="Full-time"/>
    <m/>
    <s v="No"/>
    <m/>
    <x v="1"/>
    <s v="08/25/2024"/>
    <n v="1.0712328767123287"/>
    <s v="Other/Unknown"/>
    <s v="benn.brooks@emoryhealthcare.org"/>
  </r>
  <r>
    <s v="Emory University Hospital Midtown"/>
    <s v="_x0009_08/11/2023"/>
    <s v="_x0009_0464893"/>
    <s v="Sadie"/>
    <s v="Desroches"/>
    <x v="52"/>
    <x v="21"/>
    <s v="_x0009_25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08/11/2023"/>
    <s v="_x0009_0464895"/>
    <s v="Paige"/>
    <s v="Vujasinovic"/>
    <x v="212"/>
    <x v="23"/>
    <s v="_x0009_23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08/11/2023"/>
    <s v="_x0009_0465349"/>
    <s v="Iman"/>
    <s v="Shields"/>
    <x v="210"/>
    <x v="4"/>
    <s v="_x0009_22"/>
    <s v="Female"/>
    <s v="Chamberlain University"/>
    <s v="BSN"/>
    <s v="_x0009_3.0 - 3.49"/>
    <s v="Full-time"/>
    <m/>
    <s v="No"/>
    <m/>
    <x v="1"/>
    <s v="11/24/2024"/>
    <n v="1.263013698630137"/>
    <s v="Obtained position representing a promotion/career advancement"/>
    <s v="benn.brooks@emoryhealthcare.org"/>
  </r>
  <r>
    <s v="Emory University Hospital"/>
    <s v="_x0009_08/07/2023"/>
    <s v="_x0009_0437281"/>
    <s v="Suze"/>
    <s v="Predelus"/>
    <x v="213"/>
    <x v="0"/>
    <s v="_x0009_3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8/07/2023"/>
    <s v="_x0009_0444928"/>
    <s v="Manna"/>
    <s v="Thomas"/>
    <x v="214"/>
    <x v="0"/>
    <s v="_x0009_2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8/07/2023"/>
    <s v="_x0009_0461594"/>
    <s v="Salamata"/>
    <s v="Diallo"/>
    <x v="60"/>
    <x v="9"/>
    <s v="_x0009_35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21/2023"/>
    <s v="_x0009_0460134"/>
    <s v="Dhan"/>
    <s v="Ghaley"/>
    <x v="215"/>
    <x v="1"/>
    <s v="_x0009_32"/>
    <s v="Female"/>
    <s v="Chamberlain University"/>
    <s v="BSN"/>
    <s v="_x0009_2.5 - 2.99"/>
    <s v="Full-time"/>
    <m/>
    <s v="No"/>
    <m/>
    <x v="0"/>
    <s v=""/>
    <e v="#VALUE!"/>
    <m/>
    <m/>
  </r>
  <r>
    <s v="Emory Saint Joseph’s Hospital"/>
    <s v="_x0009_07/21/2023"/>
    <s v="_x0009_0460952"/>
    <s v="Aaron"/>
    <s v="Geronimo"/>
    <x v="85"/>
    <x v="15"/>
    <s v="_x0009_25"/>
    <s v="Male"/>
    <s v="Chamberlain University"/>
    <s v="BSN"/>
    <s v="_x0009_2.5 - 2.99"/>
    <s v="Full-time"/>
    <m/>
    <s v="No"/>
    <m/>
    <x v="0"/>
    <s v=""/>
    <e v="#VALUE!"/>
    <m/>
    <m/>
  </r>
  <r>
    <s v="Emory Saint Joseph’s Hospital"/>
    <s v="_x0009_07/21/2023"/>
    <s v="_x0009_0460961"/>
    <s v="Ashlei"/>
    <s v="Robinson"/>
    <x v="85"/>
    <x v="17"/>
    <s v="_x0009_38"/>
    <s v="Female"/>
    <s v="Chamberlain University"/>
    <s v="Accelerated BSN"/>
    <s v="_x0009_3.0 - 3.49"/>
    <s v="Full-time"/>
    <m/>
    <s v="No"/>
    <m/>
    <x v="1"/>
    <s v="07/26/2024"/>
    <n v="1.0273972602739727"/>
    <s v="Personal reasons"/>
    <s v="donna.alvarez@emoryhealthcare.org"/>
  </r>
  <r>
    <s v="Emory University Hospital"/>
    <s v="_x0009_04/26/2023"/>
    <s v="_x0009_0418898"/>
    <s v="Alisha"/>
    <s v="Khoja"/>
    <x v="216"/>
    <x v="2"/>
    <s v="_x0009_25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61549"/>
    <s v="Kayla"/>
    <s v="Fain"/>
    <x v="86"/>
    <x v="23"/>
    <s v="_x0009_26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61571"/>
    <s v="Kaela"/>
    <s v="Lockridge"/>
    <x v="86"/>
    <x v="2"/>
    <s v="_x0009_33"/>
    <s v="Female"/>
    <s v="Chamberlain University"/>
    <s v="BSN"/>
    <s v="_x0009_3.5 and above"/>
    <s v="Full-time"/>
    <m/>
    <s v="No"/>
    <m/>
    <x v="1"/>
    <s v="10/11/2025"/>
    <n v="2.6027397260273974"/>
    <s v="Obtained position with a more desirable work schedule"/>
    <s v="lanisa.frierson@emoryhealthcare.org"/>
  </r>
  <r>
    <s v="Emory University Hospital"/>
    <s v="_x0009_04/26/2023"/>
    <s v="_x0009_2246354"/>
    <s v="Keyahdah"/>
    <s v="Muhammad"/>
    <x v="217"/>
    <x v="4"/>
    <s v="_x0009_28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"/>
    <s v="_x0009_04/26/2023"/>
    <s v="_x0009_2266646"/>
    <s v="David"/>
    <s v="Jerkins"/>
    <x v="86"/>
    <x v="4"/>
    <s v="_x0009_32"/>
    <s v="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7/2023"/>
    <s v="_x0009_0457586"/>
    <s v="Briana"/>
    <s v="Walton"/>
    <x v="218"/>
    <x v="19"/>
    <s v="_x0009_24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7/2023"/>
    <s v="_x0009_0461825"/>
    <s v="Steven"/>
    <s v="McClellan"/>
    <x v="216"/>
    <x v="11"/>
    <s v="_x0009_36"/>
    <s v="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3/28/2023"/>
    <s v="_x0009_0459718"/>
    <s v="Natinael"/>
    <s v="Solomon"/>
    <x v="11"/>
    <x v="4"/>
    <s v="_x0009_23"/>
    <s v="Male"/>
    <s v="Chamberlain University"/>
    <s v="BSN"/>
    <s v="_x0009_3.0 - 3.49"/>
    <s v="Full-time"/>
    <m/>
    <s v="No"/>
    <m/>
    <x v="1"/>
    <s v="05/31/2025"/>
    <n v="2.5643835616438357"/>
    <s v="Travel Nurse"/>
    <s v="mary.brazeale@emoryhealthcare.org"/>
  </r>
  <r>
    <s v="Emory University Hospital"/>
    <s v="_x0009_03/13/2023"/>
    <s v="_x0009_0440323"/>
    <s v="Uwaezu"/>
    <s v="Onuoha"/>
    <x v="6"/>
    <x v="9"/>
    <s v="_x0009_26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 at Wesley Woods"/>
    <s v="_x0009_03/13/2023"/>
    <s v="_x0009_0445231"/>
    <s v="Nicole"/>
    <s v="Miller"/>
    <x v="219"/>
    <x v="20"/>
    <s v="_x0009_49"/>
    <s v="Female"/>
    <s v="Chamberlain University"/>
    <s v="BSN"/>
    <s v="_x0009_3.0 - 3.49"/>
    <s v="Full-time"/>
    <m/>
    <s v="No"/>
    <m/>
    <x v="1"/>
    <s v="05/21/2024"/>
    <n v="1.0602739726027397"/>
    <s v="Other/Unknown"/>
    <s v="benn.brooks@emoryhealthcare.org"/>
  </r>
  <r>
    <s v="Emory Johns Creek Hospital"/>
    <s v="_x0009_03/13/2023"/>
    <s v="_x0009_0459625"/>
    <s v="Queen"/>
    <s v="Ogbogho"/>
    <x v="220"/>
    <x v="9"/>
    <s v="_x0009_48"/>
    <s v="Female"/>
    <s v="Chamberlain University"/>
    <s v="BSN"/>
    <s v="_x0009_3.5 and above"/>
    <s v="Full-time"/>
    <m/>
    <s v="No"/>
    <m/>
    <x v="1"/>
    <s v="03/15/2025"/>
    <n v="2.1041095890410957"/>
    <s v="Other/Unknown"/>
    <s v="benn.brooks@emoryhealthcare.org"/>
  </r>
  <r>
    <s v="Emory University Hospital"/>
    <s v="_x0009_03/13/2023"/>
    <s v="_x0009_0461567"/>
    <s v="Lachhi"/>
    <s v="Magar"/>
    <x v="216"/>
    <x v="9"/>
    <s v="_x0009_27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3/07/2023"/>
    <s v="_x0009_0418858"/>
    <s v="Kenesha"/>
    <s v="Brown"/>
    <x v="221"/>
    <x v="17"/>
    <s v="_x0009_40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3/07/2023"/>
    <s v="_x0009_0459462"/>
    <s v="Temar"/>
    <s v="Tesfamariam"/>
    <x v="185"/>
    <x v="17"/>
    <s v="_x0009_26"/>
    <s v="Female"/>
    <s v="Chamberlain University"/>
    <s v="BSN"/>
    <s v="_x0009_3.5 and above"/>
    <s v="Full-time"/>
    <m/>
    <s v="No"/>
    <m/>
    <x v="0"/>
    <s v=""/>
    <e v="#VALUE!"/>
    <m/>
    <m/>
  </r>
  <r>
    <s v="Emory Johns Creek Hospital"/>
    <s v="_x0009_02/24/2023"/>
    <s v="_x0009_0452760"/>
    <s v="Rose"/>
    <s v="Mutebi"/>
    <x v="185"/>
    <x v="9"/>
    <s v="_x0009_50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1/18/2022"/>
    <s v="_x0009_0457705"/>
    <s v="Wisdom"/>
    <s v="Isabu"/>
    <x v="222"/>
    <x v="17"/>
    <s v="_x0009_37"/>
    <s v="Male"/>
    <s v="Chamberlain University"/>
    <s v="BSN"/>
    <s v="_x0009_2.5 - 2.99"/>
    <s v="Full-time"/>
    <m/>
    <s v="No"/>
    <m/>
    <x v="0"/>
    <s v=""/>
    <e v="#VALUE!"/>
    <m/>
    <m/>
  </r>
  <r>
    <s v="Emory Saint Joseph’s Hospital"/>
    <s v="_x0009_11/18/2022"/>
    <s v="_x0009_0459079"/>
    <s v="Oronde"/>
    <s v="King"/>
    <x v="222"/>
    <x v="17"/>
    <s v="_x0009_29"/>
    <s v="Male"/>
    <s v="Chamberlain University"/>
    <s v="BSN"/>
    <s v="_x0009_2.5 - 2.99"/>
    <s v="Full-time"/>
    <m/>
    <s v="No"/>
    <m/>
    <x v="0"/>
    <s v=""/>
    <e v="#VALUE!"/>
    <m/>
    <m/>
  </r>
  <r>
    <s v="Emory University Orthopaedics &amp; Spine Hospital "/>
    <s v="_x0009_11/18/2022"/>
    <s v="_x0009_0459401"/>
    <s v="Jinna"/>
    <s v="marin"/>
    <x v="222"/>
    <x v="17"/>
    <s v="_x0009_27"/>
    <s v="Female"/>
    <s v="Chamberlain University"/>
    <s v="BSN"/>
    <s v="_x0009_3.0 - 3.49"/>
    <s v="Full-time"/>
    <m/>
    <s v="No"/>
    <m/>
    <x v="1"/>
    <s v="01/15/2025"/>
    <n v="2.1616438356164385"/>
    <s v="Other/Unknown"/>
    <s v="benn.brooks@emoryhealthcare.org"/>
  </r>
  <r>
    <s v="Emory University Hospital Midtown"/>
    <s v="_x0009_10/28/2022"/>
    <s v="_x0009_0416157"/>
    <s v="andrea"/>
    <s v="williams"/>
    <x v="223"/>
    <x v="22"/>
    <s v="_x0009_48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Orthopaedics &amp; Spine Hospital "/>
    <s v="_x0009_08/20/2025"/>
    <s v="_x0009_0479039"/>
    <s v="Samantha"/>
    <s v="Laurent"/>
    <x v="78"/>
    <x v="17"/>
    <s v="_x0009_37"/>
    <s v="Female"/>
    <s v="Chamberlain University"/>
    <s v="BSN"/>
    <s v="_x0009_3.5 and above"/>
    <s v="Full-time"/>
    <s v="LPN/LVN"/>
    <s v="No"/>
    <m/>
    <x v="1"/>
    <s v="11/01/2025"/>
    <n v="0.28219178082191781"/>
    <s v="Obtained position representing a different job experience"/>
    <s v="lanisa.frierson@emoryhealthcare.org"/>
  </r>
  <r>
    <s v="Emory University Hospital Midtown"/>
    <s v="_x0009_10/28/2022"/>
    <s v="_x0009_0459636"/>
    <s v="arieal"/>
    <s v="anderson"/>
    <x v="224"/>
    <x v="18"/>
    <s v="_x0009_27"/>
    <s v="Female"/>
    <s v="Chamberlain University"/>
    <s v="BSN"/>
    <s v="_x0009_2.5 - 2.99"/>
    <s v="Full-time"/>
    <m/>
    <s v="No"/>
    <m/>
    <x v="1"/>
    <s v="08/29/2024"/>
    <n v="1.8082191780821917"/>
    <s v="Other/Unknown"/>
    <s v="benn.brooks@emoryhealthcare.org"/>
  </r>
  <r>
    <s v="Emory University Hospital Midtown"/>
    <s v="_x0009_10/28/2022"/>
    <s v="_x0009_2320007"/>
    <s v="LaVazia"/>
    <s v="evans"/>
    <x v="225"/>
    <x v="18"/>
    <s v="_x0009_25"/>
    <s v="Female"/>
    <s v="Chamberlain University"/>
    <s v="BSN"/>
    <s v="_x0009_2.5 - 2.99"/>
    <s v="Full-time"/>
    <m/>
    <s v="No"/>
    <m/>
    <x v="1"/>
    <s v="10/14/2023"/>
    <n v="1.0493150684931507"/>
    <s v="Other/Unknown"/>
    <s v="benn.brooks@emoryhealthcare.org"/>
  </r>
  <r>
    <s v="Emory Johns Creek Hospital"/>
    <s v="_x0009_10/17/2022"/>
    <s v="_x0009_0454256"/>
    <s v="Ihuaku"/>
    <s v="Ukuku"/>
    <x v="226"/>
    <x v="1"/>
    <s v="_x0009_28"/>
    <s v="Female"/>
    <s v="Chamberlain University"/>
    <s v="BSN"/>
    <s v="_x0009_3.0 - 3.49"/>
    <m/>
    <m/>
    <s v="No"/>
    <m/>
    <x v="0"/>
    <s v=""/>
    <e v="#VALUE!"/>
    <m/>
    <m/>
  </r>
  <r>
    <s v="Emory Johns Creek Hospital"/>
    <s v="_x0009_10/17/2022"/>
    <s v="_x0009_0456102"/>
    <s v="Nwamaka"/>
    <s v="Miller"/>
    <x v="227"/>
    <x v="1"/>
    <s v="_x0009_39"/>
    <s v="Female"/>
    <s v="Chamberlain University"/>
    <s v="BSN"/>
    <s v="_x0009_3.5 and above"/>
    <s v="Full-time"/>
    <m/>
    <s v="No"/>
    <m/>
    <x v="1"/>
    <s v="09/21/2024"/>
    <n v="1.9342465753424658"/>
    <s v="Personal reasons"/>
    <s v="donna.alvarez@emoryhealthcare.org"/>
  </r>
  <r>
    <s v="Emory University Hospital"/>
    <s v="_x0009_10/14/2022"/>
    <s v="_x0009_0399233"/>
    <s v="Natoya"/>
    <s v="McEachron"/>
    <x v="228"/>
    <x v="22"/>
    <s v="_x0009_35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14/2022"/>
    <s v="_x0009_0459082"/>
    <s v="Tiffani"/>
    <s v="Dinkins"/>
    <x v="138"/>
    <x v="18"/>
    <s v="_x0009_29"/>
    <s v="Female"/>
    <s v="Chamberlain University"/>
    <s v="Accelerated BSN"/>
    <s v="_x0009_3.0 - 3.49"/>
    <m/>
    <m/>
    <s v="No"/>
    <m/>
    <x v="1"/>
    <s v="05/13/2024"/>
    <n v="1.5342465753424657"/>
    <s v="Unhappy with job/facility"/>
    <s v="benn.brooks@emoryhealthcare.org"/>
  </r>
  <r>
    <s v="Emory Hillandale Hospital"/>
    <s v="_x0009_10/11/2022"/>
    <s v="_x0009_0357945"/>
    <s v="Denise"/>
    <s v="Johnson"/>
    <x v="11"/>
    <x v="4"/>
    <s v="_x0009_52"/>
    <s v="Female"/>
    <s v="Chamberlain University"/>
    <s v="BSN"/>
    <s v="_x0009_2.5 - 2.99"/>
    <s v="Full-time"/>
    <m/>
    <s v="No"/>
    <m/>
    <x v="0"/>
    <s v=""/>
    <e v="#VALUE!"/>
    <m/>
    <m/>
  </r>
  <r>
    <s v="Emory Hillandale Hospital"/>
    <s v="_x0009_10/11/2022"/>
    <s v="_x0009_0459034"/>
    <s v="Belinda"/>
    <s v="Finley"/>
    <x v="138"/>
    <x v="4"/>
    <m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10/11/2022"/>
    <s v="_x0009_0459629"/>
    <s v="Ogechi"/>
    <s v="Weze"/>
    <x v="138"/>
    <x v="6"/>
    <s v="_x0009_25"/>
    <s v="Female"/>
    <s v="Chamberlain University"/>
    <s v="BSN"/>
    <s v="_x0009_3.5 and above"/>
    <m/>
    <m/>
    <s v="No"/>
    <m/>
    <x v="0"/>
    <s v=""/>
    <e v="#VALUE!"/>
    <m/>
    <m/>
  </r>
  <r>
    <s v="Emory Saint Joseph’s Hospital"/>
    <s v="_x0009_08/25/2022"/>
    <s v="_x0009_0457705"/>
    <s v="Wisdom"/>
    <s v="Isabu"/>
    <x v="229"/>
    <x v="17"/>
    <s v="_x0009_37"/>
    <s v="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8/17/2022"/>
    <s v="_x0009_0416456"/>
    <s v="Jimmy"/>
    <s v="Yip"/>
    <x v="89"/>
    <x v="2"/>
    <s v="_x0009_34"/>
    <s v="Male"/>
    <s v="Chamberlain University"/>
    <s v="BSN"/>
    <s v="_x0009_3.0 - 3.49"/>
    <m/>
    <m/>
    <s v="No"/>
    <m/>
    <x v="0"/>
    <s v=""/>
    <e v="#VALUE!"/>
    <m/>
    <m/>
  </r>
  <r>
    <s v="Emory Decatur Hospital"/>
    <s v="_x0009_08/02/2022"/>
    <s v="_x0009_1828141"/>
    <s v="Cydney"/>
    <s v="Bacon"/>
    <x v="5"/>
    <x v="9"/>
    <s v="_x0009_27"/>
    <s v="Female"/>
    <s v="Chamberlain University"/>
    <s v="BSN"/>
    <s v="_x0009_2.5 - 2.99"/>
    <s v="Full-time"/>
    <m/>
    <s v="No"/>
    <m/>
    <x v="0"/>
    <s v=""/>
    <e v="#VALUE!"/>
    <m/>
    <m/>
  </r>
  <r>
    <s v="Emory Johns Creek Hospital"/>
    <s v="_x0009_07/18/2022"/>
    <s v="_x0009_0421060"/>
    <s v="Uchenna"/>
    <s v="Okereke"/>
    <x v="230"/>
    <x v="1"/>
    <s v="_x0009_46"/>
    <s v="Female"/>
    <s v="Chamberlain University"/>
    <s v="BSN"/>
    <s v="_x0009_3.5 and above"/>
    <m/>
    <m/>
    <s v="No"/>
    <m/>
    <x v="0"/>
    <s v=""/>
    <e v="#VALUE!"/>
    <m/>
    <m/>
  </r>
  <r>
    <s v="Emory Johns Creek Hospital"/>
    <s v="_x0009_07/18/2022"/>
    <s v="_x0009_0456394"/>
    <s v="Mikayla"/>
    <s v="Emich"/>
    <x v="164"/>
    <x v="1"/>
    <s v="_x0009_22"/>
    <s v="Female"/>
    <s v="Chamberlain University"/>
    <s v="BSN"/>
    <s v="_x0009_3.0 - 3.49"/>
    <s v="Full-time"/>
    <m/>
    <s v="No"/>
    <m/>
    <x v="1"/>
    <s v="01/24/2025"/>
    <n v="2.5232876712328767"/>
    <s v="Unhappy with job/facility"/>
    <s v="donna.alvarez@emoryhealthcare.org"/>
  </r>
  <r>
    <s v="Emory Johns Creek Hospital"/>
    <s v="_x0009_07/18/2022"/>
    <s v="_x0009_1640077"/>
    <s v="Andréa"/>
    <s v="Sergenton"/>
    <x v="5"/>
    <x v="16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4/27/2022"/>
    <s v="_x0009_0418699"/>
    <s v="Kofi"/>
    <s v="Brobbey"/>
    <x v="231"/>
    <x v="18"/>
    <s v="_x0009_33"/>
    <s v="Male"/>
    <s v="Chamberlain University"/>
    <s v="BSN"/>
    <s v="_x0009_3.0 - 3.49"/>
    <m/>
    <m/>
    <s v="No"/>
    <m/>
    <x v="1"/>
    <s v="10/15/2023"/>
    <n v="1.5726027397260274"/>
    <s v="Other/Unknown"/>
    <s v="benn.brooks@emoryhealthcare.org"/>
  </r>
  <r>
    <s v="Emory University Hospital"/>
    <s v="_x0009_04/27/2022"/>
    <s v="_x0009_0453283"/>
    <s v="Kaley"/>
    <s v="Markham"/>
    <x v="121"/>
    <x v="2"/>
    <s v="_x0009_29"/>
    <s v="Female"/>
    <s v="Chamberlain University"/>
    <s v="BSN"/>
    <s v="_x0009_3.0 - 3.49"/>
    <m/>
    <m/>
    <s v="No"/>
    <m/>
    <x v="0"/>
    <s v=""/>
    <e v="#VALUE!"/>
    <m/>
    <m/>
  </r>
  <r>
    <s v="Emory University Hospital Midtown"/>
    <s v="_x0009_04/01/2022"/>
    <s v="_x0009_0405993"/>
    <s v="melissa"/>
    <s v="prater"/>
    <x v="110"/>
    <x v="19"/>
    <s v="_x0009_26"/>
    <s v="Female"/>
    <s v="Chamberlain University"/>
    <s v="BSN"/>
    <s v="_x0009_3.0 - 3.49"/>
    <s v="Full-time"/>
    <m/>
    <s v="No"/>
    <m/>
    <x v="1"/>
    <s v="04/30/2023"/>
    <n v="1.0904109589041096"/>
    <s v="Other/Unknown"/>
    <s v="benn.brooks@emoryhealthcare.org"/>
  </r>
  <r>
    <s v="Emory University Hospital Midtown"/>
    <s v="_x0009_04/01/2022"/>
    <s v="_x0009_0418651"/>
    <s v="monsha"/>
    <s v="mclemore"/>
    <x v="232"/>
    <x v="22"/>
    <s v="_x0009_31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 Midtown"/>
    <s v="_x0009_04/01/2022"/>
    <s v="_x0009_0453215"/>
    <s v="cristy"/>
    <s v="mulko"/>
    <x v="110"/>
    <x v="18"/>
    <s v="_x0009_30"/>
    <s v="Female"/>
    <s v="Chamberlain University"/>
    <s v="BSN"/>
    <s v="_x0009_3.0 - 3.49"/>
    <m/>
    <m/>
    <s v="No"/>
    <m/>
    <x v="1"/>
    <s v="05/13/2023"/>
    <n v="1.1260273972602739"/>
    <s v="Obtained position representing a different job experience"/>
    <s v="benn.brooks@emoryhealthcare.org"/>
  </r>
  <r>
    <s v="Emory University Hospital Midtown"/>
    <s v="_x0009_04/01/2022"/>
    <s v="_x0009_0453225"/>
    <s v="alexas"/>
    <s v="melhado"/>
    <x v="6"/>
    <x v="0"/>
    <s v="_x0009_25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 Midtown"/>
    <s v="_x0009_04/01/2022"/>
    <s v="_x0009_0453228"/>
    <s v="rosemary"/>
    <s v="uhuangho"/>
    <x v="110"/>
    <x v="18"/>
    <s v="_x0009_40"/>
    <s v="Female"/>
    <s v="Chamberlain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4/01/2022"/>
    <s v="_x0009_0453623"/>
    <s v="yvane"/>
    <s v="arboite"/>
    <x v="121"/>
    <x v="1"/>
    <s v="_x0009_45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 Midtown"/>
    <s v="_x0009_08/08/2025"/>
    <s v="_x0009_0480015"/>
    <s v="sylvian"/>
    <s v="mbu"/>
    <x v="0"/>
    <x v="12"/>
    <s v="_x0009_36"/>
    <s v="Male"/>
    <s v="Chamberlain University"/>
    <s v="BSN"/>
    <s v="_x0009_3.0 - 3.49"/>
    <s v="Full-time"/>
    <s v="None"/>
    <s v="No"/>
    <m/>
    <x v="1"/>
    <s v="09/24/2025"/>
    <n v="0.13972602739726028"/>
    <s v="Family obligations (family/friend caregiving responsibility)"/>
    <s v="kim.lucas@emoryhealthcare.org"/>
  </r>
  <r>
    <s v="Emory Hillandale Hospital"/>
    <s v="_x0009_03/22/2022"/>
    <s v="_x0009_0453267"/>
    <s v="Mariama"/>
    <s v="Diallo"/>
    <x v="90"/>
    <x v="1"/>
    <s v="_x0009_37"/>
    <s v="Female"/>
    <s v="Chamberlain University"/>
    <s v="BSN"/>
    <s v="_x0009_3.0 - 3.49"/>
    <s v="Part-time"/>
    <m/>
    <s v="No"/>
    <m/>
    <x v="0"/>
    <s v=""/>
    <e v="#VALUE!"/>
    <m/>
    <m/>
  </r>
  <r>
    <s v="Emory University Hospital"/>
    <s v="_x0009_08/05/2024"/>
    <s v="_x0009_0472377"/>
    <s v="Ochuko"/>
    <s v="Asiafor"/>
    <x v="72"/>
    <x v="9"/>
    <s v="_x0009_24"/>
    <s v="Female"/>
    <s v="Chamberlain University"/>
    <s v="BSN"/>
    <s v="_x0009_2.5 - 2.99"/>
    <s v="Full-time"/>
    <m/>
    <s v="No"/>
    <m/>
    <x v="1"/>
    <s v="04/11/2025"/>
    <n v="0.68219178082191778"/>
    <s v="Other/Unknown"/>
    <s v="benn.brooks@emoryhealthcare.org"/>
  </r>
  <r>
    <s v="Emory University Hospital"/>
    <s v="_x0009_03/18/2022"/>
    <s v="_x0009_0443687"/>
    <s v="Glendon"/>
    <s v="Le"/>
    <x v="233"/>
    <x v="0"/>
    <s v="_x0009_30"/>
    <s v="Male"/>
    <s v="Chamberlain University"/>
    <s v="BSN"/>
    <s v="_x0009_3.0 - 3.49"/>
    <m/>
    <m/>
    <s v="No"/>
    <m/>
    <x v="0"/>
    <s v=""/>
    <e v="#VALUE!"/>
    <m/>
    <m/>
  </r>
  <r>
    <s v="Emory Rehabilitation Hospital"/>
    <s v="_x0009_03/18/2022"/>
    <s v="_x0009_0452484"/>
    <s v="Teodora"/>
    <s v="Voivod"/>
    <x v="234"/>
    <x v="10"/>
    <s v="_x0009_40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1/03/2021"/>
    <s v="_x0009_0398100"/>
    <s v="Douglas"/>
    <s v="Owusu"/>
    <x v="235"/>
    <x v="2"/>
    <s v="_x0009_43"/>
    <s v="Male"/>
    <s v="Chamberlain University"/>
    <s v="BSN"/>
    <s v="_x0009_2.5 - 2.99"/>
    <s v="Full-time"/>
    <m/>
    <s v="No"/>
    <m/>
    <x v="1"/>
    <s v="01/22/2023"/>
    <n v="1.2273972602739727"/>
    <s v="Compensation/pay"/>
    <s v="benn.brooks@emoryhealthcare.org"/>
  </r>
  <r>
    <s v="Emory University Hospital Midtown"/>
    <s v="_x0009_10/29/2021"/>
    <s v="_x0009_0433327"/>
    <s v="kira"/>
    <s v="gates"/>
    <x v="236"/>
    <x v="5"/>
    <s v="_x0009_25"/>
    <s v="Female"/>
    <s v="Chamberlain University"/>
    <s v="BSN"/>
    <s v="_x0009_3.0 - 3.49"/>
    <s v="Full-time"/>
    <m/>
    <s v="No"/>
    <m/>
    <x v="1"/>
    <s v="12/05/2023"/>
    <n v="2.1342465753424658"/>
    <s v="Relocating out of area"/>
    <s v="benn.brooks@emoryhealthcare.org"/>
  </r>
  <r>
    <s v="Emory University Hospital Midtown"/>
    <s v="_x0009_10/29/2021"/>
    <s v="_x0009_0450458"/>
    <s v="brianna"/>
    <s v="haynesworth"/>
    <x v="29"/>
    <x v="18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Hillandale Hospital"/>
    <s v="_x0009_08/22/2024"/>
    <s v="_x0009_0472974"/>
    <s v="Chameika"/>
    <s v="White"/>
    <x v="21"/>
    <x v="1"/>
    <s v="_x0009_44"/>
    <s v="Female"/>
    <s v="Chamberlain University"/>
    <s v="BSN"/>
    <s v="_x0009_3.5 and above"/>
    <s v="Full-time"/>
    <m/>
    <s v="No"/>
    <m/>
    <x v="1"/>
    <s v="07/07/2025"/>
    <n v="0.90136986301369859"/>
    <s v="Other/Unknown"/>
    <s v="mary.brazeale@emoryhealthcare.org"/>
  </r>
  <r>
    <s v="Emory University Hospital Midtown"/>
    <s v="_x0009_10/29/2021"/>
    <s v="_x0009_0450577"/>
    <s v="chatavia"/>
    <s v="rucker"/>
    <x v="29"/>
    <x v="9"/>
    <s v="_x0009_30"/>
    <s v="Female"/>
    <s v="Chamberlain University"/>
    <s v="BSN"/>
    <s v="_x0009_3.0 - 3.49"/>
    <s v="Full-time"/>
    <m/>
    <s v="No"/>
    <m/>
    <x v="1"/>
    <s v="11/12/2022"/>
    <n v="1.0520547945205478"/>
    <s v="Other/Unknown"/>
    <s v="benn.brooks@emoryhealthcare.org"/>
  </r>
  <r>
    <s v="Emory Saint Joseph’s Hospital"/>
    <s v="_x0009_10/18/2021"/>
    <s v="_x0009_0436835"/>
    <s v="Rachel"/>
    <s v="Wells"/>
    <x v="63"/>
    <x v="3"/>
    <s v="_x0009_24"/>
    <s v="Female"/>
    <s v="Chamberlain University"/>
    <s v="BSN"/>
    <s v="_x0009_2.5 - 2.99"/>
    <m/>
    <m/>
    <s v="No"/>
    <m/>
    <x v="0"/>
    <s v=""/>
    <e v="#VALUE!"/>
    <m/>
    <m/>
  </r>
  <r>
    <s v="Emory Saint Joseph’s Hospital"/>
    <s v="_x0009_10/18/2021"/>
    <s v="_x0009_0450401"/>
    <s v="Shreya"/>
    <s v="Patel"/>
    <x v="63"/>
    <x v="11"/>
    <s v="_x0009_26"/>
    <s v="Female"/>
    <s v="Chamberlain University"/>
    <s v="BSN"/>
    <s v="_x0009_3.5 and above"/>
    <s v="Per Diem"/>
    <m/>
    <s v="No"/>
    <m/>
    <x v="1"/>
    <s v="08/20/2025"/>
    <n v="3.8410958904109589"/>
    <s v="Returning to school full-time"/>
    <s v="donna.alvarez@emoryhealthcare.org"/>
  </r>
  <r>
    <s v="Emory Hillandale Hospital"/>
    <s v="_x0009_10/12/2021"/>
    <s v="_x0009_0422295"/>
    <s v="Crystal"/>
    <s v="Harris"/>
    <x v="163"/>
    <x v="16"/>
    <s v="_x0009_38"/>
    <s v="Female"/>
    <s v="Chamberlain University"/>
    <s v="BSN"/>
    <s v="_x0009_3.0 - 3.49"/>
    <s v="Full-time"/>
    <m/>
    <s v="No"/>
    <m/>
    <x v="1"/>
    <s v="03/15/2023"/>
    <n v="1.4246575342465753"/>
    <s v="Other/Unknown"/>
    <s v="donna.alvarez@emoryhealthcare.org"/>
  </r>
  <r>
    <s v="Emory Hillandale Hospital"/>
    <s v="_x0009_10/12/2021"/>
    <s v="_x0009_0426878"/>
    <s v="Mariame"/>
    <s v="Fofana"/>
    <x v="31"/>
    <x v="1"/>
    <s v="_x0009_46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9/27/2021"/>
    <s v="_x0009_0447503"/>
    <s v="Andrew"/>
    <s v="King"/>
    <x v="163"/>
    <x v="17"/>
    <s v="_x0009_32"/>
    <s v="Male"/>
    <s v="Chamberlain University"/>
    <s v="BSN"/>
    <s v="_x0009_3.0 - 3.49"/>
    <m/>
    <m/>
    <s v="No"/>
    <m/>
    <x v="1"/>
    <s v="03/08/2023"/>
    <n v="1.4054794520547946"/>
    <s v="Travel Nurse"/>
    <s v="benn.brooks@emoryhealthcare.org"/>
  </r>
  <r>
    <s v="Emory Saint Joseph’s Hospital"/>
    <s v="_x0009_08/26/2021"/>
    <s v="_x0009_0443564"/>
    <s v="Jamie"/>
    <s v="Hagerty"/>
    <x v="237"/>
    <x v="17"/>
    <s v="_x0009_26"/>
    <s v="Female"/>
    <s v="Chamberlain University"/>
    <s v="BSN"/>
    <s v="_x0009_3.5 and above"/>
    <s v="Full-time"/>
    <m/>
    <s v="No"/>
    <m/>
    <x v="1"/>
    <s v="12/31/2023"/>
    <n v="2.4356164383561643"/>
    <s v="Other/Unknown"/>
    <s v="benn.brooks@emoryhealthcare.org"/>
  </r>
  <r>
    <s v="Emory University Hospital"/>
    <s v="_x0009_08/18/2021"/>
    <s v="_x0009_0447961"/>
    <s v="Tahmina"/>
    <s v="Naseri"/>
    <x v="64"/>
    <x v="18"/>
    <s v="_x0009_24"/>
    <s v="Female"/>
    <s v="Chamberlain University"/>
    <s v="BSN"/>
    <s v="_x0009_3.0 - 3.49"/>
    <m/>
    <m/>
    <s v="No"/>
    <m/>
    <x v="1"/>
    <s v="08/23/2023"/>
    <n v="2.095890410958904"/>
    <s v="Other/Unknown"/>
    <s v="benn.brooks@emoryhealthcare.org"/>
  </r>
  <r>
    <s v="Emory University Hospital"/>
    <s v="_x0009_08/18/2021"/>
    <s v="_x0009_0448850"/>
    <s v="Melissa"/>
    <s v="Dante"/>
    <x v="64"/>
    <x v="2"/>
    <s v="_x0009_25"/>
    <s v="Female"/>
    <s v="Chamberlain University"/>
    <s v="BSN"/>
    <s v="_x0009_2.5 - 2.99"/>
    <m/>
    <m/>
    <s v="No"/>
    <m/>
    <x v="1"/>
    <s v="11/13/2022"/>
    <n v="1.3205479452054794"/>
    <s v="Obtained position with a more desirable work schedule"/>
    <s v="benn.brooks@emoryhealthcare.org"/>
  </r>
  <r>
    <s v="Emory University Hospital Midtown"/>
    <s v="_x0009_08/13/2021"/>
    <s v="_x0009_0442842"/>
    <s v="misgana"/>
    <s v="wolde"/>
    <x v="92"/>
    <x v="1"/>
    <s v="_x0009_34"/>
    <s v="Male"/>
    <s v="Chamberlain University"/>
    <s v="BSN"/>
    <s v="_x0009_3.0 - 3.49"/>
    <s v="Full-time"/>
    <m/>
    <s v="No"/>
    <m/>
    <x v="1"/>
    <s v="01/28/2023"/>
    <n v="1.4712328767123288"/>
    <s v="Compensation/pay"/>
    <s v="benn.brooks@emoryhealthcare.org"/>
  </r>
  <r>
    <s v="Emory University Hospital Midtown"/>
    <s v="_x0009_08/13/2021"/>
    <s v="_x0009_0448698"/>
    <s v="tsehay"/>
    <s v="haile"/>
    <x v="92"/>
    <x v="9"/>
    <s v="_x0009_34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7/26/2021"/>
    <s v="_x0009_1766665"/>
    <s v="Natalya"/>
    <s v="Lindsey"/>
    <x v="142"/>
    <x v="19"/>
    <s v="_x0009_29"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07/26/2021"/>
    <s v="_x0009_2186691"/>
    <s v="Yetnayet"/>
    <s v="Kassa"/>
    <x v="238"/>
    <x v="1"/>
    <s v="_x0009_34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7/22/2021"/>
    <s v="_x0009_0447954"/>
    <s v="Kristen"/>
    <s v="Matcovich"/>
    <x v="64"/>
    <x v="9"/>
    <s v="_x0009_25"/>
    <s v="Female"/>
    <s v="Chamberlain University"/>
    <s v="BSN"/>
    <s v="_x0009_3.0 - 3.49"/>
    <s v="Full-time"/>
    <m/>
    <s v="No"/>
    <m/>
    <x v="1"/>
    <s v="12/19/2023"/>
    <n v="2.419178082191781"/>
    <s v="Family obligations (family/friend caregiving responsibility)"/>
    <s v="benn.brooks@emoryhealthcare.org"/>
  </r>
  <r>
    <s v="Emory University Hospital"/>
    <s v="_x0009_07/22/2021"/>
    <s v="_x0009_2184941"/>
    <s v="Hiral"/>
    <s v="Patel"/>
    <x v="239"/>
    <x v="3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Johns Creek Hospital"/>
    <s v="_x0009_07/12/2021"/>
    <s v="_x0009_0390464"/>
    <s v="Kimberly"/>
    <s v="Haynes"/>
    <x v="238"/>
    <x v="8"/>
    <s v="_x0009_40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12/2021"/>
    <s v="_x0009_0412017"/>
    <s v="Lindsay"/>
    <s v="Mortimer"/>
    <x v="94"/>
    <x v="1"/>
    <s v="_x0009_27"/>
    <s v="Female"/>
    <s v="Chamberlain University"/>
    <s v="Accelerated BSN"/>
    <s v="_x0009_3.0 - 3.49"/>
    <s v="Full-time"/>
    <m/>
    <s v="No"/>
    <m/>
    <x v="1"/>
    <s v="08/19/2022"/>
    <n v="1.1041095890410959"/>
    <s v="Unhappy with job/facility"/>
    <s v="donna.alvarez@emoryhealthcare.org"/>
  </r>
  <r>
    <s v="Emory Saint Joseph’s Hospital"/>
    <s v="_x0009_07/12/2021"/>
    <s v="_x0009_0448035"/>
    <s v="Mouna"/>
    <s v="Mohamed"/>
    <x v="94"/>
    <x v="1"/>
    <s v="_x0009_37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12/2021"/>
    <s v="_x0009_0448214"/>
    <s v="Atitegeb"/>
    <s v="Abebe"/>
    <x v="94"/>
    <x v="1"/>
    <s v="_x0009_40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12/2021"/>
    <s v="_x0009_0448863"/>
    <s v="Jingoo"/>
    <s v="Noh"/>
    <x v="64"/>
    <x v="1"/>
    <s v="_x0009_37"/>
    <s v="Male"/>
    <s v="Chamberlain University"/>
    <s v="BSN"/>
    <s v="_x0009_3.0 - 3.49"/>
    <m/>
    <m/>
    <s v="No"/>
    <m/>
    <x v="1"/>
    <s v="01/19/2023"/>
    <n v="1.5041095890410958"/>
    <s v="Travel Nurse"/>
    <s v="donna.alvarez@emoryhealthcare.org"/>
  </r>
  <r>
    <s v="Emory Johns Creek Hospital"/>
    <s v="_x0009_07/12/2021"/>
    <s v="_x0009_0449722"/>
    <s v="Vivian"/>
    <s v="Okrah"/>
    <x v="240"/>
    <x v="22"/>
    <s v="_x0009_38"/>
    <s v="Female"/>
    <s v="Chamberlain University"/>
    <s v="BSN"/>
    <s v="_x0009_2.5 - 2.99"/>
    <s v="Full-time"/>
    <m/>
    <s v="No"/>
    <m/>
    <x v="1"/>
    <s v="08/02/2023"/>
    <n v="1.9424657534246574"/>
    <s v="Travel Nurse"/>
    <s v="donna.alvarez@emoryhealthcare.org"/>
  </r>
  <r>
    <s v="Emory Saint Joseph’s Hospital"/>
    <s v="_x0009_10/02/2024"/>
    <s v="_x0009_0474229"/>
    <s v="Marjorie"/>
    <s v="Lynar"/>
    <x v="241"/>
    <x v="15"/>
    <s v="_x0009_48"/>
    <s v="Female"/>
    <s v="Chamberlain University"/>
    <s v="BSN"/>
    <s v="_x0009_3.0 - 3.49"/>
    <s v="Full-time"/>
    <m/>
    <s v="No"/>
    <m/>
    <x v="1"/>
    <s v="05/20/2025"/>
    <n v="0.63561643835616444"/>
    <s v="Unsatisfactory performance"/>
    <s v="donna.alvarez@emoryhealthcare.org"/>
  </r>
  <r>
    <s v="Emory University Hospital"/>
    <s v="_x0009_04/16/2021"/>
    <s v="_x0009_0445315"/>
    <s v="Tigist"/>
    <s v="Hurissa"/>
    <x v="242"/>
    <x v="22"/>
    <s v="_x0009_35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4/16/2021"/>
    <s v="_x0009_0445538"/>
    <s v="Krysta"/>
    <s v="Stiffler"/>
    <x v="83"/>
    <x v="4"/>
    <s v="_x0009_26"/>
    <s v="Female"/>
    <s v="Chamberlain University"/>
    <s v="BSN"/>
    <s v="_x0009_3.0 - 3.49"/>
    <s v="Full-time"/>
    <m/>
    <s v="No"/>
    <m/>
    <x v="1"/>
    <s v="05/12/2022"/>
    <n v="1.1397260273972603"/>
    <s v="Relocating out of area"/>
    <s v="courtenay.brown@emoryhealthcare.org"/>
  </r>
  <r>
    <s v="Emory University Hospital"/>
    <s v="_x0009_04/16/2021"/>
    <s v="_x0009_0445556"/>
    <s v="Tristen"/>
    <s v="Cortez"/>
    <x v="243"/>
    <x v="9"/>
    <s v="_x0009_25"/>
    <s v="Female"/>
    <s v="Chamberlain University"/>
    <s v="BSN"/>
    <s v="_x0009_2.5 - 2.99"/>
    <m/>
    <m/>
    <s v="No"/>
    <m/>
    <x v="1"/>
    <s v="01/06/2023"/>
    <n v="1.8712328767123287"/>
    <s v="Obtained position representing a promotion/career advancement"/>
    <s v="benn.brooks@emoryhealthcare.org"/>
  </r>
  <r>
    <s v="Emory University Hospital"/>
    <s v="_x0009_04/16/2021"/>
    <s v="_x0009_0445821"/>
    <s v="Faiza"/>
    <s v="Ahmed"/>
    <x v="83"/>
    <x v="4"/>
    <s v="_x0009_24"/>
    <s v="Female"/>
    <s v="Chamberlain University"/>
    <s v="BSN"/>
    <s v="_x0009_3.0 - 3.49"/>
    <m/>
    <m/>
    <s v="No"/>
    <m/>
    <x v="0"/>
    <s v=""/>
    <e v="#VALUE!"/>
    <m/>
    <m/>
  </r>
  <r>
    <s v="Emory University Hospital Midtown"/>
    <s v="_x0009_04/01/2021"/>
    <s v="_x0009_0409464"/>
    <s v="deshannon"/>
    <s v="beaulieu"/>
    <x v="244"/>
    <x v="2"/>
    <s v="_x0009_34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1/2021"/>
    <s v="_x0009_0442066"/>
    <s v="taye"/>
    <s v="belayneh"/>
    <x v="245"/>
    <x v="1"/>
    <s v="_x0009_41"/>
    <s v="Male"/>
    <s v="Chamberlain University"/>
    <s v="BSN"/>
    <s v="_x0009_3.0 - 3.49"/>
    <s v="Full-time"/>
    <m/>
    <s v="No"/>
    <m/>
    <x v="1"/>
    <s v="01/21/2024"/>
    <n v="2.9095890410958902"/>
    <s v="Other/Unknown"/>
    <s v="benn.brooks@emoryhealthcare.org"/>
  </r>
  <r>
    <s v="Emory University Hospital Midtown"/>
    <s v="_x0009_04/01/2021"/>
    <s v="_x0009_0447025"/>
    <s v="jeniece"/>
    <s v="tims"/>
    <x v="244"/>
    <x v="19"/>
    <s v="_x0009_27"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03/15/2021"/>
    <s v="_x0009_0445445"/>
    <s v="Melissa"/>
    <s v="Tate"/>
    <x v="97"/>
    <x v="1"/>
    <s v="_x0009_30"/>
    <s v="Female"/>
    <s v="Chamberlain University"/>
    <s v="BSN"/>
    <s v="_x0009_2.5 - 2.99"/>
    <m/>
    <m/>
    <s v="No"/>
    <m/>
    <x v="0"/>
    <s v=""/>
    <e v="#VALUE!"/>
    <m/>
    <m/>
  </r>
  <r>
    <s v="Emory Decatur Hospital"/>
    <s v="_x0009_03/15/2021"/>
    <s v="_x0009_2024030"/>
    <s v="Courtney"/>
    <s v="Gardner"/>
    <x v="97"/>
    <x v="21"/>
    <s v="_x0009_24"/>
    <s v="Female"/>
    <s v="Chamberlain University"/>
    <s v="BSN"/>
    <s v="_x0009_3.0 - 3.49"/>
    <m/>
    <m/>
    <s v="No"/>
    <m/>
    <x v="1"/>
    <s v="10/03/2023"/>
    <n v="2.5534246575342467"/>
    <s v="Other/Unknown"/>
    <s v="mary.brazeale@emoryhealthcare.org"/>
  </r>
  <r>
    <s v="Emory University Hospital Midtown"/>
    <s v="_x0009_02/15/2021"/>
    <s v="_x0009_0414221"/>
    <s v="Andrea"/>
    <s v="Lamoth"/>
    <x v="98"/>
    <x v="17"/>
    <s v="_x0009_46"/>
    <s v="Female"/>
    <s v="Chamberlain University"/>
    <s v="BSN"/>
    <s v="_x0009_2.5 - 2.99"/>
    <m/>
    <m/>
    <s v="No"/>
    <m/>
    <x v="1"/>
    <s v="02/24/2022"/>
    <n v="1.0246575342465754"/>
    <s v="Unhappy with job/facility"/>
    <s v="kim.lucas@emoryhealthcare.org"/>
  </r>
  <r>
    <s v="Emory University Hospital Midtown"/>
    <s v="_x0009_02/15/2021"/>
    <s v="_x0009_0428382"/>
    <s v="horache"/>
    <s v="allen"/>
    <x v="246"/>
    <x v="14"/>
    <s v="_x0009_26"/>
    <s v="Female"/>
    <s v="Chamberlain University"/>
    <s v="BSN"/>
    <s v="_x0009_3.0 - 3.49"/>
    <s v="Full-time"/>
    <m/>
    <s v="No"/>
    <m/>
    <x v="1"/>
    <s v="07/25/2023"/>
    <n v="2.4602739726027396"/>
    <s v="Other/Unknown"/>
    <s v="benn.brooks@emoryhealthcare.org"/>
  </r>
  <r>
    <s v="Emory Hillandale Hospital"/>
    <s v="_x0009_10/13/2020"/>
    <s v="_x0009_0443005"/>
    <s v="Traneer"/>
    <s v="Doty"/>
    <x v="33"/>
    <x v="4"/>
    <s v="_x0009_24"/>
    <s v="Female"/>
    <s v="Chamberlain University"/>
    <s v="BSN"/>
    <s v="_x0009_3.0 - 3.49"/>
    <m/>
    <m/>
    <s v="No"/>
    <m/>
    <x v="1"/>
    <s v="06/07/2021"/>
    <n v="0.67123287671232879"/>
    <s v="Relocating out of area"/>
    <s v="darlene.rogers@emoryhealthcare.org"/>
  </r>
  <r>
    <s v="Emory Saint Joseph’s Hospital"/>
    <s v="_x0009_10/08/2018"/>
    <s v="_x0009_707590"/>
    <s v="Ashley"/>
    <s v="Lenzen"/>
    <x v="247"/>
    <x v="11"/>
    <s v="_x0009_31"/>
    <s v="Female"/>
    <s v="Chamberlain University"/>
    <s v="Accelerated BSN"/>
    <s v="_x0009_3.0 - 3.49"/>
    <s v="Full-time"/>
    <m/>
    <s v="No"/>
    <m/>
    <x v="1"/>
    <s v="02/22/2019"/>
    <n v="0.37534246575342467"/>
    <s v="Family obligations (family/friend caregiving responsibility)"/>
    <s v="heather.lachiewicz@emoryhealthcare.o"/>
  </r>
  <r>
    <s v="Emory University Hospital Midtown"/>
    <s v="_x0009_11/06/2020"/>
    <s v="_x0009_0443282"/>
    <s v="Caroline"/>
    <s v="Reyes"/>
    <x v="248"/>
    <x v="17"/>
    <s v="_x0009_24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1/06/2020"/>
    <s v="_x0009_0443562"/>
    <s v="Kajalben"/>
    <s v="Patel"/>
    <x v="66"/>
    <x v="17"/>
    <s v="_x0009_30"/>
    <s v="Female"/>
    <s v="Chamberlain University"/>
    <s v="BSN"/>
    <s v="_x0009_3.0 - 3.49"/>
    <m/>
    <m/>
    <s v="No"/>
    <m/>
    <x v="1"/>
    <s v="08/16/2023"/>
    <n v="2.8246575342465752"/>
    <s v="Other/Unknown"/>
    <s v="benn.brooks@emoryhealthcare.org"/>
  </r>
  <r>
    <s v="Emory University Hospital"/>
    <s v="_x0009_11/06/2020"/>
    <s v="_x0009_1969618"/>
    <s v="Shani"/>
    <s v="Beecham"/>
    <x v="66"/>
    <x v="17"/>
    <s v="_x0009_26"/>
    <s v="Female"/>
    <s v="Chamberlain University"/>
    <s v="BSN"/>
    <s v="_x0009_3.0 - 3.49"/>
    <m/>
    <m/>
    <s v="No"/>
    <m/>
    <x v="1"/>
    <s v="02/25/2022"/>
    <n v="1.3534246575342466"/>
    <s v="Travel Nurse"/>
    <s v="wendy.hathaway@emoryhealthcare.org"/>
  </r>
  <r>
    <s v="Emory University Hospital Midtown"/>
    <s v="_x0009_10/30/2020"/>
    <s v="_x0009_0443532"/>
    <s v="robyn"/>
    <s v="peterson"/>
    <x v="67"/>
    <x v="1"/>
    <s v="_x0009_22"/>
    <s v="Female"/>
    <s v="Chamberlain University"/>
    <s v="BSN"/>
    <s v="_x0009_2.5 - 2.99"/>
    <s v="Full-time"/>
    <m/>
    <s v="No"/>
    <m/>
    <x v="1"/>
    <s v="10/30/2021"/>
    <n v="1.010958904109589"/>
    <s v="Travel Nurse"/>
    <s v="kim.lucas@emoryhealthcare.org"/>
  </r>
  <r>
    <s v="Emory University Hospital Midtown"/>
    <s v="_x0009_10/30/2020"/>
    <s v="_x0009_0443913"/>
    <s v="olisha"/>
    <s v="evans"/>
    <x v="67"/>
    <x v="22"/>
    <s v="_x0009_58"/>
    <s v="Female"/>
    <s v="Chamberlain University"/>
    <s v="BSN"/>
    <s v="_x0009_3.0 - 3.49"/>
    <s v="Full-time"/>
    <m/>
    <s v="No"/>
    <m/>
    <x v="1"/>
    <s v="11/26/2022"/>
    <n v="2.0849315068493151"/>
    <s v="Other/Unknown"/>
    <s v="benn.brooks@emoryhealthcare.org"/>
  </r>
  <r>
    <s v="Emory University Hospital Midtown"/>
    <s v="_x0009_10/30/2020"/>
    <s v="_x0009_0444053"/>
    <s v="majaya"/>
    <s v="baker"/>
    <x v="67"/>
    <x v="19"/>
    <s v="_x0009_23"/>
    <s v="Female"/>
    <s v="Chamberlain University"/>
    <s v="Accelerated BSN"/>
    <s v="_x0009_3.0 - 3.49"/>
    <s v="Full-time"/>
    <m/>
    <s v="No"/>
    <m/>
    <x v="0"/>
    <s v=""/>
    <e v="#VALUE!"/>
    <m/>
    <m/>
  </r>
  <r>
    <s v="Emory Hillandale Hospital"/>
    <s v="_x0009_10/13/2020"/>
    <s v="_x0009_0402203"/>
    <s v="Amber"/>
    <s v="Jones"/>
    <x v="249"/>
    <x v="6"/>
    <s v="_x0009_31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15/2018"/>
    <s v="_x0009_2031117"/>
    <s v="Gail"/>
    <s v="Rainwater"/>
    <x v="44"/>
    <x v="1"/>
    <s v="_x0009_48"/>
    <s v="Female"/>
    <s v="Chamberlain University"/>
    <s v="BSN"/>
    <s v="_x0009_2.5 - 2.99"/>
    <s v="Full-time"/>
    <m/>
    <s v="No"/>
    <m/>
    <x v="1"/>
    <s v="02/26/2019"/>
    <n v="0.36712328767123287"/>
    <s v="Did not return from leave of absence"/>
    <s v="wendy.hathaway@emoryhealthcare.org"/>
  </r>
  <r>
    <s v="Emory Decatur Hospital"/>
    <s v="_x0009_10/13/2020"/>
    <s v="_x0009_0436291"/>
    <s v="SafyanatuMartha"/>
    <s v="Alhassan"/>
    <x v="249"/>
    <x v="1"/>
    <m/>
    <s v="Female"/>
    <s v="Chamberlain University"/>
    <s v="Accelerated BSN"/>
    <s v="_x0009_3.0 - 3.49"/>
    <m/>
    <m/>
    <s v="No"/>
    <m/>
    <x v="0"/>
    <s v=""/>
    <e v="#VALUE!"/>
    <m/>
    <m/>
  </r>
  <r>
    <s v="Emory Decatur Hospital"/>
    <s v="_x0009_10/13/2020"/>
    <s v="_x0009_0443509"/>
    <s v="Elkine"/>
    <s v="Olivier"/>
    <x v="33"/>
    <x v="1"/>
    <s v="_x0009_41"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10/13/2020"/>
    <s v="_x0009_0443845"/>
    <s v="Cherise"/>
    <s v="Uptgrow"/>
    <x v="67"/>
    <x v="9"/>
    <s v="_x0009_23"/>
    <s v="Female"/>
    <s v="Chamberlain University"/>
    <s v="BSN"/>
    <s v="_x0009_2.5 - 2.99"/>
    <m/>
    <m/>
    <s v="No"/>
    <m/>
    <x v="1"/>
    <s v="01/07/2022"/>
    <n v="1.2"/>
    <s v="Other/Unknown"/>
    <s v="mary.brazeale@emoryhealthcare.org"/>
  </r>
  <r>
    <s v="Emory Decatur Hospital"/>
    <s v="_x0009_10/13/2020"/>
    <s v="_x0009_0443893"/>
    <s v="Joana"/>
    <s v="Aidoo"/>
    <x v="67"/>
    <x v="0"/>
    <s v="_x0009_38"/>
    <s v="Female"/>
    <s v="Chamberlain University"/>
    <s v="BSN"/>
    <s v="_x0009_2.5 - 2.99"/>
    <m/>
    <m/>
    <s v="No"/>
    <m/>
    <x v="1"/>
    <s v="01/02/2022"/>
    <n v="1.1863013698630136"/>
    <s v="Obtained position with a more desirable commute"/>
    <s v="mary.brazeale@emoryhealthcare.org"/>
  </r>
  <r>
    <s v="Emory Decatur Hospital"/>
    <s v="_x0009_10/13/2020"/>
    <s v="_x0009_2105291"/>
    <s v="AlexusMiranda"/>
    <s v="Alexander"/>
    <x v="33"/>
    <x v="9"/>
    <s v="_x0009_25"/>
    <s v="Female"/>
    <s v="Chamberlain University"/>
    <s v="BSN"/>
    <s v="_x0009_3.0 - 3.49"/>
    <m/>
    <m/>
    <s v="No"/>
    <m/>
    <x v="1"/>
    <s v="11/09/2022"/>
    <n v="2.095890410958904"/>
    <s v="Compensation/pay"/>
    <s v="benn.brooks@emoryhealthcare.org"/>
  </r>
  <r>
    <s v="Emory Saint Joseph’s Hospital"/>
    <s v="_x0009_10/12/2020"/>
    <s v="_x0009_0443203"/>
    <s v="Julius"/>
    <s v="Awoyeye"/>
    <x v="68"/>
    <x v="1"/>
    <s v="_x0009_24"/>
    <s v="Male"/>
    <s v="Chamberlain University"/>
    <s v="BSN"/>
    <s v="_x0009_3.0 - 3.49"/>
    <s v="Full-time"/>
    <m/>
    <s v="No"/>
    <m/>
    <x v="1"/>
    <s v="10/26/2021"/>
    <n v="1.0383561643835617"/>
    <s v="Travel Nurse"/>
    <s v="heather.lachiewicz@emoryhealthcare.o"/>
  </r>
  <r>
    <s v="Emory University Hospital"/>
    <s v="_x0009_08/06/2020"/>
    <s v="_x0009_0405922"/>
    <s v="Redet"/>
    <s v="Kebede"/>
    <x v="101"/>
    <x v="2"/>
    <s v="_x0009_24"/>
    <s v="Female"/>
    <s v="Chamberlain University"/>
    <s v="BSN"/>
    <s v="_x0009_3.0 - 3.49"/>
    <m/>
    <m/>
    <s v="No"/>
    <m/>
    <x v="1"/>
    <s v="12/26/2022"/>
    <n v="2.4164383561643836"/>
    <s v="Other/Unknown"/>
    <s v="benn.brooks@emoryhealthcare.org"/>
  </r>
  <r>
    <s v="Emory University Hospital"/>
    <s v="_x0009_08/06/2020"/>
    <s v="_x0009_0431258"/>
    <s v="Aleena"/>
    <s v="Samuel"/>
    <x v="113"/>
    <x v="9"/>
    <s v="_x0009_26"/>
    <s v="Female"/>
    <s v="Chamberlain University"/>
    <s v="BSN"/>
    <s v="_x0009_3.0 - 3.49"/>
    <m/>
    <m/>
    <s v="No"/>
    <m/>
    <x v="0"/>
    <s v=""/>
    <e v="#VALUE!"/>
    <m/>
    <m/>
  </r>
  <r>
    <s v="Emory University Hospital Midtown"/>
    <s v="_x0009_11/06/2020"/>
    <s v="_x0009_2287417"/>
    <s v="Donna"/>
    <s v="Talreja"/>
    <x v="66"/>
    <x v="17"/>
    <s v="_x0009_29"/>
    <s v="Female"/>
    <s v="Chamberlain University"/>
    <s v="BSN"/>
    <s v="_x0009_3.5 and above"/>
    <m/>
    <m/>
    <s v="No"/>
    <m/>
    <x v="1"/>
    <s v="03/19/2021"/>
    <n v="0.41369863013698632"/>
    <s v="Obtained position representing a different job experience"/>
    <s v="kim.lucas@emoryhealthcare.org"/>
  </r>
  <r>
    <s v="Emory University Hospital"/>
    <s v="_x0009_08/06/2020"/>
    <s v="_x0009_0442605"/>
    <s v="Jahmilah"/>
    <s v="Clark"/>
    <x v="100"/>
    <x v="18"/>
    <s v="_x0009_23"/>
    <s v="Female"/>
    <s v="Chamberlain University"/>
    <s v="BSN"/>
    <s v="_x0009_3.0 - 3.49"/>
    <m/>
    <m/>
    <s v="No"/>
    <m/>
    <x v="1"/>
    <s v="09/12/2021"/>
    <n v="1.1095890410958904"/>
    <s v="Travel Nurse"/>
    <s v="wendy.hathaway@emoryhealthcare.org"/>
  </r>
  <r>
    <s v="Emory University Hospital"/>
    <s v="_x0009_08/06/2020"/>
    <s v="_x0009_0442612"/>
    <s v="Megan"/>
    <s v="Cable"/>
    <x v="101"/>
    <x v="16"/>
    <s v="_x0009_27"/>
    <s v="Female"/>
    <s v="Chamberlain University"/>
    <s v="BSN"/>
    <s v="_x0009_3.0 - 3.49"/>
    <m/>
    <m/>
    <s v="No"/>
    <m/>
    <x v="1"/>
    <s v="10/01/2022"/>
    <n v="2.1808219178082191"/>
    <s v="Travel Nurse"/>
    <s v="wendy.hathaway@emoryhealthcare.org"/>
  </r>
  <r>
    <s v="Emory University Hospital Midtown"/>
    <s v="_x0009_08/01/2020"/>
    <s v="_x0009_0426535"/>
    <s v="coretta"/>
    <s v="davis"/>
    <x v="250"/>
    <x v="2"/>
    <s v="_x0009_43"/>
    <s v="Female"/>
    <s v="Chamberlain University"/>
    <s v="Accelerated BSN"/>
    <s v="_x0009_2.5 - 2.99"/>
    <s v="Full-time"/>
    <m/>
    <s v="No"/>
    <m/>
    <x v="1"/>
    <s v="08/30/2022"/>
    <n v="2.0191780821917806"/>
    <s v="Compensation/pay"/>
    <s v="kim.lucas@emoryhealthcare.org"/>
  </r>
  <r>
    <s v="Emory University Hospital Midtown"/>
    <s v="_x0009_08/01/2020"/>
    <s v="_x0009_0442392"/>
    <s v="kerri"/>
    <s v="thelwell"/>
    <x v="56"/>
    <x v="1"/>
    <s v="_x0009_26"/>
    <s v="Female"/>
    <s v="Chamberlain University"/>
    <s v="BSN"/>
    <s v="_x0009_3.0 - 3.49"/>
    <s v="Full-time"/>
    <m/>
    <s v="No"/>
    <m/>
    <x v="0"/>
    <s v=""/>
    <e v="#VALUE!"/>
    <m/>
    <m/>
  </r>
  <r>
    <s v="Emory Hillandale Hospital"/>
    <s v="_x0009_07/21/2020"/>
    <s v="_x0009_0442076"/>
    <s v="Amanda"/>
    <s v="Gulbro"/>
    <x v="74"/>
    <x v="4"/>
    <m/>
    <s v="Female"/>
    <s v="Chamberlain University"/>
    <s v="BSN"/>
    <s v="_x0009_3.0 - 3.49"/>
    <m/>
    <m/>
    <s v="No"/>
    <m/>
    <x v="1"/>
    <s v="02/11/2022"/>
    <n v="1.5835616438356164"/>
    <s v="Other/Unknown"/>
    <s v="mary.brazeale@emoryhealthcare.org"/>
  </r>
  <r>
    <s v="Emory Decatur Hospital"/>
    <s v="_x0009_07/21/2020"/>
    <s v="_x0009_0442082"/>
    <s v="Rikita"/>
    <s v="Alford"/>
    <x v="74"/>
    <x v="15"/>
    <s v="_x0009_25"/>
    <s v="Female"/>
    <s v="Chamberlain University"/>
    <s v="BSN"/>
    <s v="_x0009_2.5 - 2.99"/>
    <m/>
    <m/>
    <s v="No"/>
    <m/>
    <x v="1"/>
    <s v="07/13/2021"/>
    <n v="1"/>
    <s v="Obtained position representing a different job experience"/>
    <s v="darlene.rogers@emoryhealthcare.org"/>
  </r>
  <r>
    <s v="Emory Saint Joseph’s Hospital"/>
    <s v="_x0009_07/13/2020"/>
    <s v="_x0009_0442291"/>
    <s v="Melanie"/>
    <s v="Pickens"/>
    <x v="74"/>
    <x v="11"/>
    <s v="_x0009_25"/>
    <s v="Female"/>
    <s v="Chamberlain University"/>
    <s v="BSN"/>
    <s v="_x0009_3.0 - 3.49"/>
    <s v="Per Diem"/>
    <m/>
    <s v="No"/>
    <m/>
    <x v="1"/>
    <s v="12/21/2021"/>
    <n v="1.441095890410959"/>
    <s v="Left due to pandemic/crisis"/>
    <s v="heather.lachiewicz@emoryhealthcare.o"/>
  </r>
  <r>
    <s v="Emory Saint Joseph’s Hospital"/>
    <s v="_x0009_07/13/2020"/>
    <s v="_x0009_2276976"/>
    <s v="Amber"/>
    <s v="Alley"/>
    <x v="74"/>
    <x v="2"/>
    <s v="_x0009_32"/>
    <s v="Female"/>
    <s v="Chamberlain University"/>
    <s v="Accelerated BSN"/>
    <s v="_x0009_3.5 and above"/>
    <m/>
    <m/>
    <s v="Yes"/>
    <s v="Unknown"/>
    <x v="1"/>
    <s v="10/23/2023"/>
    <n v="3.2794520547945205"/>
    <s v="Family obligations (family/friend caregiving responsibility)"/>
    <s v="donna.alvarez@emoryhealthcare.org"/>
  </r>
  <r>
    <s v="Emory University Hospital"/>
    <s v="_x0009_05/01/2020"/>
    <s v="_x0009_0434028"/>
    <s v="Elizabeth"/>
    <s v="Watkins"/>
    <x v="251"/>
    <x v="0"/>
    <s v="_x0009_26"/>
    <s v="Female"/>
    <s v="Chamberlain University"/>
    <s v="BSN"/>
    <s v="_x0009_3.0 - 3.49"/>
    <m/>
    <m/>
    <s v="No"/>
    <m/>
    <x v="1"/>
    <s v="05/22/2021"/>
    <n v="1.1424657534246576"/>
    <s v="Obtained position representing a different job experience"/>
    <s v="wendy.hathaway@emoryhealthcare.org"/>
  </r>
  <r>
    <s v="Emory University Hospital"/>
    <s v="_x0009_05/01/2020"/>
    <s v="_x0009_0440122"/>
    <s v="Cayleigh"/>
    <s v="Weekley"/>
    <x v="102"/>
    <x v="16"/>
    <s v="_x0009_24"/>
    <s v="Female"/>
    <s v="Chamberlain University"/>
    <s v="BSN"/>
    <s v="_x0009_3.5 and above"/>
    <m/>
    <m/>
    <s v="No"/>
    <m/>
    <x v="0"/>
    <s v=""/>
    <e v="#VALUE!"/>
    <m/>
    <m/>
  </r>
  <r>
    <s v="Emory University Hospital"/>
    <s v="_x0009_05/01/2020"/>
    <s v="_x0009_0440616"/>
    <s v="Jennifer"/>
    <s v="McNeely-Saunders"/>
    <x v="252"/>
    <x v="17"/>
    <s v="_x0009_46"/>
    <s v="Female"/>
    <s v="Chamberlain University"/>
    <s v="BSN"/>
    <s v="_x0009_2.5 - 2.99"/>
    <m/>
    <m/>
    <s v="No"/>
    <m/>
    <x v="1"/>
    <s v="08/06/2021"/>
    <n v="1.3835616438356164"/>
    <s v="Travel Nurse"/>
    <s v="wendy.hathaway@emoryhealthcare.org"/>
  </r>
  <r>
    <s v="Emory University Hospital"/>
    <s v="_x0009_05/01/2020"/>
    <s v="_x0009_0440807"/>
    <s v="Oluwadamilola"/>
    <s v="Akerele"/>
    <x v="75"/>
    <x v="9"/>
    <s v="_x0009_38"/>
    <s v="Female"/>
    <s v="Chamberlain University"/>
    <s v="BSN"/>
    <s v="_x0009_3.0 - 3.49"/>
    <m/>
    <m/>
    <s v="No"/>
    <m/>
    <x v="0"/>
    <s v=""/>
    <e v="#VALUE!"/>
    <m/>
    <m/>
  </r>
  <r>
    <s v="Emory University Hospital Midtown"/>
    <s v="_x0009_04/01/2020"/>
    <s v="_x0009_0440230"/>
    <s v="akira"/>
    <s v="randall"/>
    <x v="75"/>
    <x v="17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1/2020"/>
    <s v="_x0009_0440243"/>
    <s v="samuel"/>
    <s v="constante"/>
    <x v="146"/>
    <x v="9"/>
    <s v="_x0009_25"/>
    <s v="Male"/>
    <s v="Chamberlain University"/>
    <s v="BSN"/>
    <s v="_x0009_3.0 - 3.49"/>
    <s v="Full-time"/>
    <m/>
    <s v="No"/>
    <m/>
    <x v="1"/>
    <s v="04/06/2022"/>
    <n v="2.0191780821917806"/>
    <s v="Obtained position with a more desirable work schedule"/>
    <s v="kim.lucas@emoryhealthcare.org"/>
  </r>
  <r>
    <s v="Emory University Hospital Midtown"/>
    <s v="_x0009_10/30/2020"/>
    <s v="_x0009_0443879"/>
    <s v="jennifer"/>
    <s v="escobar"/>
    <x v="67"/>
    <x v="22"/>
    <s v="_x0009_39"/>
    <s v="Female"/>
    <s v="Chamberlain University"/>
    <s v="BSN"/>
    <s v="_x0009_3.0 - 3.49"/>
    <s v="Full-time"/>
    <m/>
    <s v="No"/>
    <m/>
    <x v="1"/>
    <s v="07/29/2021"/>
    <n v="0.75616438356164384"/>
    <s v="Other/Unknown"/>
    <s v="kim.lucas@emoryhealthcare.org"/>
  </r>
  <r>
    <s v="Emory University Hospital"/>
    <s v="_x0009_03/30/2020"/>
    <s v="_x0009_0422177"/>
    <s v="Erin"/>
    <s v="Williams"/>
    <x v="125"/>
    <x v="4"/>
    <s v="_x0009_38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10/31/2019"/>
    <s v="_x0009_0438382"/>
    <s v="Lashaunda"/>
    <s v="Clerizier"/>
    <x v="70"/>
    <x v="1"/>
    <s v="_x0009_34"/>
    <s v="Female"/>
    <s v="Chamberlain University"/>
    <s v="BSN"/>
    <s v="_x0009_3.5 and above"/>
    <m/>
    <m/>
    <s v="No"/>
    <m/>
    <x v="1"/>
    <s v="05/21/2020"/>
    <n v="0.56438356164383563"/>
    <s v="Other/Unknown"/>
    <s v="wendy.hathaway@emoryhealthcare.org"/>
  </r>
  <r>
    <s v="Emory University Hospital"/>
    <s v="_x0009_03/30/2020"/>
    <s v="_x0009_2165194"/>
    <s v="Brenda"/>
    <s v="Sartee"/>
    <x v="253"/>
    <x v="11"/>
    <s v="_x0009_32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3/30/2020"/>
    <s v="_x0009_2277053"/>
    <s v="Iman"/>
    <s v="LeSure"/>
    <x v="125"/>
    <x v="4"/>
    <s v="_x0009_24"/>
    <s v="Female"/>
    <s v="Chamberlain University"/>
    <s v="BSN"/>
    <s v="_x0009_2.5 - 2.99"/>
    <s v="Full-time"/>
    <m/>
    <s v="No"/>
    <m/>
    <x v="1"/>
    <s v="10/24/2021"/>
    <n v="1.6657534246575343"/>
    <s v="Family obligations (family/friend caregiving responsibility)"/>
    <s v="courtenay.brown@emoryhealthcare.org"/>
  </r>
  <r>
    <s v="Emory Decatur Hospital"/>
    <s v="_x0009_03/24/2020"/>
    <s v="_x0009_0431712"/>
    <s v="Samantha"/>
    <s v="DeStefano"/>
    <x v="75"/>
    <x v="5"/>
    <s v="_x0009_28"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11/14/2023"/>
    <s v="_x0009_0434247"/>
    <s v="LaTerica"/>
    <s v="Motes"/>
    <x v="200"/>
    <x v="6"/>
    <s v="_x0009_28"/>
    <s v="Female"/>
    <s v="Chamberlain University"/>
    <s v="Accelerated BSN"/>
    <s v="_x0009_3.0 - 3.49"/>
    <s v="Full-time"/>
    <m/>
    <s v="No"/>
    <m/>
    <x v="1"/>
    <s v="06/11/2024"/>
    <n v="0.61643835616438358"/>
    <s v="Other/Unknown"/>
    <s v="benn.brooks@emoryhealthcare.org"/>
  </r>
  <r>
    <s v="Emory Long Term Acute Care"/>
    <s v="_x0009_03/24/2020"/>
    <s v="_x0009_0440227"/>
    <s v="Tracey"/>
    <s v="Davis"/>
    <x v="75"/>
    <x v="11"/>
    <m/>
    <s v="Female"/>
    <s v="Chamberlain University"/>
    <s v="Accelerated BSN"/>
    <s v="_x0009_3.0 - 3.49"/>
    <s v="Full-time"/>
    <m/>
    <s v="No"/>
    <m/>
    <x v="1"/>
    <s v="08/27/2021"/>
    <n v="1.4493150684931506"/>
    <s v="Compensation/pay"/>
    <s v="mary.brazeale@emoryhealthcare.org"/>
  </r>
  <r>
    <s v="Emory Decatur Hospital"/>
    <s v="_x0009_03/24/2020"/>
    <s v="_x0009_0440244"/>
    <s v="Blen"/>
    <s v="Girma"/>
    <x v="75"/>
    <x v="15"/>
    <s v="_x0009_37"/>
    <s v="Female"/>
    <s v="Chamberlain University"/>
    <s v="Accelerated BSN"/>
    <s v="_x0009_3.5 and above"/>
    <m/>
    <m/>
    <s v="No"/>
    <m/>
    <x v="0"/>
    <s v=""/>
    <e v="#VALUE!"/>
    <m/>
    <m/>
  </r>
  <r>
    <s v="Emory University Hospital Midtown"/>
    <s v="_x0009_03/01/2020"/>
    <s v="_x0009_0433769"/>
    <s v="olayemi"/>
    <s v="akande"/>
    <x v="254"/>
    <x v="2"/>
    <s v="_x0009_53"/>
    <s v="Female"/>
    <s v="Chamberlain University"/>
    <s v="BSN"/>
    <s v="_x0009_3.5 and above"/>
    <s v="Full-time"/>
    <m/>
    <s v="No"/>
    <m/>
    <x v="1"/>
    <s v="10/24/2022"/>
    <n v="2.591780821917808"/>
    <s v="Compensation/pay"/>
    <s v="benn.brooks@emoryhealthcare.org"/>
  </r>
  <r>
    <s v="The Emory Clinic"/>
    <s v="_x0009_03/01/2020"/>
    <s v="_x0009_0440230"/>
    <s v="akira"/>
    <s v="randall"/>
    <x v="75"/>
    <x v="17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Johns Creek Hospital"/>
    <s v="_x0009_02/24/2020"/>
    <s v="_x0009_0390717"/>
    <s v="Genesis"/>
    <s v="Dickens"/>
    <x v="125"/>
    <x v="7"/>
    <s v="_x0009_32"/>
    <s v="Female"/>
    <s v="Chamberlain University"/>
    <s v="BSN"/>
    <s v="_x0009_3.0 - 3.49"/>
    <s v="Full-time"/>
    <m/>
    <s v="No"/>
    <m/>
    <x v="0"/>
    <s v=""/>
    <e v="#VALUE!"/>
    <m/>
    <m/>
  </r>
  <r>
    <s v="Emory Johns Creek Hospital"/>
    <s v="_x0009_02/24/2020"/>
    <s v="_x0009_0412373"/>
    <s v="Meagan"/>
    <s v="Blanchard"/>
    <x v="75"/>
    <x v="17"/>
    <s v="_x0009_33"/>
    <s v="Female"/>
    <s v="Chamberlain University"/>
    <s v="BSN"/>
    <s v="_x0009_3.0 - 3.49"/>
    <s v="Full-time"/>
    <m/>
    <s v="No"/>
    <m/>
    <x v="1"/>
    <s v="07/05/2022"/>
    <n v="2.3041095890410959"/>
    <s v="Other/Unknown"/>
    <s v="donna.alvarez@emoryhealthcare.org"/>
  </r>
  <r>
    <s v="Emory Johns Creek Hospital"/>
    <s v="_x0009_02/24/2020"/>
    <s v="_x0009_0431927"/>
    <s v="Katelynn"/>
    <s v="Luther"/>
    <x v="125"/>
    <x v="21"/>
    <s v="_x0009_30"/>
    <s v="Female"/>
    <s v="Chamberlain University"/>
    <s v="BSN"/>
    <s v="_x0009_3.0 - 3.49"/>
    <s v="Full-time"/>
    <m/>
    <s v="No"/>
    <m/>
    <x v="1"/>
    <s v="07/06/2022"/>
    <n v="2.3643835616438356"/>
    <s v="Unhappy with job/facility"/>
    <s v="donna.alvarez@emoryhealthcare.org"/>
  </r>
  <r>
    <s v="Emory Saint Joseph’s Hospital"/>
    <s v="_x0009_02/24/2020"/>
    <s v="_x0009_0433163"/>
    <s v="Valencia"/>
    <s v="Williams"/>
    <x v="125"/>
    <x v="9"/>
    <s v="_x0009_28"/>
    <s v="Female"/>
    <s v="Chamberlain University"/>
    <s v="BSN"/>
    <s v="_x0009_3.0 - 3.49"/>
    <s v="Per Diem"/>
    <m/>
    <s v="No"/>
    <m/>
    <x v="1"/>
    <s v="05/15/2023"/>
    <n v="3.2219178082191782"/>
    <s v="Other/Unknown"/>
    <s v="donna.alvarez@emoryhealthcare.org"/>
  </r>
  <r>
    <s v="Emory Johns Creek Hospital"/>
    <s v="_x0009_02/24/2020"/>
    <s v="_x0009_0440022"/>
    <s v="Alexis"/>
    <s v="Garcia"/>
    <x v="255"/>
    <x v="9"/>
    <s v="_x0009_25"/>
    <s v="Female"/>
    <s v="Chamberlain University"/>
    <s v="BSN"/>
    <s v="_x0009_2.5 - 2.99"/>
    <s v="Full-time"/>
    <m/>
    <s v="No"/>
    <m/>
    <x v="1"/>
    <s v="03/23/2022"/>
    <n v="2"/>
    <s v="Relocating out of area"/>
    <s v="donna.alvarez@emoryhealthcare.org"/>
  </r>
  <r>
    <s v="Emory Saint Joseph’s Hospital"/>
    <s v="_x0009_02/24/2020"/>
    <s v="_x0009_0440038"/>
    <s v="Regina"/>
    <s v="Duncan"/>
    <x v="125"/>
    <x v="1"/>
    <s v="_x0009_46"/>
    <s v="Female"/>
    <s v="Chamberlain University"/>
    <s v="BSN"/>
    <s v="_x0009_3.5 and above"/>
    <s v="Full-time"/>
    <m/>
    <s v="No"/>
    <m/>
    <x v="0"/>
    <s v=""/>
    <e v="#VALUE!"/>
    <m/>
    <m/>
  </r>
  <r>
    <s v="Emory Saint Joseph’s Hospital"/>
    <s v="_x0009_02/24/2020"/>
    <s v="_x0009_0440039"/>
    <s v="Payal"/>
    <s v="Patel"/>
    <x v="125"/>
    <x v="1"/>
    <s v="_x0009_25"/>
    <s v="Female"/>
    <s v="Chamberlain University"/>
    <s v="BSN"/>
    <s v="_x0009_3.0 - 3.49"/>
    <s v="Full-time"/>
    <m/>
    <s v="No"/>
    <m/>
    <x v="1"/>
    <s v="09/03/2022"/>
    <n v="2.526027397260274"/>
    <s v="Other/Unknown"/>
    <s v="donna.alvarez@emoryhealthcare.org"/>
  </r>
  <r>
    <s v="Emory Saint Joseph’s Hospital"/>
    <s v="_x0009_02/24/2020"/>
    <s v="_x0009_0440126"/>
    <s v="De'Ondra"/>
    <s v="Fletcher"/>
    <x v="125"/>
    <x v="1"/>
    <s v="_x0009_24"/>
    <s v="Female"/>
    <s v="Chamberlain University"/>
    <s v="BSN"/>
    <s v="_x0009_3.0 - 3.49"/>
    <s v="Full-time"/>
    <m/>
    <s v="No"/>
    <m/>
    <x v="1"/>
    <s v="03/12/2022"/>
    <n v="2.0465753424657533"/>
    <s v="Other/Unknown"/>
    <s v="heather.lachiewicz@emoryhealthcare.o"/>
  </r>
  <r>
    <s v="Emory Saint Joseph’s Hospital"/>
    <s v="_x0009_02/24/2020"/>
    <s v="_x0009_0440261"/>
    <s v="Melanie"/>
    <s v="Herren"/>
    <x v="75"/>
    <x v="17"/>
    <s v="_x0009_35"/>
    <s v="Female"/>
    <s v="Chamberlain University"/>
    <s v="BSN"/>
    <s v="_x0009_3.0 - 3.49"/>
    <s v="Full-time"/>
    <m/>
    <s v="No"/>
    <m/>
    <x v="1"/>
    <s v="10/12/2022"/>
    <n v="2.5753424657534247"/>
    <s v="Other/Unknown"/>
    <s v="donna.alvarez@emoryhealthcare.org"/>
  </r>
  <r>
    <s v="Emory Johns Creek Hospital"/>
    <s v="_x0009_02/24/2020"/>
    <s v="_x0009_2272357"/>
    <s v="Carl"/>
    <s v="Roseboro"/>
    <x v="125"/>
    <x v="4"/>
    <s v="_x0009_44"/>
    <s v="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31/2019"/>
    <s v="_x0009_0375020"/>
    <s v="LaTontya"/>
    <s v="Johnson"/>
    <x v="70"/>
    <x v="0"/>
    <s v="_x0009_43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24/2019"/>
    <s v="_x0009_0401475"/>
    <s v="Angelina"/>
    <s v="Pak"/>
    <x v="69"/>
    <x v="18"/>
    <s v="_x0009_33"/>
    <s v="Female"/>
    <s v="Chamberlain University"/>
    <s v="BSN"/>
    <s v="_x0009_3.5 and above"/>
    <m/>
    <m/>
    <s v="No"/>
    <m/>
    <x v="0"/>
    <s v=""/>
    <e v="#VALUE!"/>
    <m/>
    <m/>
  </r>
  <r>
    <s v="Emory University Hospital"/>
    <s v="_x0009_10/24/2019"/>
    <s v="_x0009_0408316"/>
    <s v="Christopher"/>
    <s v="Thomas"/>
    <x v="69"/>
    <x v="9"/>
    <s v="_x0009_24"/>
    <s v="Male"/>
    <s v="Chamberlain University"/>
    <s v="BSN"/>
    <s v="_x0009_3.0 - 3.49"/>
    <m/>
    <m/>
    <s v="No"/>
    <m/>
    <x v="1"/>
    <s v="11/14/2020"/>
    <n v="1.0684931506849316"/>
    <s v="Compensation/pay"/>
    <s v="wendy.hathaway@emoryhealthcare.org"/>
  </r>
  <r>
    <s v="Emory University Hospital"/>
    <s v="_x0009_10/24/2019"/>
    <s v="_x0009_0437800"/>
    <s v="Kristen"/>
    <s v="Norris"/>
    <x v="69"/>
    <x v="2"/>
    <s v="_x0009_32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24/2019"/>
    <s v="_x0009_0437832"/>
    <s v="Marcel"/>
    <s v="Anzeumafaek"/>
    <x v="70"/>
    <x v="2"/>
    <s v="_x0009_42"/>
    <s v="Male"/>
    <s v="Chamberlain University"/>
    <s v="BSN"/>
    <s v="_x0009_2.5 - 2.99"/>
    <m/>
    <m/>
    <s v="No"/>
    <m/>
    <x v="1"/>
    <s v="08/26/2021"/>
    <n v="1.8301369863013699"/>
    <s v="Other/Unknown"/>
    <s v="courtenay.brown@emoryhealthcare.org"/>
  </r>
  <r>
    <s v="Emory University Hospital"/>
    <s v="_x0009_10/24/2019"/>
    <s v="_x0009_0437858"/>
    <s v="Shelby"/>
    <s v="Jordan"/>
    <x v="69"/>
    <x v="22"/>
    <s v="_x0009_24"/>
    <s v="Female"/>
    <s v="Chamberlain University"/>
    <s v="Accelerated BSN"/>
    <s v="_x0009_3.0 - 3.49"/>
    <s v="Full-time"/>
    <m/>
    <s v="No"/>
    <m/>
    <x v="1"/>
    <s v="04/24/2021"/>
    <n v="1.5095890410958903"/>
    <s v="Other/Unknown"/>
    <s v="wendy.hathaway@emoryhealthcare.org"/>
  </r>
  <r>
    <s v="Emory University Hospital"/>
    <s v="_x0009_10/24/2019"/>
    <s v="_x0009_0437860"/>
    <s v="Whitney"/>
    <s v="Lewis"/>
    <x v="69"/>
    <x v="18"/>
    <s v="_x0009_33"/>
    <s v="Female"/>
    <s v="Chamberlain University"/>
    <s v="BSN"/>
    <s v="_x0009_3.0 - 3.49"/>
    <m/>
    <m/>
    <s v="No"/>
    <m/>
    <x v="1"/>
    <s v="05/15/2021"/>
    <n v="1.5671232876712329"/>
    <s v="Obtained position representing a different job experience"/>
    <s v="wendy.hathaway@emoryhealthcare.org"/>
  </r>
  <r>
    <s v="Emory University Hospital"/>
    <s v="_x0009_10/24/2019"/>
    <s v="_x0009_0438538"/>
    <s v="Emily"/>
    <s v="Falge"/>
    <x v="70"/>
    <x v="17"/>
    <s v="_x0009_24"/>
    <s v="Female"/>
    <s v="Chamberlain University"/>
    <s v="BSN"/>
    <s v="_x0009_3.0 - 3.49"/>
    <m/>
    <m/>
    <s v="No"/>
    <m/>
    <x v="1"/>
    <s v="10/14/2021"/>
    <n v="1.9643835616438357"/>
    <s v="Relocating out of area"/>
    <s v="wendy.hathaway@emoryhealthcare.org"/>
  </r>
  <r>
    <s v="Emory University Hospital"/>
    <s v="_x0009_10/24/2019"/>
    <s v="_x0009_2259565"/>
    <s v="Krista"/>
    <s v="Barikos"/>
    <x v="70"/>
    <x v="17"/>
    <s v="_x0009_27"/>
    <s v="Female"/>
    <s v="Chamberlain University"/>
    <s v="Accelerated BSN"/>
    <s v="_x0009_3.0 - 3.49"/>
    <m/>
    <m/>
    <s v="No"/>
    <m/>
    <x v="0"/>
    <s v=""/>
    <e v="#VALUE!"/>
    <m/>
    <m/>
  </r>
  <r>
    <s v="Emory Decatur Hospital"/>
    <s v="_x0009_10/22/2019"/>
    <s v="_x0009_0427943"/>
    <s v="Bayyinah"/>
    <s v="Muhammad"/>
    <x v="105"/>
    <x v="21"/>
    <s v="_x0009_32"/>
    <s v="Female"/>
    <s v="Chamberlain University"/>
    <s v="BSN"/>
    <s v="_x0009_3.5 and above"/>
    <m/>
    <m/>
    <s v="No"/>
    <m/>
    <x v="0"/>
    <s v=""/>
    <e v="#VALUE!"/>
    <m/>
    <m/>
  </r>
  <r>
    <s v="Emory Decatur Hospital"/>
    <s v="_x0009_10/22/2019"/>
    <s v="_x0009_0437676"/>
    <s v="Eunice"/>
    <s v="Manene"/>
    <x v="70"/>
    <x v="15"/>
    <s v="_x0009_44"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10/22/2019"/>
    <s v="_x0009_0438589"/>
    <s v="Philip"/>
    <s v="Olmsted"/>
    <x v="70"/>
    <x v="17"/>
    <s v="_x0009_32"/>
    <s v="Male"/>
    <s v="Chamberlain University"/>
    <s v="Accelerated BSN"/>
    <s v="_x0009_3.0 - 3.49"/>
    <m/>
    <m/>
    <s v="No"/>
    <m/>
    <x v="1"/>
    <s v="03/12/2021"/>
    <n v="1.3726027397260274"/>
    <s v="Compensation/pay"/>
    <s v="darlene.rogers@emoryhealthcare.org"/>
  </r>
  <r>
    <s v="Emory Saint Joseph’s Hospital"/>
    <s v="_x0009_10/14/2019"/>
    <s v="_x0009_0437800"/>
    <s v="Krissy"/>
    <s v="Norris"/>
    <x v="69"/>
    <x v="4"/>
    <s v="_x0009_33"/>
    <s v="Female"/>
    <s v="Chamberlain University"/>
    <s v="BSN"/>
    <s v="_x0009_3.0 - 3.49"/>
    <s v="Full-time"/>
    <m/>
    <s v="No"/>
    <m/>
    <x v="1"/>
    <s v="12/31/2020"/>
    <n v="1.1972602739726028"/>
    <s v="Other/Unknown"/>
    <s v="heather.lachiewicz@emoryhealthcare.o"/>
  </r>
  <r>
    <s v="Emory University Hospital"/>
    <s v="_x0009_08/01/2019"/>
    <s v="_x0009_0395935"/>
    <s v="Ricardo"/>
    <s v="Duval"/>
    <x v="35"/>
    <x v="2"/>
    <s v="_x0009_28"/>
    <s v="Male"/>
    <s v="Chamberlain University"/>
    <s v="BSN"/>
    <s v="_x0009_3.0 - 3.49"/>
    <m/>
    <m/>
    <s v="No"/>
    <m/>
    <x v="0"/>
    <s v=""/>
    <e v="#VALUE!"/>
    <m/>
    <m/>
  </r>
  <r>
    <s v="Emory University Hospital"/>
    <s v="_x0009_08/01/2019"/>
    <s v="_x0009_0406267"/>
    <s v="Roshanda"/>
    <s v="Tate"/>
    <x v="35"/>
    <x v="15"/>
    <s v="_x0009_33"/>
    <s v="Female"/>
    <s v="Chamberlain University"/>
    <s v="BSN"/>
    <s v="_x0009_2.5 - 2.99"/>
    <m/>
    <m/>
    <s v="No"/>
    <m/>
    <x v="1"/>
    <s v="03/05/2022"/>
    <n v="2.6219178082191781"/>
    <s v="Family obligations (family/friend caregiving responsibility)"/>
    <s v="courtenay.brown@emoryhealthcare.org"/>
  </r>
  <r>
    <s v="Emory University Hospital"/>
    <s v="_x0009_08/01/2019"/>
    <s v="_x0009_0424497"/>
    <s v="Alexis"/>
    <s v="Napier"/>
    <x v="35"/>
    <x v="16"/>
    <s v="_x0009_25"/>
    <s v="Female"/>
    <s v="Chamberlain University"/>
    <s v="Accelerated BSN"/>
    <s v="_x0009_3.0 - 3.49"/>
    <m/>
    <m/>
    <s v="No"/>
    <m/>
    <x v="0"/>
    <s v=""/>
    <e v="#VALUE!"/>
    <m/>
    <m/>
  </r>
  <r>
    <s v="Emory Rehabilitation Hospital"/>
    <s v="_x0009_08/01/2019"/>
    <s v="_x0009_0435719"/>
    <s v="Thao"/>
    <s v="Nguyen"/>
    <x v="7"/>
    <x v="10"/>
    <s v="_x0009_25"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11/12/2024"/>
    <s v="_x0009_0455511"/>
    <s v="Esther"/>
    <s v="Datsa"/>
    <x v="130"/>
    <x v="4"/>
    <s v="_x0009_25"/>
    <s v="Female"/>
    <s v="Chamberlain University"/>
    <s v="BSN"/>
    <s v="_x0009_3.0 - 3.49"/>
    <s v="Full-time"/>
    <m/>
    <s v="No"/>
    <m/>
    <x v="1"/>
    <s v="08/16/2025"/>
    <n v="0.78082191780821919"/>
    <s v="Other/Unknown"/>
    <s v="mary.brazeale@emoryhealthcare.org"/>
  </r>
  <r>
    <s v="Emory University Hospital"/>
    <s v="_x0009_08/01/2019"/>
    <s v="_x0009_0436061"/>
    <s v="Samantha"/>
    <s v="Beauchamp"/>
    <x v="35"/>
    <x v="22"/>
    <s v="_x0009_34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8/01/2019"/>
    <s v="_x0009_0436146"/>
    <s v="Ophelia"/>
    <s v="Molina"/>
    <x v="35"/>
    <x v="22"/>
    <s v="_x0009_39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8/01/2019"/>
    <s v="_x0009_0436754"/>
    <s v="Yvonna"/>
    <s v="Wondaferew"/>
    <x v="35"/>
    <x v="13"/>
    <s v="_x0009_25"/>
    <s v="Female"/>
    <s v="Chamberlain University"/>
    <s v="BSN"/>
    <s v="_x0009_3.0 - 3.49"/>
    <m/>
    <m/>
    <s v="No"/>
    <m/>
    <x v="0"/>
    <s v=""/>
    <e v="#VALUE!"/>
    <m/>
    <m/>
  </r>
  <r>
    <s v="Emory Rehabilitation Hospital"/>
    <s v="_x0009_08/01/2019"/>
    <s v="_x0009_1908070"/>
    <s v="Carlistra"/>
    <s v="Brown-Beasley"/>
    <x v="7"/>
    <x v="10"/>
    <s v="_x0009_52"/>
    <s v="Female"/>
    <s v="Chamberlain University"/>
    <s v="BSN"/>
    <s v="_x0009_3.0 - 3.49"/>
    <m/>
    <m/>
    <s v="No"/>
    <m/>
    <x v="1"/>
    <s v="11/02/2020"/>
    <n v="1.3041095890410959"/>
    <s v="Other/Unknown"/>
    <s v="wendy.hathaway@emoryhealthcare.org"/>
  </r>
  <r>
    <s v="Emory Decatur Hospital"/>
    <s v="_x0009_11/12/2024"/>
    <s v="_x0009_0472556"/>
    <s v="Tamailia"/>
    <s v="Clarke"/>
    <x v="130"/>
    <x v="14"/>
    <s v="_x0009_31"/>
    <s v="Female"/>
    <s v="Chamberlain University"/>
    <s v="BSN"/>
    <s v="_x0009_2.5 - 2.99"/>
    <s v="Full-time"/>
    <m/>
    <s v="No"/>
    <m/>
    <x v="1"/>
    <s v="05/16/2025"/>
    <n v="0.52876712328767128"/>
    <s v="Unsatisfactory performance"/>
    <s v="mary.brazeale@emoryhealthcare.org"/>
  </r>
  <r>
    <s v="Emory University Hospital Midtown"/>
    <s v="_x0009_07/25/2019"/>
    <s v="_x0009_0436222"/>
    <s v="neli"/>
    <s v="mehmedali"/>
    <x v="71"/>
    <x v="17"/>
    <s v="_x0009_24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 Midtown"/>
    <s v="_x0009_07/25/2019"/>
    <s v="_x0009_0436223"/>
    <s v="mashaia"/>
    <s v="mccommons"/>
    <x v="71"/>
    <x v="1"/>
    <s v="_x0009_33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7/25/2019"/>
    <s v="_x0009_0436507"/>
    <s v="sheel"/>
    <s v="patel"/>
    <x v="71"/>
    <x v="0"/>
    <s v="_x0009_25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07/25/2019"/>
    <s v="_x0009_2055341"/>
    <s v="Sydni"/>
    <s v="Rambo"/>
    <x v="71"/>
    <x v="19"/>
    <s v="_x0009_23"/>
    <s v="Female"/>
    <s v="Chamberlain University"/>
    <s v="BSN"/>
    <s v="_x0009_3.0 - 3.49"/>
    <m/>
    <m/>
    <s v="No"/>
    <m/>
    <x v="0"/>
    <s v=""/>
    <e v="#VALUE!"/>
    <m/>
    <m/>
  </r>
  <r>
    <s v="Emory Saint Joseph’s Hospital"/>
    <s v="_x0009_10/20/2023"/>
    <s v="_x0009_0458749"/>
    <s v="Jonathen"/>
    <s v="Crittenden"/>
    <x v="205"/>
    <x v="17"/>
    <s v="_x0009_36"/>
    <s v="Male"/>
    <s v="Chamberlain University"/>
    <s v="BSN"/>
    <s v="_x0009_3.0 - 3.49"/>
    <s v="Full-time"/>
    <m/>
    <s v="No"/>
    <m/>
    <x v="1"/>
    <s v="09/23/2024"/>
    <n v="0.88219178082191785"/>
    <s v="Obtained position representing a different job experience"/>
    <s v="donna.alvarez@emoryhealthcare.org"/>
  </r>
  <r>
    <s v="Emory Saint Joseph’s Hospital"/>
    <s v="_x0009_10/20/2023"/>
    <s v="_x0009_0466799"/>
    <s v="Zykeia"/>
    <s v="Jones"/>
    <x v="205"/>
    <x v="17"/>
    <s v="_x0009_28"/>
    <s v="Female"/>
    <s v="Chamberlain University"/>
    <s v="BSN"/>
    <s v="_x0009_3.0 - 3.49"/>
    <s v="Full-time"/>
    <m/>
    <s v="No"/>
    <m/>
    <x v="1"/>
    <s v="09/18/2024"/>
    <n v="0.86849315068493149"/>
    <s v="Obtained position representing a different job experience"/>
    <s v="donna.alvarez@emoryhealthcare.org"/>
  </r>
  <r>
    <s v="Emory Hillandale Hospital"/>
    <s v="_x0009_07/23/2019"/>
    <s v="_x0009_0435733"/>
    <s v="Aisha"/>
    <s v="Adigun"/>
    <x v="7"/>
    <x v="15"/>
    <s v="_x0009_38"/>
    <s v="Female"/>
    <s v="Chamberlain University"/>
    <s v="BSN"/>
    <s v="_x0009_3.0 - 3.49"/>
    <m/>
    <m/>
    <s v="No"/>
    <m/>
    <x v="1"/>
    <s v="11/14/2021"/>
    <n v="2.3369863013698629"/>
    <s v="Other/Unknown"/>
    <s v="mary.brazeale@emoryhealthcare.org"/>
  </r>
  <r>
    <s v="Emory Decatur Hospital"/>
    <s v="_x0009_07/23/2019"/>
    <s v="_x0009_0435735"/>
    <s v="Oluwadamilola"/>
    <s v="Femi"/>
    <x v="7"/>
    <x v="3"/>
    <s v="_x0009_34"/>
    <s v="Female"/>
    <s v="Chamberlain University"/>
    <s v="BSN"/>
    <s v="_x0009_3.5 and above"/>
    <m/>
    <m/>
    <s v="No"/>
    <m/>
    <x v="1"/>
    <s v="05/01/2021"/>
    <n v="1.7972602739726027"/>
    <s v="Compensation/pay"/>
    <s v="darlene.rogers@emoryhealthcare.org"/>
  </r>
  <r>
    <s v="Emory Hillandale Hospital"/>
    <s v="_x0009_07/23/2019"/>
    <s v="_x0009_0435744"/>
    <s v="Tanisha"/>
    <s v="Wright"/>
    <x v="7"/>
    <x v="15"/>
    <s v="_x0009_27"/>
    <s v="Female"/>
    <s v="Chamberlain University"/>
    <s v="BSN"/>
    <s v="_x0009_3.0 - 3.49"/>
    <m/>
    <m/>
    <s v="No"/>
    <m/>
    <x v="1"/>
    <s v="10/31/2021"/>
    <n v="2.2986301369863016"/>
    <s v="Other/Unknown"/>
    <s v="mary.brazeale@emoryhealthcare.org"/>
  </r>
  <r>
    <s v="Emory Saint Joseph’s Hospital"/>
    <s v="_x0009_10/20/2023"/>
    <s v="_x0009_0466803"/>
    <s v="Daniela"/>
    <s v="Rosales"/>
    <x v="205"/>
    <x v="17"/>
    <s v="_x0009_25"/>
    <s v="Female"/>
    <s v="Chamberlain University"/>
    <s v="Accelerated BSN"/>
    <s v="_x0009_3.0 - 3.49"/>
    <s v="Full-time"/>
    <m/>
    <s v="No"/>
    <m/>
    <x v="1"/>
    <s v="08/30/2024"/>
    <n v="0.81643835616438354"/>
    <s v="Obtained position with a more desirable commute"/>
    <s v="donna.alvarez@emoryhealthcare.org"/>
  </r>
  <r>
    <s v="Emory Saint Joseph’s Hospital"/>
    <s v="_x0009_07/15/2019"/>
    <s v="_x0009_0432991"/>
    <s v="Seghen"/>
    <s v="Belay"/>
    <x v="7"/>
    <x v="1"/>
    <s v="_x0009_26"/>
    <s v="Female"/>
    <s v="Chamberlain University"/>
    <s v="BSN"/>
    <s v="_x0009_3.0 - 3.49"/>
    <s v="Full-time"/>
    <m/>
    <s v="No"/>
    <m/>
    <x v="1"/>
    <s v="11/11/2020"/>
    <n v="1.3287671232876712"/>
    <s v="Obtained position representing a different job experience"/>
    <s v="heather.lachiewicz@emoryhealthcare.o"/>
  </r>
  <r>
    <s v="Emory Saint Joseph’s Hospital"/>
    <s v="_x0009_07/15/2019"/>
    <s v="_x0009_0435747"/>
    <s v="Brittany"/>
    <s v="Arnett"/>
    <x v="7"/>
    <x v="1"/>
    <s v="_x0009_25"/>
    <s v="Female"/>
    <s v="Chamberlain University"/>
    <s v="BSN"/>
    <s v="_x0009_3.5 and above"/>
    <s v="Full-time"/>
    <m/>
    <s v="No"/>
    <m/>
    <x v="1"/>
    <s v="09/02/2021"/>
    <n v="2.1369863013698631"/>
    <s v="Obtained position with a more desirable work schedule"/>
    <s v="heather.lachiewicz@emoryhealthcare.o"/>
  </r>
  <r>
    <s v="Emory Saint Joseph’s Hospital"/>
    <s v="_x0009_07/15/2019"/>
    <s v="_x0009_0435915"/>
    <s v="Jennifer"/>
    <s v="Co"/>
    <x v="7"/>
    <x v="11"/>
    <s v="_x0009_25"/>
    <s v="Female"/>
    <s v="Chamberlain University"/>
    <s v="BSN"/>
    <s v="_x0009_3.5 and above"/>
    <s v="Full-time"/>
    <m/>
    <s v="No"/>
    <m/>
    <x v="1"/>
    <s v="10/08/2021"/>
    <n v="2.2356164383561645"/>
    <s v="Other/Unknown"/>
    <s v="heather.lachiewicz@emoryhealthcare.o"/>
  </r>
  <r>
    <s v="Emory Saint Joseph’s Hospital"/>
    <s v="_x0009_07/15/2019"/>
    <s v="_x0009_0436132"/>
    <s v="Irina"/>
    <s v="Coliba"/>
    <x v="71"/>
    <x v="9"/>
    <s v="_x0009_44"/>
    <s v="Female"/>
    <s v="Chamberlain University"/>
    <s v="BSN"/>
    <s v="_x0009_2.5 - 2.99"/>
    <s v="Full-time"/>
    <m/>
    <s v="No"/>
    <m/>
    <x v="0"/>
    <s v=""/>
    <e v="#VALUE!"/>
    <m/>
    <m/>
  </r>
  <r>
    <s v="Emory Saint Joseph’s Hospital"/>
    <s v="_x0009_07/15/2019"/>
    <s v="_x0009_0436731"/>
    <s v="Toni"/>
    <s v="Harris"/>
    <x v="7"/>
    <x v="3"/>
    <s v="_x0009_24"/>
    <s v="Female"/>
    <s v="Chamberlain University"/>
    <s v="BSN"/>
    <s v="_x0009_2.5 - 2.99"/>
    <s v="Full-time"/>
    <m/>
    <s v="No"/>
    <m/>
    <x v="0"/>
    <s v=""/>
    <e v="#VALUE!"/>
    <m/>
    <m/>
  </r>
  <r>
    <s v="Emory Saint Joseph’s Hospital"/>
    <s v="_x0009_07/15/2019"/>
    <s v="_x0009_2244234"/>
    <s v="Misgana"/>
    <s v="Gezahegn"/>
    <x v="7"/>
    <x v="9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32921"/>
    <s v="Stephanie"/>
    <s v="Jackson-Williams"/>
    <x v="107"/>
    <x v="8"/>
    <s v="_x0009_37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32995"/>
    <s v="Chanteau"/>
    <s v="VanBuren"/>
    <x v="107"/>
    <x v="1"/>
    <s v="_x0009_3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33030"/>
    <s v="Ricquitta"/>
    <s v="Bady"/>
    <x v="107"/>
    <x v="8"/>
    <s v="_x0009_31"/>
    <s v="Female"/>
    <s v="Chamberlain University"/>
    <s v="BSN"/>
    <s v="_x0009_3.0 - 3.49"/>
    <s v="Full-time"/>
    <m/>
    <s v="No"/>
    <m/>
    <x v="1"/>
    <s v="04/29/2020"/>
    <n v="1.1753424657534246"/>
    <s v="Did not return from leave of absence"/>
    <s v="wendy.hathaway@emoryhealthcare.org"/>
  </r>
  <r>
    <s v="Emory University Hospital Midtown"/>
    <s v="_x0009_02/28/2019"/>
    <s v="_x0009_2185749"/>
    <s v="Modester"/>
    <s v="Uzochukwu"/>
    <x v="107"/>
    <x v="1"/>
    <m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2/27/2019"/>
    <s v="_x0009_0404413"/>
    <s v="Nyisha"/>
    <s v="Smith"/>
    <x v="256"/>
    <x v="22"/>
    <s v="_x0009_46"/>
    <s v="Female"/>
    <s v="Chamberlain University"/>
    <s v="BSN"/>
    <s v="_x0009_2.5 - 2.99"/>
    <m/>
    <m/>
    <s v="No"/>
    <m/>
    <x v="0"/>
    <s v=""/>
    <e v="#VALUE!"/>
    <m/>
    <m/>
  </r>
  <r>
    <s v="Emory Decatur Hospital"/>
    <s v="_x0009_02/27/2019"/>
    <s v="_x0009_0432839"/>
    <s v="Chelsey"/>
    <s v="McDaniel"/>
    <x v="107"/>
    <x v="4"/>
    <s v="_x0009_28"/>
    <s v="Female"/>
    <s v="Chamberlain University"/>
    <s v="Accelerated BSN"/>
    <s v="_x0009_3.0 - 3.49"/>
    <m/>
    <m/>
    <s v="No"/>
    <m/>
    <x v="0"/>
    <s v=""/>
    <e v="#VALUE!"/>
    <m/>
    <m/>
  </r>
  <r>
    <s v="Emory Hillandale Hospital"/>
    <s v="_x0009_02/27/2019"/>
    <s v="_x0009_0432992"/>
    <s v="Gabrielle"/>
    <s v="Clarke"/>
    <x v="107"/>
    <x v="4"/>
    <s v="_x0009_26"/>
    <s v="Female"/>
    <s v="Chamberlain University"/>
    <s v="BSN"/>
    <s v="_x0009_3.0 - 3.49"/>
    <m/>
    <m/>
    <s v="No"/>
    <m/>
    <x v="1"/>
    <s v="09/13/2020"/>
    <n v="1.5506849315068494"/>
    <s v="Compensation/pay"/>
    <s v="darlene.rogers@emoryhealthcare.org"/>
  </r>
  <r>
    <s v="Emory Long Term Acute Care"/>
    <s v="_x0009_02/27/2019"/>
    <s v="_x0009_0432993"/>
    <s v="Rhoda"/>
    <s v="Kwabi"/>
    <x v="107"/>
    <x v="11"/>
    <s v="_x0009_30"/>
    <s v="Female"/>
    <s v="Chamberlain University"/>
    <s v="BSN"/>
    <s v="_x0009_3.0 - 3.49"/>
    <m/>
    <m/>
    <s v="No"/>
    <m/>
    <x v="1"/>
    <s v="06/03/2021"/>
    <n v="2.2712328767123289"/>
    <s v="Other/Unknown"/>
    <s v="darlene.rogers@emoryhealthcare.org"/>
  </r>
  <r>
    <s v="Emory Decatur Hospital"/>
    <s v="_x0009_02/27/2019"/>
    <s v="_x0009_0433040"/>
    <s v="Corrine"/>
    <s v="Moulton"/>
    <x v="107"/>
    <x v="0"/>
    <s v="_x0009_47"/>
    <s v="Female"/>
    <s v="Chamberlain University"/>
    <s v="BSN"/>
    <s v="_x0009_2.5 - 2.99"/>
    <m/>
    <m/>
    <s v="No"/>
    <m/>
    <x v="0"/>
    <s v=""/>
    <e v="#VALUE!"/>
    <m/>
    <m/>
  </r>
  <r>
    <s v="Emory Decatur Hospital"/>
    <s v="_x0009_02/27/2019"/>
    <s v="_x0009_1467913"/>
    <s v="Elisha"/>
    <s v="Clunan"/>
    <x v="107"/>
    <x v="21"/>
    <s v="_x0009_30"/>
    <s v="Female"/>
    <s v="Chamberlain University"/>
    <s v="BSN"/>
    <s v="_x0009_2.5 - 2.99"/>
    <s v="Full-time"/>
    <m/>
    <s v="No"/>
    <m/>
    <x v="1"/>
    <s v="09/09/2021"/>
    <n v="2.5397260273972604"/>
    <s v="Travel Nurse"/>
    <s v="mary.brazeale@emoryhealthcare.org"/>
  </r>
  <r>
    <s v="Emory Decatur Hospital"/>
    <s v="_x0009_02/27/2019"/>
    <s v="_x0009_2088939"/>
    <s v="Narayan"/>
    <s v="Subedi"/>
    <x v="107"/>
    <x v="3"/>
    <s v="_x0009_40"/>
    <s v="Male"/>
    <s v="Chamberlain University"/>
    <s v="BSN"/>
    <s v="_x0009_3.0 - 3.49"/>
    <m/>
    <m/>
    <s v="No"/>
    <m/>
    <x v="0"/>
    <s v=""/>
    <e v="#VALUE!"/>
    <m/>
    <m/>
  </r>
  <r>
    <s v="Emory University Hospital"/>
    <s v="_x0009_02/26/2019"/>
    <s v="_x0009_0433072"/>
    <s v="Devonte"/>
    <s v="Prater"/>
    <x v="43"/>
    <x v="13"/>
    <s v="_x0009_36"/>
    <s v="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6/2019"/>
    <s v="_x0009_0433102"/>
    <s v="Gerrod"/>
    <s v="Gracia"/>
    <x v="43"/>
    <x v="23"/>
    <s v="_x0009_25"/>
    <s v="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6/2019"/>
    <s v="_x0009_0433111"/>
    <s v="Zebib"/>
    <s v="Adal"/>
    <x v="106"/>
    <x v="22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6/2019"/>
    <s v="_x0009_0433237"/>
    <s v="Tomarrow"/>
    <s v="Mccray"/>
    <x v="106"/>
    <x v="9"/>
    <s v="_x0009_51"/>
    <s v="Female"/>
    <s v="Chamberlain University"/>
    <s v="Accelerated BSN"/>
    <s v="_x0009_2.5 - 2.99"/>
    <s v="Full-time"/>
    <m/>
    <s v="No"/>
    <m/>
    <x v="0"/>
    <s v=""/>
    <e v="#VALUE!"/>
    <m/>
    <m/>
  </r>
  <r>
    <s v="Emory University Hospital at Wesley Woods"/>
    <s v="_x0009_02/26/2019"/>
    <s v="_x0009_1427446"/>
    <s v="Michelle"/>
    <s v="Hwang"/>
    <x v="43"/>
    <x v="20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6/2019"/>
    <s v="_x0009_1700434"/>
    <s v="Cordia"/>
    <s v="Peddlardavis"/>
    <x v="43"/>
    <x v="13"/>
    <s v="_x0009_27"/>
    <s v="Female"/>
    <s v="Chamberlain University"/>
    <s v="BSN"/>
    <s v="_x0009_3.0 - 3.49"/>
    <s v="Full-time"/>
    <m/>
    <s v="No"/>
    <m/>
    <x v="0"/>
    <s v=""/>
    <e v="#VALUE!"/>
    <m/>
    <m/>
  </r>
  <r>
    <s v="Emory Johns Creek Hospital"/>
    <s v="_x0009_02/25/2019"/>
    <s v="_x0009_0432758"/>
    <s v="Gye"/>
    <s v="Lee"/>
    <x v="107"/>
    <x v="9"/>
    <s v="_x0009_38"/>
    <s v="Female"/>
    <s v="Chamberlain University"/>
    <s v="BSN"/>
    <s v="_x0009_3.5 and above"/>
    <s v="Full-time"/>
    <m/>
    <s v="No"/>
    <m/>
    <x v="0"/>
    <s v=""/>
    <e v="#VALUE!"/>
    <m/>
    <m/>
  </r>
  <r>
    <s v="Emory Saint Joseph’s Hospital"/>
    <s v="_x0009_02/18/2019"/>
    <s v="_x0009_0432729"/>
    <s v="Jessica"/>
    <s v="Vanderpuije"/>
    <x v="108"/>
    <x v="1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2/18/2019"/>
    <s v="_x0009_0432743"/>
    <s v="Lauren"/>
    <s v="Hull"/>
    <x v="108"/>
    <x v="11"/>
    <s v="_x0009_26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2/18/2019"/>
    <s v="_x0009_0432750"/>
    <s v="Ana"/>
    <s v="Dias"/>
    <x v="108"/>
    <x v="2"/>
    <s v="_x0009_25"/>
    <s v="Female"/>
    <s v="Chamberlain University"/>
    <s v="BSN"/>
    <s v="_x0009_3.5 and above"/>
    <s v="Full-time"/>
    <m/>
    <s v="No"/>
    <m/>
    <x v="0"/>
    <s v=""/>
    <e v="#VALUE!"/>
    <m/>
    <m/>
  </r>
  <r>
    <s v="Emory Saint Joseph’s Hospital"/>
    <s v="_x0009_02/18/2019"/>
    <s v="_x0009_0874359"/>
    <s v="Shawndrey"/>
    <s v="Bell-Rhinehart"/>
    <x v="108"/>
    <x v="1"/>
    <s v="_x0009_33"/>
    <s v="Female"/>
    <s v="Chamberlain University"/>
    <s v="BSN"/>
    <s v="_x0009_3.0 - 3.49"/>
    <s v="Full-time"/>
    <m/>
    <s v="No"/>
    <m/>
    <x v="1"/>
    <s v="10/02/2020"/>
    <n v="1.6219178082191781"/>
    <s v="Obtained position representing a promotion/career advancement"/>
    <s v="heather.lachiewicz@emoryhealthcare.o"/>
  </r>
  <r>
    <s v="Emory Saint Joseph’s Hospital"/>
    <s v="_x0009_02/18/2019"/>
    <s v="_x0009_346682"/>
    <s v="Evelyn"/>
    <s v="Rios"/>
    <x v="108"/>
    <x v="11"/>
    <s v="_x0009_24"/>
    <s v="Female"/>
    <s v="Chamberlain University"/>
    <s v="BSN"/>
    <s v="_x0009_3.0 - 3.49"/>
    <m/>
    <m/>
    <s v="No"/>
    <m/>
    <x v="1"/>
    <s v="10/02/2021"/>
    <n v="2.6219178082191781"/>
    <s v="Other/Unknown"/>
    <s v="heather.lachiewicz@emoryhealthcare.o"/>
  </r>
  <r>
    <s v="Emory Saint Joseph’s Hospital"/>
    <s v="_x0009_02/18/2019"/>
    <s v="_x0009_373992"/>
    <s v="Grace"/>
    <s v="Ji"/>
    <x v="43"/>
    <x v="3"/>
    <s v="_x0009_37"/>
    <s v="Female"/>
    <s v="Chamberlain University"/>
    <s v="BSN"/>
    <s v="_x0009_3.0 - 3.49"/>
    <s v="Full-time"/>
    <m/>
    <s v="No"/>
    <m/>
    <x v="1"/>
    <s v="08/15/2021"/>
    <n v="2.452054794520548"/>
    <s v="Compensation/pay"/>
    <s v="heather.lachiewicz@emoryhealthcare.o"/>
  </r>
  <r>
    <s v="Emory Saint Joseph’s Hospital"/>
    <s v="_x0009_02/18/2019"/>
    <s v="_x0009_646389"/>
    <s v="Annet"/>
    <s v="Cyriac"/>
    <x v="108"/>
    <x v="1"/>
    <s v="_x0009_25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15/2018"/>
    <s v="_x0009_0396280"/>
    <s v="Usiosefe"/>
    <s v="Chia"/>
    <x v="44"/>
    <x v="2"/>
    <s v="_x0009_52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10/15/2018"/>
    <s v="_x0009_0423429"/>
    <s v="Teko"/>
    <s v="Dasilveria"/>
    <x v="44"/>
    <x v="16"/>
    <s v="_x0009_30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15/2018"/>
    <s v="_x0009_0430743"/>
    <s v="Ashley"/>
    <s v="Hudson"/>
    <x v="44"/>
    <x v="9"/>
    <s v="_x0009_29"/>
    <s v="Female"/>
    <s v="Chamberlain University"/>
    <s v="Accelerated BSN"/>
    <s v="_x0009_2.5 - 2.99"/>
    <m/>
    <m/>
    <s v="No"/>
    <m/>
    <x v="0"/>
    <s v=""/>
    <e v="#VALUE!"/>
    <m/>
    <m/>
  </r>
  <r>
    <s v="Emory University Hospital"/>
    <s v="_x0009_10/15/2018"/>
    <s v="_x0009_0430747"/>
    <s v="Naomi"/>
    <s v="Robertson"/>
    <x v="44"/>
    <x v="2"/>
    <s v="_x0009_36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15/2018"/>
    <s v="_x0009_0430760"/>
    <s v="Camille"/>
    <s v="Sims"/>
    <x v="44"/>
    <x v="19"/>
    <s v="_x0009_24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10/15/2018"/>
    <s v="_x0009_2215530"/>
    <s v="Oluwasola"/>
    <s v="Olaniyan"/>
    <x v="44"/>
    <x v="18"/>
    <s v="_x0009_26"/>
    <s v="Female"/>
    <s v="Chamberlain University"/>
    <s v="BSN"/>
    <s v="_x0009_3.0 - 3.49"/>
    <m/>
    <m/>
    <s v="No"/>
    <m/>
    <x v="0"/>
    <s v=""/>
    <e v="#VALUE!"/>
    <m/>
    <m/>
  </r>
  <r>
    <s v="Emory Saint Joseph’s Hospital"/>
    <s v="_x0009_10/10/2018"/>
    <s v="_x0009_882659"/>
    <s v="Jaini"/>
    <s v="Torres"/>
    <x v="257"/>
    <x v="16"/>
    <s v="_x0009_25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28/2022"/>
    <s v="_x0009_2170503"/>
    <s v="shanna"/>
    <s v="fields"/>
    <x v="189"/>
    <x v="18"/>
    <s v="_x0009_44"/>
    <s v="Female"/>
    <s v="Chamberlain University"/>
    <s v="BS"/>
    <s v="_x0009_3.0 - 3.49"/>
    <s v="Full-time"/>
    <m/>
    <s v="No"/>
    <m/>
    <x v="1"/>
    <s v="11/26/2022"/>
    <n v="3.287671232876712E-2"/>
    <s v="Other/Unknown"/>
    <s v="benn.brooks@emoryhealthcare.org"/>
  </r>
  <r>
    <s v="Emory University Hospital"/>
    <s v="_x0009_07/30/2018"/>
    <s v="_x0009_0360388"/>
    <s v="oumou"/>
    <s v="bah"/>
    <x v="76"/>
    <x v="11"/>
    <s v="_x0009_4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0414759"/>
    <s v="nina"/>
    <s v="suazo"/>
    <x v="76"/>
    <x v="5"/>
    <s v="_x0009_4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0417104"/>
    <s v="Blank"/>
    <s v="Blank"/>
    <x v="76"/>
    <x v="4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0418817"/>
    <s v="Blank"/>
    <s v="Blank"/>
    <x v="76"/>
    <x v="23"/>
    <s v="_x0009_34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0425315"/>
    <s v="tiffany"/>
    <s v="white"/>
    <x v="76"/>
    <x v="2"/>
    <s v="_x0009_31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7/30/2018"/>
    <s v="_x0009_0425437"/>
    <s v="mapendo"/>
    <s v="ganda-nwanbufu"/>
    <x v="76"/>
    <x v="9"/>
    <s v="_x0009_28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7/30/2018"/>
    <s v="_x0009_0426018"/>
    <s v="Another"/>
    <s v="Blank"/>
    <x v="76"/>
    <x v="4"/>
    <s v="_x0009_27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7/30/2018"/>
    <s v="_x0009_1695595"/>
    <s v="ann"/>
    <s v="warren"/>
    <x v="76"/>
    <x v="11"/>
    <s v="_x0009_27"/>
    <s v="Female"/>
    <s v="Chamberlain University"/>
    <s v="Accelerated BSN"/>
    <s v="_x0009_2.5 - 2.99"/>
    <s v="Full-time"/>
    <m/>
    <s v="No"/>
    <m/>
    <x v="1"/>
    <s v="11/28/2020"/>
    <n v="2.3342465753424659"/>
    <s v="Relocating out of area"/>
    <s v="wendy.hathaway@emoryhealthcare.org"/>
  </r>
  <r>
    <s v="Emory Saint Joseph’s Hospital"/>
    <s v="_x0009_07/23/2018"/>
    <s v="_x0009_057368"/>
    <s v="Benish"/>
    <s v="Virani"/>
    <x v="109"/>
    <x v="1"/>
    <s v="_x0009_32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23/2018"/>
    <s v="_x0009_286506"/>
    <s v="Charlie"/>
    <s v="Alexander"/>
    <x v="109"/>
    <x v="4"/>
    <s v="_x0009_34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23/2018"/>
    <s v="_x0009_463030"/>
    <s v="Adetoun"/>
    <s v="Adekunle"/>
    <x v="8"/>
    <x v="1"/>
    <s v="_x0009_34"/>
    <s v="Female"/>
    <s v="Chamberlain University"/>
    <s v="BSN"/>
    <s v="_x0009_3.0 - 3.49"/>
    <m/>
    <m/>
    <s v="No"/>
    <m/>
    <x v="0"/>
    <s v=""/>
    <e v="#VALUE!"/>
    <m/>
    <m/>
  </r>
  <r>
    <s v="Emory Saint Joseph’s Hospital"/>
    <s v="_x0009_07/23/2018"/>
    <s v="_x0009_643303"/>
    <s v="Jasmine"/>
    <s v="Salary"/>
    <x v="8"/>
    <x v="1"/>
    <s v="_x0009_28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7/16/2018"/>
    <s v="_x0009_0368012"/>
    <s v="Blank"/>
    <s v="Blank"/>
    <x v="258"/>
    <x v="9"/>
    <s v="_x0009_47"/>
    <s v="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7/16/2018"/>
    <s v="_x0009_061478"/>
    <s v="moshin"/>
    <s v="rupani"/>
    <x v="149"/>
    <x v="2"/>
    <s v="_x0009_34"/>
    <s v="Male"/>
    <s v="Chamberlain University"/>
    <s v="Accelerated BSN"/>
    <s v="_x0009_3.0 - 3.49"/>
    <s v="Full-time"/>
    <m/>
    <s v="No"/>
    <m/>
    <x v="0"/>
    <s v=""/>
    <e v="#VALUE!"/>
    <m/>
    <m/>
  </r>
  <r>
    <s v="Emory Saint Joseph’s Hospital"/>
    <s v="_x0009_07/16/2018"/>
    <s v="_x0009_295732"/>
    <s v="Monique"/>
    <s v="Gettis"/>
    <x v="149"/>
    <x v="17"/>
    <m/>
    <s v="Female"/>
    <s v="Chamberlain University"/>
    <s v="BSN"/>
    <s v="_x0009_3.0 - 3.49"/>
    <s v="Full-time"/>
    <m/>
    <s v="No"/>
    <m/>
    <x v="1"/>
    <s v="08/30/2019"/>
    <n v="1.1232876712328768"/>
    <s v="Family obligations (family/friend caregiving responsibility)"/>
    <s v="heather.lachiewicz@emoryhealthcare.o"/>
  </r>
  <r>
    <s v="Emory Saint Joseph’s Hospital"/>
    <s v="_x0009_07/16/2018"/>
    <s v="_x0009_422375"/>
    <s v="Jendi"/>
    <s v="Johnny"/>
    <x v="8"/>
    <x v="8"/>
    <s v="_x0009_31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7/16/2018"/>
    <s v="_x0009_520303"/>
    <s v="YetAnother"/>
    <s v="Blank"/>
    <x v="149"/>
    <x v="16"/>
    <s v="_x0009_27"/>
    <s v="Female"/>
    <s v="Chamberlain University"/>
    <s v="Accelerated BSN"/>
    <s v="_x0009_3.0 - 3.49"/>
    <s v="Full-time"/>
    <m/>
    <s v="No"/>
    <m/>
    <x v="0"/>
    <s v=""/>
    <e v="#VALUE!"/>
    <m/>
    <m/>
  </r>
  <r>
    <s v="Emory Saint Joseph’s Hospital"/>
    <s v="_x0009_03/05/2018"/>
    <s v="_x0009_582192"/>
    <s v="Rosa"/>
    <s v="Torres"/>
    <x v="8"/>
    <x v="1"/>
    <s v="_x0009_27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8/2018"/>
    <s v="_x0009_0423362"/>
    <s v="Alexandra"/>
    <s v="Dickerson"/>
    <x v="259"/>
    <x v="7"/>
    <s v="_x0009_26"/>
    <s v="Female"/>
    <s v="Chamberlain University"/>
    <s v="BSN"/>
    <s v="_x0009_3.5 and above"/>
    <s v="Full-time"/>
    <m/>
    <s v="No"/>
    <m/>
    <x v="1"/>
    <s v="06/27/2020"/>
    <n v="2.3287671232876712"/>
    <s v="Obtained position with a more desirable work schedule"/>
    <s v="laurie.douglas@emoryhealthcare.org"/>
  </r>
  <r>
    <s v="Emory Saint Joseph’s Hospital"/>
    <s v="_x0009_02/26/2018"/>
    <s v="_x0009_841636"/>
    <s v="Samaria"/>
    <s v="Clenor"/>
    <x v="260"/>
    <x v="6"/>
    <s v="_x0009_39"/>
    <s v="Female"/>
    <s v="Chamberlain University"/>
    <s v="BSN"/>
    <s v="_x0009_3.0 - 3.49"/>
    <m/>
    <m/>
    <s v="No"/>
    <m/>
    <x v="1"/>
    <s v="03/13/2020"/>
    <n v="2.043835616438356"/>
    <s v="Relocating out of area"/>
    <s v="heather.lachiewicz@emoryhealthcare.o"/>
  </r>
  <r>
    <s v="Emory Saint Joseph’s Hospital"/>
    <s v="_x0009_02/26/2018"/>
    <s v="_x0009_967699"/>
    <s v="Manuel"/>
    <s v="Datu"/>
    <x v="260"/>
    <x v="4"/>
    <m/>
    <s v="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365628"/>
    <m/>
    <m/>
    <x v="8"/>
    <x v="3"/>
    <s v="_x0009_58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2/23/2018"/>
    <s v="_x0009_0366223"/>
    <s v="Latoyia"/>
    <s v="Ruffin"/>
    <x v="8"/>
    <x v="0"/>
    <s v="_x0009_39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3/2018"/>
    <s v="_x0009_039407400"/>
    <s v="Jane"/>
    <s v="Karanja"/>
    <x v="8"/>
    <x v="2"/>
    <s v="_x0009_32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2/23/2018"/>
    <s v="_x0009_040956800"/>
    <s v="Blank"/>
    <s v="Blank"/>
    <x v="47"/>
    <x v="2"/>
    <s v="_x0009_24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2/23/2018"/>
    <s v="_x0009_0422841"/>
    <s v="Odessa"/>
    <s v="White"/>
    <x v="47"/>
    <x v="1"/>
    <s v="_x0009_32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422844"/>
    <s v="Blank"/>
    <s v="Blank"/>
    <x v="47"/>
    <x v="13"/>
    <s v="_x0009_24"/>
    <s v="Male"/>
    <s v="Chamberlain University"/>
    <s v="BSN"/>
    <s v="_x0009_3.0 - 3.49"/>
    <s v="Full-time"/>
    <m/>
    <s v="No"/>
    <m/>
    <x v="1"/>
    <s v="03/29/2020"/>
    <n v="2.095890410958904"/>
    <s v="Relocating out of area"/>
    <s v="laurie.douglas@emoryhealthcare.org"/>
  </r>
  <r>
    <s v="Emory University Hospital"/>
    <s v="_x0009_02/23/2018"/>
    <s v="_x0009_0422846"/>
    <s v="hayland"/>
    <s v="brydson"/>
    <x v="8"/>
    <x v="0"/>
    <s v="_x0009_27"/>
    <s v="Female"/>
    <s v="Chamberlain University"/>
    <s v="BSN"/>
    <s v="_x0009_3.0 - 3.49"/>
    <m/>
    <m/>
    <s v="No"/>
    <m/>
    <x v="1"/>
    <s v="10/12/2019"/>
    <e v="#VALUE!"/>
    <s v="Family obligations (family/friend caregiving responsibility)"/>
    <s v="laurie.douglas@emoryhealthcare.org"/>
  </r>
  <r>
    <s v="Emory University Hospital"/>
    <s v="_x0009_02/23/2018"/>
    <s v="_x0009_0422847"/>
    <s v="alex"/>
    <s v="nyamikeh"/>
    <x v="47"/>
    <x v="18"/>
    <s v="_x0009_25"/>
    <s v="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2/23/2018"/>
    <s v="_x0009_0423213"/>
    <s v="Vida"/>
    <s v="Teye-Botchway"/>
    <x v="47"/>
    <x v="8"/>
    <s v="_x0009_52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423384"/>
    <s v="Roderick"/>
    <s v="McPhail"/>
    <x v="8"/>
    <x v="18"/>
    <s v="_x0009_35"/>
    <s v="Male"/>
    <s v="Chamberlain University"/>
    <s v="BSN"/>
    <s v="_x0009_3.0 - 3.49"/>
    <m/>
    <m/>
    <s v="No"/>
    <m/>
    <x v="0"/>
    <s v=""/>
    <e v="#VALUE!"/>
    <m/>
    <m/>
  </r>
  <r>
    <s v="Emory University Hospital"/>
    <s v="_x0009_02/23/2018"/>
    <s v="_x0009_0423484"/>
    <m/>
    <m/>
    <x v="8"/>
    <x v="21"/>
    <s v="_x0009_32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3/2018"/>
    <s v="_x0009_1290923"/>
    <s v="ciara"/>
    <s v="williams"/>
    <x v="47"/>
    <x v="8"/>
    <s v="_x0009_28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2/23/2018"/>
    <s v="_x0009_1345460"/>
    <m/>
    <m/>
    <x v="8"/>
    <x v="19"/>
    <s v="_x0009_28"/>
    <s v="Female"/>
    <s v="Chamberlain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1965705"/>
    <s v="Nina"/>
    <s v="Johnson"/>
    <x v="8"/>
    <x v="2"/>
    <s v="_x0009_39"/>
    <s v="Female"/>
    <s v="Chamberlain University"/>
    <s v="BSN"/>
    <s v="_x0009_3.0 - 3.49"/>
    <m/>
    <m/>
    <s v="No"/>
    <m/>
    <x v="1"/>
    <s v="08/20/2020"/>
    <e v="#VALUE!"/>
    <s v="Obtained position representing a different job experience"/>
    <s v="wendy.hathaway@emoryhealthcare.org"/>
  </r>
  <r>
    <s v="Emory University Hospital"/>
    <s v="_x0009_02/23/2018"/>
    <s v="_x0009_920710"/>
    <s v="BLANK"/>
    <s v="BLANK"/>
    <x v="47"/>
    <x v="13"/>
    <s v="_x0009_44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10/16/2017"/>
    <s v="_x0009_653172"/>
    <m/>
    <m/>
    <x v="8"/>
    <x v="15"/>
    <s v="_x0009_41"/>
    <s v="Female"/>
    <s v="Chamberlain University"/>
    <s v="BSN"/>
    <s v="_x0009_2.5 - 2.99"/>
    <m/>
    <m/>
    <s v="No"/>
    <m/>
    <x v="0"/>
    <s v=""/>
    <e v="#VALUE!"/>
    <m/>
    <m/>
  </r>
  <r>
    <s v="Emory University Hospital Midtown"/>
    <s v="_x0009_04/02/2025"/>
    <s v="_x0009_453279"/>
    <s v="Anthonia"/>
    <s v="Ajiboye"/>
    <x v="261"/>
    <x v="0"/>
    <s v="_x0009_49"/>
    <s v="Female"/>
    <s v="Chamberlain University"/>
    <s v="BSN"/>
    <s v="_x0009_3.0 - 3.49"/>
    <s v="Full-time"/>
    <s v="None"/>
    <s v="No"/>
    <m/>
    <x v="1"/>
    <s v="04/30/2025"/>
    <n v="0.39178082191780822"/>
    <s v="Unsatisfactory performance"/>
    <s v="mallory.goodson@emoryhealthcare.org"/>
  </r>
  <r>
    <s v="Emory Decatur Hospital"/>
    <s v="_x0009_11/11/2025"/>
    <s v="_x0009_0484048"/>
    <s v="Aissata"/>
    <s v="Jalloh"/>
    <x v="157"/>
    <x v="11"/>
    <s v="_x0009_36"/>
    <s v="Female"/>
    <s v="Chamberlain University "/>
    <s v="BSN"/>
    <s v="_x0009_3.0 - 3.49"/>
    <s v="Full-time"/>
    <s v="Extern/Intern"/>
    <s v="No"/>
    <m/>
    <x v="0"/>
    <s v=""/>
    <e v="#VALUE!"/>
    <m/>
    <m/>
  </r>
  <r>
    <s v="Emory Hillandale Hospital"/>
    <s v="_x0009_08/19/2025"/>
    <s v="_x0009_0480002"/>
    <s v="Jacinta"/>
    <s v="Olisakwe"/>
    <x v="10"/>
    <x v="1"/>
    <s v="_x0009_51"/>
    <s v="Female"/>
    <s v="Chamberlain University 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Long Term Acute Care"/>
    <s v="_x0009_10/11/2022"/>
    <s v="_x0009_0459809"/>
    <s v="Yolanda"/>
    <s v="Lewis"/>
    <x v="11"/>
    <x v="8"/>
    <s v="_x0009_47"/>
    <s v="Female"/>
    <s v="Chamberlain University "/>
    <s v="BSN"/>
    <s v="_x0009_3.5 and above"/>
    <m/>
    <m/>
    <s v="No"/>
    <m/>
    <x v="0"/>
    <s v=""/>
    <e v="#VALUE!"/>
    <m/>
    <m/>
  </r>
  <r>
    <s v="Emory University Hospital"/>
    <s v="_x0009_09/18/2020"/>
    <s v="_x0009_0443121"/>
    <s v="Vi"/>
    <s v="Ha"/>
    <x v="112"/>
    <x v="10"/>
    <s v="_x0009_33"/>
    <s v="Female"/>
    <s v="Chamberlain University "/>
    <s v="BSN"/>
    <s v="_x0009_3.0 - 3.49"/>
    <m/>
    <m/>
    <s v="No"/>
    <m/>
    <x v="0"/>
    <s v=""/>
    <e v="#VALUE!"/>
    <m/>
    <m/>
  </r>
  <r>
    <s v="Emory University Hospital"/>
    <s v="_x0009_07/30/2020"/>
    <s v="_x0009_1767018"/>
    <s v="Fyoure"/>
    <s v="Futur"/>
    <x v="262"/>
    <x v="4"/>
    <s v="_x0009_28"/>
    <s v="Female"/>
    <s v="Chamberlain University "/>
    <s v="BSN"/>
    <s v="_x0009_3.0 - 3.49"/>
    <m/>
    <m/>
    <s v="No"/>
    <m/>
    <x v="1"/>
    <s v="10/24/2021"/>
    <n v="1.4"/>
    <s v="Travel Nurse"/>
    <s v="courtenay.brown@emoryhealthcare.org"/>
  </r>
  <r>
    <s v="Emory University Hospital"/>
    <s v="_x0009_07/30/2020"/>
    <s v="_x0009_2177905"/>
    <s v="Eryn"/>
    <s v="Hall"/>
    <x v="262"/>
    <x v="4"/>
    <s v="_x0009_28"/>
    <s v="Female"/>
    <s v="Chamberlain University "/>
    <s v="BSN"/>
    <s v="_x0009_2.5 - 2.99"/>
    <m/>
    <m/>
    <s v="No"/>
    <m/>
    <x v="1"/>
    <s v="10/24/2021"/>
    <n v="1.4"/>
    <s v="Travel Nurse"/>
    <s v="courtenay.brown@emoryhealthcare.org"/>
  </r>
  <r>
    <s v="Emory University Hospital"/>
    <s v="_x0009_03/30/2020"/>
    <s v="_x0009_0440121"/>
    <s v="Shereena"/>
    <s v="Lakhani"/>
    <x v="102"/>
    <x v="18"/>
    <s v="_x0009_27"/>
    <s v="Female"/>
    <s v="Chamberlain University "/>
    <s v="BSN"/>
    <s v="_x0009_3.5 and above"/>
    <m/>
    <m/>
    <s v="No"/>
    <m/>
    <x v="0"/>
    <s v=""/>
    <e v="#VALUE!"/>
    <m/>
    <m/>
  </r>
  <r>
    <s v="Emory University Hospital"/>
    <s v="_x0009_10/24/2019"/>
    <s v="_x0009_0437791"/>
    <s v="Shanquanita"/>
    <s v="Freeman"/>
    <x v="69"/>
    <x v="9"/>
    <s v="_x0009_41"/>
    <s v="Female"/>
    <s v="Chamberlain University "/>
    <s v="Accelerated BSN"/>
    <s v="_x0009_3.0 - 3.49"/>
    <m/>
    <m/>
    <s v="No"/>
    <m/>
    <x v="1"/>
    <s v="02/05/2021"/>
    <n v="1.295890410958904"/>
    <s v="Obtained position with a more desirable work schedule"/>
    <s v="wendy.hathaway@emoryhealthcare.org"/>
  </r>
  <r>
    <s v="Emory University Hospital"/>
    <s v="_x0009_10/24/2019"/>
    <s v="_x0009_0437931"/>
    <s v="Beteael"/>
    <s v="Mengistab"/>
    <x v="69"/>
    <x v="18"/>
    <s v="_x0009_25"/>
    <s v="Female"/>
    <s v="Chamberlain University "/>
    <s v="BSN"/>
    <s v="_x0009_3.0 - 3.49"/>
    <m/>
    <m/>
    <s v="No"/>
    <m/>
    <x v="1"/>
    <s v="02/01/2021"/>
    <n v="1.284931506849315"/>
    <s v="Relocating out of area"/>
    <s v="wendy.hathaway@emoryhealthcare.org"/>
  </r>
  <r>
    <s v="Emory University Hospital"/>
    <s v="_x0009_08/01/2019"/>
    <s v="_x0009_2259837"/>
    <s v="Angela"/>
    <s v="Samuel"/>
    <x v="35"/>
    <x v="11"/>
    <s v="_x0009_23"/>
    <s v="Female"/>
    <s v="Chamberlain University "/>
    <s v="BSN"/>
    <s v="_x0009_3.0 - 3.49"/>
    <m/>
    <m/>
    <s v="No"/>
    <m/>
    <x v="0"/>
    <s v=""/>
    <e v="#VALUE!"/>
    <m/>
    <m/>
  </r>
  <r>
    <s v="Emory University Hospital"/>
    <s v="_x0009_07/17/2017"/>
    <s v="_x0009_0415237"/>
    <m/>
    <m/>
    <x v="8"/>
    <x v="1"/>
    <s v="_x0009_33"/>
    <s v="Female"/>
    <s v="Chamberlain University"/>
    <s v="BSN"/>
    <s v="_x0009_3.0 - 3.49"/>
    <m/>
    <m/>
    <s v="No"/>
    <m/>
    <x v="0"/>
    <s v=""/>
    <e v="#VALUE!"/>
    <m/>
    <m/>
  </r>
  <r>
    <s v="Emory University Hospital Midtown"/>
    <s v="_x0009_10/24/2025"/>
    <s v="_x0009_0418153"/>
    <s v="Priscilla"/>
    <s v="Akowuah-Johnson"/>
    <x v="126"/>
    <x v="4"/>
    <s v="_x0009_43"/>
    <s v="Female"/>
    <s v="Chamberlain University"/>
    <s v="BSN"/>
    <s v="_x0009_2.5 - 2.99"/>
    <s v="Full-time"/>
    <s v="Nursing assistive personnel (Nursing assistant/Medical assistant/Patient care technician)"/>
    <s v="No"/>
    <m/>
    <x v="0"/>
    <s v=""/>
    <e v="#VALUE!"/>
    <m/>
    <m/>
  </r>
  <r>
    <s v="The Emory Clinic"/>
    <s v="_x0009_08/28/2025"/>
    <s v="_x0009_0429031"/>
    <s v="LaToya"/>
    <s v="Shanks"/>
    <x v="170"/>
    <x v="7"/>
    <m/>
    <s v="Female"/>
    <s v="Chamberlain University"/>
    <s v="BSN"/>
    <s v="_x0009_3.5 and above"/>
    <s v="Full-time"/>
    <s v="None"/>
    <s v="No"/>
    <m/>
    <x v="0"/>
    <s v=""/>
    <e v="#VALUE!"/>
    <m/>
    <m/>
  </r>
  <r>
    <s v="Emory Decatur Hospital"/>
    <s v="_x0009_11/11/2025"/>
    <s v="_x0009_0484053"/>
    <s v="Bezawit"/>
    <s v="Negussie"/>
    <x v="263"/>
    <x v="11"/>
    <s v="_x0009_29"/>
    <s v="Female"/>
    <s v="Chamberlain University"/>
    <s v="BSN"/>
    <s v="_x0009_3.0 - 3.49"/>
    <s v="Full-time"/>
    <s v="Extern/Intern"/>
    <s v="No"/>
    <m/>
    <x v="0"/>
    <s v=""/>
    <e v="#VALUE!"/>
    <m/>
    <m/>
  </r>
  <r>
    <s v="Emory University Hospital"/>
    <s v="_x0009_07/18/2017"/>
    <s v="_x0009_0420053"/>
    <m/>
    <m/>
    <x v="8"/>
    <x v="17"/>
    <s v="_x0009_27"/>
    <s v="Female"/>
    <s v="Chamberlain University"/>
    <s v="BSN"/>
    <s v="_x0009_3.0 - 3.49"/>
    <m/>
    <m/>
    <s v="No"/>
    <m/>
    <x v="0"/>
    <s v=""/>
    <e v="#VALUE!"/>
    <m/>
    <m/>
  </r>
  <r>
    <s v="Emory Saint Joseph’s Hospital"/>
    <s v="_x0009_03/02/2015"/>
    <s v="_x0009_040820100"/>
    <m/>
    <m/>
    <x v="8"/>
    <x v="1"/>
    <s v="_x0009_100"/>
    <s v="Female"/>
    <s v="Chamberlain University"/>
    <s v="Accelerated BSN"/>
    <s v="_x0009_3.0 - 3.49"/>
    <m/>
    <m/>
    <s v="No"/>
    <m/>
    <x v="0"/>
    <s v=""/>
    <e v="#VALUE!"/>
    <m/>
    <m/>
  </r>
  <r>
    <s v="Emory University Hospital Midtown"/>
    <s v="_x0009_08/08/2025"/>
    <s v="_x0009_0479875"/>
    <s v="zaleha"/>
    <s v="scott"/>
    <x v="0"/>
    <x v="5"/>
    <s v="_x0009_28"/>
    <s v="Female"/>
    <s v="Chamberlain University"/>
    <s v="BSN"/>
    <s v="_x0009_3.5 and above"/>
    <s v="Full-time"/>
    <s v="LPN/LVN"/>
    <s v="No"/>
    <m/>
    <x v="0"/>
    <s v=""/>
    <e v="#VALUE!"/>
    <m/>
    <m/>
  </r>
  <r>
    <s v="Emory University Hospital Midtown"/>
    <s v="_x0009_08/08/2025"/>
    <s v="_x0009_0479879"/>
    <s v="vanessa"/>
    <s v="zheng"/>
    <x v="0"/>
    <x v="4"/>
    <s v="_x0009_25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7/18/2022"/>
    <s v="_x0009_0456942"/>
    <s v="Diana"/>
    <s v="Sturdivant"/>
    <x v="5"/>
    <x v="15"/>
    <s v="_x0009_29"/>
    <s v="Female"/>
    <s v="Charity School of Nursing"/>
    <s v="ADN/ASN"/>
    <s v="_x0009_3.0 - 3.49"/>
    <m/>
    <m/>
    <s v="No"/>
    <m/>
    <x v="1"/>
    <s v="06/30/2023"/>
    <n v="0.93150684931506844"/>
    <s v="Other/Unknown"/>
    <s v="benn.brooks@emoryhealthcare.org"/>
  </r>
  <r>
    <s v="Emory Rehabilitation Hospital"/>
    <s v="_x0009_07/22/2021"/>
    <s v="_x0009_0447974"/>
    <s v="Tierra"/>
    <s v="Nick"/>
    <x v="264"/>
    <x v="10"/>
    <s v="_x0009_24"/>
    <s v="Female"/>
    <s v="Charleston Southern University"/>
    <s v="BSN"/>
    <s v="_x0009_3.0 - 3.49"/>
    <m/>
    <m/>
    <s v="No"/>
    <m/>
    <x v="1"/>
    <s v="03/18/2022"/>
    <n v="0.62465753424657533"/>
    <s v="Family obligations (family/friend caregiving responsibility)"/>
    <s v="wendy.hathaway@emoryhealthcare.org"/>
  </r>
  <r>
    <s v="Emory University Hospital"/>
    <s v="_x0009_08/06/2020"/>
    <s v="_x0009_0442318"/>
    <s v="Pamela"/>
    <s v="Etienne"/>
    <x v="265"/>
    <x v="18"/>
    <s v="_x0009_31"/>
    <s v="Female"/>
    <s v="Charleston Southern University"/>
    <s v="BSN"/>
    <s v="_x0009_3.5 and above"/>
    <s v="Full-time"/>
    <m/>
    <s v="No"/>
    <m/>
    <x v="1"/>
    <s v="10/09/2021"/>
    <n v="1.2602739726027397"/>
    <s v="Travel Nurse"/>
    <s v="courtenay.brown@emoryhealthcare.org"/>
  </r>
  <r>
    <s v="Emory University Hospital"/>
    <s v="_x0009_03/30/2020"/>
    <s v="_x0009_0440299"/>
    <s v="Debbion"/>
    <s v="Grant"/>
    <x v="253"/>
    <x v="11"/>
    <s v="_x0009_29"/>
    <s v="Female"/>
    <s v="Charleston Southern University "/>
    <s v="BSN"/>
    <s v="_x0009_3.0 - 3.49"/>
    <m/>
    <m/>
    <s v="No"/>
    <m/>
    <x v="1"/>
    <s v="06/25/2022"/>
    <n v="2.3150684931506849"/>
    <s v="Obtained position with a more desirable work schedule"/>
    <s v="wendy.hathaway@emoryhealthcare.org"/>
  </r>
  <r>
    <s v="Emory University Hospital Midtown"/>
    <s v="_x0009_04/04/2025"/>
    <s v="_x0009_0476882"/>
    <s v="Timothy"/>
    <s v="Davis"/>
    <x v="13"/>
    <x v="12"/>
    <s v="_x0009_39"/>
    <s v="Male"/>
    <s v="Chattahoochee Technical College"/>
    <s v="ADN/ASN"/>
    <s v="_x0009_3.5 and above"/>
    <s v="Full-time"/>
    <s v="EMT/Paramedic"/>
    <s v="No"/>
    <m/>
    <x v="0"/>
    <s v=""/>
    <e v="#VALUE!"/>
    <m/>
    <m/>
  </r>
  <r>
    <s v="Emory Saint Joseph’s Hospital"/>
    <s v="_x0009_07/21/2023"/>
    <s v="_x0009_0460966"/>
    <s v="Zhu"/>
    <s v="Xing"/>
    <x v="266"/>
    <x v="6"/>
    <s v="_x0009_33"/>
    <s v="Female"/>
    <s v="Chattahoochee Technical College"/>
    <s v="ADN/ASN"/>
    <s v="_x0009_3.0 - 3.49"/>
    <s v="Full-time"/>
    <m/>
    <s v="No"/>
    <m/>
    <x v="1"/>
    <s v="10/09/2023"/>
    <n v="0.38356164383561642"/>
    <s v="Family obligations (family/friend caregiving responsibility)"/>
    <s v="benn.brooks@emoryhealthcare.org"/>
  </r>
  <r>
    <s v="Emory Long Term Acute Care"/>
    <s v="_x0009_03/22/2022"/>
    <s v="_x0009_0452960"/>
    <s v="Amanda"/>
    <s v="Askea"/>
    <x v="121"/>
    <x v="8"/>
    <s v="_x0009_37"/>
    <s v="Female"/>
    <s v="Chattahoochee Technical College"/>
    <s v="ADN/ASN"/>
    <s v="_x0009_3.0 - 3.49"/>
    <s v="Full-time"/>
    <m/>
    <s v="No"/>
    <m/>
    <x v="0"/>
    <s v=""/>
    <e v="#VALUE!"/>
    <m/>
    <m/>
  </r>
  <r>
    <s v="Emory University Hospital"/>
    <s v="_x0009_02/26/2019"/>
    <s v="_x0009_0388353"/>
    <s v="Iryna"/>
    <s v="Mudra"/>
    <x v="107"/>
    <x v="4"/>
    <s v="_x0009_47"/>
    <s v="Female"/>
    <s v="Chattahoochee Technical College"/>
    <s v="ADN/ASN"/>
    <s v="_x0009_3.5 and above"/>
    <m/>
    <m/>
    <s v="No"/>
    <m/>
    <x v="0"/>
    <s v=""/>
    <e v="#VALUE!"/>
    <m/>
    <m/>
  </r>
  <r>
    <s v="The Emory Clinic"/>
    <s v="_x0009_08/28/2025"/>
    <s v="_x0009_0425230"/>
    <s v="Kelli"/>
    <s v="Celestine"/>
    <x v="170"/>
    <x v="7"/>
    <s v="_x0009_33"/>
    <s v="Female"/>
    <s v="Chattahoochee Valley Community College"/>
    <s v="ADN/ASN"/>
    <s v="_x0009_3.0 - 3.49"/>
    <s v="Full-time"/>
    <s v="LPN/LVN"/>
    <s v="No"/>
    <m/>
    <x v="0"/>
    <s v=""/>
    <e v="#VALUE!"/>
    <m/>
    <m/>
  </r>
  <r>
    <s v="Emory University Hospital"/>
    <s v="_x0009_04/26/2023"/>
    <s v="_x0009_0461578"/>
    <s v="Shikerrie"/>
    <s v="Turpin"/>
    <x v="86"/>
    <x v="4"/>
    <s v="_x0009_33"/>
    <s v="Female"/>
    <s v="Chattahoochee Valley Community College"/>
    <s v="ADN/ASN"/>
    <s v="_x0009_2.5 - 2.99"/>
    <s v="Full-time"/>
    <m/>
    <s v="No"/>
    <m/>
    <x v="0"/>
    <s v=""/>
    <e v="#VALUE!"/>
    <m/>
    <m/>
  </r>
  <r>
    <s v="Emory University Hospital Midtown"/>
    <s v="_x0009_08/12/2022"/>
    <s v="_x0009_0456561"/>
    <s v="amber"/>
    <s v="hitchcock"/>
    <x v="53"/>
    <x v="2"/>
    <s v="_x0009_26"/>
    <s v="Female"/>
    <s v="Chattahoochee Valley Community College"/>
    <s v="ADN/ASN"/>
    <s v="_x0009_3.5 and above"/>
    <s v="Full-time"/>
    <m/>
    <s v="No"/>
    <m/>
    <x v="0"/>
    <s v=""/>
    <e v="#VALUE!"/>
    <m/>
    <m/>
  </r>
  <r>
    <s v="Emory University Hospital"/>
    <s v="_x0009_07/18/2022"/>
    <s v="_x0009_2461724"/>
    <s v="Shakoria"/>
    <s v="Sutton"/>
    <x v="3"/>
    <x v="0"/>
    <s v="_x0009_26"/>
    <s v="Female"/>
    <s v="Chattahoochee Valley Community College"/>
    <s v="ADN/ASN"/>
    <s v="_x0009_3.5 and above"/>
    <s v="Full-time"/>
    <m/>
    <s v="No"/>
    <m/>
    <x v="1"/>
    <s v="11/25/2023"/>
    <n v="1.3178082191780822"/>
    <s v="Relocating out of area"/>
    <s v="benn.brooks@emoryhealthcare.org"/>
  </r>
  <r>
    <s v="Emory Decatur Hospital"/>
    <s v="_x0009_10/12/2021"/>
    <s v="_x0009_0450080"/>
    <s v="Nichelle"/>
    <s v="Pugh"/>
    <x v="267"/>
    <x v="0"/>
    <s v="_x0009_30"/>
    <s v="Female"/>
    <s v="Chattahoochee Valley Community College"/>
    <s v="ADN/ASN"/>
    <s v="_x0009_2.5 - 2.99"/>
    <m/>
    <m/>
    <s v="No"/>
    <m/>
    <x v="0"/>
    <s v=""/>
    <e v="#VALUE!"/>
    <m/>
    <m/>
  </r>
  <r>
    <s v="Emory University Hospital Midtown"/>
    <s v="_x0009_08/09/2024"/>
    <s v="_x0009_0472658"/>
    <s v="Keonah"/>
    <s v="Bobo"/>
    <x v="54"/>
    <x v="9"/>
    <s v="_x0009_25"/>
    <s v="Female"/>
    <s v="Christian Brothers University"/>
    <s v="BSN"/>
    <s v="_x0009_2.5 - 2.99"/>
    <s v="Full-time"/>
    <m/>
    <s v="No"/>
    <m/>
    <x v="0"/>
    <s v=""/>
    <e v="#VALUE!"/>
    <m/>
    <m/>
  </r>
  <r>
    <s v="Emory University Hospital"/>
    <s v="_x0009_11/08/2023"/>
    <s v="_x0009_0465913"/>
    <s v="Francisco"/>
    <s v="Flores Hernandez"/>
    <x v="41"/>
    <x v="23"/>
    <s v="_x0009_24"/>
    <s v="Male"/>
    <s v="Christian Brothers University"/>
    <s v="BSN"/>
    <s v="_x0009_3.5 and above"/>
    <s v="Full-time"/>
    <m/>
    <s v="No"/>
    <m/>
    <x v="0"/>
    <s v=""/>
    <e v="#VALUE!"/>
    <m/>
    <m/>
  </r>
  <r>
    <s v="Emory Hillandale Hospital"/>
    <s v="_x0009_08/22/2024"/>
    <s v="_x0009_0472008"/>
    <s v="Maritza"/>
    <s v="Camillo"/>
    <x v="190"/>
    <x v="4"/>
    <s v="_x0009_27"/>
    <s v="Female"/>
    <s v="City College Altamonte Springs"/>
    <s v="ADN/ASN"/>
    <s v="_x0009_3.5 and above"/>
    <s v="Full-time"/>
    <m/>
    <s v="No"/>
    <m/>
    <x v="0"/>
    <s v=""/>
    <e v="#VALUE!"/>
    <m/>
    <m/>
  </r>
  <r>
    <s v="Emory University Hospital"/>
    <s v="_x0009_03/17/2014"/>
    <s v="_x0009_0636848"/>
    <m/>
    <m/>
    <x v="8"/>
    <x v="8"/>
    <s v="_x0009_32"/>
    <s v="Female"/>
    <s v="ClayronState University"/>
    <s v="BSN"/>
    <s v="_x0009_3.5 and above"/>
    <m/>
    <m/>
    <s v="No"/>
    <m/>
    <x v="0"/>
    <s v=""/>
    <e v="#VALUE!"/>
    <m/>
    <m/>
  </r>
  <r>
    <s v="Emory University Hospital"/>
    <s v="_x0009_10/11/2016"/>
    <s v="_x0009_0414947"/>
    <m/>
    <m/>
    <x v="8"/>
    <x v="10"/>
    <s v="_x0009_31"/>
    <s v="Female"/>
    <s v="Claytin State University"/>
    <s v="BSN"/>
    <s v="_x0009_3.0 - 3.49"/>
    <m/>
    <m/>
    <s v="No"/>
    <m/>
    <x v="0"/>
    <s v=""/>
    <e v="#VALUE!"/>
    <m/>
    <m/>
  </r>
  <r>
    <s v="Emory University Hospital"/>
    <s v="_x0009_10/13/2016"/>
    <s v="_x0009_4588"/>
    <s v="Patrick"/>
    <s v="Day"/>
    <x v="8"/>
    <x v="1"/>
    <s v="_x0009_28"/>
    <s v="Male"/>
    <s v="Clayton State University"/>
    <s v="BSN"/>
    <s v="_x0009_3.5 and above"/>
    <m/>
    <m/>
    <s v="No"/>
    <m/>
    <x v="0"/>
    <s v=""/>
    <e v="#VALUE!"/>
    <m/>
    <m/>
  </r>
  <r>
    <s v="Emory University Hospital"/>
    <s v="_x0009_10/13/2016"/>
    <s v="_x0009_8038"/>
    <s v="Esther"/>
    <s v="Monereau"/>
    <x v="8"/>
    <x v="13"/>
    <s v="_x0009_29"/>
    <s v="Female"/>
    <s v="Clayton State University"/>
    <s v="BSN"/>
    <s v="_x0009_3.0 - 3.49"/>
    <m/>
    <m/>
    <s v="No"/>
    <m/>
    <x v="0"/>
    <s v=""/>
    <e v="#VALUE!"/>
    <m/>
    <m/>
  </r>
  <r>
    <s v="Emory Saint Joseph’s Hospital"/>
    <s v="_x0009_03/07/2016"/>
    <s v="_x0009_580920"/>
    <s v="lauren"/>
    <s v="mattox"/>
    <x v="8"/>
    <x v="4"/>
    <s v="_x0009_34"/>
    <s v="Female"/>
    <s v="Clayton State University"/>
    <s v="BS"/>
    <s v="_x0009_3.0 - 3.49"/>
    <m/>
    <m/>
    <s v="No"/>
    <m/>
    <x v="0"/>
    <s v=""/>
    <e v="#VALUE!"/>
    <m/>
    <m/>
  </r>
  <r>
    <s v="Emory Saint Joseph’s Hospital"/>
    <s v="_x0009_03/07/2016"/>
    <s v="_x0009_620767"/>
    <s v="Idiatow"/>
    <s v="Sow"/>
    <x v="8"/>
    <x v="9"/>
    <s v="_x0009_34"/>
    <s v="Female"/>
    <s v="Clayton State University"/>
    <s v="BSN"/>
    <m/>
    <m/>
    <m/>
    <s v="No"/>
    <m/>
    <x v="0"/>
    <s v=""/>
    <e v="#VALUE!"/>
    <m/>
    <m/>
  </r>
  <r>
    <s v="Emory University Hospital"/>
    <s v="_x0009_09/10/2012"/>
    <s v="_x0009_2917"/>
    <m/>
    <m/>
    <x v="8"/>
    <x v="9"/>
    <s v="_x0009_23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9/10/2012"/>
    <s v="_x0009_3232"/>
    <m/>
    <m/>
    <x v="8"/>
    <x v="0"/>
    <s v="_x0009_25"/>
    <s v="Male"/>
    <s v="Clayton State University"/>
    <s v="BSN"/>
    <s v="_x0009_3.0 - 3.49"/>
    <m/>
    <m/>
    <s v="No"/>
    <m/>
    <x v="0"/>
    <s v=""/>
    <e v="#VALUE!"/>
    <m/>
    <m/>
  </r>
  <r>
    <s v="Emory University Hospital"/>
    <s v="_x0009_08/06/2012"/>
    <s v="_x0009_7132"/>
    <m/>
    <m/>
    <x v="8"/>
    <x v="21"/>
    <s v="_x0009_31"/>
    <s v="Female"/>
    <s v="Clayton State University"/>
    <s v="BSN"/>
    <s v="_x0009_2.5 - 2.99"/>
    <m/>
    <m/>
    <s v="No"/>
    <m/>
    <x v="0"/>
    <s v=""/>
    <e v="#VALUE!"/>
    <m/>
    <m/>
  </r>
  <r>
    <s v="Emory University Hospital"/>
    <s v="_x0009_10/28/2024"/>
    <s v="_x0009_0474844"/>
    <s v="Abike"/>
    <s v="Amokomowo"/>
    <x v="130"/>
    <x v="17"/>
    <s v="_x0009_23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10/25/2024"/>
    <s v="_x0009_0474486"/>
    <s v="Victory"/>
    <s v="Adesegun"/>
    <x v="17"/>
    <x v="21"/>
    <s v="_x0009_25"/>
    <s v="Female"/>
    <s v="Clayton State University"/>
    <s v="BSN"/>
    <s v="_x0009_3.5 and above"/>
    <s v="Full-time"/>
    <m/>
    <s v="No"/>
    <m/>
    <x v="0"/>
    <s v=""/>
    <e v="#VALUE!"/>
    <m/>
    <m/>
  </r>
  <r>
    <s v="Emory Hillandale Hospital"/>
    <s v="_x0009_08/22/2024"/>
    <s v="_x0009_0472970"/>
    <s v="Delia"/>
    <s v="Stuart"/>
    <x v="21"/>
    <x v="1"/>
    <s v="_x0009_52"/>
    <s v="Female"/>
    <s v="Clayton State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0472533"/>
    <s v="Tyra"/>
    <s v="Thompson"/>
    <x v="21"/>
    <x v="6"/>
    <s v="_x0009_23"/>
    <s v="Female"/>
    <s v="Clayton State University"/>
    <s v="BSN"/>
    <s v="_x0009_3.5 and above"/>
    <s v="Full-time"/>
    <m/>
    <s v="No"/>
    <m/>
    <x v="0"/>
    <s v=""/>
    <e v="#VALUE!"/>
    <m/>
    <m/>
  </r>
  <r>
    <s v="Emory University Hospital Midtown"/>
    <s v="_x0009_08/09/2024"/>
    <s v="_x0009_0427621"/>
    <s v="Phyllis"/>
    <s v="Walton"/>
    <x v="183"/>
    <x v="17"/>
    <s v="_x0009_48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2326600"/>
    <s v="Briana"/>
    <s v="Aird"/>
    <x v="268"/>
    <x v="9"/>
    <s v="_x0009_30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"/>
    <s v="_x0009_04/24/2024"/>
    <s v="_x0009_0469748"/>
    <s v="Nicole"/>
    <s v="Fox"/>
    <x v="24"/>
    <x v="18"/>
    <s v="_x0009_32"/>
    <s v="Female"/>
    <s v="Clayton State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7674"/>
    <s v="Mansi"/>
    <s v="Dabas"/>
    <x v="269"/>
    <x v="2"/>
    <s v="_x0009_23"/>
    <s v="Female"/>
    <s v="Clayton State University"/>
    <s v="BSN"/>
    <s v="_x0009_3.0 - 3.49"/>
    <s v="Full-time"/>
    <m/>
    <s v="No"/>
    <m/>
    <x v="0"/>
    <s v=""/>
    <e v="#VALUE!"/>
    <m/>
    <m/>
  </r>
  <r>
    <s v="Emory Decatur Hospital"/>
    <s v="_x0009_03/26/2024"/>
    <s v="_x0009_0468746"/>
    <s v="MacKenzie"/>
    <s v="Banks"/>
    <x v="25"/>
    <x v="5"/>
    <s v="_x0009_26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"/>
    <s v="_x0009_02/22/2024"/>
    <s v="_x0009_0468586"/>
    <s v="Kendra"/>
    <s v="Bowers"/>
    <x v="133"/>
    <x v="17"/>
    <s v="_x0009_22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10/27/2023"/>
    <s v="_x0009_0399261"/>
    <s v="Oluwole"/>
    <s v="Aladeniyi"/>
    <x v="270"/>
    <x v="4"/>
    <s v="_x0009_50"/>
    <s v="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03/13/2023"/>
    <s v="_x0009_2058747"/>
    <s v="Ashley"/>
    <s v="Freeman"/>
    <x v="86"/>
    <x v="1"/>
    <s v="_x0009_27"/>
    <s v="Female"/>
    <s v="Clayton State University"/>
    <s v="BSN"/>
    <s v="_x0009_3.0 - 3.49"/>
    <s v="Full-time"/>
    <m/>
    <s v="No"/>
    <m/>
    <x v="1"/>
    <s v="03/14/2023"/>
    <n v="2.1917808219178082E-2"/>
    <s v="Other/Unknown"/>
    <s v="benn.brooks@emoryhealthcare.org"/>
  </r>
  <r>
    <s v="Emory University Hospital"/>
    <s v="_x0009_08/16/2023"/>
    <s v="_x0009_1613974"/>
    <s v="Devon"/>
    <s v="Couture"/>
    <x v="52"/>
    <x v="4"/>
    <s v="_x0009_32"/>
    <s v="Female"/>
    <s v="Clayton State University"/>
    <s v="BSN"/>
    <s v="_x0009_3.0 - 3.49"/>
    <s v="Full-time"/>
    <m/>
    <s v="No"/>
    <m/>
    <x v="0"/>
    <s v=""/>
    <e v="#VALUE!"/>
    <m/>
    <m/>
  </r>
  <r>
    <s v="Emory Decatur Hospital"/>
    <s v="_x0009_08/15/2023"/>
    <s v="_x0009_0465006"/>
    <s v="Gracie"/>
    <s v="McVey"/>
    <x v="38"/>
    <x v="21"/>
    <s v="_x0009_23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08/11/2023"/>
    <s v="_x0009_0460285"/>
    <s v="Sarah"/>
    <s v="White"/>
    <x v="271"/>
    <x v="2"/>
    <s v="_x0009_26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08/11/2023"/>
    <s v="_x0009_0464380"/>
    <s v="Shohazehara"/>
    <s v="Momin"/>
    <x v="52"/>
    <x v="2"/>
    <s v="_x0009_22"/>
    <s v="Female"/>
    <s v="Clayton State University"/>
    <s v="BSN"/>
    <s v="_x0009_3.5 and above"/>
    <s v="Full-time"/>
    <m/>
    <s v="No"/>
    <m/>
    <x v="0"/>
    <s v=""/>
    <e v="#VALUE!"/>
    <m/>
    <m/>
  </r>
  <r>
    <s v="Emory University Hospital Midtown"/>
    <s v="_x0009_07/21/2023"/>
    <s v="_x0009_0461102"/>
    <s v="Cantrell"/>
    <s v="Foster"/>
    <x v="85"/>
    <x v="17"/>
    <s v="_x0009_27"/>
    <s v="Female"/>
    <s v="Clayton State University"/>
    <s v="BSN"/>
    <s v="_x0009_3.0 - 3.49"/>
    <s v="Full-time"/>
    <m/>
    <s v="No"/>
    <m/>
    <x v="1"/>
    <s v="04/02/2025"/>
    <n v="1.7123287671232876"/>
    <s v="Obtained position representing a different job experience"/>
    <s v="donna.alvarez@emoryhealthcare.org"/>
  </r>
  <r>
    <s v="Emory University Hospital Midtown"/>
    <s v="_x0009_04/07/2023"/>
    <s v="_x0009_0461849"/>
    <s v="Celeste"/>
    <s v="Arevalo Hernandez"/>
    <x v="87"/>
    <x v="2"/>
    <s v="_x0009_24"/>
    <s v="Female"/>
    <s v="Clayton State University"/>
    <s v="BSN"/>
    <s v="_x0009_3.0 - 3.49"/>
    <s v="Full-time"/>
    <m/>
    <s v="No"/>
    <m/>
    <x v="1"/>
    <s v="08/24/2024"/>
    <n v="1.4136986301369863"/>
    <s v="Relocating out of area"/>
    <s v="benn.brooks@emoryhealthcare.org"/>
  </r>
  <r>
    <s v="Emory University Hospital"/>
    <s v="_x0009_03/13/2023"/>
    <s v="_x0009_0457648"/>
    <s v="Lamin"/>
    <s v="Jarju"/>
    <x v="272"/>
    <x v="22"/>
    <s v="_x0009_25"/>
    <s v="Male"/>
    <s v="Clayton State University"/>
    <s v="BSN"/>
    <s v="_x0009_3.0 - 3.49"/>
    <s v="Full-time"/>
    <m/>
    <s v="No"/>
    <m/>
    <x v="0"/>
    <s v=""/>
    <e v="#VALUE!"/>
    <m/>
    <m/>
  </r>
  <r>
    <s v="The Emory Clinic"/>
    <s v="_x0009_03/13/2023"/>
    <s v="_x0009_0461630"/>
    <s v="Alexis"/>
    <s v="Dunn"/>
    <x v="86"/>
    <x v="0"/>
    <s v="_x0009_26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"/>
    <s v="_x0009_03/07/2023"/>
    <s v="_x0009_0461032"/>
    <s v="Tanesha"/>
    <s v="Pearson-Norfleet"/>
    <x v="185"/>
    <x v="17"/>
    <s v="_x0009_38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03/07/2023"/>
    <s v="_x0009_0461133"/>
    <s v="Briana"/>
    <s v="Lockhart"/>
    <x v="185"/>
    <x v="17"/>
    <s v="_x0009_27"/>
    <s v="Female"/>
    <s v="Clayton State University"/>
    <s v="BSN"/>
    <s v="_x0009_3.0 - 3.49"/>
    <s v="Full-time"/>
    <m/>
    <s v="No"/>
    <m/>
    <x v="1"/>
    <s v="12/17/2024"/>
    <n v="1.8246575342465754"/>
    <s v="Other/Unknown"/>
    <s v="benn.brooks@emoryhealthcare.org"/>
  </r>
  <r>
    <s v="Emory Rehabilitation Hospital"/>
    <s v="_x0009_10/14/2022"/>
    <s v="_x0009_0417242"/>
    <s v="Jahaira"/>
    <s v="Solomon"/>
    <x v="273"/>
    <x v="10"/>
    <s v="_x0009_28"/>
    <s v="Female"/>
    <s v="Clayton State University"/>
    <s v="BSN"/>
    <s v="_x0009_3.0 - 3.49"/>
    <m/>
    <m/>
    <s v="No"/>
    <m/>
    <x v="0"/>
    <s v=""/>
    <e v="#VALUE!"/>
    <m/>
    <m/>
  </r>
  <r>
    <s v="Emory University Orthopaedics &amp; Spine Hospital "/>
    <s v="_x0009_07/18/2022"/>
    <s v="_x0009_0458199"/>
    <s v="Tiblets"/>
    <s v="Wobia"/>
    <x v="274"/>
    <x v="3"/>
    <s v="_x0009_34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4/27/2022"/>
    <s v="_x0009_0453113"/>
    <s v="Emmaly"/>
    <s v="Soulack"/>
    <x v="141"/>
    <x v="16"/>
    <s v="_x0009_27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11/03/2021"/>
    <s v="_x0009_0447988"/>
    <s v="Brianna"/>
    <s v="Dougherty"/>
    <x v="63"/>
    <x v="4"/>
    <s v="_x0009_23"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7/21/2020"/>
    <s v="_x0009_1297656"/>
    <s v="Denise"/>
    <s v="Kepple"/>
    <x v="275"/>
    <x v="15"/>
    <s v="_x0009_51"/>
    <s v="Female"/>
    <s v="Clayton State University"/>
    <s v="BSN"/>
    <s v="_x0009_3.5 and above"/>
    <m/>
    <m/>
    <s v="No"/>
    <m/>
    <x v="1"/>
    <s v="09/30/2020"/>
    <n v="0.12054794520547946"/>
    <s v="Unhappy with job/facility"/>
    <s v="darlene.rogers@emoryhealthcare.org"/>
  </r>
  <r>
    <s v="Emory University Hospital Midtown"/>
    <s v="_x0009_09/27/2021"/>
    <s v="_x0009_0448115"/>
    <s v="Adajiah"/>
    <s v="Young"/>
    <x v="276"/>
    <x v="17"/>
    <s v="_x0009_26"/>
    <s v="Female"/>
    <s v="Clayton State University"/>
    <s v="BSN"/>
    <s v="_x0009_3.0 - 3.49"/>
    <m/>
    <m/>
    <s v="No"/>
    <m/>
    <x v="1"/>
    <s v="09/21/2023"/>
    <n v="1.9397260273972603"/>
    <s v="Family obligations (family/friend caregiving responsibility)"/>
    <s v="benn.brooks@emoryhealthcare.org"/>
  </r>
  <r>
    <s v="Emory University Hospital"/>
    <s v="_x0009_09/27/2021"/>
    <s v="_x0009_0450663"/>
    <s v="Helen"/>
    <s v="Tesfaye"/>
    <x v="151"/>
    <x v="4"/>
    <s v="_x0009_35"/>
    <s v="Female"/>
    <s v="Clayton State University"/>
    <s v="BSN"/>
    <s v="_x0009_3.0 - 3.49"/>
    <m/>
    <m/>
    <s v="No"/>
    <m/>
    <x v="0"/>
    <s v=""/>
    <e v="#VALUE!"/>
    <m/>
    <m/>
  </r>
  <r>
    <s v="Emory Saint Joseph’s Hospital"/>
    <s v="_x0009_07/12/2021"/>
    <s v="_x0009_0448038"/>
    <s v="Laura"/>
    <s v="Urlea"/>
    <x v="94"/>
    <x v="9"/>
    <s v="_x0009_33"/>
    <s v="Female"/>
    <s v="Clayton State University"/>
    <s v="BSN"/>
    <s v="_x0009_3.0 - 3.49"/>
    <s v="Per Diem"/>
    <m/>
    <s v="No"/>
    <m/>
    <x v="0"/>
    <s v=""/>
    <e v="#VALUE!"/>
    <m/>
    <m/>
  </r>
  <r>
    <s v="Emory University Orthopaedics &amp; Spine Hospital "/>
    <s v="_x0009_02/15/2021"/>
    <s v="_x0009_0445687"/>
    <s v="Ashley"/>
    <s v="Puckett"/>
    <x v="243"/>
    <x v="17"/>
    <s v="_x0009_40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10/30/2020"/>
    <s v="_x0009_0442386"/>
    <s v="aaliyah"/>
    <s v="townsend"/>
    <x v="67"/>
    <x v="1"/>
    <s v="_x0009_22"/>
    <s v="Female"/>
    <s v="clayton state university"/>
    <s v="BSN"/>
    <s v="_x0009_3.0 - 3.49"/>
    <m/>
    <m/>
    <s v="No"/>
    <m/>
    <x v="1"/>
    <s v="11/13/2021"/>
    <n v="1.0493150684931507"/>
    <s v="Relocating out of area"/>
    <s v="kim.lucas@emoryhealthcare.org"/>
  </r>
  <r>
    <s v="Emory University Hospital"/>
    <s v="_x0009_08/06/2020"/>
    <s v="_x0009_0442708"/>
    <s v="Vanessa"/>
    <s v="Stillings"/>
    <x v="100"/>
    <x v="17"/>
    <s v="_x0009_28"/>
    <s v="Female"/>
    <s v="Clayton State University"/>
    <s v="BSN"/>
    <s v="_x0009_3.0 - 3.49"/>
    <m/>
    <m/>
    <s v="No"/>
    <m/>
    <x v="0"/>
    <s v=""/>
    <e v="#VALUE!"/>
    <m/>
    <m/>
  </r>
  <r>
    <s v="Emory University Hospital Midtown"/>
    <s v="_x0009_08/01/2020"/>
    <s v="_x0009_0442387"/>
    <s v="daeja"/>
    <s v="beasley"/>
    <x v="277"/>
    <x v="1"/>
    <s v="_x0009_23"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7/21/2020"/>
    <s v="_x0009_0428575"/>
    <s v="Shaheem"/>
    <s v="Ponder"/>
    <x v="278"/>
    <x v="4"/>
    <m/>
    <s v="Male"/>
    <s v="Clayton State University"/>
    <s v="BSN"/>
    <s v="_x0009_3.0 - 3.49"/>
    <m/>
    <m/>
    <s v="No"/>
    <m/>
    <x v="1"/>
    <s v="07/16/2021"/>
    <n v="1.010958904109589"/>
    <s v="Travel Nurse"/>
    <s v="darlene.rogers@emoryhealthcare.org"/>
  </r>
  <r>
    <s v="Emory Decatur Hospital"/>
    <s v="_x0009_07/21/2020"/>
    <s v="_x0009_0442081"/>
    <s v="Tricia"/>
    <s v="Peters"/>
    <x v="74"/>
    <x v="0"/>
    <s v="_x0009_43"/>
    <s v="Female"/>
    <s v="Clayton State University"/>
    <s v="BSN"/>
    <s v="_x0009_3.0 - 3.49"/>
    <m/>
    <m/>
    <s v="No"/>
    <m/>
    <x v="0"/>
    <s v=""/>
    <e v="#VALUE!"/>
    <m/>
    <m/>
  </r>
  <r>
    <s v="Emory Hillandale Hospital"/>
    <s v="_x0009_07/21/2020"/>
    <s v="_x0009_0442175"/>
    <s v="Olamide"/>
    <s v="Kasumu"/>
    <x v="279"/>
    <x v="9"/>
    <m/>
    <s v="Female"/>
    <s v="Clayton State University"/>
    <s v="BSN"/>
    <s v="_x0009_3.0 - 3.49"/>
    <m/>
    <m/>
    <s v="No"/>
    <m/>
    <x v="0"/>
    <s v=""/>
    <e v="#VALUE!"/>
    <m/>
    <m/>
  </r>
  <r>
    <s v="Emory Long Term Acute Care"/>
    <s v="_x0009_07/21/2020"/>
    <s v="_x0009_0442304"/>
    <s v="Blessing"/>
    <s v="Ajufo"/>
    <x v="74"/>
    <x v="11"/>
    <s v="_x0009_41"/>
    <s v="Female"/>
    <s v="Clayton State University"/>
    <s v="BSN"/>
    <s v="_x0009_3.0 - 3.49"/>
    <m/>
    <m/>
    <s v="No"/>
    <m/>
    <x v="1"/>
    <s v="08/13/2021"/>
    <n v="1.0849315068493151"/>
    <s v="Unhappy with job/facility"/>
    <s v="darlene.rogers@emoryhealthcare.org"/>
  </r>
  <r>
    <s v="Emory University Hospital"/>
    <s v="_x0009_05/01/2020"/>
    <s v="_x0009_0432087"/>
    <s v="Brittanie"/>
    <s v="Morgan"/>
    <x v="102"/>
    <x v="2"/>
    <s v="_x0009_22"/>
    <s v="Female"/>
    <s v="Clayton State University"/>
    <s v="BSN"/>
    <s v="_x0009_3.5 and above"/>
    <m/>
    <m/>
    <s v="No"/>
    <m/>
    <x v="0"/>
    <s v=""/>
    <e v="#VALUE!"/>
    <m/>
    <m/>
  </r>
  <r>
    <s v="Emory University Hospital Midtown"/>
    <s v="_x0009_04/01/2020"/>
    <s v="_x0009_0440229"/>
    <s v="rasheeda"/>
    <s v="staples"/>
    <x v="75"/>
    <x v="17"/>
    <s v="_x0009_35"/>
    <s v="Female"/>
    <s v="clayton state university"/>
    <s v="BSN"/>
    <s v="_x0009_3.0 - 3.49"/>
    <m/>
    <m/>
    <s v="No"/>
    <m/>
    <x v="0"/>
    <s v=""/>
    <e v="#VALUE!"/>
    <m/>
    <m/>
  </r>
  <r>
    <s v="Emory Hillandale Hospital"/>
    <s v="_x0009_03/24/2020"/>
    <s v="_x0009_0431923"/>
    <s v="Hellen"/>
    <s v="Mbugua"/>
    <x v="102"/>
    <x v="1"/>
    <m/>
    <s v="Female"/>
    <s v="Clayton State University"/>
    <s v="BSN"/>
    <s v="_x0009_3.5 and above"/>
    <m/>
    <m/>
    <s v="No"/>
    <m/>
    <x v="1"/>
    <s v="06/05/2021"/>
    <n v="1.2410958904109588"/>
    <s v="Compensation/pay"/>
    <s v="darlene.rogers@emoryhealthcare.org"/>
  </r>
  <r>
    <s v="Emory Decatur Hospital"/>
    <s v="_x0009_03/24/2020"/>
    <s v="_x0009_0440239"/>
    <s v="Jamila"/>
    <s v="Rumph"/>
    <x v="75"/>
    <x v="21"/>
    <s v="_x0009_26"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3/24/2020"/>
    <s v="_x0009_1908460"/>
    <s v="Kiren"/>
    <s v="Hassin"/>
    <x v="75"/>
    <x v="4"/>
    <s v="_x0009_25"/>
    <s v="Female"/>
    <s v="Clayton State University"/>
    <s v="BSN"/>
    <s v="_x0009_3.5 and above"/>
    <m/>
    <m/>
    <s v="No"/>
    <m/>
    <x v="1"/>
    <s v="09/04/2021"/>
    <n v="1.4712328767123288"/>
    <s v="Family obligations (family/friend caregiving responsibility)"/>
    <s v="darlene.rogers@emoryhealthcare.org"/>
  </r>
  <r>
    <s v="Emory Hillandale Hospital"/>
    <s v="_x0009_03/24/2020"/>
    <s v="_x0009_2192526"/>
    <s v="Monita"/>
    <s v="Rai"/>
    <x v="75"/>
    <x v="1"/>
    <s v="_x0009_32"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3/24/2020"/>
    <s v="_x0009_2272258"/>
    <s v="Taylor"/>
    <s v="Mazzatenta"/>
    <x v="75"/>
    <x v="19"/>
    <s v="_x0009_23"/>
    <s v="Female"/>
    <s v="Clayton State University"/>
    <s v="BSN"/>
    <s v="_x0009_3.5 and above"/>
    <m/>
    <m/>
    <s v="No"/>
    <m/>
    <x v="1"/>
    <s v="08/14/2021"/>
    <n v="1.4136986301369863"/>
    <s v="Obtained position representing a different job experience"/>
    <s v="darlene.rogers@emoryhealthcare.org"/>
  </r>
  <r>
    <s v="The Emory Clinic"/>
    <s v="_x0009_03/01/2020"/>
    <s v="_x0009_0440229"/>
    <s v="rasheeda"/>
    <s v="staples"/>
    <x v="75"/>
    <x v="17"/>
    <s v="_x0009_35"/>
    <s v="Female"/>
    <s v="clayton state university"/>
    <s v="BSN"/>
    <s v="_x0009_3.0 - 3.49"/>
    <m/>
    <m/>
    <s v="No"/>
    <m/>
    <x v="0"/>
    <s v=""/>
    <e v="#VALUE!"/>
    <m/>
    <m/>
  </r>
  <r>
    <s v="Emory University Hospital Midtown"/>
    <s v="_x0009_08/01/2019"/>
    <s v="_x0009_0418359"/>
    <s v="Aroola"/>
    <s v="Akintade"/>
    <x v="71"/>
    <x v="2"/>
    <s v="_x0009_30"/>
    <s v="Female"/>
    <s v="Clayton State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2045"/>
    <s v="Irene"/>
    <s v="Ngonga"/>
    <x v="71"/>
    <x v="1"/>
    <s v="_x0009_39"/>
    <s v="Female"/>
    <s v="Clayton State University"/>
    <s v="BSN"/>
    <s v="_x0009_3.5 and above"/>
    <m/>
    <m/>
    <s v="No"/>
    <m/>
    <x v="0"/>
    <s v=""/>
    <e v="#VALUE!"/>
    <m/>
    <m/>
  </r>
  <r>
    <s v="Emory Hillandale Hospital"/>
    <s v="_x0009_07/23/2019"/>
    <s v="_x0009_0427301"/>
    <s v="Merlin"/>
    <s v="Morris"/>
    <x v="7"/>
    <x v="1"/>
    <s v="_x0009_53"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7/23/2019"/>
    <s v="_x0009_0435726"/>
    <s v="Vy"/>
    <s v="Huynh"/>
    <x v="7"/>
    <x v="0"/>
    <s v="_x0009_23"/>
    <s v="Female"/>
    <s v="Clayton State University"/>
    <s v="BSN"/>
    <s v="_x0009_3.5 and above"/>
    <m/>
    <m/>
    <s v="No"/>
    <m/>
    <x v="0"/>
    <s v=""/>
    <e v="#VALUE!"/>
    <m/>
    <m/>
  </r>
  <r>
    <s v="Emory Decatur Hospital"/>
    <s v="_x0009_07/23/2019"/>
    <s v="_x0009_0435727"/>
    <s v="Habibat"/>
    <s v="Adebisi"/>
    <x v="7"/>
    <x v="15"/>
    <s v="_x0009_27"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7/23/2019"/>
    <s v="_x0009_0435728"/>
    <s v="Faith"/>
    <s v="Edokpa"/>
    <x v="7"/>
    <x v="22"/>
    <m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7/23/2019"/>
    <s v="_x0009_2215526"/>
    <s v="Setasha"/>
    <s v="Jones"/>
    <x v="280"/>
    <x v="4"/>
    <m/>
    <s v="Female"/>
    <s v="Clayton State University"/>
    <s v="BSN"/>
    <s v="_x0009_3.5 and above"/>
    <m/>
    <m/>
    <s v="No"/>
    <m/>
    <x v="1"/>
    <s v="07/17/2020"/>
    <n v="1.2027397260273973"/>
    <s v="Family obligations (family/friend caregiving responsibility)"/>
    <s v="darlene.rogers@emoryhealthcare.org"/>
  </r>
  <r>
    <s v="Emory University Hospital Midtown"/>
    <s v="_x0009_02/28/2019"/>
    <s v="_x0009_0432864"/>
    <s v="Debie"/>
    <s v="Goodson"/>
    <x v="107"/>
    <x v="3"/>
    <s v="_x0009_53"/>
    <s v="Female"/>
    <s v="Clayton State University"/>
    <s v="BSN"/>
    <s v="_x0009_3.5 and above"/>
    <s v="Full-time"/>
    <m/>
    <s v="No"/>
    <m/>
    <x v="0"/>
    <s v=""/>
    <e v="#VALUE!"/>
    <m/>
    <m/>
  </r>
  <r>
    <s v="Emory University Hospital"/>
    <s v="_x0009_02/26/2019"/>
    <s v="_x0009_0410957"/>
    <s v="Brittany"/>
    <s v="Earley"/>
    <x v="43"/>
    <x v="9"/>
    <s v="_x0009_25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"/>
    <s v="_x0009_02/26/2019"/>
    <s v="_x0009_0433055"/>
    <s v="Shannon"/>
    <s v="Pink"/>
    <x v="43"/>
    <x v="9"/>
    <s v="_x0009_22"/>
    <s v="Female"/>
    <s v="Clayton State University"/>
    <s v="BSN"/>
    <s v="_x0009_3.5 and above"/>
    <s v="Full-time"/>
    <m/>
    <s v="No"/>
    <m/>
    <x v="1"/>
    <s v="06/03/2021"/>
    <n v="2.2520547945205478"/>
    <s v="Relocating out of area"/>
    <s v="wendy.hathaway@emoryhealthcare.org"/>
  </r>
  <r>
    <s v="Emory University Hospital"/>
    <s v="_x0009_10/15/2018"/>
    <s v="_x0009_0430757"/>
    <s v="Brianna"/>
    <s v="Grant"/>
    <x v="44"/>
    <x v="3"/>
    <s v="_x0009_23"/>
    <s v="Female"/>
    <s v="Clayton State University"/>
    <s v="BSN"/>
    <s v="_x0009_3.0 - 3.49"/>
    <m/>
    <m/>
    <s v="No"/>
    <m/>
    <x v="1"/>
    <s v="01/09/2021"/>
    <n v="2.2383561643835614"/>
    <s v="Obtained position representing a different job experience"/>
    <s v="kim.lucas@emoryhealthcare.org"/>
  </r>
  <r>
    <s v="Emory University Hospital"/>
    <s v="_x0009_07/30/2018"/>
    <s v="_x0009_0375070"/>
    <s v="tiffany"/>
    <s v="moss"/>
    <x v="8"/>
    <x v="18"/>
    <s v="_x0009_40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7/23/2018"/>
    <s v="_x0009_1797837"/>
    <s v="cssacia"/>
    <s v="brown"/>
    <x v="8"/>
    <x v="19"/>
    <s v="_x0009_25"/>
    <s v="Female"/>
    <s v="clayton state university"/>
    <s v="BSN"/>
    <s v="_x0009_3.0 - 3.49"/>
    <m/>
    <m/>
    <s v="No"/>
    <m/>
    <x v="1"/>
    <s v="04/23/2020"/>
    <e v="#VALUE!"/>
    <s v="Relocating out of area"/>
    <s v="wendy.hathaway@emoryhealthcare.org"/>
  </r>
  <r>
    <s v="Emory University Hospital"/>
    <s v="_x0009_07/18/2017"/>
    <s v="_x0009_0419657"/>
    <s v="Diana"/>
    <s v="Mills"/>
    <x v="8"/>
    <x v="6"/>
    <s v="_x0009_31"/>
    <s v="Female"/>
    <s v="Clayton State University"/>
    <s v="BSN"/>
    <s v="_x0009_3.0 - 3.49"/>
    <m/>
    <m/>
    <s v="No"/>
    <m/>
    <x v="1"/>
    <s v="06/04/2018"/>
    <e v="#VALUE!"/>
    <s v="Obtained position representing a different job experience"/>
    <s v="laurie.douglas@emoryhealthcare.org"/>
  </r>
  <r>
    <s v="Emory University Hospital"/>
    <s v="_x0009_07/18/2017"/>
    <s v="_x0009_0419748"/>
    <m/>
    <m/>
    <x v="8"/>
    <x v="22"/>
    <m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7/18/2017"/>
    <s v="_x0009_0419818"/>
    <m/>
    <m/>
    <x v="8"/>
    <x v="1"/>
    <s v="_x0009_27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7/18/2017"/>
    <s v="_x0009_868781"/>
    <m/>
    <m/>
    <x v="8"/>
    <x v="6"/>
    <s v="_x0009_33"/>
    <s v="Male"/>
    <s v="Clayton State University"/>
    <s v="BSN"/>
    <s v="_x0009_3.0 - 3.49"/>
    <m/>
    <m/>
    <s v="No"/>
    <m/>
    <x v="0"/>
    <s v=""/>
    <e v="#VALUE!"/>
    <m/>
    <m/>
  </r>
  <r>
    <s v="Emory University Hospital"/>
    <s v="_x0009_07/17/2017"/>
    <s v="_x0009_0419744"/>
    <m/>
    <m/>
    <x v="8"/>
    <x v="9"/>
    <s v="_x0009_22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2/26/2017"/>
    <s v="_x0009_822458"/>
    <m/>
    <m/>
    <x v="8"/>
    <x v="7"/>
    <s v="_x0009_33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146048"/>
    <s v="Leah"/>
    <s v="Sponsler"/>
    <x v="8"/>
    <x v="18"/>
    <s v="_x0009_30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224553"/>
    <s v="Alyson"/>
    <s v="Mullen"/>
    <x v="8"/>
    <x v="4"/>
    <s v="_x0009_27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2/24/2017"/>
    <s v="_x0009_161437"/>
    <m/>
    <m/>
    <x v="8"/>
    <x v="19"/>
    <s v="_x0009_37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2/24/2017"/>
    <s v="_x0009_727035"/>
    <s v="Sabina"/>
    <s v="Motley"/>
    <x v="8"/>
    <x v="9"/>
    <m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2/24/2017"/>
    <s v="_x0009_816085"/>
    <s v="Kimwona"/>
    <s v="Mobley"/>
    <x v="8"/>
    <x v="6"/>
    <s v="_x0009_38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2/24/2017"/>
    <s v="_x0009_818367"/>
    <m/>
    <m/>
    <x v="8"/>
    <x v="11"/>
    <s v="_x0009_23"/>
    <s v="Female"/>
    <s v="Clayton State University"/>
    <s v="BSN"/>
    <m/>
    <m/>
    <m/>
    <s v="No"/>
    <m/>
    <x v="0"/>
    <s v=""/>
    <e v="#VALUE!"/>
    <m/>
    <m/>
  </r>
  <r>
    <s v="Emory University Hospital"/>
    <s v="_x0009_02/24/2017"/>
    <s v="_x0009_901036"/>
    <s v="Ty'Keela"/>
    <s v="Danzie"/>
    <x v="8"/>
    <x v="6"/>
    <s v="_x0009_25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10/13/2016"/>
    <s v="_x0009_037639400"/>
    <m/>
    <m/>
    <x v="8"/>
    <x v="2"/>
    <s v="_x0009_43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10/12/2016"/>
    <s v="_x0009_0415470"/>
    <m/>
    <m/>
    <x v="8"/>
    <x v="17"/>
    <s v="_x0009_26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10/12/2016"/>
    <s v="_x0009_6279"/>
    <s v="Lyn"/>
    <s v="Haynie"/>
    <x v="8"/>
    <x v="0"/>
    <s v="_x0009_22"/>
    <s v="Female"/>
    <s v="Clayton State University"/>
    <s v="BSN"/>
    <s v="_x0009_3.0 - 3.49"/>
    <m/>
    <m/>
    <s v="No"/>
    <m/>
    <x v="1"/>
    <s v="08/23/2017"/>
    <e v="#VALUE!"/>
    <s v="Other/Unknown"/>
    <s v="laurie.douglas@emoryhealthcare.org"/>
  </r>
  <r>
    <s v="Emory University Hospital"/>
    <s v="_x0009_04/22/2016"/>
    <s v="_x0009_0654560"/>
    <s v="Rachel"/>
    <s v="Spivey"/>
    <x v="8"/>
    <x v="6"/>
    <s v="_x0009_25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4/22/2016"/>
    <s v="_x0009_0674998"/>
    <m/>
    <m/>
    <x v="8"/>
    <x v="17"/>
    <s v="_x0009_30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4/12/2016"/>
    <s v="_x0009_059027"/>
    <s v="Krsity"/>
    <s v="Stokes"/>
    <x v="8"/>
    <x v="6"/>
    <s v="_x0009_27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10/08/2015"/>
    <s v="_x0009_0410899"/>
    <s v="Rakia"/>
    <s v="Pinkney"/>
    <x v="8"/>
    <x v="8"/>
    <s v="_x0009_31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10/08/2015"/>
    <s v="_x0009_0410977"/>
    <m/>
    <m/>
    <x v="8"/>
    <x v="4"/>
    <s v="_x0009_26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0356065"/>
    <s v="Joi"/>
    <s v="Carmichael"/>
    <x v="8"/>
    <x v="9"/>
    <s v="_x0009_37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1696563"/>
    <m/>
    <m/>
    <x v="8"/>
    <x v="22"/>
    <s v="_x0009_29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02/2015"/>
    <s v="_x0009_408242"/>
    <m/>
    <m/>
    <x v="8"/>
    <x v="22"/>
    <s v="_x0009_25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2/16/2015"/>
    <s v="_x0009_0399145"/>
    <m/>
    <m/>
    <x v="8"/>
    <x v="6"/>
    <s v="_x0009_25"/>
    <s v="Female"/>
    <s v="Clayton State University"/>
    <s v="BSN"/>
    <m/>
    <m/>
    <m/>
    <s v="No"/>
    <m/>
    <x v="0"/>
    <s v=""/>
    <e v="#VALUE!"/>
    <m/>
    <m/>
  </r>
  <r>
    <s v="Emory University Hospital"/>
    <s v="_x0009_02/16/2015"/>
    <s v="_x0009_0408081"/>
    <m/>
    <m/>
    <x v="8"/>
    <x v="6"/>
    <s v="_x0009_25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9/08/2014"/>
    <s v="_x0009_0406637"/>
    <m/>
    <m/>
    <x v="8"/>
    <x v="1"/>
    <s v="_x0009_30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4/07/2014"/>
    <s v="_x0009_236258"/>
    <m/>
    <m/>
    <x v="8"/>
    <x v="6"/>
    <s v="_x0009_37"/>
    <s v="Female"/>
    <s v="Clayton State University"/>
    <s v="BSN"/>
    <m/>
    <m/>
    <m/>
    <s v="No"/>
    <m/>
    <x v="0"/>
    <s v=""/>
    <e v="#VALUE!"/>
    <m/>
    <m/>
  </r>
  <r>
    <s v="Emory University Hospital"/>
    <s v="_x0009_03/31/2014"/>
    <s v="_x0009_040479900"/>
    <m/>
    <m/>
    <x v="8"/>
    <x v="6"/>
    <m/>
    <s v="Male"/>
    <s v="Clayton State University"/>
    <s v="BSN"/>
    <s v="_x0009_3.5 and above"/>
    <m/>
    <m/>
    <s v="No"/>
    <m/>
    <x v="0"/>
    <s v=""/>
    <e v="#VALUE!"/>
    <m/>
    <m/>
  </r>
  <r>
    <s v="Emory University Hospital"/>
    <s v="_x0009_03/31/2014"/>
    <s v="_x0009_236729"/>
    <m/>
    <m/>
    <x v="8"/>
    <x v="6"/>
    <s v="_x0009_30"/>
    <s v="Male"/>
    <s v="Clayton State University"/>
    <s v="BSN"/>
    <s v="_x0009_3.5 and above"/>
    <m/>
    <m/>
    <s v="No"/>
    <m/>
    <x v="0"/>
    <s v=""/>
    <e v="#VALUE!"/>
    <m/>
    <m/>
  </r>
  <r>
    <s v="Emory University Hospital"/>
    <s v="_x0009_03/19/2014"/>
    <s v="_x0009_0404428"/>
    <m/>
    <m/>
    <x v="8"/>
    <x v="1"/>
    <s v="_x0009_25"/>
    <s v="Male"/>
    <s v="Clayton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0404419"/>
    <m/>
    <m/>
    <x v="8"/>
    <x v="22"/>
    <s v="_x0009_33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0404444"/>
    <m/>
    <m/>
    <x v="8"/>
    <x v="8"/>
    <s v="_x0009_26"/>
    <s v="Female"/>
    <s v="Clayton State University"/>
    <s v="Accelerated BSN"/>
    <s v="_x0009_3.0 - 3.49"/>
    <m/>
    <m/>
    <s v="No"/>
    <m/>
    <x v="0"/>
    <s v=""/>
    <e v="#VALUE!"/>
    <m/>
    <m/>
  </r>
  <r>
    <s v="Emory University Hospital"/>
    <s v="_x0009_03/17/2014"/>
    <s v="_x0009_040444400"/>
    <m/>
    <m/>
    <x v="8"/>
    <x v="1"/>
    <s v="_x0009_26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040444700"/>
    <m/>
    <m/>
    <x v="8"/>
    <x v="9"/>
    <m/>
    <s v="Female"/>
    <s v="Clayton State University"/>
    <s v="BSN"/>
    <m/>
    <m/>
    <m/>
    <s v="No"/>
    <m/>
    <x v="0"/>
    <s v=""/>
    <e v="#VALUE!"/>
    <m/>
    <m/>
  </r>
  <r>
    <s v="Emory University Hospital"/>
    <s v="_x0009_03/17/2014"/>
    <s v="_x0009_0404448"/>
    <m/>
    <m/>
    <x v="8"/>
    <x v="22"/>
    <s v="_x0009_29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3/17/2014"/>
    <s v="_x0009_04044700"/>
    <m/>
    <m/>
    <x v="8"/>
    <x v="9"/>
    <m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0739"/>
    <m/>
    <m/>
    <x v="8"/>
    <x v="22"/>
    <s v="_x0009_33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381967"/>
    <m/>
    <m/>
    <x v="8"/>
    <x v="4"/>
    <s v="_x0009_28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636848"/>
    <m/>
    <m/>
    <x v="8"/>
    <x v="8"/>
    <s v="_x0009_32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9/16/2013"/>
    <s v="_x0009_0402514"/>
    <m/>
    <m/>
    <x v="8"/>
    <x v="4"/>
    <s v="_x0009_29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8/26/2013"/>
    <s v="_x0009_0383883"/>
    <m/>
    <m/>
    <x v="8"/>
    <x v="4"/>
    <s v="_x0009_29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8/26/2013"/>
    <s v="_x0009_9537"/>
    <m/>
    <m/>
    <x v="8"/>
    <x v="22"/>
    <s v="_x0009_23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8/25/2013"/>
    <s v="_x0009_2880"/>
    <m/>
    <m/>
    <x v="8"/>
    <x v="6"/>
    <s v="_x0009_28"/>
    <s v="Male"/>
    <s v="Clayton State University"/>
    <s v="BSN"/>
    <s v="_x0009_3.0 - 3.49"/>
    <m/>
    <m/>
    <s v="No"/>
    <m/>
    <x v="0"/>
    <s v=""/>
    <e v="#VALUE!"/>
    <m/>
    <m/>
  </r>
  <r>
    <s v="Emory University Hospital"/>
    <s v="_x0009_08/19/2013"/>
    <s v="_x0009_2246"/>
    <m/>
    <m/>
    <x v="8"/>
    <x v="13"/>
    <s v="_x0009_34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1/2013"/>
    <s v="_x0009_4690"/>
    <m/>
    <m/>
    <x v="8"/>
    <x v="6"/>
    <s v="_x0009_23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1/2013"/>
    <s v="_x0009_7131"/>
    <m/>
    <m/>
    <x v="8"/>
    <x v="9"/>
    <s v="_x0009_22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3/11/2013"/>
    <s v="_x0009_7536"/>
    <m/>
    <m/>
    <x v="8"/>
    <x v="9"/>
    <s v="_x0009_24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6/14/2012"/>
    <s v="_x0009_7274"/>
    <m/>
    <m/>
    <x v="8"/>
    <x v="6"/>
    <s v="_x0009_35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10/20/2011"/>
    <s v="_x0009_9617"/>
    <m/>
    <m/>
    <x v="8"/>
    <x v="6"/>
    <s v="_x0009_22"/>
    <s v="Female"/>
    <s v="Clayton State University"/>
    <s v="BSN"/>
    <s v="_x0009_3.5 and above"/>
    <m/>
    <m/>
    <s v="No"/>
    <m/>
    <x v="0"/>
    <s v=""/>
    <e v="#VALUE!"/>
    <m/>
    <m/>
  </r>
  <r>
    <s v="Emory Saint Joseph’s Hospital"/>
    <s v="_x0009_08/15/2011"/>
    <s v="_x0009_24523"/>
    <m/>
    <m/>
    <x v="8"/>
    <x v="1"/>
    <s v="_x0009_21"/>
    <s v="Female"/>
    <s v="Clayton State University"/>
    <s v="BSN"/>
    <s v="_x0009_3.5 and above"/>
    <m/>
    <m/>
    <s v="No"/>
    <m/>
    <x v="0"/>
    <s v=""/>
    <e v="#VALUE!"/>
    <m/>
    <m/>
  </r>
  <r>
    <s v="Emory Saint Joseph’s Hospital"/>
    <s v="_x0009_06/06/2011"/>
    <s v="_x0009_24440"/>
    <m/>
    <m/>
    <x v="8"/>
    <x v="1"/>
    <s v="_x0009_23"/>
    <s v="Female"/>
    <s v="Clayton State University"/>
    <s v="BSN"/>
    <s v="_x0009_3.0 - 3.49"/>
    <m/>
    <m/>
    <s v="No"/>
    <m/>
    <x v="0"/>
    <s v=""/>
    <e v="#VALUE!"/>
    <m/>
    <m/>
  </r>
  <r>
    <s v="Emory Saint Joseph’s Hospital"/>
    <s v="_x0009_03/14/2011"/>
    <s v="_x0009_24322"/>
    <m/>
    <m/>
    <x v="8"/>
    <x v="1"/>
    <s v="_x0009_31"/>
    <s v="Female"/>
    <s v="Clayton State University"/>
    <s v="BSN"/>
    <s v="_x0009_3.0 - 3.49"/>
    <m/>
    <m/>
    <s v="No"/>
    <m/>
    <x v="0"/>
    <s v=""/>
    <e v="#VALUE!"/>
    <m/>
    <m/>
  </r>
  <r>
    <s v="Emory Hillandale Hospital"/>
    <s v="_x0009_10/11/2022"/>
    <s v="_x0009_0450232"/>
    <s v="Mary"/>
    <s v="Onuoha"/>
    <x v="49"/>
    <x v="1"/>
    <s v="_x0009_24"/>
    <s v="Female"/>
    <s v="Clayton State University "/>
    <s v="BSN"/>
    <s v="_x0009_3.5 and above"/>
    <m/>
    <m/>
    <s v="No"/>
    <m/>
    <x v="0"/>
    <s v=""/>
    <e v="#VALUE!"/>
    <m/>
    <m/>
  </r>
  <r>
    <s v="Emory University Hospital"/>
    <s v="_x0009_07/30/2020"/>
    <s v="_x0009_0442403"/>
    <s v="Chelsea"/>
    <s v="Mason"/>
    <x v="101"/>
    <x v="2"/>
    <s v="_x0009_31"/>
    <s v="Female"/>
    <s v="Clayton State University "/>
    <s v="BSN"/>
    <s v="_x0009_3.0 - 3.49"/>
    <m/>
    <m/>
    <s v="No"/>
    <m/>
    <x v="1"/>
    <s v="02/26/2021"/>
    <n v="0.58630136986301373"/>
    <s v="Family obligations (family/friend caregiving responsibility)"/>
    <s v="wendy.hathaway@emoryhealthcare.org"/>
  </r>
  <r>
    <s v="Emory Decatur Hospital"/>
    <s v="_x0009_03/22/2022"/>
    <s v="_x0009_0452950"/>
    <s v="Rukiyat"/>
    <s v="Agunbiade"/>
    <x v="121"/>
    <x v="1"/>
    <s v="_x0009_23"/>
    <s v="Female"/>
    <s v="Clayton State University "/>
    <s v="BSN"/>
    <s v="_x0009_3.5 and above"/>
    <m/>
    <m/>
    <s v="No"/>
    <m/>
    <x v="1"/>
    <s v="07/26/2023"/>
    <n v="1.3671232876712329"/>
    <s v="Travel Nurse"/>
    <s v="mary.brazeale@emoryhealthcare.org"/>
  </r>
  <r>
    <s v="Emory University Hospital Midtown"/>
    <s v="_x0009_10/31/2019"/>
    <s v="_x0009_0438055"/>
    <s v="LaTesa"/>
    <s v="Martin"/>
    <x v="70"/>
    <x v="21"/>
    <s v="_x0009_34"/>
    <s v="Female"/>
    <s v="Clayton State University "/>
    <s v="BSN"/>
    <s v="_x0009_3.0 - 3.49"/>
    <m/>
    <m/>
    <s v="No"/>
    <m/>
    <x v="0"/>
    <s v=""/>
    <e v="#VALUE!"/>
    <m/>
    <m/>
  </r>
  <r>
    <s v="Emory University Hospital Midtown"/>
    <s v="_x0009_07/25/2019"/>
    <s v="_x0009_2186726"/>
    <s v="adetola"/>
    <s v="makanjuola"/>
    <x v="71"/>
    <x v="1"/>
    <s v="_x0009_42"/>
    <s v="Female"/>
    <s v="Clayton State University "/>
    <s v="BSN"/>
    <s v="_x0009_3.5 and above"/>
    <s v="Full-time"/>
    <m/>
    <s v="No"/>
    <m/>
    <x v="0"/>
    <s v=""/>
    <e v="#VALUE!"/>
    <m/>
    <m/>
  </r>
  <r>
    <s v="Emory University Hospital"/>
    <s v="_x0009_03/11/2013"/>
    <s v="_x0009_3621"/>
    <m/>
    <m/>
    <x v="8"/>
    <x v="6"/>
    <s v="_x0009_39"/>
    <s v="Male"/>
    <s v="Clayton State Univesity"/>
    <s v="BSN"/>
    <s v="_x0009_3.0 - 3.49"/>
    <m/>
    <m/>
    <s v="No"/>
    <m/>
    <x v="0"/>
    <s v=""/>
    <e v="#VALUE!"/>
    <m/>
    <m/>
  </r>
  <r>
    <s v="Emory Decatur Hospital"/>
    <s v="_x0009_08/19/2025"/>
    <s v="_x0009_0467465"/>
    <s v="Rozina"/>
    <s v="Azher"/>
    <x v="10"/>
    <x v="11"/>
    <s v="_x0009_43"/>
    <s v="Female"/>
    <s v="Clayton State University"/>
    <s v="BSN"/>
    <s v="_x0009_3.0 - 3.49"/>
    <s v="Full-time"/>
    <s v="None"/>
    <s v="No"/>
    <m/>
    <x v="0"/>
    <s v=""/>
    <e v="#VALUE!"/>
    <m/>
    <m/>
  </r>
  <r>
    <s v="Emory Decatur Hospital"/>
    <s v="_x0009_03/15/2021"/>
    <s v="_x0009_0445404"/>
    <s v="Chloe"/>
    <s v="Kolb"/>
    <x v="97"/>
    <x v="0"/>
    <s v="_x0009_23"/>
    <s v="Female"/>
    <s v="Clemson University"/>
    <s v="BSN"/>
    <s v="_x0009_3.0 - 3.49"/>
    <m/>
    <m/>
    <s v="No"/>
    <m/>
    <x v="1"/>
    <s v="12/17/2021"/>
    <n v="0.75890410958904109"/>
    <s v="Relocating out of area"/>
    <s v="mary.brazeale@emoryhealthcare.org"/>
  </r>
  <r>
    <s v="Emory University Hospital"/>
    <s v="_x0009_04/24/2024"/>
    <s v="_x0009_2436320"/>
    <s v="Anna"/>
    <s v="Preter"/>
    <x v="36"/>
    <x v="2"/>
    <s v="_x0009_21"/>
    <s v="Female"/>
    <s v="Clemson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2437724"/>
    <s v="Sarah"/>
    <s v="Witt"/>
    <x v="24"/>
    <x v="21"/>
    <s v="_x0009_21"/>
    <s v="Female"/>
    <s v="Clemson University"/>
    <s v="BSN"/>
    <s v="_x0009_3.5 and above"/>
    <s v="Full-time"/>
    <m/>
    <s v="No"/>
    <m/>
    <x v="0"/>
    <s v=""/>
    <e v="#VALUE!"/>
    <m/>
    <m/>
  </r>
  <r>
    <s v="Emory Decatur Hospital"/>
    <s v="_x0009_03/26/2024"/>
    <s v="_x0009_0468439"/>
    <s v="Morgan"/>
    <s v="Gardner"/>
    <x v="192"/>
    <x v="4"/>
    <s v="_x0009_23"/>
    <s v="Female"/>
    <s v="Clemson University"/>
    <s v="BSN"/>
    <s v="_x0009_3.0 - 3.49"/>
    <s v="Full-time"/>
    <m/>
    <s v="No"/>
    <m/>
    <x v="0"/>
    <s v=""/>
    <e v="#VALUE!"/>
    <m/>
    <m/>
  </r>
  <r>
    <s v="Emory University Hospital Midtown"/>
    <s v="_x0009_04/07/2023"/>
    <s v="_x0009_0460951"/>
    <s v="Niya"/>
    <s v="McGill"/>
    <x v="211"/>
    <x v="4"/>
    <s v="_x0009_22"/>
    <s v="Female"/>
    <s v="Clemson University"/>
    <s v="Accelerated BSN"/>
    <s v="_x0009_3.5 and above"/>
    <s v="Full-time"/>
    <m/>
    <s v="No"/>
    <m/>
    <x v="1"/>
    <s v="12/10/2024"/>
    <n v="1.8246575342465754"/>
    <s v="Other/Unknown"/>
    <s v="benn.brooks@emoryhealthcare.org"/>
  </r>
  <r>
    <s v="Emory Saint Joseph’s Hospital"/>
    <s v="_x0009_07/13/2020"/>
    <s v="_x0009_0442306"/>
    <s v="Megan"/>
    <s v="Moore"/>
    <x v="74"/>
    <x v="4"/>
    <s v="_x0009_21"/>
    <s v="Female"/>
    <s v="Clemson University"/>
    <s v="BSN"/>
    <s v="_x0009_3.5 and above"/>
    <m/>
    <m/>
    <s v="No"/>
    <m/>
    <x v="1"/>
    <s v="01/15/2021"/>
    <n v="0.50958904109589043"/>
    <s v="Staffing or workload"/>
    <s v="donna.alvarez@emoryhealthcare.org"/>
  </r>
  <r>
    <s v="Emory University Hospital Midtown"/>
    <s v="_x0009_04/01/2022"/>
    <s v="_x0009_0453220"/>
    <s v="lillian"/>
    <s v="mckenzie"/>
    <x v="156"/>
    <x v="19"/>
    <s v="_x0009_22"/>
    <s v="Female"/>
    <s v="clemson university"/>
    <s v="BSN"/>
    <s v="_x0009_3.5 and above"/>
    <m/>
    <m/>
    <s v="No"/>
    <m/>
    <x v="1"/>
    <s v="03/06/2024"/>
    <n v="2.2493150684931509"/>
    <s v="Relocating out of area"/>
    <s v="benn.brooks@emoryhealthcare.org"/>
  </r>
  <r>
    <s v="Emory University Hospital Midtown"/>
    <s v="_x0009_04/01/2022"/>
    <s v="_x0009_0453223"/>
    <s v="katie"/>
    <s v="michael"/>
    <x v="110"/>
    <x v="21"/>
    <s v="_x0009_23"/>
    <s v="Female"/>
    <s v="clemson university"/>
    <s v="Accelerated BSN"/>
    <s v="_x0009_3.5 and above"/>
    <m/>
    <m/>
    <s v="No"/>
    <m/>
    <x v="0"/>
    <s v=""/>
    <e v="#VALUE!"/>
    <m/>
    <m/>
  </r>
  <r>
    <s v="Emory University Hospital"/>
    <s v="_x0009_11/03/2021"/>
    <s v="_x0009_0450779"/>
    <s v="Isabel"/>
    <s v="Joiner"/>
    <x v="42"/>
    <x v="18"/>
    <s v="_x0009_23"/>
    <s v="Female"/>
    <s v="Clemson University"/>
    <s v="BSN"/>
    <s v="_x0009_3.5 and above"/>
    <m/>
    <m/>
    <s v="No"/>
    <m/>
    <x v="0"/>
    <s v=""/>
    <e v="#VALUE!"/>
    <m/>
    <m/>
  </r>
  <r>
    <s v="Emory University Hospital Midtown"/>
    <s v="_x0009_08/26/2021"/>
    <s v="_x0009_0448614"/>
    <s v="Chloe"/>
    <s v="Garrison"/>
    <x v="92"/>
    <x v="2"/>
    <s v="_x0009_22"/>
    <s v="Female"/>
    <s v="Clemson University"/>
    <s v="BSN"/>
    <s v="_x0009_3.5 and above"/>
    <s v="Full-time"/>
    <m/>
    <s v="No"/>
    <m/>
    <x v="1"/>
    <s v="08/12/2023"/>
    <n v="2.0082191780821916"/>
    <s v="Travel Nurse"/>
    <s v="benn.brooks@emoryhealthcare.org"/>
  </r>
  <r>
    <s v="Emory University Hospital"/>
    <s v="_x0009_04/16/2021"/>
    <s v="_x0009_0445537"/>
    <s v="Mary"/>
    <s v="Cain"/>
    <x v="242"/>
    <x v="18"/>
    <s v="_x0009_23"/>
    <s v="Female"/>
    <s v="Clemson University"/>
    <s v="BSN"/>
    <s v="_x0009_3.5 and above"/>
    <m/>
    <m/>
    <s v="No"/>
    <m/>
    <x v="0"/>
    <s v=""/>
    <e v="#VALUE!"/>
    <m/>
    <m/>
  </r>
  <r>
    <s v="Emory University Hospital"/>
    <s v="_x0009_04/16/2021"/>
    <s v="_x0009_0445692"/>
    <s v="Emma"/>
    <s v="Plymel"/>
    <x v="83"/>
    <x v="3"/>
    <s v="_x0009_22"/>
    <s v="Female"/>
    <s v="Clemson University"/>
    <s v="BSN"/>
    <s v="_x0009_3.0 - 3.49"/>
    <m/>
    <m/>
    <s v="No"/>
    <m/>
    <x v="0"/>
    <s v=""/>
    <e v="#VALUE!"/>
    <m/>
    <m/>
  </r>
  <r>
    <s v="Emory University Hospital Midtown"/>
    <s v="_x0009_08/01/2020"/>
    <s v="_x0009_0442552"/>
    <s v="alison"/>
    <s v="manning"/>
    <x v="56"/>
    <x v="2"/>
    <s v="_x0009_22"/>
    <s v="Female"/>
    <s v="clemson university"/>
    <s v="BSN"/>
    <s v="_x0009_3.5 and above"/>
    <m/>
    <m/>
    <s v="No"/>
    <m/>
    <x v="0"/>
    <s v=""/>
    <e v="#VALUE!"/>
    <m/>
    <m/>
  </r>
  <r>
    <s v="Emory University Hospital"/>
    <s v="_x0009_05/01/2020"/>
    <s v="_x0009_0440101"/>
    <s v="Emily"/>
    <s v="Nowlin"/>
    <x v="102"/>
    <x v="16"/>
    <s v="_x0009_21"/>
    <s v="Female"/>
    <s v="Clemson University"/>
    <s v="BSN"/>
    <s v="_x0009_3.5 and above"/>
    <m/>
    <m/>
    <s v="No"/>
    <m/>
    <x v="0"/>
    <s v=""/>
    <e v="#VALUE!"/>
    <m/>
    <m/>
  </r>
  <r>
    <s v="Emory University Hospital"/>
    <s v="_x0009_05/01/2020"/>
    <s v="_x0009_2179287"/>
    <s v="Caterine"/>
    <s v="Barbosa-Garcia"/>
    <x v="75"/>
    <x v="17"/>
    <s v="_x0009_24"/>
    <s v="Female"/>
    <s v="Clemson University"/>
    <s v="BSN"/>
    <s v="_x0009_3.5 and above"/>
    <m/>
    <m/>
    <s v="No"/>
    <m/>
    <x v="1"/>
    <s v="10/29/2021"/>
    <n v="1.6219178082191781"/>
    <s v="Other/Unknown"/>
    <s v="wendy.hathaway@emoryhealthcare.org"/>
  </r>
  <r>
    <s v="Emory Long Term Acute Care"/>
    <s v="_x0009_02/27/2019"/>
    <s v="_x0009_0432834"/>
    <s v="Paige"/>
    <s v="Gorski"/>
    <x v="107"/>
    <x v="11"/>
    <s v="_x0009_23"/>
    <s v="Female"/>
    <s v="Clemson University"/>
    <s v="BSN"/>
    <s v="_x0009_3.5 and above"/>
    <m/>
    <m/>
    <s v="No"/>
    <m/>
    <x v="0"/>
    <s v=""/>
    <e v="#VALUE!"/>
    <m/>
    <m/>
  </r>
  <r>
    <s v="Emory University Hospital"/>
    <s v="_x0009_02/26/2019"/>
    <s v="_x0009_0433227"/>
    <s v="Sarah"/>
    <s v="Boyd"/>
    <x v="43"/>
    <x v="16"/>
    <s v="_x0009_22"/>
    <s v="Female"/>
    <s v="clemson university"/>
    <s v="BSN"/>
    <s v="_x0009_3.5 and above"/>
    <m/>
    <m/>
    <s v="No"/>
    <m/>
    <x v="0"/>
    <s v=""/>
    <e v="#VALUE!"/>
    <m/>
    <m/>
  </r>
  <r>
    <s v="Emory Saint Joseph’s Hospital"/>
    <s v="_x0009_07/16/2018"/>
    <s v="_x0009_692535"/>
    <s v="Kathryn"/>
    <s v="Bishop"/>
    <x v="8"/>
    <x v="0"/>
    <s v="_x0009_22"/>
    <s v="Female"/>
    <s v="Clemson University"/>
    <s v="BSN"/>
    <s v="_x0009_3.5 and above"/>
    <m/>
    <m/>
    <s v="No"/>
    <m/>
    <x v="1"/>
    <s v="08/03/2020"/>
    <e v="#VALUE!"/>
    <s v="Obtained position with a more desirable work schedule"/>
    <s v="heather.lachiewicz@emoryhealthcare.o"/>
  </r>
  <r>
    <s v="Emory University Hospital"/>
    <s v="_x0009_02/23/2018"/>
    <s v="_x0009_0422835"/>
    <s v="Caroline"/>
    <s v="Johnson"/>
    <x v="8"/>
    <x v="0"/>
    <s v="_x0009_22"/>
    <s v="Female"/>
    <s v="Clemson University"/>
    <s v="BSN"/>
    <s v="_x0009_3.5 and above"/>
    <m/>
    <m/>
    <s v="No"/>
    <m/>
    <x v="0"/>
    <s v=""/>
    <e v="#VALUE!"/>
    <m/>
    <m/>
  </r>
  <r>
    <s v="Emory University Hospital"/>
    <s v="_x0009_02/23/2018"/>
    <s v="_x0009_0423509"/>
    <s v="Isabel"/>
    <s v="Bergmann"/>
    <x v="8"/>
    <x v="2"/>
    <s v="_x0009_22"/>
    <s v="Female"/>
    <s v="Clemson University"/>
    <s v="BSN"/>
    <m/>
    <m/>
    <m/>
    <s v="No"/>
    <m/>
    <x v="0"/>
    <s v=""/>
    <e v="#VALUE!"/>
    <m/>
    <m/>
  </r>
  <r>
    <s v="Emory University Hospital"/>
    <s v="_x0009_02/24/2017"/>
    <s v="_x0009_250337"/>
    <m/>
    <m/>
    <x v="8"/>
    <x v="23"/>
    <s v="_x0009_29"/>
    <s v="Female"/>
    <s v="Clemson University"/>
    <s v="Accelerated BSN"/>
    <s v="_x0009_3.5 and above"/>
    <m/>
    <m/>
    <s v="No"/>
    <m/>
    <x v="0"/>
    <s v=""/>
    <e v="#VALUE!"/>
    <m/>
    <m/>
  </r>
  <r>
    <s v="Emory University Hospital"/>
    <s v="_x0009_10/10/2016"/>
    <s v="_x0009_6658"/>
    <m/>
    <m/>
    <x v="8"/>
    <x v="23"/>
    <s v="_x0009_23"/>
    <s v="Male"/>
    <s v="Clemson University"/>
    <s v="BSN"/>
    <s v="_x0009_3.5 and above"/>
    <m/>
    <m/>
    <s v="No"/>
    <m/>
    <x v="0"/>
    <s v=""/>
    <e v="#VALUE!"/>
    <m/>
    <m/>
  </r>
  <r>
    <s v="Emory University Hospital"/>
    <s v="_x0009_08/19/2013"/>
    <s v="_x0009_1021"/>
    <m/>
    <m/>
    <x v="8"/>
    <x v="0"/>
    <s v="_x0009_22"/>
    <s v="Female"/>
    <s v="Clemson University"/>
    <s v="BSN"/>
    <m/>
    <m/>
    <m/>
    <s v="No"/>
    <m/>
    <x v="0"/>
    <s v=""/>
    <e v="#VALUE!"/>
    <m/>
    <m/>
  </r>
  <r>
    <s v="Emory University Hospital"/>
    <s v="_x0009_09/10/2012"/>
    <s v="_x0009_9057"/>
    <m/>
    <m/>
    <x v="8"/>
    <x v="9"/>
    <s v="_x0009_22"/>
    <s v="Female"/>
    <s v="Clemson University"/>
    <s v="BSN"/>
    <s v="_x0009_3.5 and above"/>
    <m/>
    <m/>
    <s v="No"/>
    <m/>
    <x v="0"/>
    <s v=""/>
    <e v="#VALUE!"/>
    <m/>
    <m/>
  </r>
  <r>
    <s v="Emory Saint Joseph’s Hospital"/>
    <s v="_x0009_03/14/2011"/>
    <s v="_x0009_24319"/>
    <m/>
    <m/>
    <x v="8"/>
    <x v="1"/>
    <s v="_x0009_22"/>
    <s v="Female"/>
    <s v="Clemson University"/>
    <s v="BSN"/>
    <s v="_x0009_3.5 and above"/>
    <m/>
    <m/>
    <s v="No"/>
    <m/>
    <x v="1"/>
    <s v="03/22/2014"/>
    <e v="#VALUE!"/>
    <s v="Returning to school full-time"/>
    <s v="connellyc"/>
  </r>
  <r>
    <s v="Emory Saint Joseph’s Hospital"/>
    <s v="_x0009_03/29/2010"/>
    <s v="_x0009_1784"/>
    <m/>
    <m/>
    <x v="8"/>
    <x v="8"/>
    <s v="_x0009_24"/>
    <s v="Female"/>
    <s v="Clemson University"/>
    <s v="BSN"/>
    <s v="_x0009_3.5 and above"/>
    <m/>
    <m/>
    <s v="No"/>
    <m/>
    <x v="0"/>
    <s v=""/>
    <e v="#VALUE!"/>
    <m/>
    <m/>
  </r>
  <r>
    <s v="Emory Saint Joseph’s Hospital"/>
    <s v="_x0009_03/29/2010"/>
    <s v="_x0009_7149"/>
    <m/>
    <m/>
    <x v="8"/>
    <x v="8"/>
    <s v="_x0009_23"/>
    <s v="Female"/>
    <s v="Clemson University"/>
    <s v="BSN"/>
    <s v="_x0009_3.0 - 3.49"/>
    <m/>
    <m/>
    <s v="No"/>
    <m/>
    <x v="0"/>
    <s v=""/>
    <e v="#VALUE!"/>
    <m/>
    <m/>
  </r>
  <r>
    <s v="Emory Saint Joseph’s Hospital"/>
    <s v="_x0009_08/16/2009"/>
    <s v="_x0009_8447"/>
    <m/>
    <m/>
    <x v="8"/>
    <x v="8"/>
    <s v="_x0009_21"/>
    <s v="Female"/>
    <s v="Clemson University"/>
    <s v="BSN"/>
    <s v="_x0009_3.5 and above"/>
    <m/>
    <m/>
    <s v="No"/>
    <m/>
    <x v="0"/>
    <s v=""/>
    <e v="#VALUE!"/>
    <m/>
    <m/>
  </r>
  <r>
    <s v="Emory Saint Joseph’s Hospital"/>
    <s v="_x0009_03/30/2009"/>
    <s v="_x0009_504"/>
    <m/>
    <m/>
    <x v="8"/>
    <x v="8"/>
    <s v="_x0009_23"/>
    <s v="Female"/>
    <s v="Clemson University"/>
    <s v="BSN"/>
    <s v="_x0009_3.0 - 3.49"/>
    <m/>
    <m/>
    <s v="No"/>
    <m/>
    <x v="0"/>
    <s v=""/>
    <e v="#VALUE!"/>
    <m/>
    <m/>
  </r>
  <r>
    <s v="Emory University Hospital"/>
    <s v="_x0009_03/30/2020"/>
    <s v="_x0009_0440120"/>
    <s v="Anna"/>
    <s v="Taylor"/>
    <x v="102"/>
    <x v="18"/>
    <s v="_x0009_23"/>
    <s v="Female"/>
    <s v="Clemson University "/>
    <s v="BSN"/>
    <s v="_x0009_3.5 and above"/>
    <m/>
    <m/>
    <s v="No"/>
    <m/>
    <x v="1"/>
    <s v="04/02/2022"/>
    <n v="2.0657534246575344"/>
    <s v="Returning to school full-time"/>
    <s v="courtenay.brown@emoryhealthcare.org"/>
  </r>
  <r>
    <s v="Emory University Hospital"/>
    <s v="_x0009_03/30/2020"/>
    <s v="_x0009_0440298"/>
    <s v="Simone"/>
    <s v="Decoteau"/>
    <x v="253"/>
    <x v="3"/>
    <s v="_x0009_21"/>
    <s v="Female"/>
    <s v="Clemson University "/>
    <s v="BSN"/>
    <s v="_x0009_3.5 and above"/>
    <m/>
    <m/>
    <s v="No"/>
    <m/>
    <x v="1"/>
    <s v="06/16/2021"/>
    <n v="1.2904109589041095"/>
    <s v="Obtained position representing a different job experience"/>
    <s v="wendy.hathaway@emoryhealthcare.org"/>
  </r>
  <r>
    <s v="Emory University Hospital Midtown"/>
    <s v="_x0009_08/26/2021"/>
    <s v="_x0009_0449322"/>
    <s v="Kayleigh"/>
    <s v="Brennon"/>
    <x v="240"/>
    <x v="2"/>
    <s v="_x0009_25"/>
    <s v="Female"/>
    <s v="Cleveland State University"/>
    <s v="Accelerated BSN"/>
    <s v="_x0009_3.5 and above"/>
    <m/>
    <m/>
    <s v="No"/>
    <m/>
    <x v="0"/>
    <s v=""/>
    <e v="#VALUE!"/>
    <m/>
    <m/>
  </r>
  <r>
    <s v="Emory University Hospital Midtown"/>
    <s v="_x0009_10/30/2020"/>
    <s v="_x0009_0443306"/>
    <s v="eric"/>
    <s v="schrecengost"/>
    <x v="281"/>
    <x v="16"/>
    <s v="_x0009_23"/>
    <s v="Male"/>
    <s v="cleveland state university"/>
    <s v="BSN"/>
    <s v="_x0009_3.5 and above"/>
    <m/>
    <m/>
    <s v="No"/>
    <m/>
    <x v="1"/>
    <s v="07/22/2022"/>
    <n v="1.6821917808219178"/>
    <s v="Relocating out of area"/>
    <s v="kim.lucas@emoryhealthcare.org"/>
  </r>
  <r>
    <s v="Emory University Hospital Midtown"/>
    <s v="_x0009_08/09/2024"/>
    <s v="_x0009_0472655"/>
    <s v="Madison"/>
    <s v="Wheeler"/>
    <x v="72"/>
    <x v="2"/>
    <s v="_x0009_24"/>
    <s v="Female"/>
    <s v="College of Coastal Georgia"/>
    <s v="BSN"/>
    <s v="_x0009_3.0 - 3.49"/>
    <s v="Full-time"/>
    <m/>
    <s v="No"/>
    <m/>
    <x v="0"/>
    <s v=""/>
    <e v="#VALUE!"/>
    <m/>
    <m/>
  </r>
  <r>
    <s v="Emory University Hospital"/>
    <s v="_x0009_07/18/2022"/>
    <s v="_x0009_0456454"/>
    <s v="Jacob"/>
    <s v="Micu"/>
    <x v="5"/>
    <x v="15"/>
    <s v="_x0009_26"/>
    <s v="Male"/>
    <s v="College of Coastal Georgia"/>
    <s v="BSN"/>
    <s v="_x0009_3.0 - 3.49"/>
    <m/>
    <m/>
    <s v="No"/>
    <m/>
    <x v="0"/>
    <s v=""/>
    <e v="#VALUE!"/>
    <m/>
    <m/>
  </r>
  <r>
    <s v="Emory Saint Joseph’s Hospital"/>
    <s v="_x0009_07/18/2022"/>
    <s v="_x0009_0457394"/>
    <s v="Terrence"/>
    <s v="Pippen"/>
    <x v="88"/>
    <x v="4"/>
    <s v="_x0009_24"/>
    <s v="Male"/>
    <s v="College of Coastal Georgia"/>
    <s v="BSN"/>
    <s v="_x0009_2.5 - 2.99"/>
    <m/>
    <m/>
    <s v="No"/>
    <m/>
    <x v="1"/>
    <s v="03/03/2025"/>
    <n v="2.5506849315068494"/>
    <s v="Personal reasons"/>
    <s v="donna.alvarez@emoryhealthcare.org"/>
  </r>
  <r>
    <s v="Emory University Hospital Midtown"/>
    <s v="_x0009_08/01/2020"/>
    <s v="_x0009_0442413"/>
    <s v="timmia"/>
    <s v="mccoy"/>
    <x v="56"/>
    <x v="9"/>
    <s v="_x0009_30"/>
    <s v="Female"/>
    <s v="college of coastal georgia"/>
    <s v="BSN"/>
    <s v="_x0009_2.5 - 2.99"/>
    <m/>
    <m/>
    <s v="No"/>
    <m/>
    <x v="1"/>
    <s v="10/22/2021"/>
    <n v="1.2"/>
    <s v="Family obligations (family/friend caregiving responsibility)"/>
    <s v="kim.lucas@emoryhealthcare.org"/>
  </r>
  <r>
    <s v="Emory University Hospital Midtown"/>
    <s v="_x0009_07/25/2019"/>
    <s v="_x0009_2311991"/>
    <s v="Jessica"/>
    <s v="Feingold"/>
    <x v="71"/>
    <x v="16"/>
    <s v="_x0009_23"/>
    <s v="Female"/>
    <s v="College of Coastal Georgia"/>
    <s v="BSN"/>
    <s v="_x0009_3.0 - 3.49"/>
    <m/>
    <m/>
    <s v="No"/>
    <m/>
    <x v="0"/>
    <s v=""/>
    <e v="#VALUE!"/>
    <m/>
    <m/>
  </r>
  <r>
    <s v="Emory University Hospital"/>
    <s v="_x0009_07/30/2018"/>
    <s v="_x0009_0425342"/>
    <s v="valentina"/>
    <s v="echandia"/>
    <x v="76"/>
    <x v="22"/>
    <s v="_x0009_23"/>
    <s v="Female"/>
    <s v="College of Coastal Georgia"/>
    <s v="BSN"/>
    <s v="_x0009_3.0 - 3.49"/>
    <s v="Full-time"/>
    <m/>
    <s v="No"/>
    <m/>
    <x v="0"/>
    <s v=""/>
    <e v="#VALUE!"/>
    <m/>
    <m/>
  </r>
  <r>
    <s v="Emory University Hospital"/>
    <s v="_x0009_07/23/2018"/>
    <s v="_x0009_0425448"/>
    <s v="charles"/>
    <s v="andrews"/>
    <x v="109"/>
    <x v="2"/>
    <s v="_x0009_23"/>
    <s v="Male"/>
    <s v="College of Coastal Georgia"/>
    <s v="BSN"/>
    <s v="_x0009_3.0 - 3.49"/>
    <s v="Full-time"/>
    <m/>
    <s v="No"/>
    <m/>
    <x v="0"/>
    <s v=""/>
    <e v="#VALUE!"/>
    <m/>
    <m/>
  </r>
  <r>
    <s v="Emory University Hospital"/>
    <s v="_x0009_10/12/2016"/>
    <s v="_x0009_0415514"/>
    <m/>
    <m/>
    <x v="8"/>
    <x v="8"/>
    <s v="_x0009_24"/>
    <s v="Male"/>
    <s v="College of Coastal Georgia"/>
    <s v="BSN"/>
    <s v="_x0009_3.0 - 3.49"/>
    <m/>
    <m/>
    <s v="No"/>
    <m/>
    <x v="0"/>
    <s v=""/>
    <e v="#VALUE!"/>
    <m/>
    <m/>
  </r>
  <r>
    <s v="Emory Saint Joseph’s Hospital"/>
    <s v="_x0009_07/11/2016"/>
    <s v="_x0009_259342"/>
    <s v="Dana"/>
    <s v="Franceschelli"/>
    <x v="8"/>
    <x v="1"/>
    <s v="_x0009_24"/>
    <s v="Female"/>
    <s v="College of Coastal Georgia"/>
    <s v="BSN"/>
    <s v="_x0009_3.0 - 3.49"/>
    <m/>
    <m/>
    <s v="No"/>
    <m/>
    <x v="0"/>
    <s v=""/>
    <e v="#VALUE!"/>
    <m/>
    <m/>
  </r>
  <r>
    <s v="Emory University Hospital"/>
    <s v="_x0009_10/07/2015"/>
    <s v="_x0009_0410896"/>
    <s v="Tyler"/>
    <s v="Jernigan"/>
    <x v="8"/>
    <x v="0"/>
    <s v="_x0009_23"/>
    <s v="Male"/>
    <s v="College of Coastal Georgia"/>
    <s v="BSN"/>
    <s v="_x0009_3.0 - 3.49"/>
    <m/>
    <m/>
    <s v="No"/>
    <m/>
    <x v="0"/>
    <s v=""/>
    <e v="#VALUE!"/>
    <m/>
    <m/>
  </r>
  <r>
    <s v="Emory Saint Joseph’s Hospital"/>
    <s v="_x0009_07/13/2015"/>
    <s v="_x0009_102202"/>
    <s v="Ciara"/>
    <s v="Pittman-Erickson"/>
    <x v="8"/>
    <x v="9"/>
    <s v="_x0009_24"/>
    <s v="Female"/>
    <s v="College of Coastal Georgia"/>
    <s v="BSN"/>
    <s v="_x0009_3.0 - 3.49"/>
    <m/>
    <m/>
    <s v="No"/>
    <m/>
    <x v="0"/>
    <s v=""/>
    <e v="#VALUE!"/>
    <m/>
    <m/>
  </r>
  <r>
    <s v="Emory University Hospital"/>
    <s v="_x0009_06/24/2004"/>
    <s v="_x0009_198"/>
    <m/>
    <m/>
    <x v="8"/>
    <x v="28"/>
    <s v="_x0009_29"/>
    <s v="Female"/>
    <s v="College of Misericordia"/>
    <s v="BSN"/>
    <s v="_x0009_3.0 - 3.49"/>
    <m/>
    <m/>
    <s v="No"/>
    <m/>
    <x v="0"/>
    <s v=""/>
    <e v="#VALUE!"/>
    <m/>
    <m/>
  </r>
  <r>
    <s v="Emory University Hospital"/>
    <s v="_x0009_10/12/2016"/>
    <s v="_x0009_031302"/>
    <s v="Joshua"/>
    <s v="Copeland"/>
    <x v="8"/>
    <x v="17"/>
    <s v="_x0009_23"/>
    <s v="Male"/>
    <s v="Colombus State University"/>
    <s v="BSN"/>
    <s v="_x0009_3.0 - 3.49"/>
    <m/>
    <m/>
    <s v="No"/>
    <m/>
    <x v="0"/>
    <s v=""/>
    <e v="#VALUE!"/>
    <m/>
    <m/>
  </r>
  <r>
    <s v="Emory University Hospital"/>
    <s v="_x0009_08/05/2024"/>
    <s v="_x0009_0472489"/>
    <s v="Madilyn"/>
    <s v="Bowden"/>
    <x v="22"/>
    <x v="11"/>
    <s v="_x0009_24"/>
    <s v="Female"/>
    <s v="Colorado Mesa University"/>
    <s v="BSN"/>
    <s v="_x0009_3.5 and above"/>
    <s v="Full-time"/>
    <m/>
    <s v="No"/>
    <m/>
    <x v="0"/>
    <s v=""/>
    <e v="#VALUE!"/>
    <m/>
    <m/>
  </r>
  <r>
    <s v="Emory University Hospital"/>
    <s v="_x0009_11/12/2025"/>
    <s v="_x0009_0481225"/>
    <s v="Myka"/>
    <s v="Lemon"/>
    <x v="77"/>
    <x v="4"/>
    <s v="_x0009_56"/>
    <s v="Female"/>
    <s v="Colorado Technical University"/>
    <s v="BSN"/>
    <s v="_x0009_3.5 and above"/>
    <s v="Full-time"/>
    <s v="LPN/LVN"/>
    <s v="No"/>
    <m/>
    <x v="0"/>
    <s v=""/>
    <e v="#VALUE!"/>
    <m/>
    <m/>
  </r>
  <r>
    <s v="Emory University Hospital Midtown"/>
    <s v="_x0009_10/30/2020"/>
    <s v="_x0009_0443923"/>
    <s v="abigail"/>
    <s v="reynolds"/>
    <x v="67"/>
    <x v="2"/>
    <s v="_x0009_28"/>
    <s v="Female"/>
    <s v="columbia university"/>
    <s v="Masters"/>
    <s v="_x0009_3.5 and above"/>
    <m/>
    <m/>
    <s v="No"/>
    <m/>
    <x v="0"/>
    <s v=""/>
    <e v="#VALUE!"/>
    <m/>
    <m/>
  </r>
  <r>
    <s v="Emory University Hospital"/>
    <s v="_x0009_08/05/2024"/>
    <s v="_x0009_0472173"/>
    <s v="Symone"/>
    <s v="Hamilton"/>
    <x v="22"/>
    <x v="1"/>
    <s v="_x0009_27"/>
    <s v="Female"/>
    <s v="Columbus State Community College"/>
    <s v="ADN/ASN"/>
    <s v="_x0009_3.0 - 3.49"/>
    <s v="Full-time"/>
    <m/>
    <s v="No"/>
    <m/>
    <x v="0"/>
    <s v=""/>
    <e v="#VALUE!"/>
    <m/>
    <m/>
  </r>
  <r>
    <s v="Emory Decatur Hospital"/>
    <s v="_x0009_08/19/2025"/>
    <s v="_x0009_0479850"/>
    <s v="Stephanie"/>
    <s v="Marty"/>
    <x v="10"/>
    <x v="1"/>
    <s v="_x0009_43"/>
    <s v="Female"/>
    <s v="Columbus State University"/>
    <s v="BSN"/>
    <s v="_x0009_3.0 - 3.49"/>
    <s v="Full-time"/>
    <s v="None"/>
    <s v="No"/>
    <m/>
    <x v="0"/>
    <s v=""/>
    <e v="#VALUE!"/>
    <m/>
    <m/>
  </r>
  <r>
    <s v="Emory Decatur Hospital"/>
    <s v="_x0009_08/19/2025"/>
    <s v="_x0009_0480079"/>
    <s v="Nia"/>
    <s v="Wazeerud-Din"/>
    <x v="10"/>
    <x v="1"/>
    <s v="_x0009_22"/>
    <s v="Female"/>
    <s v="Columbus State University"/>
    <s v="BSN"/>
    <s v="_x0009_3.0 - 3.49"/>
    <s v="Full-time"/>
    <s v="None"/>
    <s v="No"/>
    <m/>
    <x v="0"/>
    <s v=""/>
    <e v="#VALUE!"/>
    <m/>
    <m/>
  </r>
  <r>
    <s v="Emory University Hospital Midtown"/>
    <s v="_x0009_08/12/2022"/>
    <s v="_x0009_0456567"/>
    <s v="jeronica"/>
    <s v="fortson"/>
    <x v="282"/>
    <x v="15"/>
    <s v="_x0009_31"/>
    <s v="Female"/>
    <s v="columbus state university"/>
    <s v="BSN"/>
    <s v="_x0009_3.0 - 3.49"/>
    <m/>
    <m/>
    <s v="No"/>
    <m/>
    <x v="1"/>
    <s v="04/02/2023"/>
    <n v="0.75068493150684934"/>
    <s v="Other/Unknown"/>
    <s v="benn.brooks@emoryhealthcare.org"/>
  </r>
  <r>
    <s v="Emory University Hospital Midtown"/>
    <s v="_x0009_08/11/2023"/>
    <s v="_x0009_0464371"/>
    <s v="Christina"/>
    <s v="Meiers"/>
    <x v="85"/>
    <x v="18"/>
    <s v="_x0009_24"/>
    <s v="Female"/>
    <s v="Columbus State University"/>
    <s v="BSN"/>
    <s v="_x0009_3.0 - 3.49"/>
    <s v="Full-time"/>
    <m/>
    <s v="No"/>
    <m/>
    <x v="0"/>
    <s v=""/>
    <e v="#VALUE!"/>
    <m/>
    <m/>
  </r>
  <r>
    <s v="Emory University Hospital Midtown"/>
    <s v="_x0009_08/07/2023"/>
    <s v="_x0009_0464376"/>
    <s v="Raven"/>
    <s v="Watkins"/>
    <x v="60"/>
    <x v="0"/>
    <s v="_x0009_23"/>
    <s v="Female"/>
    <s v="Columbus State University"/>
    <s v="BSN"/>
    <s v="_x0009_3.0 - 3.49"/>
    <s v="Full-time"/>
    <m/>
    <s v="No"/>
    <m/>
    <x v="0"/>
    <s v=""/>
    <e v="#VALUE!"/>
    <m/>
    <m/>
  </r>
  <r>
    <s v="The Emory Clinic"/>
    <s v="_x0009_02/24/2023"/>
    <s v="_x0009_2215531"/>
    <s v="Yasin"/>
    <s v="Rasheed"/>
    <x v="185"/>
    <x v="7"/>
    <s v="_x0009_34"/>
    <s v="Male"/>
    <s v="Columbus State University"/>
    <s v="ADN/ASN"/>
    <s v="_x0009_3.5 and above"/>
    <s v="Full-time"/>
    <m/>
    <s v="No"/>
    <m/>
    <x v="0"/>
    <s v=""/>
    <e v="#VALUE!"/>
    <m/>
    <m/>
  </r>
  <r>
    <s v="Emory University Hospital"/>
    <s v="_x0009_11/18/2022"/>
    <s v="_x0009_0459040"/>
    <s v="Jacorrey"/>
    <s v="Bateman"/>
    <x v="222"/>
    <x v="17"/>
    <s v="_x0009_28"/>
    <s v="Female"/>
    <s v="Columbus State University"/>
    <s v="BSN"/>
    <s v="_x0009_3.5 and above"/>
    <s v="Full-time"/>
    <m/>
    <s v="No"/>
    <m/>
    <x v="0"/>
    <s v=""/>
    <e v="#VALUE!"/>
    <m/>
    <m/>
  </r>
  <r>
    <s v="Emory University Hospital Midtown"/>
    <s v="_x0009_08/12/2022"/>
    <s v="_x0009_0456558"/>
    <s v="ariel"/>
    <s v="butts"/>
    <x v="53"/>
    <x v="0"/>
    <s v="_x0009_22"/>
    <s v="Female"/>
    <s v="columbus state university"/>
    <s v="BSN"/>
    <s v="_x0009_3.0 - 3.49"/>
    <m/>
    <m/>
    <s v="No"/>
    <m/>
    <x v="0"/>
    <s v=""/>
    <e v="#VALUE!"/>
    <m/>
    <m/>
  </r>
  <r>
    <s v="Emory University Hospital Midtown"/>
    <s v="_x0009_08/12/2022"/>
    <s v="_x0009_0456607"/>
    <s v="taylor"/>
    <s v="conner"/>
    <x v="53"/>
    <x v="5"/>
    <s v="_x0009_22"/>
    <s v="Female"/>
    <s v="columbus state university"/>
    <s v="BSN"/>
    <s v="_x0009_3.5 and above"/>
    <m/>
    <m/>
    <s v="No"/>
    <m/>
    <x v="1"/>
    <s v="04/10/2024"/>
    <n v="1.6739726027397259"/>
    <s v="Other/Unknown"/>
    <s v="benn.brooks@emoryhealthcare.org"/>
  </r>
  <r>
    <s v="Emory University Hospital"/>
    <s v="_x0009_08/05/2024"/>
    <s v="_x0009_0472181"/>
    <s v="Tristyn"/>
    <s v="Winningham"/>
    <x v="22"/>
    <x v="11"/>
    <s v="_x0009_23"/>
    <s v="Female"/>
    <s v="Columbus State University"/>
    <s v="BSN"/>
    <s v="_x0009_3.0 - 3.49"/>
    <s v="Full-time"/>
    <m/>
    <s v="No"/>
    <m/>
    <x v="1"/>
    <s v="11/09/2024"/>
    <n v="0.28219178082191781"/>
    <s v="Other/Unknown"/>
    <s v="benn.brooks@emoryhealthcare.org"/>
  </r>
  <r>
    <s v="Emory University Hospital"/>
    <s v="_x0009_04/27/2022"/>
    <s v="_x0009_0453437"/>
    <s v="Deja"/>
    <s v="Rhodes"/>
    <x v="6"/>
    <x v="4"/>
    <s v="_x0009_23"/>
    <s v="Female"/>
    <s v="Columbus State University"/>
    <s v="BSN"/>
    <s v="_x0009_3.0 - 3.49"/>
    <m/>
    <m/>
    <s v="No"/>
    <m/>
    <x v="0"/>
    <s v=""/>
    <e v="#VALUE!"/>
    <m/>
    <m/>
  </r>
  <r>
    <s v="Emory University Hospital"/>
    <s v="_x0009_09/27/2021"/>
    <s v="_x0009_0450342"/>
    <s v="Emmanuella"/>
    <s v="Ofori"/>
    <x v="62"/>
    <x v="10"/>
    <s v="_x0009_31"/>
    <s v="Female"/>
    <s v="Columbus State University"/>
    <s v="BSN"/>
    <s v="_x0009_2.5 - 2.99"/>
    <m/>
    <m/>
    <s v="No"/>
    <m/>
    <x v="0"/>
    <s v=""/>
    <e v="#VALUE!"/>
    <m/>
    <m/>
  </r>
  <r>
    <s v="Emory University Hospital"/>
    <s v="_x0009_11/06/2020"/>
    <s v="_x0009_0443451"/>
    <s v="Violet"/>
    <s v="Raynes"/>
    <x v="65"/>
    <x v="4"/>
    <s v="_x0009_23"/>
    <s v="Female"/>
    <s v="Columbus State University"/>
    <s v="BSN"/>
    <s v="_x0009_3.0 - 3.49"/>
    <s v="Full-time"/>
    <m/>
    <s v="No"/>
    <m/>
    <x v="0"/>
    <s v=""/>
    <e v="#VALUE!"/>
    <m/>
    <m/>
  </r>
  <r>
    <s v="Emory Hillandale Hospital"/>
    <s v="_x0009_07/21/2020"/>
    <s v="_x0009_0442100"/>
    <s v="Kia"/>
    <s v="Taylor"/>
    <x v="74"/>
    <x v="4"/>
    <m/>
    <s v="Other"/>
    <s v="Columbus State University"/>
    <s v="BSN"/>
    <s v="_x0009_3.0 - 3.49"/>
    <m/>
    <m/>
    <s v="No"/>
    <m/>
    <x v="0"/>
    <s v=""/>
    <e v="#VALUE!"/>
    <m/>
    <m/>
  </r>
  <r>
    <s v="Emory University Hospital Midtown"/>
    <s v="_x0009_10/31/2019"/>
    <s v="_x0009_0436113"/>
    <s v="Te'Lor"/>
    <s v="Hardy"/>
    <x v="70"/>
    <x v="9"/>
    <s v="_x0009_22"/>
    <s v="Female"/>
    <s v="Columbus State University"/>
    <s v="BSN"/>
    <s v="_x0009_3.0 - 3.49"/>
    <m/>
    <m/>
    <s v="No"/>
    <m/>
    <x v="0"/>
    <s v=""/>
    <e v="#VALUE!"/>
    <m/>
    <m/>
  </r>
  <r>
    <s v="Emory Decatur Hospital"/>
    <s v="_x0009_10/22/2019"/>
    <s v="_x0009_0429515"/>
    <s v="Jamicia"/>
    <s v="Chambers"/>
    <x v="283"/>
    <x v="5"/>
    <s v="_x0009_22"/>
    <s v="Female"/>
    <s v="Columbus State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212"/>
    <s v="Kenyatta"/>
    <s v="Gouch"/>
    <x v="71"/>
    <x v="9"/>
    <s v="_x0009_22"/>
    <s v="Female"/>
    <s v="Columbus State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585"/>
    <s v="Tyler"/>
    <s v="Hampton"/>
    <x v="71"/>
    <x v="9"/>
    <s v="_x0009_26"/>
    <s v="Male"/>
    <s v="Columbus State University"/>
    <s v="BSN"/>
    <s v="_x0009_3.0 - 3.49"/>
    <m/>
    <m/>
    <s v="No"/>
    <m/>
    <x v="1"/>
    <s v="10/04/2021"/>
    <n v="2.1863013698630138"/>
    <s v="Obtained position representing a different job experience"/>
    <s v="courtenay.brown@emoryhealthcare.org"/>
  </r>
  <r>
    <s v="Emory Saint Joseph’s Hospital"/>
    <s v="_x0009_07/15/2019"/>
    <s v="_x0009_0436277"/>
    <s v="Kayla"/>
    <s v="Ramos"/>
    <x v="7"/>
    <x v="1"/>
    <s v="_x0009_22"/>
    <s v="Female"/>
    <s v="Columbus State University"/>
    <s v="BSN"/>
    <s v="_x0009_3.0 - 3.49"/>
    <s v="Full-time"/>
    <m/>
    <s v="No"/>
    <m/>
    <x v="1"/>
    <s v="09/30/2021"/>
    <n v="2.2136986301369861"/>
    <s v="Compensation/pay"/>
    <s v="heather.lachiewicz@emoryhealthcare.o"/>
  </r>
  <r>
    <s v="Emory University Hospital"/>
    <s v="_x0009_07/30/2018"/>
    <s v="_x0009_0425529"/>
    <m/>
    <m/>
    <x v="8"/>
    <x v="9"/>
    <s v="_x0009_23"/>
    <s v="Female"/>
    <s v="columbus state university"/>
    <s v="BSN"/>
    <s v="_x0009_3.0 - 3.49"/>
    <m/>
    <m/>
    <s v="No"/>
    <m/>
    <x v="0"/>
    <s v=""/>
    <e v="#VALUE!"/>
    <m/>
    <m/>
  </r>
  <r>
    <s v="Emory University Hospital"/>
    <s v="_x0009_07/23/2018"/>
    <s v="_x0009_0425441"/>
    <s v="dionysia"/>
    <s v="ross"/>
    <x v="109"/>
    <x v="0"/>
    <s v="_x0009_25"/>
    <s v="Female"/>
    <s v="Columbus State University"/>
    <s v="BSN"/>
    <s v="_x0009_3.0 - 3.49"/>
    <s v="Full-time"/>
    <m/>
    <s v="No"/>
    <m/>
    <x v="1"/>
    <s v="10/30/2020"/>
    <n v="2.2739726027397262"/>
    <s v="Relocating out of area"/>
    <s v="wendy.hathaway@emoryhealthcare.org"/>
  </r>
  <r>
    <s v="Emory University Hospital"/>
    <s v="_x0009_07/16/2018"/>
    <s v="_x0009_0420560"/>
    <m/>
    <m/>
    <x v="8"/>
    <x v="9"/>
    <s v="_x0009_22"/>
    <s v="Female"/>
    <s v="columbus state university"/>
    <s v="BSN"/>
    <s v="_x0009_3.0 - 3.49"/>
    <m/>
    <m/>
    <s v="No"/>
    <m/>
    <x v="0"/>
    <s v=""/>
    <e v="#VALUE!"/>
    <m/>
    <m/>
  </r>
  <r>
    <s v="Emory University Hospital"/>
    <s v="_x0009_07/17/2017"/>
    <s v="_x0009_0419775"/>
    <m/>
    <m/>
    <x v="8"/>
    <x v="1"/>
    <m/>
    <s v="Female"/>
    <s v="Columbus State University"/>
    <s v="BSN"/>
    <s v="_x0009_3.5 and above"/>
    <m/>
    <m/>
    <s v="No"/>
    <m/>
    <x v="1"/>
    <s v="07/13/2019"/>
    <e v="#VALUE!"/>
    <s v="Obtained position representing a different job experience"/>
    <s v="wendy.hathaway@emoryhealthcare.org"/>
  </r>
  <r>
    <s v="Emory University Hospital"/>
    <s v="_x0009_10/13/2016"/>
    <s v="_x0009_4243"/>
    <m/>
    <m/>
    <x v="8"/>
    <x v="22"/>
    <s v="_x0009_26"/>
    <s v="Female"/>
    <s v="Columbus State University"/>
    <s v="BSN"/>
    <s v="_x0009_3.0 - 3.49"/>
    <m/>
    <m/>
    <s v="No"/>
    <m/>
    <x v="0"/>
    <s v=""/>
    <e v="#VALUE!"/>
    <m/>
    <m/>
  </r>
  <r>
    <s v="Emory Saint Joseph’s Hospital"/>
    <s v="_x0009_10/20/2014"/>
    <s v="_x0009_040701000"/>
    <m/>
    <m/>
    <x v="8"/>
    <x v="1"/>
    <s v="_x0009_31"/>
    <s v="Female"/>
    <s v="Columbus State University"/>
    <s v="BSN"/>
    <s v="_x0009_3.0 - 3.49"/>
    <m/>
    <m/>
    <s v="No"/>
    <m/>
    <x v="1"/>
    <s v="03/01/2015"/>
    <e v="#VALUE!"/>
    <s v="Disability/Illness/Injury "/>
    <s v="connellyc"/>
  </r>
  <r>
    <s v="Emory University Hospital"/>
    <s v="_x0009_09/08/2014"/>
    <s v="_x0009_0406586"/>
    <m/>
    <m/>
    <x v="8"/>
    <x v="15"/>
    <s v="_x0009_25"/>
    <s v="Male"/>
    <s v="Columbus State University"/>
    <s v="BSN"/>
    <s v="_x0009_3.0 - 3.49"/>
    <m/>
    <m/>
    <s v="No"/>
    <m/>
    <x v="0"/>
    <s v=""/>
    <e v="#VALUE!"/>
    <m/>
    <m/>
  </r>
  <r>
    <s v="Emory University Hospital"/>
    <s v="_x0009_08/25/2014"/>
    <s v="_x0009_0406444"/>
    <m/>
    <m/>
    <x v="8"/>
    <x v="0"/>
    <s v="_x0009_28"/>
    <s v="Female"/>
    <s v="Columbus State University"/>
    <s v="BSN"/>
    <s v="_x0009_3.0 - 3.49"/>
    <m/>
    <m/>
    <s v="No"/>
    <m/>
    <x v="0"/>
    <s v=""/>
    <e v="#VALUE!"/>
    <m/>
    <m/>
  </r>
  <r>
    <s v="Emory University Hospital"/>
    <s v="_x0009_08/19/2013"/>
    <s v="_x0009_5944"/>
    <m/>
    <m/>
    <x v="8"/>
    <x v="0"/>
    <s v="_x0009_27"/>
    <s v="Female"/>
    <s v="Columbus State University"/>
    <s v="BSN"/>
    <s v="_x0009_3.5 and above"/>
    <m/>
    <m/>
    <s v="No"/>
    <m/>
    <x v="0"/>
    <s v=""/>
    <e v="#VALUE!"/>
    <m/>
    <m/>
  </r>
  <r>
    <s v="Emory University Hospital"/>
    <s v="_x0009_10/20/2011"/>
    <s v="_x0009_6222"/>
    <m/>
    <m/>
    <x v="8"/>
    <x v="4"/>
    <s v="_x0009_24"/>
    <s v="Female"/>
    <s v="Columbus State University"/>
    <s v="BSN"/>
    <s v="_x0009_3.0 - 3.49"/>
    <m/>
    <m/>
    <s v="No"/>
    <m/>
    <x v="0"/>
    <s v=""/>
    <e v="#VALUE!"/>
    <m/>
    <m/>
  </r>
  <r>
    <s v="Emory Decatur Hospital"/>
    <s v="_x0009_03/22/2022"/>
    <s v="_x0009_0452955"/>
    <s v="Tiara"/>
    <s v="Turner"/>
    <x v="121"/>
    <x v="19"/>
    <s v="_x0009_28"/>
    <s v="Female"/>
    <s v="Columbus State University "/>
    <s v="BSN"/>
    <s v="_x0009_3.5 and above"/>
    <m/>
    <m/>
    <s v="No"/>
    <m/>
    <x v="0"/>
    <s v=""/>
    <e v="#VALUE!"/>
    <m/>
    <m/>
  </r>
  <r>
    <s v="Emory Decatur Hospital"/>
    <s v="_x0009_10/12/2021"/>
    <s v="_x0009_0450364"/>
    <s v="Voyee"/>
    <s v="Onanuga"/>
    <x v="151"/>
    <x v="16"/>
    <s v="_x0009_23"/>
    <s v="Female"/>
    <s v="Columbus State University "/>
    <s v="BSN"/>
    <s v="_x0009_3.0 - 3.49"/>
    <m/>
    <m/>
    <s v="No"/>
    <m/>
    <x v="1"/>
    <s v="08/08/2023"/>
    <n v="1.8438356164383563"/>
    <s v="Travel Nurse"/>
    <s v="mary.brazeale@emoryhealthcare.org"/>
  </r>
  <r>
    <s v="Emory University Hospital"/>
    <s v="_x0009_07/30/2020"/>
    <s v="_x0009_0442139"/>
    <s v="Shelby"/>
    <s v="Gordon"/>
    <x v="284"/>
    <x v="18"/>
    <s v="_x0009_23"/>
    <s v="Female"/>
    <s v="Columbus State University "/>
    <s v="BSN"/>
    <s v="_x0009_3.0 - 3.49"/>
    <m/>
    <m/>
    <s v="No"/>
    <m/>
    <x v="0"/>
    <s v=""/>
    <e v="#VALUE!"/>
    <m/>
    <m/>
  </r>
  <r>
    <s v="Emory University Hospital"/>
    <s v="_x0009_04/26/2023"/>
    <s v="_x0009_0462815"/>
    <s v="Michelle"/>
    <s v="Mullen"/>
    <x v="285"/>
    <x v="4"/>
    <s v="_x0009_29"/>
    <s v="Female"/>
    <s v="Community College of Allegheny County "/>
    <s v="ADN/ASN"/>
    <s v="_x0009_3.5 and above"/>
    <s v="Full-time"/>
    <m/>
    <s v="No"/>
    <m/>
    <x v="0"/>
    <s v=""/>
    <e v="#VALUE!"/>
    <m/>
    <m/>
  </r>
  <r>
    <s v="Emory Decatur Hospital"/>
    <s v="_x0009_11/12/2024"/>
    <s v="_x0009_0472577"/>
    <s v="Sohbat"/>
    <s v="Dhillon"/>
    <x v="286"/>
    <x v="11"/>
    <s v="_x0009_25"/>
    <s v="Female"/>
    <s v="Concordia University Texas"/>
    <s v="BSN"/>
    <s v="_x0009_3.5 and above"/>
    <s v="Full-time"/>
    <m/>
    <s v="No"/>
    <m/>
    <x v="0"/>
    <s v=""/>
    <e v="#VALUE!"/>
    <m/>
    <m/>
  </r>
  <r>
    <s v="Emory Hillandale Hospital"/>
    <s v="_x0009_10/13/2020"/>
    <s v="_x0009_0443004"/>
    <s v="Alexis"/>
    <s v="Madison"/>
    <x v="33"/>
    <x v="6"/>
    <s v="_x0009_23"/>
    <s v="Female"/>
    <s v="Concordia University Texas"/>
    <s v="Accelerated BSN"/>
    <s v="_x0009_3.0 - 3.49"/>
    <m/>
    <m/>
    <s v="No"/>
    <m/>
    <x v="1"/>
    <s v="04/30/2023"/>
    <n v="2.5671232876712327"/>
    <s v="Relocating out of area"/>
    <s v="benn.brooks@emoryhealthcare.org"/>
  </r>
  <r>
    <s v="Emory University Hospital"/>
    <s v="_x0009_10/24/2019"/>
    <s v="_x0009_0438201"/>
    <s v="Mikaela"/>
    <s v="Lovick"/>
    <x v="69"/>
    <x v="4"/>
    <s v="_x0009_25"/>
    <s v="Female"/>
    <s v="Coppin State University"/>
    <s v="BSN"/>
    <s v="_x0009_3.0 - 3.49"/>
    <m/>
    <m/>
    <s v="No"/>
    <m/>
    <x v="1"/>
    <s v="12/23/2020"/>
    <n v="1.1753424657534246"/>
    <s v="Obtained position representing a different job experience"/>
    <s v="wendy.hathaway@emoryhealthcare.org"/>
  </r>
  <r>
    <s v="Emory University Hospital"/>
    <s v="_x0009_09/27/2021"/>
    <s v="_x0009_0449632"/>
    <s v="Elizabeth"/>
    <s v="Planamenta"/>
    <x v="62"/>
    <x v="13"/>
    <s v="_x0009_23"/>
    <s v="Female"/>
    <s v="Creighton University"/>
    <s v="Accelerated BSN"/>
    <s v="_x0009_3.0 - 3.49"/>
    <m/>
    <m/>
    <s v="No"/>
    <m/>
    <x v="0"/>
    <s v=""/>
    <e v="#VALUE!"/>
    <m/>
    <m/>
  </r>
  <r>
    <s v="Emory University Hospital"/>
    <s v="_x0009_10/28/2024"/>
    <s v="_x0009_0474359"/>
    <s v="Melanie"/>
    <s v="Morrison"/>
    <x v="18"/>
    <x v="3"/>
    <s v="_x0009_22"/>
    <s v="Female"/>
    <s v="Creighton University- College of Nursing"/>
    <s v="BSN"/>
    <s v="_x0009_3.5 and above"/>
    <s v="Full-time"/>
    <m/>
    <s v="No"/>
    <m/>
    <x v="0"/>
    <s v=""/>
    <e v="#VALUE!"/>
    <m/>
    <m/>
  </r>
  <r>
    <s v="Emory Saint Joseph’s Hospital"/>
    <s v="_x0009_10/20/2014"/>
    <s v="_x0009_040701600"/>
    <m/>
    <m/>
    <x v="8"/>
    <x v="1"/>
    <s v="_x0009_23"/>
    <s v="Female"/>
    <s v="CSU"/>
    <s v=" Chico"/>
    <s v="BSN"/>
    <s v="_x0009_3.5 and above"/>
    <m/>
    <m/>
    <s v="No"/>
    <x v="2"/>
    <s v="No"/>
    <e v="#VALUE!"/>
    <m/>
    <m/>
  </r>
  <r>
    <s v="Emory University Hospital"/>
    <s v="_x0009_03/10/2014"/>
    <s v="_x0009_036770200"/>
    <m/>
    <m/>
    <x v="8"/>
    <x v="6"/>
    <s v="_x0009_43"/>
    <s v="Female"/>
    <s v="CSU"/>
    <s v="BSN"/>
    <s v="_x0009_3.0 - 3.49"/>
    <m/>
    <m/>
    <s v="No"/>
    <m/>
    <x v="0"/>
    <s v=""/>
    <e v="#VALUE!"/>
    <m/>
    <m/>
  </r>
  <r>
    <s v="Emory Johns Creek Hospital"/>
    <s v="_x0009_07/13/2020"/>
    <s v="_x0009_2138312"/>
    <s v="Denice"/>
    <s v="Kirtland"/>
    <x v="287"/>
    <x v="4"/>
    <s v="_x0009_24"/>
    <s v="Female"/>
    <s v="Cumberland University"/>
    <s v="BSN"/>
    <s v="_x0009_2.5 - 2.99"/>
    <m/>
    <m/>
    <s v="No"/>
    <m/>
    <x v="1"/>
    <s v="06/28/2021"/>
    <n v="0.9397260273972603"/>
    <s v="Other/Unknown"/>
    <s v="donna.alvarez@emoryhealthcare.org"/>
  </r>
  <r>
    <s v="Emory Saint Joseph’s Hospital"/>
    <s v="_x0009_02/21/2022"/>
    <s v="_x0009_0452905"/>
    <s v="Beyan"/>
    <s v="Samah"/>
    <x v="90"/>
    <x v="11"/>
    <s v="_x0009_30"/>
    <s v="Male"/>
    <s v="Cuttington University"/>
    <s v="BSN"/>
    <s v="_x0009_3.5 and above"/>
    <m/>
    <m/>
    <s v="No"/>
    <m/>
    <x v="0"/>
    <s v=""/>
    <e v="#VALUE!"/>
    <m/>
    <m/>
  </r>
  <r>
    <s v="Emory University Hospital Midtown"/>
    <s v="_x0009_08/28/2025"/>
    <s v="_x0009_0479561"/>
    <s v="Tramaine"/>
    <s v="Blackwood"/>
    <x v="0"/>
    <x v="0"/>
    <s v="_x0009_31"/>
    <s v="Female"/>
    <s v="Cuyahoga Community College"/>
    <s v="ADN/ASN"/>
    <s v="_x0009_3.0 - 3.49"/>
    <s v="Full-time"/>
    <s v="None"/>
    <s v="No"/>
    <m/>
    <x v="0"/>
    <s v=""/>
    <e v="#VALUE!"/>
    <m/>
    <m/>
  </r>
  <r>
    <s v="Emory University Hospital"/>
    <s v="_x0009_08/20/2025"/>
    <s v="_x0009_0479036"/>
    <s v="Cassidy"/>
    <s v="Wallace"/>
    <x v="78"/>
    <x v="17"/>
    <s v="_x0009_23"/>
    <s v="Female"/>
    <s v="Davis and Elkins College"/>
    <s v="BSN"/>
    <s v="_x0009_3.5 and above"/>
    <s v="Full-time"/>
    <s v="Extern/Intern"/>
    <s v="No"/>
    <m/>
    <x v="0"/>
    <s v=""/>
    <e v="#VALUE!"/>
    <m/>
    <m/>
  </r>
  <r>
    <s v="Emory University Hospital"/>
    <s v="_x0009_04/05/2024"/>
    <s v="_x0009_0469616"/>
    <s v="Razidah"/>
    <s v="Thomas"/>
    <x v="197"/>
    <x v="22"/>
    <s v="_x0009_30"/>
    <s v="Female"/>
    <s v="Daytona State College"/>
    <s v="ADN/ASN"/>
    <s v="_x0009_3.0 - 3.49"/>
    <s v="Full-time"/>
    <m/>
    <s v="No"/>
    <m/>
    <x v="0"/>
    <s v=""/>
    <e v="#VALUE!"/>
    <m/>
    <m/>
  </r>
  <r>
    <s v="Emory Enterprise Staffing Pool"/>
    <s v="_x0009_08/28/2025"/>
    <s v="_x0009_0479834"/>
    <s v="Ashauni"/>
    <s v="Bulli"/>
    <x v="10"/>
    <x v="25"/>
    <m/>
    <s v="Female"/>
    <s v="Delaware State University"/>
    <s v="BSN"/>
    <s v="_x0009_3.5 and above"/>
    <s v="Full-time"/>
    <s v="None"/>
    <s v="No"/>
    <m/>
    <x v="0"/>
    <s v=""/>
    <e v="#VALUE!"/>
    <m/>
    <m/>
  </r>
  <r>
    <s v="Emory University Hospital"/>
    <s v="_x0009_07/23/2018"/>
    <s v="_x0009_0425877"/>
    <s v="emmanuella"/>
    <s v="che"/>
    <x v="8"/>
    <x v="1"/>
    <s v="_x0009_24"/>
    <s v="Female"/>
    <s v="delaware state university"/>
    <s v="BSN"/>
    <s v="_x0009_3.0 - 3.49"/>
    <m/>
    <m/>
    <s v="No"/>
    <m/>
    <x v="0"/>
    <s v=""/>
    <e v="#VALUE!"/>
    <m/>
    <m/>
  </r>
  <r>
    <s v="Emory University Hospital Midtown"/>
    <s v="_x0009_08/25/2022"/>
    <s v="_x0009_0456562"/>
    <s v="Andrew"/>
    <s v="West"/>
    <x v="288"/>
    <x v="23"/>
    <s v="_x0009_30"/>
    <s v="Male"/>
    <s v="Denver College of Nursing"/>
    <s v="BSN"/>
    <s v="_x0009_3.5 and above"/>
    <s v="Full-time"/>
    <m/>
    <s v="No"/>
    <m/>
    <x v="0"/>
    <s v=""/>
    <e v="#VALUE!"/>
    <m/>
    <m/>
  </r>
  <r>
    <s v="Emory Decatur Hospital"/>
    <s v="_x0009_08/02/2022"/>
    <s v="_x0009_0456229"/>
    <s v="Shelby"/>
    <s v="Margeson"/>
    <x v="5"/>
    <x v="16"/>
    <s v="_x0009_24"/>
    <s v="Female"/>
    <s v="Denver College of Nursing"/>
    <s v="BSN"/>
    <s v="_x0009_3.5 and above"/>
    <m/>
    <m/>
    <s v="No"/>
    <m/>
    <x v="0"/>
    <s v=""/>
    <e v="#VALUE!"/>
    <m/>
    <m/>
  </r>
  <r>
    <s v="Emory University Hospital"/>
    <s v="_x0009_04/27/2022"/>
    <s v="_x0009_0453112"/>
    <s v="Aleksandra"/>
    <s v="Dluznienski"/>
    <x v="141"/>
    <x v="2"/>
    <s v="_x0009_37"/>
    <s v="Female"/>
    <s v="Denver College of Nursing"/>
    <s v="BSN"/>
    <s v="_x0009_3.5 and above"/>
    <m/>
    <m/>
    <s v="No"/>
    <m/>
    <x v="1"/>
    <s v="03/27/2023"/>
    <n v="1.0547945205479452"/>
    <s v="Relocating out of area"/>
    <s v="benn.brooks@emoryhealthcare.org"/>
  </r>
  <r>
    <s v="Emory Saint Joseph’s Hospital"/>
    <s v="_x0009_07/13/2020"/>
    <s v="_x0009_0442292"/>
    <s v="Anne"/>
    <s v="Silvestri"/>
    <x v="74"/>
    <x v="4"/>
    <s v="_x0009_32"/>
    <s v="Female"/>
    <s v="Denver College of Nursing"/>
    <s v="Accelerated BSN"/>
    <s v="_x0009_3.5 and above"/>
    <s v="Full-time"/>
    <m/>
    <s v="No"/>
    <m/>
    <x v="1"/>
    <s v="05/20/2023"/>
    <n v="2.8520547945205479"/>
    <s v="Other/Unknown"/>
    <s v="benn.brooks@emoryhealthcare.org"/>
  </r>
  <r>
    <s v="Emory University Hospital"/>
    <s v="_x0009_10/16/2018"/>
    <s v="_x0009_0430563"/>
    <s v="Theodore"/>
    <s v="Zervoudakis"/>
    <x v="44"/>
    <x v="4"/>
    <s v="_x0009_43"/>
    <s v="Male"/>
    <s v="Denver College of Nursing"/>
    <s v="BSN"/>
    <s v="_x0009_3.5 and above"/>
    <m/>
    <m/>
    <s v="No"/>
    <m/>
    <x v="1"/>
    <s v="10/24/2020"/>
    <n v="2.0273972602739727"/>
    <s v="Obtained position representing a different job experience"/>
    <s v="wendy.hathaway@emoryhealthcare.org"/>
  </r>
  <r>
    <s v="Emory University Hospital"/>
    <s v="_x0009_04/15/2016"/>
    <s v="_x0009_671570"/>
    <s v="Lindsey"/>
    <s v="Fancher"/>
    <x v="8"/>
    <x v="9"/>
    <s v="_x0009_26"/>
    <s v="Female"/>
    <s v="Denver School of Nursing"/>
    <s v="BSN"/>
    <s v="_x0009_3.0 - 3.49"/>
    <m/>
    <m/>
    <s v="No"/>
    <m/>
    <x v="0"/>
    <s v=""/>
    <e v="#VALUE!"/>
    <m/>
    <m/>
  </r>
  <r>
    <s v="Emory Saint Joseph’s Hospital"/>
    <s v="_x0009_03/11/2013"/>
    <s v="_x0009_040039600"/>
    <m/>
    <m/>
    <x v="8"/>
    <x v="1"/>
    <s v="_x0009_23"/>
    <s v="Female"/>
    <s v="Denver School of Nursing"/>
    <s v="BSN"/>
    <m/>
    <m/>
    <m/>
    <s v="No"/>
    <m/>
    <x v="1"/>
    <s v="10/22/2014"/>
    <e v="#VALUE!"/>
    <s v="Did not return from leave of absence"/>
    <s v="connellyc"/>
  </r>
  <r>
    <s v="Emory University Hospital"/>
    <s v="_x0009_03/10/2025"/>
    <s v="_x0009_0477764"/>
    <s v="Mackenzie"/>
    <s v="Stover"/>
    <x v="289"/>
    <x v="1"/>
    <s v="_x0009_24"/>
    <s v="Female"/>
    <s v="Depaul University"/>
    <s v="Masters"/>
    <s v="_x0009_3.5 and above"/>
    <s v="Full-time"/>
    <s v="None"/>
    <s v="No"/>
    <m/>
    <x v="0"/>
    <s v=""/>
    <e v="#VALUE!"/>
    <m/>
    <m/>
  </r>
  <r>
    <s v="Emory University Hospital"/>
    <s v="_x0009_08/01/2019"/>
    <s v="_x0009_0436105"/>
    <s v="Stacy"/>
    <s v="Gates"/>
    <x v="35"/>
    <x v="9"/>
    <s v="_x0009_34"/>
    <s v="Female"/>
    <s v="DePaul University"/>
    <s v="Masters"/>
    <s v="_x0009_3.5 and above"/>
    <m/>
    <m/>
    <s v="No"/>
    <m/>
    <x v="0"/>
    <s v=""/>
    <e v="#VALUE!"/>
    <m/>
    <m/>
  </r>
  <r>
    <s v="Emory Decatur Hospital"/>
    <s v="_x0009_03/22/2022"/>
    <s v="_x0009_0420303"/>
    <s v="Simmone"/>
    <s v="Henderson"/>
    <x v="121"/>
    <x v="4"/>
    <s v="_x0009_34"/>
    <s v="Female"/>
    <s v="Depaul University "/>
    <s v="Masters"/>
    <s v="_x0009_3.0 - 3.49"/>
    <m/>
    <m/>
    <s v="No"/>
    <m/>
    <x v="1"/>
    <s v="02/05/2023"/>
    <n v="0.89863013698630134"/>
    <s v="Unhappy with job/facility"/>
    <s v="mary.brazeale@emoryhealthcare.org"/>
  </r>
  <r>
    <s v="Emory University Hospital"/>
    <s v="_x0009_07/18/2017"/>
    <s v="_x0009_0419769"/>
    <m/>
    <m/>
    <x v="8"/>
    <x v="0"/>
    <s v="_x0009_23"/>
    <s v="Female"/>
    <s v="Desales University"/>
    <s v="BSN"/>
    <s v="_x0009_2.5 - 2.99"/>
    <m/>
    <m/>
    <s v="No"/>
    <m/>
    <x v="0"/>
    <s v=""/>
    <e v="#VALUE!"/>
    <m/>
    <m/>
  </r>
  <r>
    <s v="Emory Saint Joseph’s Hospital"/>
    <s v="_x0009_03/02/2015"/>
    <s v="_x0009_040820000"/>
    <m/>
    <m/>
    <x v="8"/>
    <x v="1"/>
    <s v="_x0009_22"/>
    <s v="Female"/>
    <s v="Dominican College"/>
    <s v="BSN"/>
    <s v="_x0009_3.5 and above"/>
    <m/>
    <m/>
    <s v="No"/>
    <m/>
    <x v="0"/>
    <s v=""/>
    <e v="#VALUE!"/>
    <m/>
    <m/>
  </r>
  <r>
    <s v="Emory University Hospital"/>
    <s v="_x0009_10/07/2015"/>
    <s v="_x0009_3771983"/>
    <m/>
    <m/>
    <x v="8"/>
    <x v="22"/>
    <s v="_x0009_26"/>
    <s v="Female"/>
    <s v="Drexel Univeresity"/>
    <s v="Accelerated BSN"/>
    <s v="_x0009_3.0 - 3.49"/>
    <m/>
    <m/>
    <s v="No"/>
    <m/>
    <x v="0"/>
    <s v=""/>
    <e v="#VALUE!"/>
    <m/>
    <m/>
  </r>
  <r>
    <s v="Emory University Hospital"/>
    <s v="_x0009_10/23/2023"/>
    <s v="_x0009_2543645"/>
    <s v="Andrea"/>
    <s v="Ploussard"/>
    <x v="41"/>
    <x v="4"/>
    <s v="_x0009_23"/>
    <s v="Female"/>
    <s v="Drexel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4/01/2021"/>
    <s v="_x0009_0444527"/>
    <s v="aarti"/>
    <s v="patel"/>
    <x v="290"/>
    <x v="16"/>
    <s v="_x0009_24"/>
    <s v="Female"/>
    <s v="drexel university"/>
    <s v="Accelerated BSN"/>
    <s v="_x0009_3.5 and above"/>
    <m/>
    <m/>
    <s v="No"/>
    <m/>
    <x v="1"/>
    <s v="01/07/2023"/>
    <n v="1.9315068493150684"/>
    <s v="Relocating out of area"/>
    <s v="benn.brooks@emoryhealthcare.org"/>
  </r>
  <r>
    <s v="Emory University Hospital"/>
    <s v="_x0009_03/30/2020"/>
    <s v="_x0009_2333297"/>
    <s v="Melanie"/>
    <s v="Arvanites"/>
    <x v="253"/>
    <x v="13"/>
    <s v="_x0009_24"/>
    <s v="Female"/>
    <s v="Drexel University"/>
    <s v="Accelerated BSN"/>
    <s v="_x0009_3.5 and above"/>
    <m/>
    <m/>
    <s v="No"/>
    <m/>
    <x v="1"/>
    <s v="11/01/2022"/>
    <n v="2.6684931506849314"/>
    <s v="Obtained position with a more desirable work schedule"/>
    <s v="benn.brooks@emoryhealthcare.org"/>
  </r>
  <r>
    <s v="Emory University Hospital"/>
    <s v="_x0009_10/15/2018"/>
    <s v="_x0009_1948204"/>
    <s v="Aubrey"/>
    <s v="Cederberg-Murray"/>
    <x v="44"/>
    <x v="23"/>
    <s v="_x0009_24"/>
    <s v="Female"/>
    <s v="Drexel University"/>
    <s v="BSN"/>
    <s v="_x0009_3.5 and above"/>
    <m/>
    <m/>
    <s v="No"/>
    <m/>
    <x v="0"/>
    <s v=""/>
    <e v="#VALUE!"/>
    <m/>
    <m/>
  </r>
  <r>
    <s v="Emory Saint Joseph’s Hospital"/>
    <s v="_x0009_10/08/2018"/>
    <s v="_x0009_839749"/>
    <s v="Faith"/>
    <s v="McConnell"/>
    <x v="291"/>
    <x v="1"/>
    <s v="_x0009_22"/>
    <s v="Female"/>
    <s v="Drexel University"/>
    <s v="BSN"/>
    <s v="_x0009_3.0 - 3.49"/>
    <m/>
    <m/>
    <s v="No"/>
    <m/>
    <x v="1"/>
    <s v="08/02/2020"/>
    <n v="1.7808219178082192"/>
    <s v="Compensation/pay"/>
    <s v="heather.lachiewicz@emoryhealthcare.o"/>
  </r>
  <r>
    <s v="Emory University Hospital"/>
    <s v="_x0009_07/30/2018"/>
    <s v="_x0009_1031463"/>
    <s v="jennifer"/>
    <s v="paxton"/>
    <x v="76"/>
    <x v="0"/>
    <s v="_x0009_31"/>
    <s v="Female"/>
    <s v="drexel university"/>
    <s v="Accelerated BSN"/>
    <s v="_x0009_3.5 and above"/>
    <m/>
    <m/>
    <s v="No"/>
    <m/>
    <x v="0"/>
    <s v=""/>
    <e v="#VALUE!"/>
    <m/>
    <m/>
  </r>
  <r>
    <s v="Emory Saint Joseph’s Hospital"/>
    <s v="_x0009_07/16/2018"/>
    <s v="_x0009_024542"/>
    <s v="Faith"/>
    <s v="mascioli"/>
    <x v="149"/>
    <x v="11"/>
    <s v="_x0009_24"/>
    <s v="Female"/>
    <s v="Drexel University"/>
    <s v="Accelerated BSN"/>
    <s v="_x0009_3.5 and above"/>
    <m/>
    <m/>
    <s v="No"/>
    <m/>
    <x v="1"/>
    <s v="06/16/2020"/>
    <n v="1.9205479452054794"/>
    <s v="Relocating out of area"/>
    <s v="heather.lachiewicz@emoryhealthcare.o"/>
  </r>
  <r>
    <s v="Emory University Hospital"/>
    <s v="_x0009_02/25/2017"/>
    <s v="_x0009_879546"/>
    <m/>
    <m/>
    <x v="8"/>
    <x v="23"/>
    <s v="_x0009_26"/>
    <s v="Female"/>
    <s v="Drexel University"/>
    <s v="Accelerated BSN"/>
    <s v="_x0009_3.0 - 3.49"/>
    <m/>
    <m/>
    <s v="No"/>
    <m/>
    <x v="0"/>
    <s v=""/>
    <e v="#VALUE!"/>
    <m/>
    <m/>
  </r>
  <r>
    <s v="Emory University Hospital"/>
    <s v="_x0009_04/12/2016"/>
    <s v="_x0009_0413104"/>
    <m/>
    <m/>
    <x v="8"/>
    <x v="5"/>
    <s v="_x0009_28"/>
    <s v="Female"/>
    <s v="Drexel University"/>
    <s v="Accelerated BSN"/>
    <s v="_x0009_3.0 - 3.49"/>
    <m/>
    <m/>
    <s v="No"/>
    <m/>
    <x v="0"/>
    <s v=""/>
    <e v="#VALUE!"/>
    <m/>
    <m/>
  </r>
  <r>
    <s v="Emory University Hospital"/>
    <s v="_x0009_10/15/2015"/>
    <s v="_x0009_0431352"/>
    <s v="Faith"/>
    <s v="McConnell"/>
    <x v="44"/>
    <x v="3"/>
    <s v="_x0009_23"/>
    <s v="Female"/>
    <s v="Drexel University"/>
    <s v="Accelerated BSN"/>
    <s v="_x0009_3.0 - 3.49"/>
    <m/>
    <m/>
    <s v="No"/>
    <m/>
    <x v="0"/>
    <s v=""/>
    <e v="#VALUE!"/>
    <m/>
    <m/>
  </r>
  <r>
    <s v="Emory University Hospital"/>
    <s v="_x0009_10/07/2015"/>
    <s v="_x0009_0085304"/>
    <s v="Alexandra"/>
    <s v="Tarbous"/>
    <x v="8"/>
    <x v="22"/>
    <s v="_x0009_27"/>
    <s v="Female"/>
    <s v="Drexel University"/>
    <s v="Accelerated BSN"/>
    <s v="_x0009_3.0 - 3.49"/>
    <m/>
    <m/>
    <s v="No"/>
    <m/>
    <x v="0"/>
    <s v=""/>
    <e v="#VALUE!"/>
    <m/>
    <m/>
  </r>
  <r>
    <s v="Emory University Hospital"/>
    <s v="_x0009_08/17/2022"/>
    <s v="_x0009_2477627"/>
    <s v="Maggie"/>
    <s v="Mantione"/>
    <x v="139"/>
    <x v="4"/>
    <s v="_x0009_24"/>
    <s v="Female"/>
    <s v="Duke University"/>
    <s v="BSN"/>
    <s v="_x0009_3.5 and above"/>
    <m/>
    <m/>
    <s v="No"/>
    <m/>
    <x v="1"/>
    <s v="07/18/2024"/>
    <n v="2.021917808219178"/>
    <s v="Other/Unknown"/>
    <s v="benn.brooks@emoryhealthcare.org"/>
  </r>
  <r>
    <s v="Emory University Hospital Midtown"/>
    <s v="_x0009_04/01/2022"/>
    <s v="_x0009_2236963"/>
    <s v="teyonn"/>
    <s v="ennis"/>
    <x v="6"/>
    <x v="5"/>
    <s v="_x0009_23"/>
    <s v="Female"/>
    <s v="Duke University"/>
    <s v="Accelerated BSN"/>
    <s v="_x0009_3.5 and above"/>
    <m/>
    <m/>
    <s v="No"/>
    <m/>
    <x v="0"/>
    <s v=""/>
    <e v="#VALUE!"/>
    <m/>
    <m/>
  </r>
  <r>
    <s v="Emory University Hospital Midtown"/>
    <s v="_x0009_04/01/2022"/>
    <s v="_x0009_2428533"/>
    <s v="rosalia"/>
    <s v="preiss"/>
    <x v="110"/>
    <x v="21"/>
    <s v="_x0009_27"/>
    <s v="Female"/>
    <s v="Duke University"/>
    <s v="Accelerated BSN"/>
    <s v="_x0009_3.5 and above"/>
    <m/>
    <m/>
    <s v="No"/>
    <m/>
    <x v="1"/>
    <s v="06/10/2023"/>
    <n v="1.2027397260273973"/>
    <s v="Other/Unknown"/>
    <s v="benn.brooks@emoryhealthcare.org"/>
  </r>
  <r>
    <s v="Emory Decatur Hospital"/>
    <s v="_x0009_07/26/2021"/>
    <s v="_x0009_0448093"/>
    <s v="Kameio"/>
    <s v="Lewis"/>
    <x v="142"/>
    <x v="21"/>
    <s v="_x0009_27"/>
    <s v="Female"/>
    <s v="Duke University"/>
    <s v="Accelerated BSN"/>
    <s v="_x0009_3.5 and above"/>
    <m/>
    <m/>
    <s v="No"/>
    <m/>
    <x v="1"/>
    <s v="08/06/2023"/>
    <n v="2.0301369863013701"/>
    <s v="Other/Unknown"/>
    <s v="mary.brazeale@emoryhealthcare.org"/>
  </r>
  <r>
    <s v="Emory University Hospital"/>
    <s v="_x0009_02/26/2019"/>
    <s v="_x0009_0433100"/>
    <s v="Katherine"/>
    <s v="Scotellaro"/>
    <x v="43"/>
    <x v="22"/>
    <s v="_x0009_28"/>
    <s v="Female"/>
    <s v="Duke University"/>
    <s v="Accelerated BSN"/>
    <s v="_x0009_3.5 and above"/>
    <s v="Full-time"/>
    <m/>
    <s v="No"/>
    <m/>
    <x v="0"/>
    <s v=""/>
    <e v="#VALUE!"/>
    <m/>
    <m/>
  </r>
  <r>
    <s v="Emory University Hospital"/>
    <s v="_x0009_07/30/2018"/>
    <s v="_x0009_0425380"/>
    <s v="shelby"/>
    <s v="gutierrez"/>
    <x v="8"/>
    <x v="4"/>
    <s v="_x0009_26"/>
    <s v="Female"/>
    <s v="Duke University"/>
    <s v="Accelerated BSN"/>
    <s v="_x0009_3.0 - 3.49"/>
    <m/>
    <m/>
    <s v="No"/>
    <m/>
    <x v="0"/>
    <s v=""/>
    <e v="#VALUE!"/>
    <m/>
    <m/>
  </r>
  <r>
    <s v="Emory University Hospital"/>
    <s v="_x0009_07/30/2018"/>
    <s v="_x0009_950923"/>
    <s v="christina"/>
    <s v="augustin"/>
    <x v="76"/>
    <x v="0"/>
    <s v="_x0009_24"/>
    <s v="Female"/>
    <s v="Duke University"/>
    <s v="Accelerated BSN"/>
    <s v="_x0009_3.5 and above"/>
    <m/>
    <m/>
    <s v="No"/>
    <m/>
    <x v="0"/>
    <s v=""/>
    <e v="#VALUE!"/>
    <m/>
    <m/>
  </r>
  <r>
    <s v="Emory University Hospital"/>
    <s v="_x0009_02/23/2018"/>
    <s v="_x0009_1995636"/>
    <s v="Brittany"/>
    <s v="Kelly"/>
    <x v="8"/>
    <x v="2"/>
    <s v="_x0009_23"/>
    <s v="Female"/>
    <s v="Duk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660811"/>
    <s v="Kenya"/>
    <s v="Gordon"/>
    <x v="8"/>
    <x v="4"/>
    <s v="_x0009_24"/>
    <s v="Female"/>
    <s v="Duke University"/>
    <s v="Accelerated BSN"/>
    <m/>
    <m/>
    <m/>
    <s v="No"/>
    <m/>
    <x v="0"/>
    <s v=""/>
    <e v="#VALUE!"/>
    <m/>
    <m/>
  </r>
  <r>
    <s v="Emory University Hospital"/>
    <s v="_x0009_09/08/2014"/>
    <s v="_x0009_0406569"/>
    <m/>
    <m/>
    <x v="8"/>
    <x v="9"/>
    <s v="_x0009_30"/>
    <s v="Male"/>
    <s v="Duke University"/>
    <s v="BSN"/>
    <s v="_x0009_3.5 and above"/>
    <m/>
    <m/>
    <s v="No"/>
    <m/>
    <x v="0"/>
    <s v=""/>
    <e v="#VALUE!"/>
    <m/>
    <m/>
  </r>
  <r>
    <s v="Emory Decatur Hospital"/>
    <s v="_x0009_08/02/2022"/>
    <s v="_x0009_0456233"/>
    <s v="James"/>
    <s v="Soriano"/>
    <x v="5"/>
    <x v="4"/>
    <s v="_x0009_42"/>
    <s v="Male"/>
    <s v="Duke University"/>
    <s v="Accelerated BSN"/>
    <s v="_x0009_3.5 and above"/>
    <m/>
    <m/>
    <s v="No"/>
    <m/>
    <x v="1"/>
    <s v="10/09/2022"/>
    <n v="0.20821917808219179"/>
    <s v="Family obligations (family/friend caregiving responsibility)"/>
    <s v="benn.brooks@emoryhealthcare.org"/>
  </r>
  <r>
    <s v="Emory University Hospital"/>
    <s v="_x0009_10/16/2018"/>
    <s v="_x0009_0430656"/>
    <s v="Jasmine"/>
    <s v="Smith"/>
    <x v="44"/>
    <x v="0"/>
    <s v="_x0009_27"/>
    <s v="Female"/>
    <s v="Duquesne University"/>
    <s v="Accelerated BSN"/>
    <s v="_x0009_2.5 - 2.99"/>
    <m/>
    <m/>
    <s v="No"/>
    <m/>
    <x v="0"/>
    <s v=""/>
    <e v="#VALUE!"/>
    <m/>
    <m/>
  </r>
  <r>
    <s v="Emory University Hospital"/>
    <s v="_x0009_02/23/2018"/>
    <s v="_x0009_616855"/>
    <s v="senami"/>
    <s v="lijofi"/>
    <x v="47"/>
    <x v="8"/>
    <s v="_x0009_26"/>
    <s v="Female"/>
    <s v="Duquesne University"/>
    <s v="Accelerated BSN"/>
    <s v="_x0009_2.5 - 2.99"/>
    <s v="Full-time"/>
    <m/>
    <s v="No"/>
    <m/>
    <x v="0"/>
    <s v=""/>
    <e v="#VALUE!"/>
    <m/>
    <m/>
  </r>
  <r>
    <s v="Emory Saint Joseph’s Hospital"/>
    <s v="_x0009_07/10/2025"/>
    <s v="_x0009_0478663"/>
    <s v="Kelsey"/>
    <s v="Evitts"/>
    <x v="9"/>
    <x v="6"/>
    <s v="_x0009_27"/>
    <s v="Female"/>
    <s v="East Carolina University"/>
    <s v="BSN"/>
    <s v="_x0009_3.0 - 3.49"/>
    <s v="Full-time"/>
    <s v="LPN/LVN"/>
    <s v="No"/>
    <m/>
    <x v="0"/>
    <s v=""/>
    <e v="#VALUE!"/>
    <m/>
    <m/>
  </r>
  <r>
    <s v="Emory University Hospital"/>
    <s v="_x0009_03/13/2023"/>
    <s v="_x0009_0461566"/>
    <s v="Katelyn"/>
    <s v="Hines"/>
    <x v="86"/>
    <x v="9"/>
    <s v="_x0009_23"/>
    <s v="Female"/>
    <s v="East Carolina University"/>
    <s v="BSN"/>
    <s v="_x0009_3.0 - 3.49"/>
    <s v="Full-time"/>
    <m/>
    <s v="No"/>
    <m/>
    <x v="1"/>
    <s v="04/01/2023"/>
    <n v="7.1232876712328766E-2"/>
    <s v="Compensation/pay"/>
    <s v="courtenay.brown@emoryhealthcare.org"/>
  </r>
  <r>
    <s v="Emory Saint Joseph’s Hospital"/>
    <s v="_x0009_07/12/2021"/>
    <s v="_x0009_0447798"/>
    <s v="Landon"/>
    <s v="Beard"/>
    <x v="94"/>
    <x v="14"/>
    <s v="_x0009_21"/>
    <s v="Female"/>
    <s v="East Carolina University"/>
    <s v="BSN"/>
    <s v="_x0009_3.0 - 3.49"/>
    <s v="Full-time"/>
    <m/>
    <s v="No"/>
    <m/>
    <x v="1"/>
    <s v="08/27/2023"/>
    <n v="2.1260273972602741"/>
    <s v="Obtained position representing a promotion/career advancement"/>
    <s v="donna.alvarez@emoryhealthcare.org"/>
  </r>
  <r>
    <s v="Emory University Hospital"/>
    <s v="_x0009_02/16/2015"/>
    <s v="_x0009_0408073"/>
    <m/>
    <m/>
    <x v="8"/>
    <x v="9"/>
    <s v="_x0009_23"/>
    <s v="Female"/>
    <s v="East Carolina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221"/>
    <s v="Meetali"/>
    <s v="Bindra"/>
    <x v="71"/>
    <x v="17"/>
    <s v="_x0009_23"/>
    <s v="Female"/>
    <s v="East Coast Polytechnic Institute"/>
    <s v="Accelerated BSN"/>
    <s v="_x0009_3.0 - 3.49"/>
    <s v="Full-time"/>
    <m/>
    <s v="No"/>
    <m/>
    <x v="0"/>
    <s v=""/>
    <e v="#VALUE!"/>
    <m/>
    <m/>
  </r>
  <r>
    <s v="Emory University Hospital"/>
    <s v="_x0009_02/26/2019"/>
    <s v="_x0009_1667800"/>
    <s v="Liora"/>
    <s v="Khanimova"/>
    <x v="43"/>
    <x v="0"/>
    <s v="_x0009_27"/>
    <s v="Female"/>
    <s v="East Coast Polytechnic Institute"/>
    <s v="Accelerated BSN"/>
    <s v="_x0009_3.0 - 3.49"/>
    <s v="Full-time"/>
    <m/>
    <s v="No"/>
    <m/>
    <x v="0"/>
    <s v=""/>
    <e v="#VALUE!"/>
    <m/>
    <m/>
  </r>
  <r>
    <s v="Emory University Hospital Midtown"/>
    <s v="_x0009_10/24/2025"/>
    <s v="_x0009_0482905"/>
    <s v="Sue"/>
    <s v="Ahmed"/>
    <x v="126"/>
    <x v="21"/>
    <s v="_x0009_31"/>
    <s v="Female"/>
    <s v="East Tennessee State University"/>
    <s v="Accelerated BSN"/>
    <s v="_x0009_3.0 - 3.49"/>
    <s v="Full-time"/>
    <s v="None"/>
    <s v="No"/>
    <m/>
    <x v="0"/>
    <s v=""/>
    <e v="#VALUE!"/>
    <m/>
    <m/>
  </r>
  <r>
    <s v="Emory University Hospital Midtown"/>
    <s v="_x0009_04/05/2024"/>
    <s v="_x0009_0469115"/>
    <s v="Kurtina"/>
    <s v="Mitchell"/>
    <x v="24"/>
    <x v="18"/>
    <s v="_x0009_31"/>
    <s v="Female"/>
    <s v="East Tennessee State University"/>
    <s v="BSN"/>
    <s v="_x0009_2.5 - 2.99"/>
    <s v="Full-time"/>
    <m/>
    <s v="No"/>
    <m/>
    <x v="1"/>
    <s v="07/20/2024"/>
    <n v="0.30136986301369861"/>
    <s v="Other/Unknown"/>
    <s v="benn.brooks@emoryhealthcare.org"/>
  </r>
  <r>
    <s v="Emory University Hospital Midtown"/>
    <s v="_x0009_11/18/2022"/>
    <s v="_x0009_0456482"/>
    <s v="Naomi"/>
    <s v="Gicakara"/>
    <x v="222"/>
    <x v="17"/>
    <s v="_x0009_22"/>
    <s v="Female"/>
    <s v="East Tennessee State University"/>
    <s v="BSN"/>
    <s v="_x0009_3.5 and above"/>
    <s v="Full-time"/>
    <m/>
    <s v="No"/>
    <m/>
    <x v="1"/>
    <s v="09/09/2025"/>
    <n v="2.8109589041095893"/>
    <s v="Obtained position representing a promotion/career advancement"/>
    <s v="kevin.r.gilliam@emoryhealthcare.org"/>
  </r>
  <r>
    <s v="Emory University Hospital Midtown"/>
    <s v="_x0009_10/30/2020"/>
    <s v="_x0009_0440313"/>
    <s v="starr"/>
    <s v="graham"/>
    <x v="67"/>
    <x v="9"/>
    <s v="_x0009_22"/>
    <s v="Female"/>
    <s v="East Tennessee State University"/>
    <s v="BSN"/>
    <s v="_x0009_3.0 - 3.49"/>
    <m/>
    <m/>
    <s v="No"/>
    <m/>
    <x v="0"/>
    <s v=""/>
    <e v="#VALUE!"/>
    <m/>
    <m/>
  </r>
  <r>
    <s v="Emory University Hospital Midtown"/>
    <s v="_x0009_04/01/2020"/>
    <s v="_x0009_0440631"/>
    <s v="megan"/>
    <s v="harmon"/>
    <x v="146"/>
    <x v="2"/>
    <s v="_x0009_23"/>
    <s v="Female"/>
    <s v="East Tennessee State University"/>
    <s v="BSN"/>
    <s v="_x0009_3.0 - 3.49"/>
    <m/>
    <m/>
    <s v="No"/>
    <m/>
    <x v="1"/>
    <s v="04/18/2022"/>
    <n v="2.0520547945205481"/>
    <s v="Travel Nurse"/>
    <s v="kim.lucas@emoryhealthcare.org"/>
  </r>
  <r>
    <s v="Emory University Hospital Midtown"/>
    <s v="_x0009_02/28/2019"/>
    <s v="_x0009_0433750"/>
    <s v="Drew"/>
    <s v="Heller"/>
    <x v="43"/>
    <x v="21"/>
    <s v="_x0009_23"/>
    <s v="Female"/>
    <s v="East Tennessee State University"/>
    <s v="BSN"/>
    <s v="_x0009_3.5 and above"/>
    <m/>
    <m/>
    <s v="No"/>
    <m/>
    <x v="0"/>
    <s v=""/>
    <e v="#VALUE!"/>
    <m/>
    <m/>
  </r>
  <r>
    <s v="Emory University Hospital"/>
    <s v="_x0009_04/26/2023"/>
    <s v="_x0009_0462767"/>
    <s v="Desiree"/>
    <s v="Hale"/>
    <x v="285"/>
    <x v="4"/>
    <s v="_x0009_36"/>
    <s v="Female"/>
    <s v="Eastern International College"/>
    <s v="ADN/ASN"/>
    <s v="_x0009_3.5 and above"/>
    <s v="Full-time"/>
    <m/>
    <s v="No"/>
    <m/>
    <x v="1"/>
    <s v="03/03/2025"/>
    <n v="1.8410958904109589"/>
    <s v="Other/Unknown"/>
    <s v="benn.brooks@emoryhealthcare.org"/>
  </r>
  <r>
    <s v="Emory Decatur Hospital"/>
    <s v="_x0009_03/07/2023"/>
    <s v="_x0009_2524724"/>
    <s v="Priyanka"/>
    <s v="Bhuta"/>
    <x v="185"/>
    <x v="17"/>
    <s v="_x0009_23"/>
    <s v="Female"/>
    <s v="Eastern Mennonite University"/>
    <s v="Accelerated BSN"/>
    <s v="_x0009_3.5 and above"/>
    <s v="Full-time"/>
    <m/>
    <s v="No"/>
    <m/>
    <x v="1"/>
    <s v="06/05/2025"/>
    <n v="2.2904109589041095"/>
    <s v="Other/Unknown"/>
    <s v="mary.brazeale@emoryhealthcare.org"/>
  </r>
  <r>
    <s v="Emory University Hospital Midtown"/>
    <s v="_x0009_10/28/2022"/>
    <s v="_x0009_2524724"/>
    <s v="priyanka"/>
    <s v="bhuta"/>
    <x v="224"/>
    <x v="23"/>
    <s v="_x0009_22"/>
    <s v="Female"/>
    <s v="Eastern Mennonite University"/>
    <s v="Accelerated BSN"/>
    <s v="_x0009_3.5 and above"/>
    <s v="Full-time"/>
    <m/>
    <s v="No"/>
    <m/>
    <x v="0"/>
    <s v=""/>
    <e v="#VALUE!"/>
    <m/>
    <m/>
  </r>
  <r>
    <s v="Emory Decatur Hospital"/>
    <s v="_x0009_08/20/2024"/>
    <s v="_x0009_0472586"/>
    <s v="Ruth"/>
    <s v="Amaechi"/>
    <x v="21"/>
    <x v="9"/>
    <s v="_x0009_28"/>
    <s v="Female"/>
    <s v="Eastern university"/>
    <s v="BSN"/>
    <s v="_x0009_3.5 and above"/>
    <s v="Full-time"/>
    <m/>
    <s v="No"/>
    <m/>
    <x v="0"/>
    <s v=""/>
    <e v="#VALUE!"/>
    <m/>
    <m/>
  </r>
  <r>
    <s v="Emory University Hospital"/>
    <s v="_x0009_09/27/2021"/>
    <s v="_x0009_0450660"/>
    <s v="Khalia"/>
    <s v="Kearney"/>
    <x v="151"/>
    <x v="9"/>
    <s v="_x0009_30"/>
    <s v="Female"/>
    <s v="Eastwick"/>
    <s v="ADN/ASN"/>
    <s v="_x0009_3.5 and above"/>
    <m/>
    <m/>
    <s v="No"/>
    <m/>
    <x v="0"/>
    <s v=""/>
    <e v="#VALUE!"/>
    <m/>
    <m/>
  </r>
  <r>
    <s v="Emory University Hospital Midtown"/>
    <s v="_x0009_10/14/2022"/>
    <s v="_x0009_0455806"/>
    <s v="Jamison"/>
    <s v="Russell"/>
    <x v="274"/>
    <x v="9"/>
    <s v="_x0009_30"/>
    <s v="Male"/>
    <s v="ECPI University"/>
    <s v="ADN/ASN"/>
    <s v="_x0009_3.0 - 3.49"/>
    <m/>
    <m/>
    <s v="No"/>
    <m/>
    <x v="1"/>
    <s v="08/19/2023"/>
    <n v="0.9726027397260274"/>
    <s v="Obtained position representing a different job experience"/>
    <s v="benn.brooks@emoryhealthcare.org"/>
  </r>
  <r>
    <s v="Emory University Hospital"/>
    <s v="_x0009_08/26/2021"/>
    <s v="_x0009_2428538"/>
    <s v="Kenya"/>
    <s v="Simmons"/>
    <x v="142"/>
    <x v="17"/>
    <s v="_x0009_24"/>
    <s v="Female"/>
    <s v="ECPI University"/>
    <s v="Accelerated BSN"/>
    <s v="_x0009_3.0 - 3.49"/>
    <m/>
    <m/>
    <s v="No"/>
    <m/>
    <x v="1"/>
    <s v="06/01/2023"/>
    <n v="1.8493150684931507"/>
    <s v="Other/Unknown"/>
    <s v="benn.brooks@emoryhealthcare.org"/>
  </r>
  <r>
    <s v="Emory University Hospital Midtown"/>
    <s v="_x0009_10/30/2020"/>
    <s v="_x0009_1976364"/>
    <s v="gabrielle"/>
    <s v="pierre-jerome"/>
    <x v="67"/>
    <x v="2"/>
    <s v="_x0009_26"/>
    <s v="Female"/>
    <s v="ecpi university"/>
    <s v="Accelerated BSN"/>
    <s v="_x0009_3.0 - 3.49"/>
    <m/>
    <m/>
    <s v="No"/>
    <m/>
    <x v="1"/>
    <s v="01/06/2022"/>
    <n v="1.1972602739726028"/>
    <s v="Travel Nurse"/>
    <s v="kim.lucas@emoryhealthcare.org"/>
  </r>
  <r>
    <s v="Emory University Hospital"/>
    <s v="_x0009_02/25/2017"/>
    <s v="_x0009_174951"/>
    <s v="Quinita"/>
    <s v="Martin"/>
    <x v="8"/>
    <x v="4"/>
    <s v="_x0009_35"/>
    <s v="Female"/>
    <s v="ECPI University"/>
    <s v="Accelerated BSN"/>
    <s v="_x0009_3.0 - 3.49"/>
    <m/>
    <m/>
    <s v="No"/>
    <m/>
    <x v="0"/>
    <s v=""/>
    <e v="#VALUE!"/>
    <m/>
    <m/>
  </r>
  <r>
    <s v="Emory Saint Joseph’s Hospital"/>
    <s v="_x0009_10/08/2018"/>
    <s v="_x0009_190857"/>
    <s v="Mariama"/>
    <s v="Diallo"/>
    <x v="8"/>
    <x v="1"/>
    <s v="_x0009_24"/>
    <s v="Female"/>
    <s v="Elmira College"/>
    <s v="BSN"/>
    <s v="_x0009_3.5 and above"/>
    <m/>
    <m/>
    <s v="No"/>
    <m/>
    <x v="0"/>
    <s v=""/>
    <e v="#VALUE!"/>
    <m/>
    <m/>
  </r>
  <r>
    <s v="Emory University Hospital"/>
    <s v="_x0009_10/28/2024"/>
    <s v="_x0009_2150185"/>
    <s v="Sara"/>
    <s v="Howard"/>
    <x v="20"/>
    <x v="1"/>
    <s v="_x0009_29"/>
    <s v="Female"/>
    <s v="Emory University"/>
    <s v="Masters"/>
    <s v="_x0009_3.5 and above"/>
    <s v="Full-time"/>
    <m/>
    <s v="No"/>
    <m/>
    <x v="1"/>
    <s v="10/19/2025"/>
    <n v="0.9178082191780822"/>
    <s v="Other/Unknown"/>
    <s v="miranda.gould@emoryhealthcare.org"/>
  </r>
  <r>
    <s v="Emory Saint Joseph’s Hospital"/>
    <s v="_x0009_07/11/2016"/>
    <s v="_x0009_537865"/>
    <s v="Abi"/>
    <s v="Alade"/>
    <x v="8"/>
    <x v="1"/>
    <s v="_x0009_23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1/2016"/>
    <s v="_x0009_577434"/>
    <s v="Jen"/>
    <s v="Chung"/>
    <x v="8"/>
    <x v="1"/>
    <s v="_x0009_22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1/2016"/>
    <s v="_x0009_847395"/>
    <s v="naziya"/>
    <s v="noorani"/>
    <x v="8"/>
    <x v="1"/>
    <s v="_x0009_22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1/2016"/>
    <s v="_x0009_946081"/>
    <s v="kristina"/>
    <s v="lewis"/>
    <x v="8"/>
    <x v="1"/>
    <s v="_x0009_23"/>
    <s v="Female"/>
    <s v="Emory University"/>
    <s v="BSN"/>
    <s v="_x0009_3.0 - 3.49"/>
    <m/>
    <m/>
    <s v="No"/>
    <m/>
    <x v="1"/>
    <s v="12/22/2020"/>
    <e v="#VALUE!"/>
    <s v="Compensation/pay"/>
    <s v="heather.lachiewicz@emoryhealthcare.o"/>
  </r>
  <r>
    <s v="Emory Saint Joseph’s Hospital"/>
    <s v="_x0009_03/07/2016"/>
    <s v="_x0009_0101498"/>
    <s v="karen"/>
    <s v="mathis"/>
    <x v="8"/>
    <x v="1"/>
    <s v="_x0009_37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0/30/2014"/>
    <s v="_x0009_1994028"/>
    <m/>
    <m/>
    <x v="8"/>
    <x v="6"/>
    <s v="_x0009_26"/>
    <s v="Female"/>
    <s v="Emory University"/>
    <s v="BSN"/>
    <m/>
    <m/>
    <m/>
    <s v="No"/>
    <m/>
    <x v="0"/>
    <s v=""/>
    <e v="#VALUE!"/>
    <m/>
    <m/>
  </r>
  <r>
    <s v="Emory University Hospital"/>
    <s v="_x0009_09/01/2014"/>
    <s v="_x0009_06101967"/>
    <m/>
    <m/>
    <x v="8"/>
    <x v="4"/>
    <s v="_x0009_47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1784"/>
    <m/>
    <m/>
    <x v="8"/>
    <x v="22"/>
    <s v="_x0009_26"/>
    <s v="Female"/>
    <s v="Emory University"/>
    <s v="BSN"/>
    <m/>
    <m/>
    <m/>
    <s v="No"/>
    <m/>
    <x v="0"/>
    <s v=""/>
    <e v="#VALUE!"/>
    <m/>
    <m/>
  </r>
  <r>
    <s v="Emory University Hospital"/>
    <s v="_x0009_09/10/2012"/>
    <s v="_x0009_4425"/>
    <m/>
    <m/>
    <x v="8"/>
    <x v="9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3/2012"/>
    <s v="_x0009_4790"/>
    <m/>
    <m/>
    <x v="8"/>
    <x v="21"/>
    <s v="_x0009_22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10/20/2014"/>
    <s v="_x0009_172553300"/>
    <m/>
    <m/>
    <x v="8"/>
    <x v="1"/>
    <s v="_x0009_23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3/2015"/>
    <s v="_x0009_1544402"/>
    <s v="Katrina"/>
    <s v="Adrien"/>
    <x v="8"/>
    <x v="6"/>
    <s v="_x0009_33"/>
    <s v="Female"/>
    <s v="Emory University"/>
    <s v="BSN"/>
    <s v="_x0009_3.0 - 3.49"/>
    <m/>
    <m/>
    <s v="No"/>
    <m/>
    <x v="0"/>
    <s v=""/>
    <e v="#VALUE!"/>
    <m/>
    <m/>
  </r>
  <r>
    <s v="Emory Decatur Hospital"/>
    <s v="_x0009_08/19/2025"/>
    <s v="_x0009_2322378"/>
    <s v="Elle"/>
    <s v="Jackson"/>
    <x v="0"/>
    <x v="19"/>
    <s v="_x0009_25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11/12/2025"/>
    <s v="_x0009_0115314"/>
    <s v="Amy"/>
    <s v="Kirsch"/>
    <x v="77"/>
    <x v="4"/>
    <s v="_x0009_51"/>
    <s v="Female"/>
    <s v="Emory University"/>
    <s v="Masters"/>
    <s v="_x0009_3.5 and above"/>
    <s v="Full-time"/>
    <s v="Other"/>
    <s v="No"/>
    <m/>
    <x v="0"/>
    <s v=""/>
    <e v="#VALUE!"/>
    <m/>
    <m/>
  </r>
  <r>
    <s v="Emory University Hospital"/>
    <s v="_x0009_11/12/2025"/>
    <s v="_x0009_2603443"/>
    <s v="Ryann"/>
    <s v="Rawls"/>
    <x v="292"/>
    <x v="2"/>
    <s v="_x0009_24"/>
    <s v="Female"/>
    <s v="Emory University"/>
    <s v="MSN (CNL)"/>
    <s v="_x0009_3.5 and above"/>
    <s v="Full-time"/>
    <s v="None"/>
    <s v="No"/>
    <m/>
    <x v="0"/>
    <s v=""/>
    <e v="#VALUE!"/>
    <m/>
    <m/>
  </r>
  <r>
    <s v="Emory University Hospital"/>
    <s v="_x0009_11/12/2025"/>
    <s v="_x0009_2662519"/>
    <s v="Tamrah"/>
    <s v="Saunders-Givens"/>
    <x v="77"/>
    <x v="2"/>
    <m/>
    <s v="Female"/>
    <s v="Emory University"/>
    <s v="Masters"/>
    <m/>
    <s v="Full-time"/>
    <m/>
    <s v="No"/>
    <m/>
    <x v="0"/>
    <s v=""/>
    <e v="#VALUE!"/>
    <m/>
    <m/>
  </r>
  <r>
    <s v="Emory University Hospital"/>
    <s v="_x0009_11/12/2025"/>
    <s v="_x0009_2664623"/>
    <s v="Mariel"/>
    <s v="Wilkerson"/>
    <x v="292"/>
    <x v="2"/>
    <s v="_x0009_23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11/12/2025"/>
    <s v="_x0009_2664648"/>
    <s v="Carley"/>
    <s v="Ingle"/>
    <x v="155"/>
    <x v="4"/>
    <s v="_x0009_25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1/12/2025"/>
    <s v="_x0009_2678897"/>
    <s v="Adriana"/>
    <s v="Royalty"/>
    <x v="77"/>
    <x v="4"/>
    <s v="_x0009_24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The Emory Clinic"/>
    <s v="_x0009_10/24/2025"/>
    <s v="_x0009_2662926"/>
    <s v="Journi"/>
    <s v="Alford"/>
    <x v="155"/>
    <x v="7"/>
    <s v="_x0009_24"/>
    <s v="Female"/>
    <s v="Emory University"/>
    <s v="Masters"/>
    <s v="_x0009_3.5 and above"/>
    <s v="Full-time"/>
    <s v="Extern/Intern"/>
    <s v="No"/>
    <m/>
    <x v="0"/>
    <s v=""/>
    <e v="#VALUE!"/>
    <m/>
    <m/>
  </r>
  <r>
    <s v="The Emory Clinic"/>
    <s v="_x0009_10/24/2025"/>
    <s v="_x0009_2673341"/>
    <s v="Imani"/>
    <s v="Travis"/>
    <x v="1"/>
    <x v="7"/>
    <s v="_x0009_28"/>
    <s v="Female"/>
    <s v="Emory University"/>
    <s v="Masters"/>
    <m/>
    <s v="Full-time"/>
    <m/>
    <s v="No"/>
    <m/>
    <x v="0"/>
    <s v=""/>
    <e v="#VALUE!"/>
    <m/>
    <m/>
  </r>
  <r>
    <s v="Emory University Hospital"/>
    <s v="_x0009_08/28/2025"/>
    <s v="_x0009_2493278"/>
    <s v="Sarah"/>
    <s v="Keane"/>
    <x v="57"/>
    <x v="13"/>
    <s v="_x0009_22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0451332"/>
    <s v="Glory"/>
    <s v="John"/>
    <x v="10"/>
    <x v="2"/>
    <s v="_x0009_26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2168165"/>
    <s v="Callie"/>
    <s v="Hokanson"/>
    <x v="27"/>
    <x v="16"/>
    <s v="_x0009_26"/>
    <s v="Female"/>
    <s v="Emory University"/>
    <s v="BSN"/>
    <s v="_x0009_3.5 and above"/>
    <s v="Full-time"/>
    <s v="None"/>
    <s v="No"/>
    <m/>
    <x v="0"/>
    <s v=""/>
    <e v="#VALUE!"/>
    <m/>
    <m/>
  </r>
  <r>
    <s v="Emory University Hospital"/>
    <s v="_x0009_08/20/2025"/>
    <s v="_x0009_2324339"/>
    <s v="Bianca"/>
    <s v="Torres-Hamlin"/>
    <x v="293"/>
    <x v="23"/>
    <s v="_x0009_25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08/20/2025"/>
    <s v="_x0009_2394345"/>
    <s v="Harry"/>
    <s v="Wan"/>
    <x v="27"/>
    <x v="18"/>
    <s v="_x0009_23"/>
    <s v="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2483010"/>
    <s v="Suzy"/>
    <s v="Park"/>
    <x v="27"/>
    <x v="16"/>
    <s v="_x0009_23"/>
    <s v="Female"/>
    <s v="Emory University"/>
    <s v="BSN"/>
    <s v="_x0009_3.5 and above"/>
    <s v="Full-time"/>
    <s v="Extern/Intern"/>
    <s v="No"/>
    <m/>
    <x v="0"/>
    <s v=""/>
    <e v="#VALUE!"/>
    <m/>
    <m/>
  </r>
  <r>
    <s v="Emory University Hospital"/>
    <s v="_x0009_08/20/2025"/>
    <s v="_x0009_2490631"/>
    <s v="Hanna"/>
    <s v="Rice"/>
    <x v="27"/>
    <x v="18"/>
    <s v="_x0009_22"/>
    <s v="Female"/>
    <s v="Emory University"/>
    <s v="BSN"/>
    <s v="_x0009_3.5 and above"/>
    <s v="Full-time"/>
    <s v="Other"/>
    <s v="No"/>
    <m/>
    <x v="0"/>
    <s v=""/>
    <e v="#VALUE!"/>
    <m/>
    <m/>
  </r>
  <r>
    <s v="Emory University Hospital"/>
    <s v="_x0009_08/20/2025"/>
    <s v="_x0009_2508817"/>
    <s v="Samuel"/>
    <s v="Kang"/>
    <x v="27"/>
    <x v="18"/>
    <s v="_x0009_22"/>
    <s v="Male"/>
    <s v="Emory University"/>
    <s v="BSN"/>
    <s v="_x0009_3.5 and above"/>
    <s v="Full-time"/>
    <s v="None"/>
    <s v="No"/>
    <m/>
    <x v="0"/>
    <s v=""/>
    <e v="#VALUE!"/>
    <m/>
    <m/>
  </r>
  <r>
    <s v="Emory University Hospital"/>
    <s v="_x0009_08/20/2025"/>
    <s v="_x0009_2543642"/>
    <s v="Hayley"/>
    <s v="Monette"/>
    <x v="57"/>
    <x v="4"/>
    <s v="_x0009_25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 Midtown"/>
    <s v="_x0009_08/20/2025"/>
    <s v="_x0009_2602478"/>
    <s v="Alma"/>
    <s v="Andani"/>
    <x v="78"/>
    <x v="17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University Hospital"/>
    <s v="_x0009_08/20/2025"/>
    <s v="_x0009_2603116"/>
    <s v="Amber"/>
    <s v="Dukes"/>
    <x v="294"/>
    <x v="23"/>
    <s v="_x0009_25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2619074"/>
    <s v="Ashley"/>
    <s v="jacob"/>
    <x v="27"/>
    <x v="2"/>
    <s v="_x0009_23"/>
    <s v="Female"/>
    <s v="Emory University"/>
    <s v="BSN"/>
    <s v="_x0009_3.5 and above"/>
    <s v="Full-time"/>
    <s v="None"/>
    <s v="No"/>
    <m/>
    <x v="0"/>
    <s v=""/>
    <e v="#VALUE!"/>
    <m/>
    <m/>
  </r>
  <r>
    <s v="Emory University Hospital"/>
    <s v="_x0009_08/20/2025"/>
    <s v="_x0009_2645686"/>
    <s v="Silva"/>
    <s v="Kavr"/>
    <x v="27"/>
    <x v="18"/>
    <s v="_x0009_25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"/>
    <s v="_x0009_08/20/2025"/>
    <s v="_x0009_2661327"/>
    <s v="Ella"/>
    <s v="Ustin"/>
    <x v="10"/>
    <x v="6"/>
    <s v="_x0009_23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2661855"/>
    <s v="John"/>
    <s v="Kim"/>
    <x v="57"/>
    <x v="4"/>
    <s v="_x0009_31"/>
    <s v="Male"/>
    <s v="Emory University"/>
    <s v="Masters"/>
    <s v="_x0009_3.5 and above"/>
    <s v="Full-time"/>
    <s v="None"/>
    <s v="No"/>
    <m/>
    <x v="0"/>
    <s v=""/>
    <e v="#VALUE!"/>
    <m/>
    <m/>
  </r>
  <r>
    <s v="Emory University Hospital"/>
    <s v="_x0009_08/20/2025"/>
    <s v="_x0009_2664509"/>
    <s v="Christina"/>
    <s v="Ciepiela"/>
    <x v="78"/>
    <x v="18"/>
    <s v="_x0009_26"/>
    <s v="Female"/>
    <s v="Emory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8/19/2025"/>
    <s v="_x0009_2483772"/>
    <s v="Justin"/>
    <s v="Shen"/>
    <x v="295"/>
    <x v="1"/>
    <s v="_x0009_21"/>
    <s v="Male"/>
    <s v="Emory University"/>
    <s v="BSN"/>
    <s v="_x0009_3.5 and above"/>
    <s v="Full-time"/>
    <s v="Extern/Intern"/>
    <s v="No"/>
    <m/>
    <x v="0"/>
    <s v=""/>
    <e v="#VALUE!"/>
    <m/>
    <m/>
  </r>
  <r>
    <s v="Emory Hillandale Hospital"/>
    <s v="_x0009_08/19/2025"/>
    <s v="_x0009_2663788"/>
    <s v="Yazmeen"/>
    <s v="Mitchell"/>
    <x v="10"/>
    <x v="9"/>
    <s v="_x0009_24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"/>
    <s v="_x0009_08/18/2025"/>
    <s v="_x0009_2624368"/>
    <s v="Arieyahn"/>
    <s v="Murray"/>
    <x v="296"/>
    <x v="0"/>
    <s v="_x0009_25"/>
    <s v="Female"/>
    <s v="Emory University"/>
    <s v="Masters"/>
    <s v="_x0009_3.5 and above"/>
    <s v="Full-time"/>
    <s v="None"/>
    <s v="No"/>
    <m/>
    <x v="0"/>
    <s v=""/>
    <e v="#VALUE!"/>
    <m/>
    <m/>
  </r>
  <r>
    <s v="The Emory Clinic"/>
    <s v="_x0009_08/18/2025"/>
    <s v="_x0009_2657921"/>
    <s v="Madeline"/>
    <s v="New"/>
    <x v="57"/>
    <x v="7"/>
    <s v="_x0009_23"/>
    <s v="Female"/>
    <s v="Emory University"/>
    <s v="BSN"/>
    <s v="_x0009_3.0 - 3.49"/>
    <s v="Full-time"/>
    <s v="None"/>
    <s v="No"/>
    <m/>
    <x v="0"/>
    <s v=""/>
    <e v="#VALUE!"/>
    <m/>
    <m/>
  </r>
  <r>
    <s v="Emory University Hospital Midtown"/>
    <s v="_x0009_08/08/2025"/>
    <s v="_x0009_2054810"/>
    <s v="tahira"/>
    <s v="scott"/>
    <x v="0"/>
    <x v="4"/>
    <s v="_x0009_30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Decatur Hospital"/>
    <s v="_x0009_08/08/2025"/>
    <s v="_x0009_2375363"/>
    <s v="katerin"/>
    <s v="menendez-cerezo"/>
    <x v="114"/>
    <x v="6"/>
    <s v="_x0009_23"/>
    <s v="Female"/>
    <s v="Emory University"/>
    <s v="BSN"/>
    <s v="_x0009_3.0 - 3.49"/>
    <s v="Full-time"/>
    <s v="Extern/Intern"/>
    <s v="No"/>
    <m/>
    <x v="0"/>
    <s v=""/>
    <e v="#VALUE!"/>
    <m/>
    <m/>
  </r>
  <r>
    <s v="Emory University Hospital Midtown"/>
    <s v="_x0009_08/08/2025"/>
    <s v="_x0009_2487016"/>
    <s v="kathleen"/>
    <s v="sullivan"/>
    <x v="0"/>
    <x v="4"/>
    <s v="_x0009_22"/>
    <s v="Female"/>
    <s v="Emory University"/>
    <s v="BSN"/>
    <s v="_x0009_3.5 and above"/>
    <s v="Full-time"/>
    <s v="Extern/Intern"/>
    <s v="No"/>
    <m/>
    <x v="0"/>
    <s v=""/>
    <e v="#VALUE!"/>
    <m/>
    <m/>
  </r>
  <r>
    <s v="Emory University Hospital Midtown"/>
    <s v="_x0009_08/08/2025"/>
    <s v="_x0009_2518126"/>
    <s v="GaEun"/>
    <s v="lee"/>
    <x v="0"/>
    <x v="4"/>
    <s v="_x0009_21"/>
    <s v="Female"/>
    <s v="Emory University"/>
    <s v="BSN"/>
    <s v="_x0009_3.5 and above"/>
    <s v="Full-time"/>
    <s v="Extern/Intern"/>
    <s v="No"/>
    <m/>
    <x v="0"/>
    <s v=""/>
    <e v="#VALUE!"/>
    <m/>
    <m/>
  </r>
  <r>
    <s v="Emory University Hospital Midtown"/>
    <s v="_x0009_08/08/2025"/>
    <s v="_x0009_2601692"/>
    <s v="princess"/>
    <s v="aleke"/>
    <x v="78"/>
    <x v="23"/>
    <s v="_x0009_34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8/08/2025"/>
    <s v="_x0009_2643222"/>
    <s v="jasmine"/>
    <s v="lloyd"/>
    <x v="0"/>
    <x v="1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University Hospital Midtown"/>
    <s v="_x0009_08/08/2025"/>
    <s v="_x0009_2657904"/>
    <s v="nandini"/>
    <s v="rajavaram"/>
    <x v="57"/>
    <x v="2"/>
    <s v="_x0009_21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08/08/2025"/>
    <s v="_x0009_2658718"/>
    <s v="alexis"/>
    <s v="morales-cardenas"/>
    <x v="0"/>
    <x v="4"/>
    <s v="_x0009_29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 Midtown"/>
    <s v="_x0009_08/08/2025"/>
    <s v="_x0009_2660808"/>
    <s v="kimberly"/>
    <s v="rhea"/>
    <x v="297"/>
    <x v="6"/>
    <s v="_x0009_22"/>
    <s v="Female"/>
    <s v="Emory University"/>
    <s v="BSN"/>
    <s v="_x0009_3.5 and above"/>
    <s v="Full-time"/>
    <s v="Other"/>
    <s v="No"/>
    <m/>
    <x v="0"/>
    <s v=""/>
    <e v="#VALUE!"/>
    <m/>
    <m/>
  </r>
  <r>
    <s v="Emory University Hospital"/>
    <s v="_x0009_02/15/2021"/>
    <s v="_x0009_2276191"/>
    <s v="Jalisa"/>
    <s v="Fortune"/>
    <x v="98"/>
    <x v="17"/>
    <s v="_x0009_29"/>
    <s v="Female"/>
    <s v="Emory University"/>
    <s v="Masters"/>
    <s v="_x0009_3.5 and above"/>
    <m/>
    <m/>
    <s v="No"/>
    <m/>
    <x v="1"/>
    <s v="02/06/2022"/>
    <n v="0.97534246575342465"/>
    <s v="Obtained position representing a different job experience"/>
    <s v="wendy.hathaway@emoryhealthcare.org"/>
  </r>
  <r>
    <s v="Emory Saint Joseph’s Hospital"/>
    <s v="_x0009_02/21/2022"/>
    <s v="_x0009_2284568"/>
    <s v="Sam"/>
    <s v="Davis"/>
    <x v="90"/>
    <x v="4"/>
    <s v="_x0009_23"/>
    <s v="Female"/>
    <s v="Emory University"/>
    <s v="BSN"/>
    <s v="_x0009_3.5 and above"/>
    <m/>
    <m/>
    <s v="No"/>
    <m/>
    <x v="1"/>
    <s v="11/12/2022"/>
    <n v="0.72328767123287674"/>
    <s v="Obtained position representing a different job experience"/>
    <s v="donna.alvarez@emoryhealthcare.org"/>
  </r>
  <r>
    <s v="Emory Saint Joseph’s Hospital"/>
    <s v="_x0009_02/21/2022"/>
    <s v="_x0009_2425842"/>
    <s v="Clara"/>
    <s v="Williams"/>
    <x v="90"/>
    <x v="2"/>
    <s v="_x0009_25"/>
    <s v="Female"/>
    <s v="Emory University"/>
    <s v="Masters"/>
    <s v="_x0009_3.5 and above"/>
    <m/>
    <m/>
    <s v="No"/>
    <m/>
    <x v="1"/>
    <s v="09/09/2022"/>
    <n v="0.54794520547945202"/>
    <s v="Relocating out of area"/>
    <s v="donna.alvarez@emoryhealthcare.org"/>
  </r>
  <r>
    <s v="Emory Hillandale Hospital"/>
    <s v="_x0009_11/12/2024"/>
    <s v="_x0009_2603108"/>
    <s v="Tyler"/>
    <s v="Mcintosh"/>
    <x v="130"/>
    <x v="4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Hillandale Hospital"/>
    <s v="_x0009_11/12/2024"/>
    <s v="_x0009_2603544"/>
    <s v="Tamara"/>
    <s v="Charles"/>
    <x v="298"/>
    <x v="4"/>
    <s v="_x0009_24"/>
    <s v="Female"/>
    <s v="Emory University"/>
    <s v="Masters"/>
    <s v="_x0009_3.0 - 3.49"/>
    <s v="Full-time"/>
    <m/>
    <s v="No"/>
    <m/>
    <x v="0"/>
    <s v=""/>
    <e v="#VALUE!"/>
    <m/>
    <m/>
  </r>
  <r>
    <s v="The Emory Clinic"/>
    <s v="_x0009_10/28/2024"/>
    <s v="_x0009_0439908"/>
    <s v="Soonjung"/>
    <s v="Kwon-Han"/>
    <x v="298"/>
    <x v="17"/>
    <s v="_x0009_54"/>
    <s v="Female"/>
    <s v="Emory University"/>
    <s v="Masters"/>
    <s v="_x0009_3.5 and above"/>
    <s v="Full-time"/>
    <m/>
    <s v="No"/>
    <m/>
    <x v="0"/>
    <s v=""/>
    <e v="#VALUE!"/>
    <m/>
    <m/>
  </r>
  <r>
    <s v="The Emory Clinic"/>
    <s v="_x0009_10/28/2024"/>
    <s v="_x0009_2560432"/>
    <s v="Monet"/>
    <s v="Carter"/>
    <x v="18"/>
    <x v="7"/>
    <s v="_x0009_25"/>
    <s v="Female"/>
    <s v="Emory University"/>
    <s v="Masters"/>
    <s v="_x0009_3.0 - 3.49"/>
    <s v="Full-time"/>
    <m/>
    <s v="No"/>
    <m/>
    <x v="0"/>
    <s v=""/>
    <e v="#VALUE!"/>
    <m/>
    <m/>
  </r>
  <r>
    <s v="Emory Saint Joseph’s Hospital"/>
    <s v="_x0009_10/28/2024"/>
    <s v="_x0009_2601921"/>
    <s v="Jevair"/>
    <s v="Glasgow"/>
    <x v="130"/>
    <x v="17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2/28/2019"/>
    <s v="_x0009_1875268"/>
    <s v="Jessica"/>
    <s v="Helms"/>
    <x v="107"/>
    <x v="2"/>
    <s v="_x0009_26"/>
    <s v="Female"/>
    <s v="Emory University"/>
    <s v="Accelerated BSN"/>
    <s v="_x0009_3.5 and above"/>
    <s v="Full-time"/>
    <m/>
    <s v="No"/>
    <m/>
    <x v="1"/>
    <s v="07/22/2019"/>
    <n v="0.40273972602739727"/>
    <s v="Obtained position representing a different job experience"/>
    <s v="wendy.hathaway@emoryhealthcare.org"/>
  </r>
  <r>
    <s v="Emory University Hospital"/>
    <s v="_x0009_04/23/2025"/>
    <s v="_x0009_2624360"/>
    <s v="algernon"/>
    <s v="jackson"/>
    <x v="79"/>
    <x v="4"/>
    <s v="_x0009_23"/>
    <s v="Male"/>
    <s v="Emory University"/>
    <s v="Masters"/>
    <s v="_x0009_3.5 and above"/>
    <s v="Full-time"/>
    <s v="None"/>
    <s v="No"/>
    <m/>
    <x v="1"/>
    <s v="10/24/2025"/>
    <n v="0.64383561643835618"/>
    <s v="Relocating out of area"/>
    <s v="lanisa.frierson@emoryhealthcare.org"/>
  </r>
  <r>
    <s v="Emory University Hospital"/>
    <s v="_x0009_08/21/2024"/>
    <s v="_x0009_2601318"/>
    <s v="Alexis"/>
    <s v="Lascala"/>
    <x v="22"/>
    <x v="4"/>
    <s v="_x0009_24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4/26/2023"/>
    <s v="_x0009_2045614"/>
    <s v="Kristina"/>
    <s v="Lam"/>
    <x v="86"/>
    <x v="2"/>
    <s v="_x0009_28"/>
    <s v="Female"/>
    <s v="Emory University"/>
    <s v="Masters"/>
    <s v="_x0009_3.5 and above"/>
    <s v="Full-time"/>
    <m/>
    <s v="No"/>
    <m/>
    <x v="1"/>
    <s v="01/07/2024"/>
    <n v="0.84109589041095889"/>
    <s v="Other/Unknown"/>
    <s v="benn.brooks@emoryhealthcare.org"/>
  </r>
  <r>
    <s v="Emory University Hospital"/>
    <s v="_x0009_04/16/2021"/>
    <s v="_x0009_2386034"/>
    <s v="Alexander"/>
    <s v="Kiszynski"/>
    <x v="242"/>
    <x v="18"/>
    <s v="_x0009_29"/>
    <s v="Male"/>
    <s v="Emory University"/>
    <s v="Accelerated BSN"/>
    <s v="_x0009_3.5 and above"/>
    <m/>
    <m/>
    <s v="No"/>
    <m/>
    <x v="1"/>
    <s v="11/20/2021"/>
    <n v="0.70410958904109588"/>
    <s v="Other/Unknown"/>
    <s v="wendy.hathaway@emoryhealthcare.org"/>
  </r>
  <r>
    <s v="Emory University Hospital Midtown"/>
    <s v="_x0009_04/05/2024"/>
    <s v="_x0009_2543683"/>
    <s v="Kaiya"/>
    <s v="Jones"/>
    <x v="193"/>
    <x v="19"/>
    <s v="_x0009_23"/>
    <s v="Female"/>
    <s v="Emory University"/>
    <s v="Masters"/>
    <s v="_x0009_3.0 - 3.49"/>
    <s v="Full-time"/>
    <m/>
    <s v="No"/>
    <m/>
    <x v="1"/>
    <s v="09/15/2024"/>
    <n v="0.51506849315068493"/>
    <s v="Returning to school full-time"/>
    <s v="benn.brooks@emoryhealthcare.org"/>
  </r>
  <r>
    <s v="Emory University Hospital"/>
    <s v="_x0009_04/24/2024"/>
    <s v="_x0009_0446767"/>
    <s v="Chloe"/>
    <s v="Allen"/>
    <x v="36"/>
    <x v="2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1940412"/>
    <s v="Steven"/>
    <s v="Scott"/>
    <x v="36"/>
    <x v="23"/>
    <s v="_x0009_30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171842"/>
    <s v="Candace"/>
    <s v="Clarke"/>
    <x v="299"/>
    <x v="2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208742"/>
    <s v="Joalinah"/>
    <s v="Pitaud-Waller"/>
    <x v="193"/>
    <x v="4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255528"/>
    <s v="Patrisha"/>
    <s v="Carter"/>
    <x v="36"/>
    <x v="2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41964"/>
    <s v="Brandy"/>
    <s v="Jean"/>
    <x v="36"/>
    <x v="23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42188"/>
    <s v="Maria"/>
    <s v="Cortes"/>
    <x v="36"/>
    <x v="23"/>
    <s v="_x0009_31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42525"/>
    <s v="Eileen"/>
    <s v="Wheelen"/>
    <x v="171"/>
    <x v="2"/>
    <s v="_x0009_23"/>
    <s v="Female"/>
    <s v="Emory University"/>
    <s v="Masters"/>
    <s v="_x0009_3.5 and above"/>
    <s v="Full-time"/>
    <m/>
    <s v="No"/>
    <m/>
    <x v="1"/>
    <s v="10/28/2025"/>
    <n v="1.8054794520547945"/>
    <s v="Relocating out of area"/>
    <s v="lanisa.frierson@emoryhealthcare.org"/>
  </r>
  <r>
    <s v="Emory University Hospital"/>
    <s v="_x0009_04/24/2024"/>
    <s v="_x0009_2542692"/>
    <s v="Davis"/>
    <s v="Boswell"/>
    <x v="36"/>
    <x v="4"/>
    <s v="_x0009_27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42919"/>
    <s v="Julia"/>
    <s v="Armand"/>
    <x v="171"/>
    <x v="23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42994"/>
    <s v="Camariah"/>
    <s v="King"/>
    <x v="36"/>
    <x v="18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43495"/>
    <s v="Cynthia"/>
    <s v="Onyeke"/>
    <x v="36"/>
    <x v="18"/>
    <s v="_x0009_24"/>
    <s v="Female"/>
    <s v="Emory University"/>
    <s v="Masters"/>
    <s v="_x0009_3.0 - 3.49"/>
    <s v="Full-time"/>
    <m/>
    <s v="No"/>
    <m/>
    <x v="0"/>
    <s v=""/>
    <e v="#VALUE!"/>
    <m/>
    <m/>
  </r>
  <r>
    <s v="Emory University Hospital"/>
    <s v="_x0009_04/24/2024"/>
    <s v="_x0009_2552860"/>
    <s v="Eunice"/>
    <s v="Lee"/>
    <x v="300"/>
    <x v="23"/>
    <s v="_x0009_35"/>
    <s v="Female"/>
    <s v="Emory University"/>
    <s v="Masters"/>
    <s v="_x0009_3.5 and above"/>
    <s v="Full-time"/>
    <m/>
    <s v="No"/>
    <m/>
    <x v="1"/>
    <s v="11/09/2025"/>
    <n v="1.5452054794520549"/>
    <s v="Other/Unknown"/>
    <s v="miranda.gould@emoryhealthcare.org"/>
  </r>
  <r>
    <s v="Emory University Hospital"/>
    <s v="_x0009_04/24/2024"/>
    <s v="_x0009_2552864"/>
    <s v="Julia"/>
    <s v="McPhee"/>
    <x v="36"/>
    <x v="23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59816"/>
    <s v="Sarah"/>
    <s v="Nguyen"/>
    <x v="36"/>
    <x v="18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4/05/2024"/>
    <s v="_x0009_0423256"/>
    <s v="Kadeja"/>
    <s v="Gipson"/>
    <x v="24"/>
    <x v="22"/>
    <s v="_x0009_30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4/05/2024"/>
    <s v="_x0009_2536770"/>
    <s v="Romie"/>
    <s v="Mazard"/>
    <x v="301"/>
    <x v="23"/>
    <s v="_x0009_28"/>
    <s v="Female"/>
    <s v="Emory University"/>
    <s v="Masters"/>
    <s v="_x0009_3.0 - 3.49"/>
    <s v="Full-time"/>
    <m/>
    <s v="No"/>
    <m/>
    <x v="0"/>
    <s v=""/>
    <e v="#VALUE!"/>
    <m/>
    <m/>
  </r>
  <r>
    <s v="Emory University Hospital Midtown"/>
    <s v="_x0009_04/05/2024"/>
    <s v="_x0009_2602214"/>
    <s v="Rhett"/>
    <s v="Abernathy"/>
    <x v="24"/>
    <x v="2"/>
    <s v="_x0009_25"/>
    <s v="Male"/>
    <s v="Emory University"/>
    <s v="BSN"/>
    <s v="_x0009_3.5 and above"/>
    <s v="Full-time"/>
    <m/>
    <s v="No"/>
    <m/>
    <x v="0"/>
    <s v=""/>
    <e v="#VALUE!"/>
    <m/>
    <m/>
  </r>
  <r>
    <s v="Emory Decatur Hospital"/>
    <s v="_x0009_03/26/2024"/>
    <s v="_x0009_0435676"/>
    <s v="Victoria"/>
    <s v="Birchett"/>
    <x v="25"/>
    <x v="21"/>
    <s v="_x0009_30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40514"/>
    <s v="Wynter"/>
    <s v="Burlock"/>
    <x v="25"/>
    <x v="19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43217"/>
    <s v="Alyssa"/>
    <s v="Oleson"/>
    <x v="25"/>
    <x v="4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43665"/>
    <s v="Lisa"/>
    <s v="Williams"/>
    <x v="302"/>
    <x v="4"/>
    <s v="_x0009_23"/>
    <s v="Female"/>
    <s v="Emory University"/>
    <s v="Masters"/>
    <s v="_x0009_3.0 - 3.49"/>
    <s v="Full-time"/>
    <m/>
    <s v="No"/>
    <m/>
    <x v="0"/>
    <s v=""/>
    <e v="#VALUE!"/>
    <m/>
    <m/>
  </r>
  <r>
    <s v="Emory Decatur Hospital"/>
    <s v="_x0009_03/26/2024"/>
    <s v="_x0009_2545062"/>
    <s v="Attavia"/>
    <s v="Grayson"/>
    <x v="25"/>
    <x v="19"/>
    <s v="_x0009_31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46505"/>
    <s v="Corey"/>
    <s v="Thompson"/>
    <x v="25"/>
    <x v="20"/>
    <s v="_x0009_34"/>
    <s v="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53001"/>
    <s v="Asia"/>
    <s v="Cain"/>
    <x v="25"/>
    <x v="5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53005"/>
    <s v="Caitlyn"/>
    <s v="Keaton"/>
    <x v="25"/>
    <x v="5"/>
    <s v="_x0009_23"/>
    <s v="Female"/>
    <s v="Emory University"/>
    <s v="Masters"/>
    <s v="_x0009_3.0 - 3.49"/>
    <s v="Full-time"/>
    <m/>
    <s v="No"/>
    <m/>
    <x v="0"/>
    <s v=""/>
    <e v="#VALUE!"/>
    <m/>
    <m/>
  </r>
  <r>
    <s v="Emory Decatur Hospital"/>
    <s v="_x0009_03/26/2024"/>
    <s v="_x0009_2559810"/>
    <s v="Shanta"/>
    <s v="Johnson"/>
    <x v="25"/>
    <x v="21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59824"/>
    <s v="Kennedy"/>
    <s v="Wilson"/>
    <x v="25"/>
    <x v="21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3/11/2024"/>
    <s v="_x0009_2541673"/>
    <s v="Crystal"/>
    <s v="Taylor"/>
    <x v="193"/>
    <x v="0"/>
    <s v="_x0009_26"/>
    <s v="Female"/>
    <s v="Emory University"/>
    <s v="Masters"/>
    <s v="_x0009_3.0 - 3.49"/>
    <s v="Full-time"/>
    <m/>
    <s v="No"/>
    <m/>
    <x v="0"/>
    <s v=""/>
    <e v="#VALUE!"/>
    <m/>
    <m/>
  </r>
  <r>
    <s v="Emory University Hospital"/>
    <s v="_x0009_03/11/2024"/>
    <s v="_x0009_2542738"/>
    <s v="Jordan"/>
    <s v="Sims"/>
    <x v="24"/>
    <x v="11"/>
    <s v="_x0009_24"/>
    <s v="Female"/>
    <s v="Emory University"/>
    <s v="Masters"/>
    <s v="_x0009_3.0 - 3.49"/>
    <s v="Full-time"/>
    <m/>
    <s v="No"/>
    <m/>
    <x v="0"/>
    <s v=""/>
    <e v="#VALUE!"/>
    <m/>
    <m/>
  </r>
  <r>
    <s v="Emory Saint Joseph’s Hospital"/>
    <s v="_x0009_02/22/2024"/>
    <s v="_x0009_2288522"/>
    <s v="Jennifer"/>
    <s v="Nguyen"/>
    <x v="172"/>
    <x v="1"/>
    <s v="_x0009_24"/>
    <s v="Female"/>
    <s v="Emory University"/>
    <s v="Masters"/>
    <s v="_x0009_3.5 and above"/>
    <s v="Full-time"/>
    <m/>
    <s v="No"/>
    <m/>
    <x v="1"/>
    <s v="03/18/2025"/>
    <n v="1.1534246575342466"/>
    <s v="Unhappy with job/facility"/>
    <s v="donna.alvarez@emoryhealthcare.org"/>
  </r>
  <r>
    <s v="Emory Johns Creek Hospital"/>
    <s v="_x0009_02/22/2024"/>
    <s v="_x0009_2542695"/>
    <s v="Kaela"/>
    <s v="Danzig"/>
    <x v="132"/>
    <x v="4"/>
    <s v="_x0009_24"/>
    <s v="Female"/>
    <s v="Emory University"/>
    <s v="Masters"/>
    <s v="_x0009_3.5 and above"/>
    <s v="Full-time"/>
    <m/>
    <s v="No"/>
    <m/>
    <x v="1"/>
    <s v="03/04/2025"/>
    <n v="1.0767123287671232"/>
    <s v="Relocating out of area"/>
    <s v="donna.alvarez@emoryhealthcare.org"/>
  </r>
  <r>
    <s v="Emory Saint Joseph’s Hospital"/>
    <s v="_x0009_02/22/2024"/>
    <s v="_x0009_2542852"/>
    <s v="Somi"/>
    <s v="Kim"/>
    <x v="36"/>
    <x v="15"/>
    <s v="_x0009_29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2/22/2024"/>
    <s v="_x0009_2546506"/>
    <s v="Yolanda"/>
    <s v="Ward"/>
    <x v="133"/>
    <x v="17"/>
    <s v="_x0009_37"/>
    <s v="Female"/>
    <s v="Emory University"/>
    <s v="Masters"/>
    <s v="_x0009_3.0 - 3.49"/>
    <s v="Full-time"/>
    <m/>
    <s v="No"/>
    <m/>
    <x v="0"/>
    <s v=""/>
    <e v="#VALUE!"/>
    <m/>
    <m/>
  </r>
  <r>
    <s v="Emory Johns Creek Hospital"/>
    <s v="_x0009_02/22/2024"/>
    <s v="_x0009_2560444"/>
    <s v="Cassidy"/>
    <s v="Valbrun"/>
    <x v="132"/>
    <x v="21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Hillandale Hospital"/>
    <s v="_x0009_11/14/2023"/>
    <s v="_x0009_0460388"/>
    <s v="Kemecia"/>
    <s v="Johnson"/>
    <x v="200"/>
    <x v="15"/>
    <s v="_x0009_37"/>
    <s v="Female"/>
    <s v="Emory University"/>
    <s v="Accelerated BSN"/>
    <s v="_x0009_3.0 - 3.49"/>
    <s v="Full-time"/>
    <m/>
    <s v="No"/>
    <m/>
    <x v="0"/>
    <s v=""/>
    <e v="#VALUE!"/>
    <m/>
    <m/>
  </r>
  <r>
    <s v="Emory Decatur Hospital"/>
    <s v="_x0009_11/14/2023"/>
    <s v="_x0009_2021623"/>
    <s v="Juanisha"/>
    <s v="Felder"/>
    <x v="53"/>
    <x v="19"/>
    <s v="_x0009_48"/>
    <s v="Female"/>
    <s v="Emory University"/>
    <s v="Masters"/>
    <s v="_x0009_3.0 - 3.49"/>
    <s v="Full-time"/>
    <m/>
    <s v="No"/>
    <m/>
    <x v="0"/>
    <s v=""/>
    <e v="#VALUE!"/>
    <m/>
    <m/>
  </r>
  <r>
    <s v="Emory Decatur Hospital"/>
    <s v="_x0009_11/14/2023"/>
    <s v="_x0009_2297507"/>
    <s v="Destini"/>
    <s v="Henley"/>
    <x v="200"/>
    <x v="11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11/14/2023"/>
    <s v="_x0009_2425884"/>
    <s v="Desher"/>
    <s v="James"/>
    <x v="200"/>
    <x v="21"/>
    <s v="_x0009_30"/>
    <s v="Female"/>
    <s v="Emory University"/>
    <s v="Masters"/>
    <s v="_x0009_3.0 - 3.49"/>
    <s v="Full-time"/>
    <m/>
    <s v="No"/>
    <m/>
    <x v="0"/>
    <s v=""/>
    <e v="#VALUE!"/>
    <m/>
    <m/>
  </r>
  <r>
    <s v="Emory Hillandale Hospital"/>
    <s v="_x0009_11/14/2023"/>
    <s v="_x0009_2463715"/>
    <s v="Nikki"/>
    <s v="Jackson"/>
    <x v="158"/>
    <x v="4"/>
    <s v="_x0009_4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11/14/2023"/>
    <s v="_x0009_2542053"/>
    <s v="Hannah"/>
    <s v="Stammer"/>
    <x v="200"/>
    <x v="21"/>
    <s v="_x0009_25"/>
    <s v="Female"/>
    <s v="Emory University"/>
    <s v="Accelerated BSN"/>
    <s v="_x0009_3.5 and above"/>
    <s v="Full-time"/>
    <m/>
    <s v="No"/>
    <m/>
    <x v="0"/>
    <s v=""/>
    <e v="#VALUE!"/>
    <m/>
    <m/>
  </r>
  <r>
    <s v="Emory Decatur Hospital"/>
    <s v="_x0009_11/14/2023"/>
    <s v="_x0009_2543613"/>
    <s v="Kiana"/>
    <s v="Kirkland-Wanzer"/>
    <x v="303"/>
    <x v="4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11/14/2023"/>
    <s v="_x0009_2545010"/>
    <s v="Karin"/>
    <s v="Skipworth"/>
    <x v="200"/>
    <x v="19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1/08/2023"/>
    <s v="_x0009_2376112"/>
    <s v="Maria"/>
    <s v="Ramos"/>
    <x v="203"/>
    <x v="2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11/08/2023"/>
    <s v="_x0009_2543093"/>
    <s v="Kevin"/>
    <s v="Moon"/>
    <x v="41"/>
    <x v="18"/>
    <s v="_x0009_25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1/08/2023"/>
    <s v="_x0009_2543094"/>
    <s v="Zoe"/>
    <s v="Rhodes"/>
    <x v="41"/>
    <x v="2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10/27/2023"/>
    <s v="_x0009_2479551"/>
    <s v="Bria"/>
    <s v="Pasley"/>
    <x v="304"/>
    <x v="22"/>
    <s v="_x0009_26"/>
    <s v="Female"/>
    <s v="Emory University"/>
    <s v="Masters"/>
    <s v="_x0009_3.0 - 3.49"/>
    <s v="Full-time"/>
    <m/>
    <s v="No"/>
    <m/>
    <x v="0"/>
    <s v=""/>
    <e v="#VALUE!"/>
    <m/>
    <m/>
  </r>
  <r>
    <s v="Emory University Hospital Midtown"/>
    <s v="_x0009_10/27/2023"/>
    <s v="_x0009_2542072"/>
    <s v="Danie"/>
    <s v="Valmeus"/>
    <x v="200"/>
    <x v="23"/>
    <s v="_x0009_23"/>
    <s v="Female"/>
    <s v="Emory University"/>
    <s v="Masters"/>
    <s v="_x0009_3.5 and above"/>
    <s v="Full-time"/>
    <m/>
    <s v="No"/>
    <m/>
    <x v="1"/>
    <s v="11/08/2024"/>
    <n v="1.0273972602739727"/>
    <s v="Other/Unknown"/>
    <s v="benn.brooks@emoryhealthcare.org"/>
  </r>
  <r>
    <s v="Emory University Hospital Midtown"/>
    <s v="_x0009_10/27/2023"/>
    <s v="_x0009_2544251"/>
    <s v="Khamariah"/>
    <s v="Yelder-Anderson"/>
    <x v="115"/>
    <x v="21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0/23/2023"/>
    <s v="_x0009_2334438"/>
    <s v="Ashley"/>
    <s v="Rose"/>
    <x v="41"/>
    <x v="0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0/23/2023"/>
    <s v="_x0009_2538907"/>
    <s v="Chibuzor"/>
    <s v="Okonweze"/>
    <x v="202"/>
    <x v="4"/>
    <s v="_x0009_36"/>
    <s v="Male"/>
    <s v="Emory University"/>
    <s v="MSN (CNL)"/>
    <s v="_x0009_3.5 and above"/>
    <s v="Full-time"/>
    <m/>
    <s v="No"/>
    <m/>
    <x v="0"/>
    <s v=""/>
    <e v="#VALUE!"/>
    <m/>
    <m/>
  </r>
  <r>
    <s v="Emory University Hospital"/>
    <s v="_x0009_10/23/2023"/>
    <s v="_x0009_2558886"/>
    <s v="Lauren"/>
    <s v="Hunwick"/>
    <x v="134"/>
    <x v="0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10/20/2023"/>
    <s v="_x0009_0431846"/>
    <s v="Chelsea"/>
    <s v="Pena"/>
    <x v="206"/>
    <x v="4"/>
    <s v="_x0009_29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7/04/2020"/>
    <s v="_x0009_2367535"/>
    <s v="mark"/>
    <s v="cvengros-edens"/>
    <x v="144"/>
    <x v="0"/>
    <s v="_x0009_33"/>
    <s v="Male"/>
    <s v="Emory University"/>
    <s v="Accelerated BSN"/>
    <s v="_x0009_3.0 - 3.49"/>
    <m/>
    <m/>
    <s v="No"/>
    <m/>
    <x v="1"/>
    <s v="04/03/2021"/>
    <n v="0.92328767123287669"/>
    <s v="Obtained position representing a different job experience"/>
    <s v="kim.lucas@emoryhealthcare.org"/>
  </r>
  <r>
    <s v="Emory Saint Joseph’s Hospital"/>
    <s v="_x0009_10/20/2023"/>
    <s v="_x0009_1193722"/>
    <s v="Tawnee"/>
    <s v="Waldron"/>
    <x v="134"/>
    <x v="2"/>
    <s v="_x0009_49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10/20/2023"/>
    <s v="_x0009_2304325"/>
    <s v="Amanda"/>
    <s v="Moogerfeld"/>
    <x v="134"/>
    <x v="16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10/20/2023"/>
    <s v="_x0009_2542482"/>
    <s v="Julianne"/>
    <s v="Toms"/>
    <x v="305"/>
    <x v="4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16/2023"/>
    <s v="_x0009_1433667"/>
    <s v="Brett"/>
    <s v="Vogel"/>
    <x v="213"/>
    <x v="23"/>
    <s v="_x0009_35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16/2023"/>
    <s v="_x0009_2323322"/>
    <s v="Abigail"/>
    <s v="Smith"/>
    <x v="306"/>
    <x v="4"/>
    <s v="_x0009_26"/>
    <s v="Female"/>
    <s v="Emory University"/>
    <s v="BSN"/>
    <s v="_x0009_3.0 - 3.49"/>
    <s v="Full-time"/>
    <m/>
    <s v="No"/>
    <m/>
    <x v="0"/>
    <s v=""/>
    <e v="#VALUE!"/>
    <m/>
    <m/>
  </r>
  <r>
    <s v="Emory University Hospital"/>
    <s v="_x0009_08/16/2023"/>
    <s v="_x0009_2375769"/>
    <s v="Kimberly"/>
    <s v="Kurniawan"/>
    <x v="60"/>
    <x v="2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2377839"/>
    <s v="Molly"/>
    <s v="Li"/>
    <x v="60"/>
    <x v="2"/>
    <s v="_x0009_23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2399871"/>
    <s v="Deborah"/>
    <s v="Ho"/>
    <x v="38"/>
    <x v="4"/>
    <s v="_x0009_22"/>
    <s v="Female"/>
    <s v="Emory University"/>
    <s v="BSN"/>
    <s v="_x0009_3.5 and above"/>
    <s v="Full-time"/>
    <m/>
    <s v="No"/>
    <m/>
    <x v="1"/>
    <s v="11/15/2025"/>
    <n v="2.2767123287671232"/>
    <s v="Relocating out of area"/>
    <s v="lanisa.frierson@emoryhealthcare.org"/>
  </r>
  <r>
    <s v="Emory University Hospital"/>
    <s v="_x0009_08/16/2023"/>
    <s v="_x0009_2524126"/>
    <s v="Manuella Sandra"/>
    <s v="Tazo"/>
    <x v="52"/>
    <x v="2"/>
    <s v="_x0009_28"/>
    <s v="Female"/>
    <s v="Emory University"/>
    <s v="Masters"/>
    <s v="_x0009_3.5 and above"/>
    <s v="Full-time"/>
    <m/>
    <s v="No"/>
    <m/>
    <x v="1"/>
    <s v="11/17/2024"/>
    <n v="1.3013698630136987"/>
    <s v="Other/Unknown"/>
    <s v="benn.brooks@emoryhealthcare.org"/>
  </r>
  <r>
    <s v="Emory University Hospital"/>
    <s v="_x0009_08/16/2023"/>
    <s v="_x0009_2540998"/>
    <s v="Jenny"/>
    <s v="Lee"/>
    <x v="187"/>
    <x v="2"/>
    <s v="_x0009_29"/>
    <s v="Female"/>
    <s v="Emory University"/>
    <s v="Masters"/>
    <s v="_x0009_3.5 and above"/>
    <s v="Full-time"/>
    <m/>
    <s v="No"/>
    <m/>
    <x v="1"/>
    <s v="11/08/2025"/>
    <n v="2.2986301369863016"/>
    <s v="Relocating out of area"/>
    <s v="lanisa.frierson@emoryhealthcare.org"/>
  </r>
  <r>
    <s v="Emory University Hospital"/>
    <s v="_x0009_08/16/2023"/>
    <s v="_x0009_2541048"/>
    <s v="Heather"/>
    <s v="Smith"/>
    <x v="60"/>
    <x v="18"/>
    <s v="_x0009_22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16/2023"/>
    <s v="_x0009_2541154"/>
    <s v="John"/>
    <s v="Vu"/>
    <x v="60"/>
    <x v="2"/>
    <s v="_x0009_35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16/2023"/>
    <s v="_x0009_2543150"/>
    <s v="Seun"/>
    <s v="Oloruntoba"/>
    <x v="60"/>
    <x v="2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8/15/2023"/>
    <s v="_x0009_2377971"/>
    <s v="Danny"/>
    <s v="Ta"/>
    <x v="38"/>
    <x v="6"/>
    <s v="_x0009_22"/>
    <s v="Male"/>
    <s v="Emory University"/>
    <s v="BSN"/>
    <s v="_x0009_3.5 and above"/>
    <s v="Full-time"/>
    <m/>
    <s v="No"/>
    <m/>
    <x v="0"/>
    <s v=""/>
    <e v="#VALUE!"/>
    <m/>
    <m/>
  </r>
  <r>
    <s v="Emory Decatur Hospital"/>
    <s v="_x0009_08/15/2023"/>
    <s v="_x0009_2382476"/>
    <s v="Andrea"/>
    <s v="Madariaga"/>
    <x v="38"/>
    <x v="6"/>
    <s v="_x0009_22"/>
    <s v="Female"/>
    <s v="Emory University"/>
    <s v="BSN"/>
    <s v="_x0009_3.5 and above"/>
    <s v="Full-time"/>
    <m/>
    <s v="No"/>
    <m/>
    <x v="1"/>
    <s v="09/09/2024"/>
    <n v="1.0931506849315069"/>
    <s v="Obtained position representing a different job experience"/>
    <s v="mary.brazeale@emoryhealthcare.org"/>
  </r>
  <r>
    <s v="Emory Decatur Hospital"/>
    <s v="_x0009_08/15/2023"/>
    <s v="_x0009_2398009"/>
    <s v="Lucy"/>
    <s v="Ma"/>
    <x v="38"/>
    <x v="5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Hillandale Hospital"/>
    <s v="_x0009_08/15/2023"/>
    <s v="_x0009_2491999"/>
    <s v="Melinda"/>
    <s v="Duah"/>
    <x v="307"/>
    <x v="4"/>
    <s v="_x0009_25"/>
    <s v="Female"/>
    <s v="Emory University"/>
    <s v="Accelerated BSN"/>
    <s v="_x0009_3.5 and above"/>
    <s v="Full-time"/>
    <m/>
    <s v="No"/>
    <m/>
    <x v="1"/>
    <s v="11/01/2024"/>
    <n v="1.3917808219178083"/>
    <s v="Other/Unknown"/>
    <s v="benn.brooks@emoryhealthcare.org"/>
  </r>
  <r>
    <s v="Emory Decatur Hospital"/>
    <s v="_x0009_08/15/2023"/>
    <s v="_x0009_2540963"/>
    <s v="De?Miah"/>
    <s v="Greene"/>
    <x v="308"/>
    <x v="4"/>
    <s v="_x0009_31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11/2023"/>
    <s v="_x0009_2234235"/>
    <s v="Nicholle"/>
    <s v="Alto"/>
    <x v="53"/>
    <x v="2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11/2023"/>
    <s v="_x0009_2479435"/>
    <s v="Selina"/>
    <s v="Tesfai"/>
    <x v="52"/>
    <x v="19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11/2023"/>
    <s v="_x0009_2496072"/>
    <s v="Alex"/>
    <s v="Gibson"/>
    <x v="52"/>
    <x v="5"/>
    <s v="_x0009_26"/>
    <s v="Male"/>
    <s v="Emory University"/>
    <s v="Masters"/>
    <s v="_x0009_3.0 - 3.49"/>
    <s v="Full-time"/>
    <m/>
    <s v="No"/>
    <m/>
    <x v="0"/>
    <s v=""/>
    <e v="#VALUE!"/>
    <m/>
    <m/>
  </r>
  <r>
    <s v="Emory University Hospital Midtown"/>
    <s v="_x0009_08/11/2023"/>
    <s v="_x0009_2537286"/>
    <s v="Shania"/>
    <s v="Lowery"/>
    <x v="38"/>
    <x v="5"/>
    <s v="_x0009_23"/>
    <s v="Female"/>
    <s v="Emory University"/>
    <s v="Masters"/>
    <s v="_x0009_3.0 - 3.49"/>
    <s v="Full-time"/>
    <m/>
    <s v="No"/>
    <m/>
    <x v="0"/>
    <s v=""/>
    <e v="#VALUE!"/>
    <m/>
    <m/>
  </r>
  <r>
    <s v="Emory University Hospital Midtown"/>
    <s v="_x0009_08/11/2023"/>
    <s v="_x0009_2539523"/>
    <s v="Gabi"/>
    <s v="Veselik"/>
    <x v="52"/>
    <x v="4"/>
    <s v="_x0009_25"/>
    <s v="Female"/>
    <s v="Emory University"/>
    <s v="Masters"/>
    <s v="_x0009_3.5 and above"/>
    <s v="Full-time"/>
    <m/>
    <s v="No"/>
    <m/>
    <x v="1"/>
    <s v="12/09/2024"/>
    <n v="1.3616438356164384"/>
    <s v="Other/Unknown"/>
    <s v="benn.brooks@emoryhealthcare.org"/>
  </r>
  <r>
    <s v="Emory University Hospital Midtown"/>
    <s v="_x0009_08/11/2023"/>
    <s v="_x0009_2543234"/>
    <s v="Mark"/>
    <s v="Williams"/>
    <x v="52"/>
    <x v="5"/>
    <s v="_x0009_27"/>
    <s v="Male"/>
    <s v="Emory University"/>
    <s v="Masters"/>
    <s v="_x0009_3.5 and above"/>
    <s v="Full-time"/>
    <m/>
    <s v="No"/>
    <m/>
    <x v="1"/>
    <s v="10/26/2024"/>
    <n v="1.2410958904109588"/>
    <s v="Other/Unknown"/>
    <s v="benn.brooks@emoryhealthcare.org"/>
  </r>
  <r>
    <s v="Emory University Hospital Midtown"/>
    <s v="_x0009_08/11/2023"/>
    <s v="_x0009_2544215"/>
    <s v="Miraya"/>
    <s v="Mendez"/>
    <x v="52"/>
    <x v="2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7/12/2021"/>
    <s v="_x0009_2423691"/>
    <s v="Lesley"/>
    <s v="Myrick"/>
    <x v="309"/>
    <x v="3"/>
    <s v="_x0009_23"/>
    <s v="Female"/>
    <s v="Emory University"/>
    <s v="BSN"/>
    <s v="_x0009_3.5 and above"/>
    <m/>
    <m/>
    <s v="No"/>
    <m/>
    <x v="1"/>
    <s v="12/17/2021"/>
    <n v="0.45479452054794522"/>
    <s v="Other/Unknown"/>
    <s v="heather.lachiewicz@emoryhealthcare.o"/>
  </r>
  <r>
    <s v="Emory University Hospital at Wesley Woods"/>
    <s v="_x0009_07/04/2021"/>
    <s v="_x0009_1910574"/>
    <s v="Courtnay"/>
    <s v="Phillips"/>
    <x v="310"/>
    <x v="20"/>
    <s v="_x0009_36"/>
    <s v="Female"/>
    <s v="Emory University"/>
    <s v="Accelerated BSN"/>
    <s v="_x0009_3.5 and above"/>
    <m/>
    <m/>
    <s v="No"/>
    <m/>
    <x v="1"/>
    <s v="09/01/2021"/>
    <n v="0.14246575342465753"/>
    <s v="Failed NCLEX"/>
    <s v="courtenay.brown@emoryhealthcare.org"/>
  </r>
  <r>
    <s v="Emory University Orthopaedics &amp; Spine Hospital "/>
    <s v="_x0009_08/07/2023"/>
    <s v="_x0009_1265333"/>
    <s v="Ada"/>
    <s v="Leung"/>
    <x v="85"/>
    <x v="3"/>
    <s v="_x0009_3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07/2023"/>
    <s v="_x0009_2376495"/>
    <s v="April"/>
    <s v="Hong"/>
    <x v="60"/>
    <x v="0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07/2023"/>
    <s v="_x0009_2379713"/>
    <s v="Avery"/>
    <s v="Browning"/>
    <x v="213"/>
    <x v="13"/>
    <s v="_x0009_22"/>
    <s v="Male"/>
    <s v="Emory University"/>
    <s v="BSN"/>
    <s v="_x0009_3.0 - 3.49"/>
    <s v="Full-time"/>
    <m/>
    <s v="No"/>
    <m/>
    <x v="0"/>
    <s v=""/>
    <e v="#VALUE!"/>
    <m/>
    <m/>
  </r>
  <r>
    <s v="Emory University Orthopaedics &amp; Spine Hospital "/>
    <s v="_x0009_08/07/2023"/>
    <s v="_x0009_2531690"/>
    <s v="Steve"/>
    <s v="Davis"/>
    <x v="311"/>
    <x v="3"/>
    <s v="_x0009_37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7/2023"/>
    <s v="_x0009_2537617"/>
    <s v="Symbol"/>
    <s v="Swain"/>
    <x v="213"/>
    <x v="7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7/21/2023"/>
    <s v="_x0009_2111691"/>
    <s v="Ryul"/>
    <s v="Kim"/>
    <x v="85"/>
    <x v="17"/>
    <s v="_x0009_32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07/21/2023"/>
    <s v="_x0009_2331870"/>
    <s v="Sruthi"/>
    <s v="Paspunoori"/>
    <x v="187"/>
    <x v="4"/>
    <s v="_x0009_22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07/21/2023"/>
    <s v="_x0009_2378332"/>
    <s v="Erin"/>
    <s v="Laurens"/>
    <x v="312"/>
    <x v="19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Johns Creek Hospital"/>
    <s v="_x0009_07/21/2023"/>
    <s v="_x0009_2482786"/>
    <s v="Taylor"/>
    <s v="Parrish"/>
    <x v="85"/>
    <x v="19"/>
    <s v="_x0009_23"/>
    <s v="Female"/>
    <s v="Emory University"/>
    <s v="Masters"/>
    <s v="_x0009_3.5 and above"/>
    <s v="Full-time"/>
    <m/>
    <s v="No"/>
    <m/>
    <x v="1"/>
    <s v="08/10/2024"/>
    <n v="1.0684931506849316"/>
    <s v="Other/Unknown"/>
    <s v="benn.brooks@emoryhealthcare.org"/>
  </r>
  <r>
    <s v="Emory Saint Joseph’s Hospital"/>
    <s v="_x0009_07/21/2023"/>
    <s v="_x0009_2538955"/>
    <s v="Samantha"/>
    <s v="Thermidor"/>
    <x v="187"/>
    <x v="17"/>
    <s v="_x0009_25"/>
    <s v="Female"/>
    <s v="Emory University"/>
    <s v="Masters"/>
    <s v="_x0009_3.0 - 3.49"/>
    <s v="Full-time"/>
    <m/>
    <s v="No"/>
    <m/>
    <x v="0"/>
    <s v=""/>
    <e v="#VALUE!"/>
    <m/>
    <m/>
  </r>
  <r>
    <s v="Emory Johns Creek Hospital"/>
    <s v="_x0009_07/21/2023"/>
    <s v="_x0009_2540966"/>
    <s v="Jennifer"/>
    <s v="Stai"/>
    <x v="85"/>
    <x v="4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07/21/2023"/>
    <s v="_x0009_2541018"/>
    <s v="Anne"/>
    <s v="Bowen-Long"/>
    <x v="187"/>
    <x v="4"/>
    <s v="_x0009_61"/>
    <s v="Female"/>
    <s v="Emory University"/>
    <s v="Masters"/>
    <s v="_x0009_3.5 and above"/>
    <s v="Full-time"/>
    <m/>
    <s v="No"/>
    <m/>
    <x v="1"/>
    <s v="08/06/2025"/>
    <n v="2.0410958904109591"/>
    <s v="Family obligations (family/friend caregiving responsibility)"/>
    <s v="donna.alvarez@emoryhealthcare.org"/>
  </r>
  <r>
    <s v="Emory Johns Creek Hospital"/>
    <s v="_x0009_07/21/2023"/>
    <s v="_x0009_2542539"/>
    <s v="Sophia"/>
    <s v="Ferere"/>
    <x v="312"/>
    <x v="1"/>
    <s v="_x0009_27"/>
    <s v="Female"/>
    <s v="Emory University"/>
    <s v="Masters"/>
    <s v="_x0009_3.0 - 3.49"/>
    <s v="Full-time"/>
    <m/>
    <s v="No"/>
    <m/>
    <x v="0"/>
    <s v=""/>
    <e v="#VALUE!"/>
    <m/>
    <m/>
  </r>
  <r>
    <s v="Emory Saint Joseph’s Hospital"/>
    <s v="_x0009_07/21/2023"/>
    <s v="_x0009_2543025"/>
    <s v="Cydney"/>
    <s v="Mack"/>
    <x v="85"/>
    <x v="2"/>
    <s v="_x0009_22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7/21/2023"/>
    <s v="_x0009_2543312"/>
    <s v="Hanna"/>
    <s v="Kim"/>
    <x v="85"/>
    <x v="15"/>
    <s v="_x0009_30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6/2023"/>
    <s v="_x0009_0429995"/>
    <s v="Omamuzo"/>
    <s v="Efeadue"/>
    <x v="313"/>
    <x v="2"/>
    <s v="_x0009_32"/>
    <s v="Female"/>
    <s v="Emory University"/>
    <s v="Masters"/>
    <s v="_x0009_3.5 and above"/>
    <s v="Full-time"/>
    <m/>
    <s v="No"/>
    <m/>
    <x v="1"/>
    <s v="12/08/2024"/>
    <n v="1.6438356164383561"/>
    <s v="Other/Unknown"/>
    <s v="benn.brooks@emoryhealthcare.org"/>
  </r>
  <r>
    <s v="Emory University Hospital"/>
    <s v="_x0009_04/26/2023"/>
    <s v="_x0009_2479384"/>
    <s v="Naomi"/>
    <s v="Bridger"/>
    <x v="314"/>
    <x v="2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6/2023"/>
    <s v="_x0009_2522331"/>
    <s v="Aminata"/>
    <s v="Bah"/>
    <x v="216"/>
    <x v="23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7/04/2020"/>
    <s v="_x0009_0439704"/>
    <s v="Bria"/>
    <s v="Barrett"/>
    <x v="74"/>
    <x v="1"/>
    <s v="_x0009_25"/>
    <s v="Female"/>
    <s v="Emory University"/>
    <s v="BSN"/>
    <s v="_x0009_3.5 and above"/>
    <m/>
    <m/>
    <s v="No"/>
    <m/>
    <x v="1"/>
    <s v="11/20/2020"/>
    <n v="0.35616438356164382"/>
    <s v="Staffing or workload"/>
    <s v="heather.lachiewicz@emoryhealthcare.o"/>
  </r>
  <r>
    <s v="Emory University Hospital Midtown"/>
    <s v="_x0009_04/07/2023"/>
    <s v="_x0009_2479939"/>
    <s v="Alexandra"/>
    <s v="Burney"/>
    <x v="87"/>
    <x v="21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8/2023"/>
    <s v="_x0009_1834337"/>
    <s v="Helena"/>
    <s v="Johnson"/>
    <x v="127"/>
    <x v="5"/>
    <s v="_x0009_3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8/2023"/>
    <s v="_x0009_2502369"/>
    <s v="Savana"/>
    <s v="Smith"/>
    <x v="127"/>
    <x v="5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7/23/2019"/>
    <s v="_x0009_1653729"/>
    <s v="Rachel"/>
    <s v="Jordan"/>
    <x v="7"/>
    <x v="21"/>
    <s v="_x0009_27"/>
    <s v="Female"/>
    <s v="Emory University"/>
    <s v="Accelerated BSN"/>
    <s v="_x0009_3.5 and above"/>
    <m/>
    <m/>
    <s v="No"/>
    <m/>
    <x v="1"/>
    <s v="04/04/2020"/>
    <n v="0.72328767123287674"/>
    <s v="Obtained position with a more desirable work schedule"/>
    <s v="darlene.rogers@emoryhealthcare.org"/>
  </r>
  <r>
    <s v="Emory University Hospital"/>
    <s v="_x0009_04/26/2023"/>
    <s v="_x0009_2489782"/>
    <s v="Meghan"/>
    <s v="Hiryak"/>
    <x v="86"/>
    <x v="18"/>
    <s v="_x0009_26"/>
    <s v="Female"/>
    <s v="Emory University"/>
    <s v="Masters"/>
    <s v="_x0009_3.5 and above"/>
    <s v="Full-time"/>
    <m/>
    <s v="No"/>
    <m/>
    <x v="1"/>
    <s v="08/01/2023"/>
    <n v="0.40547945205479452"/>
    <s v="Other/Unknown"/>
    <s v="benn.brooks@emoryhealthcare.org"/>
  </r>
  <r>
    <s v="Emory University Hospital"/>
    <s v="_x0009_08/07/2023"/>
    <s v="_x0009_2378695"/>
    <s v="Ioana"/>
    <s v="Albu"/>
    <x v="60"/>
    <x v="9"/>
    <s v="_x0009_22"/>
    <s v="Female"/>
    <s v="Emory University"/>
    <s v="BSN"/>
    <s v="_x0009_3.5 and above"/>
    <s v="Full-time"/>
    <m/>
    <s v="No"/>
    <m/>
    <x v="1"/>
    <s v="11/17/2023"/>
    <n v="0.31780821917808222"/>
    <s v="Unhappy with job/facility"/>
    <s v="benn.brooks@emoryhealthcare.org"/>
  </r>
  <r>
    <s v="Emory University Hospital"/>
    <s v="_x0009_03/13/2023"/>
    <s v="_x0009_2478707"/>
    <s v="Kevonna"/>
    <s v="Brown"/>
    <x v="127"/>
    <x v="11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3/13/2023"/>
    <s v="_x0009_2479033"/>
    <s v="Alexis"/>
    <s v="Espevik"/>
    <x v="86"/>
    <x v="22"/>
    <s v="_x0009_24"/>
    <s v="Female"/>
    <s v="Emory University"/>
    <s v="Masters"/>
    <s v="_x0009_3.5 and above"/>
    <s v="Full-time"/>
    <m/>
    <s v="No"/>
    <m/>
    <x v="1"/>
    <s v="02/22/2025"/>
    <n v="1.9698630136986301"/>
    <s v="Other/Unknown"/>
    <s v="benn.brooks@emoryhealthcare.org"/>
  </r>
  <r>
    <s v="Emory University Hospital"/>
    <s v="_x0009_03/13/2023"/>
    <s v="_x0009_2479626"/>
    <s v="Dachona"/>
    <s v="Thomas"/>
    <x v="86"/>
    <x v="15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07/18/2022"/>
    <s v="_x0009_2054559"/>
    <s v="Angela"/>
    <s v="Moore"/>
    <x v="274"/>
    <x v="4"/>
    <s v="_x0009_48"/>
    <s v="Female"/>
    <s v="Emory University"/>
    <s v="Masters"/>
    <s v="_x0009_3.0 - 3.49"/>
    <m/>
    <m/>
    <s v="No"/>
    <m/>
    <x v="1"/>
    <s v="02/07/2023"/>
    <n v="0.44383561643835617"/>
    <s v="Unsatisfactory performance"/>
    <s v="donna.alvarez@emoryhealthcare.org"/>
  </r>
  <r>
    <s v="Emory Johns Creek Hospital"/>
    <s v="_x0009_07/18/2022"/>
    <s v="_x0009_2479873"/>
    <s v="Julia"/>
    <s v="Blalock"/>
    <x v="164"/>
    <x v="16"/>
    <s v="_x0009_26"/>
    <s v="Female"/>
    <s v="Emory University"/>
    <s v="Masters"/>
    <s v="_x0009_3.5 and above"/>
    <m/>
    <m/>
    <s v="No"/>
    <m/>
    <x v="1"/>
    <s v="11/11/2022"/>
    <n v="0.31780821917808222"/>
    <s v="Relocating out of area"/>
    <s v="donna.alvarez@emoryhealthcare.org"/>
  </r>
  <r>
    <s v="Emory Johns Creek Hospital"/>
    <s v="_x0009_02/24/2023"/>
    <s v="_x0009_2441654"/>
    <s v="Abisola"/>
    <s v="Akindele"/>
    <x v="53"/>
    <x v="16"/>
    <s v="_x0009_25"/>
    <s v="Female"/>
    <s v="Emory University"/>
    <s v="Masters"/>
    <s v="_x0009_3.5 and above"/>
    <s v="Full-time"/>
    <m/>
    <s v="No"/>
    <m/>
    <x v="1"/>
    <s v="10/28/2023"/>
    <n v="1.2219178082191782"/>
    <s v="Family obligations (family/friend caregiving responsibility)"/>
    <s v="donna.alvarez@emoryhealthcare.org"/>
  </r>
  <r>
    <s v="Emory University Hospital"/>
    <s v="_x0009_07/04/2021"/>
    <s v="_x0009_2371276"/>
    <s v="Jessica"/>
    <s v="Sehy"/>
    <x v="64"/>
    <x v="13"/>
    <s v="_x0009_32"/>
    <s v="Female"/>
    <s v="Emory University"/>
    <s v="Accelerated BSN"/>
    <s v="_x0009_3.5 and above"/>
    <m/>
    <m/>
    <s v="No"/>
    <m/>
    <x v="1"/>
    <s v="03/27/2022"/>
    <n v="0.68767123287671228"/>
    <s v="Family obligations (family/friend caregiving responsibility)"/>
    <s v="courtenay.brown@emoryhealthcare.org"/>
  </r>
  <r>
    <s v="Emory Johns Creek Hospital"/>
    <s v="_x0009_02/24/2023"/>
    <s v="_x0009_2480041"/>
    <s v="Ravina"/>
    <s v="Zaveri"/>
    <x v="185"/>
    <x v="4"/>
    <s v="_x0009_27"/>
    <s v="Female"/>
    <s v="Emory University"/>
    <s v="Masters"/>
    <s v="_x0009_3.0 - 3.49"/>
    <s v="Full-time"/>
    <m/>
    <s v="No"/>
    <m/>
    <x v="0"/>
    <s v=""/>
    <e v="#VALUE!"/>
    <m/>
    <m/>
  </r>
  <r>
    <s v="Emory Johns Creek Hospital"/>
    <s v="_x0009_02/24/2023"/>
    <s v="_x0009_2541001"/>
    <s v="Trevon"/>
    <s v="Allen"/>
    <x v="315"/>
    <x v="1"/>
    <s v="_x0009_25"/>
    <s v="Male"/>
    <s v="Emory University"/>
    <s v="Accelerated BSN"/>
    <s v="_x0009_3.5 and above"/>
    <s v="Full-time"/>
    <m/>
    <s v="No"/>
    <m/>
    <x v="0"/>
    <s v=""/>
    <e v="#VALUE!"/>
    <m/>
    <m/>
  </r>
  <r>
    <s v="Emory Johns Creek Hospital"/>
    <s v="_x0009_02/24/2023"/>
    <s v="_x0009_2543060"/>
    <s v="Kameron"/>
    <s v="O'Hara"/>
    <x v="185"/>
    <x v="4"/>
    <s v="_x0009_31"/>
    <s v="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11/18/2022"/>
    <s v="_x0009_1824897"/>
    <s v="Jessica"/>
    <s v="Jones"/>
    <x v="222"/>
    <x v="17"/>
    <s v="_x0009_32"/>
    <s v="Female"/>
    <s v="Emory University"/>
    <s v="Masters"/>
    <s v="_x0009_2.5 - 2.99"/>
    <s v="Full-time"/>
    <m/>
    <s v="No"/>
    <m/>
    <x v="0"/>
    <s v=""/>
    <e v="#VALUE!"/>
    <m/>
    <m/>
  </r>
  <r>
    <s v="Emory University Hospital"/>
    <s v="_x0009_10/28/2022"/>
    <s v="_x0009_2038299"/>
    <s v="Daija"/>
    <s v="Dennis"/>
    <x v="316"/>
    <x v="7"/>
    <s v="_x0009_26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10/28/2022"/>
    <s v="_x0009_2237487"/>
    <s v="erin"/>
    <s v="smith"/>
    <x v="223"/>
    <x v="27"/>
    <s v="_x0009_24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10/28/2022"/>
    <s v="_x0009_2331965"/>
    <s v="Maria"/>
    <s v="ramirez"/>
    <x v="273"/>
    <x v="21"/>
    <s v="_x0009_22"/>
    <s v="Female"/>
    <s v="Emory University"/>
    <s v="BSN"/>
    <s v="_x0009_3.5 and above"/>
    <m/>
    <m/>
    <s v="No"/>
    <m/>
    <x v="1"/>
    <s v="06/14/2023"/>
    <n v="0.75342465753424659"/>
    <s v="Other/Unknown"/>
    <s v="benn.brooks@emoryhealthcare.org"/>
  </r>
  <r>
    <s v="Emory University Hospital Midtown"/>
    <s v="_x0009_10/28/2022"/>
    <s v="_x0009_2477899"/>
    <s v="amanda"/>
    <s v="brewster"/>
    <x v="224"/>
    <x v="5"/>
    <s v="_x0009_35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10/28/2022"/>
    <s v="_x0009_2478204"/>
    <s v="telisha"/>
    <s v="clark"/>
    <x v="317"/>
    <x v="5"/>
    <s v="_x0009_32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10/28/2022"/>
    <s v="_x0009_2479100"/>
    <s v="renee"/>
    <s v="mostashari"/>
    <x v="138"/>
    <x v="2"/>
    <s v="_x0009_29"/>
    <s v="Female"/>
    <s v="Emory University"/>
    <s v="Masters"/>
    <s v="_x0009_3.5 and above"/>
    <m/>
    <m/>
    <s v="No"/>
    <m/>
    <x v="1"/>
    <s v="05/01/2024"/>
    <n v="1.5013698630136987"/>
    <s v="Did not return from leave of absence"/>
    <s v="benn.brooks@emoryhealthcare.org"/>
  </r>
  <r>
    <s v="Emory University Hospital Midtown"/>
    <s v="_x0009_10/28/2022"/>
    <s v="_x0009_2479639"/>
    <s v="marissa"/>
    <s v="willis"/>
    <x v="317"/>
    <x v="2"/>
    <s v="_x0009_26"/>
    <s v="Female"/>
    <s v="Emory University"/>
    <s v="Masters"/>
    <s v="_x0009_3.5 and above"/>
    <m/>
    <m/>
    <s v="No"/>
    <m/>
    <x v="0"/>
    <s v=""/>
    <e v="#VALUE!"/>
    <m/>
    <m/>
  </r>
  <r>
    <s v="The Emory Clinic"/>
    <s v="_x0009_10/20/2023"/>
    <s v="_x0009_2499768"/>
    <s v="Briana"/>
    <s v="Miller"/>
    <x v="60"/>
    <x v="2"/>
    <s v="_x0009_25"/>
    <s v="Female"/>
    <s v="Emory University"/>
    <s v="Masters"/>
    <s v="_x0009_3.5 and above"/>
    <s v="Full-time"/>
    <m/>
    <s v="No"/>
    <m/>
    <x v="1"/>
    <s v="04/23/2024"/>
    <n v="0.75068493150684934"/>
    <s v="Personal reasons"/>
    <s v="donna.alvarez@emoryhealthcare.org"/>
  </r>
  <r>
    <s v="Emory Saint Joseph’s Hospital"/>
    <s v="_x0009_10/17/2022"/>
    <s v="_x0009_1654633"/>
    <s v="Shezza"/>
    <s v="Shagarabi"/>
    <x v="318"/>
    <x v="15"/>
    <s v="_x0009_30"/>
    <s v="Female"/>
    <s v="Emory University"/>
    <s v="Accelerated BSN"/>
    <s v="_x0009_3.5 and above"/>
    <m/>
    <m/>
    <s v="No"/>
    <m/>
    <x v="0"/>
    <s v=""/>
    <e v="#VALUE!"/>
    <m/>
    <m/>
  </r>
  <r>
    <s v="Emory Decatur Hospital"/>
    <s v="_x0009_10/11/2022"/>
    <s v="_x0009_2098688"/>
    <s v="Viviana"/>
    <s v="Coronado"/>
    <x v="319"/>
    <x v="4"/>
    <s v="_x0009_26"/>
    <s v="Female"/>
    <s v="Emory University"/>
    <s v="BSN"/>
    <s v="_x0009_3.0 - 3.49"/>
    <m/>
    <m/>
    <s v="No"/>
    <m/>
    <x v="1"/>
    <s v="08/05/2023"/>
    <n v="0.83835616438356164"/>
    <s v="Unhappy with job/facility"/>
    <s v="mary.brazeale@emoryhealthcare.org"/>
  </r>
  <r>
    <s v="Emory University Hospital at Wesley Woods"/>
    <s v="_x0009_10/14/2022"/>
    <s v="_x0009_2022590"/>
    <s v="Marika"/>
    <s v="Deliyianni"/>
    <x v="138"/>
    <x v="20"/>
    <s v="_x0009_27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10/14/2022"/>
    <s v="_x0009_2259483"/>
    <s v="Angelina"/>
    <s v="Allen"/>
    <x v="225"/>
    <x v="22"/>
    <s v="_x0009_26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0/14/2022"/>
    <s v="_x0009_2505149"/>
    <s v="Jason"/>
    <s v="Wade"/>
    <x v="138"/>
    <x v="23"/>
    <s v="_x0009_23"/>
    <s v="Male"/>
    <s v="Emory University"/>
    <s v="Masters"/>
    <s v="_x0009_3.5 and above"/>
    <m/>
    <m/>
    <s v="No"/>
    <m/>
    <x v="1"/>
    <s v="02/02/2025"/>
    <n v="2.2602739726027399"/>
    <s v="Other/Unknown"/>
    <s v="benn.brooks@emoryhealthcare.org"/>
  </r>
  <r>
    <s v="Emory University Hospital Midtown"/>
    <s v="_x0009_08/25/2022"/>
    <s v="_x0009_0423293"/>
    <s v="Ashley"/>
    <s v="Hand"/>
    <x v="229"/>
    <x v="1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25/2022"/>
    <s v="_x0009_1768120"/>
    <s v="Hiral"/>
    <s v="Patel"/>
    <x v="320"/>
    <x v="18"/>
    <s v="_x0009_28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8/25/2022"/>
    <s v="_x0009_2051524"/>
    <s v="Helly"/>
    <s v="Patel"/>
    <x v="5"/>
    <x v="2"/>
    <s v="_x0009_26"/>
    <s v="Female"/>
    <s v="Emory University"/>
    <s v="Masters"/>
    <s v="_x0009_3.5 and above"/>
    <s v="Full-time"/>
    <m/>
    <s v="No"/>
    <m/>
    <x v="1"/>
    <s v="12/13/2024"/>
    <n v="2.3890410958904109"/>
    <s v="Other/Unknown"/>
    <s v="benn.brooks@emoryhealthcare.org"/>
  </r>
  <r>
    <s v="Emory University Hospital Midtown"/>
    <s v="_x0009_08/25/2022"/>
    <s v="_x0009_2426117"/>
    <s v="Devi"/>
    <s v="Maheswaran"/>
    <x v="274"/>
    <x v="6"/>
    <s v="_x0009_39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25/2022"/>
    <s v="_x0009_2480211"/>
    <s v="Christina"/>
    <s v="Kraft"/>
    <x v="164"/>
    <x v="8"/>
    <s v="_x0009_26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5/2022"/>
    <s v="_x0009_2979782"/>
    <s v="Lucy"/>
    <s v="Qiu"/>
    <x v="164"/>
    <x v="17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17/2022"/>
    <s v="_x0009_0893349"/>
    <s v="Charlotta"/>
    <s v="Gordon"/>
    <x v="321"/>
    <x v="18"/>
    <m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8/17/2022"/>
    <s v="_x0009_1143186"/>
    <s v="Marla"/>
    <s v="Oddoye"/>
    <x v="139"/>
    <x v="2"/>
    <s v="_x0009_34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8/17/2022"/>
    <s v="_x0009_1431629"/>
    <s v="Sana"/>
    <s v="Malik"/>
    <x v="139"/>
    <x v="4"/>
    <s v="_x0009_33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8/17/2022"/>
    <s v="_x0009_2303733"/>
    <s v="Grace"/>
    <s v="Liu"/>
    <x v="164"/>
    <x v="2"/>
    <s v="_x0009_22"/>
    <s v="Female"/>
    <s v="Emory University"/>
    <s v="BSN"/>
    <s v="_x0009_3.0 - 3.49"/>
    <m/>
    <m/>
    <s v="No"/>
    <m/>
    <x v="1"/>
    <s v="01/14/2024"/>
    <n v="1.4931506849315068"/>
    <s v="Obtained position representing a different job experience"/>
    <s v="benn.brooks@emoryhealthcare.org"/>
  </r>
  <r>
    <s v="Emory University Hospital"/>
    <s v="_x0009_08/17/2022"/>
    <s v="_x0009_2318998"/>
    <s v="Jenny"/>
    <s v="Mark"/>
    <x v="164"/>
    <x v="4"/>
    <s v="_x0009_32"/>
    <s v="Female"/>
    <s v="Emory University"/>
    <s v="Masters"/>
    <s v="_x0009_3.5 and above"/>
    <m/>
    <m/>
    <s v="No"/>
    <m/>
    <x v="1"/>
    <s v="04/24/2024"/>
    <n v="1.7698630136986302"/>
    <s v="Other/Unknown"/>
    <s v="benn.brooks@emoryhealthcare.org"/>
  </r>
  <r>
    <s v="Emory University Hospital"/>
    <s v="_x0009_08/17/2022"/>
    <s v="_x0009_2323113"/>
    <s v="Irene"/>
    <s v="Hong"/>
    <x v="3"/>
    <x v="23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7/2022"/>
    <s v="_x0009_2324335"/>
    <s v="Heaven"/>
    <s v="Tillman"/>
    <x v="5"/>
    <x v="16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7/2022"/>
    <s v="_x0009_2339942"/>
    <s v="Margaret"/>
    <s v="OMahoney"/>
    <x v="89"/>
    <x v="2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7/2022"/>
    <s v="_x0009_2358188"/>
    <s v="Esther"/>
    <s v="Ahn"/>
    <x v="139"/>
    <x v="23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7/2022"/>
    <s v="_x0009_2428529"/>
    <s v="Esther"/>
    <s v="Lovelace"/>
    <x v="3"/>
    <x v="4"/>
    <s v="_x0009_22"/>
    <s v="Female"/>
    <s v="Emory University"/>
    <s v="BSN"/>
    <s v="_x0009_3.0 - 3.49"/>
    <m/>
    <m/>
    <s v="No"/>
    <m/>
    <x v="1"/>
    <s v="06/10/2024"/>
    <n v="1.8602739726027397"/>
    <s v="Relocating out of area"/>
    <s v="benn.brooks@emoryhealthcare.org"/>
  </r>
  <r>
    <s v="Emory Decatur Hospital"/>
    <s v="_x0009_07/04/2021"/>
    <s v="_x0009_2282744"/>
    <s v="Victoria"/>
    <s v="Addai"/>
    <x v="142"/>
    <x v="1"/>
    <s v="_x0009_63"/>
    <s v="Female"/>
    <s v="Emory University"/>
    <s v="Accelerated BSN"/>
    <s v="_x0009_3.5 and above"/>
    <m/>
    <m/>
    <s v="No"/>
    <m/>
    <x v="1"/>
    <s v="06/30/2022"/>
    <n v="0.92876712328767119"/>
    <s v="Unsatisfactory performance"/>
    <s v="mary.brazeale@emoryhealthcare.org"/>
  </r>
  <r>
    <s v="Emory University Hospital Midtown"/>
    <s v="_x0009_08/12/2022"/>
    <s v="_x0009_1708594"/>
    <s v="lindsay"/>
    <s v="deshield"/>
    <x v="230"/>
    <x v="21"/>
    <s v="_x0009_30"/>
    <s v="Female"/>
    <s v="Emory University"/>
    <s v="MSN (CNL)"/>
    <s v="_x0009_3.5 and above"/>
    <m/>
    <m/>
    <s v="No"/>
    <m/>
    <x v="0"/>
    <s v=""/>
    <e v="#VALUE!"/>
    <m/>
    <m/>
  </r>
  <r>
    <s v="Emory University Hospital Midtown"/>
    <s v="_x0009_08/12/2022"/>
    <s v="_x0009_1945871"/>
    <s v="dori"/>
    <s v="parks"/>
    <x v="154"/>
    <x v="2"/>
    <s v="_x0009_28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8/12/2022"/>
    <s v="_x0009_2216975"/>
    <s v="ameika"/>
    <s v="polk"/>
    <x v="274"/>
    <x v="21"/>
    <s v="_x0009_29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08/12/2022"/>
    <s v="_x0009_2322946"/>
    <s v="kayla"/>
    <s v="coque"/>
    <x v="288"/>
    <x v="19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 Midtown"/>
    <s v="_x0009_08/12/2022"/>
    <s v="_x0009_2324721"/>
    <s v="angel"/>
    <s v="fugar"/>
    <x v="53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8/12/2022"/>
    <s v="_x0009_2348815"/>
    <s v="josephine"/>
    <s v="shia"/>
    <x v="53"/>
    <x v="5"/>
    <s v="_x0009_21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8/12/2022"/>
    <s v="_x0009_2369551"/>
    <s v="ashley"/>
    <s v="nedrick"/>
    <x v="53"/>
    <x v="21"/>
    <s v="_x0009_25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7/25/2019"/>
    <s v="_x0009_2202662"/>
    <s v="Eptesam"/>
    <s v="Sufiyan"/>
    <x v="71"/>
    <x v="4"/>
    <s v="_x0009_22"/>
    <s v="Female"/>
    <s v="Emory University"/>
    <s v="BSN"/>
    <s v="_x0009_3.5 and above"/>
    <m/>
    <m/>
    <s v="No"/>
    <m/>
    <x v="1"/>
    <s v="04/20/2020"/>
    <n v="0.72876712328767124"/>
    <s v="Left due to pandemic/crisis"/>
    <s v="wendy.hathaway@emoryhealthcare.org"/>
  </r>
  <r>
    <s v="Emory Decatur Hospital"/>
    <s v="_x0009_08/02/2022"/>
    <s v="_x0009_2324404"/>
    <s v="Kaylie"/>
    <s v="Butler"/>
    <x v="5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Johns Creek Hospital"/>
    <s v="_x0009_07/18/2022"/>
    <s v="_x0009_0102136"/>
    <s v="Kimberly"/>
    <s v="Williams"/>
    <x v="5"/>
    <x v="4"/>
    <s v="_x0009_43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7/18/2022"/>
    <s v="_x0009_0422470"/>
    <s v="Jasmin"/>
    <s v="Alvarado"/>
    <x v="164"/>
    <x v="15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The Emory Clinic"/>
    <s v="_x0009_07/18/2022"/>
    <s v="_x0009_2038299"/>
    <s v="Daija"/>
    <s v="Dennis"/>
    <x v="288"/>
    <x v="7"/>
    <s v="_x0009_26"/>
    <s v="Female"/>
    <s v="Emory University"/>
    <s v="MSN (CNL)"/>
    <s v="_x0009_3.0 - 3.49"/>
    <m/>
    <m/>
    <s v="No"/>
    <m/>
    <x v="0"/>
    <s v=""/>
    <e v="#VALUE!"/>
    <m/>
    <m/>
  </r>
  <r>
    <s v="Emory Saint Joseph’s Hospital"/>
    <s v="_x0009_07/18/2022"/>
    <s v="_x0009_2325371"/>
    <s v="Maya"/>
    <s v="Brewington"/>
    <x v="164"/>
    <x v="0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Saint Joseph’s Hospital"/>
    <s v="_x0009_07/18/2022"/>
    <s v="_x0009_2330552"/>
    <s v="Katie"/>
    <s v="Balderson"/>
    <x v="160"/>
    <x v="2"/>
    <s v="_x0009_21"/>
    <s v="Female"/>
    <s v="Emory University"/>
    <s v="BSN"/>
    <s v="_x0009_3.5 and above"/>
    <s v="Full-time"/>
    <m/>
    <s v="No"/>
    <m/>
    <x v="0"/>
    <s v=""/>
    <e v="#VALUE!"/>
    <m/>
    <m/>
  </r>
  <r>
    <s v="Emory Johns Creek Hospital"/>
    <s v="_x0009_07/18/2022"/>
    <s v="_x0009_2425375"/>
    <s v="Jessica"/>
    <s v="Johnson"/>
    <x v="164"/>
    <x v="4"/>
    <s v="_x0009_25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7/04/2020"/>
    <s v="_x0009_2321004"/>
    <s v="Jasmine"/>
    <s v="Jones"/>
    <x v="322"/>
    <x v="15"/>
    <s v="_x0009_29"/>
    <s v="Female"/>
    <s v="Emory University"/>
    <s v="Accelerated BSN"/>
    <s v="_x0009_3.5 and above"/>
    <m/>
    <m/>
    <s v="No"/>
    <m/>
    <x v="1"/>
    <s v="10/09/2020"/>
    <n v="0.19452054794520549"/>
    <s v="Disability/Illness/Injury "/>
    <s v="laurie.douglas@emoryhealthcare.org"/>
  </r>
  <r>
    <s v="Emory University Hospital"/>
    <s v="_x0009_07/18/2022"/>
    <s v="_x0009_2479167"/>
    <s v="Bailey"/>
    <s v="DeYong"/>
    <x v="139"/>
    <x v="15"/>
    <s v="_x0009_24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7/18/2022"/>
    <s v="_x0009_2479861"/>
    <s v="Shreya"/>
    <s v="Patel"/>
    <x v="323"/>
    <x v="9"/>
    <s v="_x0009_25"/>
    <s v="Female"/>
    <s v="Emory University"/>
    <s v="Masters"/>
    <s v="_x0009_3.0 - 3.49"/>
    <s v="Full-time"/>
    <m/>
    <s v="No"/>
    <m/>
    <x v="0"/>
    <s v=""/>
    <e v="#VALUE!"/>
    <m/>
    <m/>
  </r>
  <r>
    <s v="Emory University Hospital"/>
    <s v="_x0009_04/27/2022"/>
    <s v="_x0009_2052978"/>
    <s v="Lauren"/>
    <s v="Hanus"/>
    <x v="140"/>
    <x v="18"/>
    <s v="_x0009_26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184325"/>
    <s v="Evelyn"/>
    <s v="Kamgang"/>
    <x v="6"/>
    <x v="16"/>
    <s v="_x0009_3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4/27/2022"/>
    <s v="_x0009_2426060"/>
    <s v="Jenna"/>
    <s v="Falco"/>
    <x v="140"/>
    <x v="2"/>
    <s v="_x0009_23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426579"/>
    <s v="Taryn"/>
    <s v="Kellogg"/>
    <x v="90"/>
    <x v="2"/>
    <s v="_x0009_35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427115"/>
    <s v="Madison"/>
    <s v="Rogers"/>
    <x v="141"/>
    <x v="23"/>
    <s v="_x0009_22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428543"/>
    <s v="Natalie"/>
    <s v="Wambach"/>
    <x v="141"/>
    <x v="23"/>
    <s v="_x0009_25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441841"/>
    <s v="Ellison"/>
    <s v="Langford"/>
    <x v="141"/>
    <x v="23"/>
    <s v="_x0009_34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463482"/>
    <s v="Alana"/>
    <s v="Cohen"/>
    <x v="140"/>
    <x v="18"/>
    <s v="_x0009_27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463706"/>
    <s v="Martha"/>
    <s v="Mandefro"/>
    <x v="141"/>
    <x v="23"/>
    <s v="_x0009_27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04/01/2022"/>
    <s v="_x0009_1769120"/>
    <s v="hiral"/>
    <s v="patel"/>
    <x v="110"/>
    <x v="16"/>
    <s v="_x0009_29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4/01/2022"/>
    <s v="_x0009_1898761"/>
    <s v="gabriella"/>
    <s v="posess"/>
    <x v="324"/>
    <x v="5"/>
    <s v="_x0009_27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04/01/2022"/>
    <s v="_x0009_2046387"/>
    <s v="moriah"/>
    <s v="seward"/>
    <x v="110"/>
    <x v="21"/>
    <s v="_x0009_25"/>
    <s v="Female"/>
    <s v="Emory University"/>
    <s v="Masters"/>
    <s v="_x0009_3.5 and above"/>
    <m/>
    <m/>
    <s v="No"/>
    <m/>
    <x v="1"/>
    <s v="06/22/2024"/>
    <n v="2.2383561643835614"/>
    <s v="Other/Unknown"/>
    <s v="benn.brooks@emoryhealthcare.org"/>
  </r>
  <r>
    <s v="Emory University Hospital Midtown"/>
    <s v="_x0009_04/01/2022"/>
    <s v="_x0009_2364532"/>
    <s v="jamie"/>
    <s v="swiger"/>
    <x v="232"/>
    <x v="2"/>
    <s v="_x0009_30"/>
    <s v="Male"/>
    <s v="Emory University"/>
    <s v="Masters"/>
    <s v="_x0009_3.5 and above"/>
    <m/>
    <m/>
    <s v="No"/>
    <m/>
    <x v="1"/>
    <s v="10/09/2023"/>
    <n v="1.5945205479452054"/>
    <s v="Obtained position with a more desirable work schedule"/>
    <s v="benn.brooks@emoryhealthcare.org"/>
  </r>
  <r>
    <s v="Emory University Hospital Midtown"/>
    <s v="_x0009_04/01/2022"/>
    <s v="_x0009_2371135"/>
    <s v="jasmine"/>
    <s v="young"/>
    <x v="110"/>
    <x v="19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 Midtown"/>
    <s v="_x0009_04/01/2022"/>
    <s v="_x0009_2372341"/>
    <s v="so"/>
    <s v="kim"/>
    <x v="110"/>
    <x v="5"/>
    <s v="_x0009_24"/>
    <s v="Female"/>
    <s v="Emory University"/>
    <s v="Masters"/>
    <s v="_x0009_3.0 - 3.49"/>
    <m/>
    <m/>
    <s v="No"/>
    <m/>
    <x v="0"/>
    <s v=""/>
    <e v="#VALUE!"/>
    <m/>
    <m/>
  </r>
  <r>
    <s v="Emory University Hospital Midtown"/>
    <s v="_x0009_04/01/2022"/>
    <s v="_x0009_2425094"/>
    <s v="Katherine"/>
    <s v="wong"/>
    <x v="110"/>
    <x v="5"/>
    <s v="_x0009_25"/>
    <s v="Female"/>
    <s v="Emory University"/>
    <s v="Accelerated BSN"/>
    <s v="_x0009_3.5 and above"/>
    <m/>
    <m/>
    <s v="No"/>
    <m/>
    <x v="1"/>
    <s v="01/31/2025"/>
    <n v="2.8493150684931505"/>
    <s v="Relocating out of area"/>
    <s v="benn.brooks@emoryhealthcare.org"/>
  </r>
  <r>
    <s v="Emory University Hospital Midtown"/>
    <s v="_x0009_04/01/2022"/>
    <s v="_x0009_2425733"/>
    <s v="ashley"/>
    <s v="courtney"/>
    <x v="6"/>
    <x v="7"/>
    <s v="_x0009_25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03/22/2022"/>
    <s v="_x0009_2244300"/>
    <s v="Nicole"/>
    <s v="Melkonian"/>
    <x v="121"/>
    <x v="5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3/18/2022"/>
    <s v="_x0009_2427949"/>
    <s v="Katie"/>
    <s v="Muczynski"/>
    <x v="6"/>
    <x v="13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3/18/2022"/>
    <s v="_x0009_2441662"/>
    <s v="Asia"/>
    <s v="Chong"/>
    <x v="325"/>
    <x v="22"/>
    <s v="_x0009_23"/>
    <s v="Female"/>
    <s v="Emory University"/>
    <s v="Masters"/>
    <s v="_x0009_3.5 and above"/>
    <m/>
    <m/>
    <s v="No"/>
    <m/>
    <x v="0"/>
    <s v=""/>
    <e v="#VALUE!"/>
    <m/>
    <m/>
  </r>
  <r>
    <s v="Emory Saint Joseph’s Hospital"/>
    <s v="_x0009_02/21/2022"/>
    <s v="_x0009_2371542"/>
    <s v="Annie"/>
    <s v="Tram"/>
    <x v="90"/>
    <x v="2"/>
    <s v="_x0009_26"/>
    <s v="Female"/>
    <s v="Emory University"/>
    <s v="Masters"/>
    <s v="_x0009_3.5 and above"/>
    <s v="Full-time"/>
    <m/>
    <s v="No"/>
    <m/>
    <x v="1"/>
    <s v="02/26/2023"/>
    <n v="1.0136986301369864"/>
    <s v="Relocating out of area"/>
    <s v="donna.alvarez@emoryhealthcare.org"/>
  </r>
  <r>
    <s v="Emory University Hospital Midtown"/>
    <s v="_x0009_08/12/2022"/>
    <s v="_x0009_2478069"/>
    <s v="rachel"/>
    <s v="pincus"/>
    <x v="53"/>
    <x v="5"/>
    <s v="_x0009_24"/>
    <s v="Female"/>
    <s v="Emory University"/>
    <s v="MSN (CNL)"/>
    <s v="_x0009_3.5 and above"/>
    <m/>
    <m/>
    <s v="No"/>
    <m/>
    <x v="1"/>
    <s v="11/10/2022"/>
    <n v="0.25753424657534246"/>
    <s v="Other/Unknown"/>
    <s v="benn.brooks@emoryhealthcare.org"/>
  </r>
  <r>
    <s v="Emory Johns Creek Hospital"/>
    <s v="_x0009_02/21/2022"/>
    <s v="_x0009_2441660"/>
    <s v="Amanda"/>
    <s v="Cedeno"/>
    <x v="90"/>
    <x v="4"/>
    <s v="_x0009_24"/>
    <s v="Female"/>
    <s v="Emory University"/>
    <s v="Masters"/>
    <s v="_x0009_3.5 and above"/>
    <m/>
    <m/>
    <s v="No"/>
    <m/>
    <x v="1"/>
    <s v="05/05/2024"/>
    <n v="2.2027397260273971"/>
    <s v="Obtained position representing a different job experience"/>
    <s v="donna.alvarez@emoryhealthcare.org"/>
  </r>
  <r>
    <s v="Emory University Hospital"/>
    <s v="_x0009_11/03/2021"/>
    <s v="_x0009_2167798"/>
    <s v="Branden"/>
    <s v="Rodriguez"/>
    <x v="92"/>
    <x v="2"/>
    <s v="_x0009_25"/>
    <s v="Male"/>
    <s v="Emory University"/>
    <s v="BSN"/>
    <s v="_x0009_3.0 - 3.49"/>
    <m/>
    <m/>
    <s v="No"/>
    <m/>
    <x v="1"/>
    <s v="11/03/2024"/>
    <n v="3.2383561643835614"/>
    <s v="Other/Unknown"/>
    <s v="benn.brooks@emoryhealthcare.org"/>
  </r>
  <r>
    <s v="Emory University Hospital Midtown"/>
    <s v="_x0009_08/13/2021"/>
    <s v="_x0009_2311034"/>
    <s v="celeste"/>
    <s v="christian-miller"/>
    <x v="92"/>
    <x v="2"/>
    <s v="_x0009_22"/>
    <s v="Female"/>
    <s v="Emory University"/>
    <s v="BSN"/>
    <s v="_x0009_3.5 and above"/>
    <m/>
    <m/>
    <s v="No"/>
    <m/>
    <x v="1"/>
    <s v="06/07/2022"/>
    <n v="0.82739726027397265"/>
    <s v="Relocating out of area"/>
    <s v="kim.lucas@emoryhealthcare.org"/>
  </r>
  <r>
    <s v="Emory University Hospital"/>
    <s v="_x0009_11/03/2021"/>
    <s v="_x0009_2425680"/>
    <s v="Emily"/>
    <s v="Jones"/>
    <x v="62"/>
    <x v="23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1/03/2021"/>
    <s v="_x0009_2426068"/>
    <s v="Caroline"/>
    <s v="Mainous"/>
    <x v="326"/>
    <x v="16"/>
    <s v="_x0009_23"/>
    <s v="Female"/>
    <s v="Emory University"/>
    <s v="Accelerated BSN"/>
    <s v="_x0009_3.5 and above"/>
    <m/>
    <m/>
    <s v="No"/>
    <m/>
    <x v="1"/>
    <s v="04/11/2023"/>
    <n v="1.4383561643835616"/>
    <s v="Returning to school full-time"/>
    <s v="benn.brooks@emoryhealthcare.org"/>
  </r>
  <r>
    <s v="Emory University Hospital"/>
    <s v="_x0009_11/03/2021"/>
    <s v="_x0009_2426333"/>
    <s v="Alexandra"/>
    <s v="Miller"/>
    <x v="62"/>
    <x v="2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1/03/2021"/>
    <s v="_x0009_2426435"/>
    <s v="Sydney"/>
    <s v="Lane"/>
    <x v="62"/>
    <x v="2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1/03/2021"/>
    <s v="_x0009_2426830"/>
    <s v="Evan"/>
    <s v="Mayhan"/>
    <x v="62"/>
    <x v="2"/>
    <s v="_x0009_26"/>
    <s v="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1/03/2021"/>
    <s v="_x0009_2434154"/>
    <s v="Avery"/>
    <s v="White"/>
    <x v="62"/>
    <x v="2"/>
    <s v="_x0009_23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1/03/2021"/>
    <s v="_x0009_2477704"/>
    <s v="Karina"/>
    <s v="Atienza"/>
    <x v="327"/>
    <x v="23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10/29/2021"/>
    <s v="_x0009_1908655"/>
    <s v="minji"/>
    <s v="kim"/>
    <x v="236"/>
    <x v="2"/>
    <s v="_x0009_99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10/29/2021"/>
    <s v="_x0009_2280259"/>
    <s v="angelica"/>
    <s v="tabaro"/>
    <x v="163"/>
    <x v="18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10/29/2021"/>
    <s v="_x0009_2281415"/>
    <s v="Hannah"/>
    <s v="shaban"/>
    <x v="151"/>
    <x v="21"/>
    <s v="_x0009_22"/>
    <s v="Female"/>
    <s v="Emory University"/>
    <s v="BSN"/>
    <s v="_x0009_3.5 and above"/>
    <m/>
    <m/>
    <s v="No"/>
    <m/>
    <x v="1"/>
    <s v="12/05/2023"/>
    <n v="2.1698630136986301"/>
    <s v="Other/Unknown"/>
    <s v="benn.brooks@emoryhealthcare.org"/>
  </r>
  <r>
    <s v="Emory University Hospital Midtown"/>
    <s v="_x0009_10/29/2021"/>
    <s v="_x0009_2475846"/>
    <s v="maecy"/>
    <s v="robertson"/>
    <x v="236"/>
    <x v="21"/>
    <s v="_x0009_23"/>
    <s v="Female"/>
    <s v="Emory University"/>
    <s v="Accelerated BSN"/>
    <s v="_x0009_3.5 and above"/>
    <m/>
    <m/>
    <s v="No"/>
    <m/>
    <x v="1"/>
    <s v="04/16/2023"/>
    <n v="1.4958904109589042"/>
    <s v="Other/Unknown"/>
    <s v="benn.brooks@emoryhealthcare.org"/>
  </r>
  <r>
    <s v="Emory Saint Joseph’s Hospital"/>
    <s v="_x0009_10/18/2021"/>
    <s v="_x0009_0174258"/>
    <s v="Adaugo"/>
    <s v="Udemba"/>
    <x v="63"/>
    <x v="9"/>
    <s v="_x0009_52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10/18/2021"/>
    <s v="_x0009_2425560"/>
    <s v="Gabrielle"/>
    <s v="Stiehle"/>
    <x v="328"/>
    <x v="4"/>
    <s v="_x0009_23"/>
    <s v="Female"/>
    <s v="Emory University"/>
    <s v="Accelerated BSN"/>
    <s v="_x0009_3.5 and above"/>
    <s v="Per Diem"/>
    <m/>
    <s v="No"/>
    <m/>
    <x v="0"/>
    <s v=""/>
    <e v="#VALUE!"/>
    <m/>
    <m/>
  </r>
  <r>
    <s v="Emory Hillandale Hospital"/>
    <s v="_x0009_10/12/2021"/>
    <s v="_x0009_2268636"/>
    <s v="Ashley"/>
    <s v="Short"/>
    <x v="31"/>
    <x v="4"/>
    <s v="_x0009_26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9/27/2021"/>
    <s v="_x0009_2281403"/>
    <s v="Natalie"/>
    <s v="Scales"/>
    <x v="46"/>
    <x v="4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21"/>
    <s v="_x0009_2238813"/>
    <s v="Cindy"/>
    <s v="Gallardo"/>
    <x v="64"/>
    <x v="4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8/26/2021"/>
    <s v="_x0009_2306512"/>
    <s v="Esther"/>
    <s v="Wen"/>
    <x v="92"/>
    <x v="2"/>
    <s v="_x0009_22"/>
    <s v="Female"/>
    <s v="Emory University"/>
    <s v="BSN"/>
    <s v="_x0009_3.5 and above"/>
    <m/>
    <m/>
    <s v="No"/>
    <m/>
    <x v="1"/>
    <s v="11/05/2022"/>
    <n v="1.2410958904109588"/>
    <s v="Family obligations (family/friend caregiving responsibility)"/>
    <s v="benn.brooks@emoryhealthcare.org"/>
  </r>
  <r>
    <s v="Emory University Hospital"/>
    <s v="_x0009_08/26/2021"/>
    <s v="_x0009_2372312"/>
    <s v="Yujung"/>
    <s v="Lee"/>
    <x v="142"/>
    <x v="17"/>
    <s v="_x0009_23"/>
    <s v="Female"/>
    <s v="Emory University"/>
    <s v="BSN"/>
    <s v="_x0009_3.5 and above"/>
    <m/>
    <m/>
    <s v="No"/>
    <m/>
    <x v="1"/>
    <s v="08/16/2023"/>
    <n v="2.0575342465753423"/>
    <s v="Other/Unknown"/>
    <s v="benn.brooks@emoryhealthcare.org"/>
  </r>
  <r>
    <s v="Emory University Hospital"/>
    <s v="_x0009_08/26/2021"/>
    <s v="_x0009_2387062"/>
    <s v="Lauren"/>
    <s v="Burke"/>
    <x v="64"/>
    <x v="4"/>
    <s v="_x0009_22"/>
    <s v="Female"/>
    <s v="Emory University"/>
    <s v="BSN"/>
    <s v="_x0009_3.5 and above"/>
    <m/>
    <m/>
    <s v="No"/>
    <m/>
    <x v="0"/>
    <s v=""/>
    <e v="#VALUE!"/>
    <m/>
    <m/>
  </r>
  <r>
    <s v="Emory Johns Creek Hospital"/>
    <s v="_x0009_07/18/2022"/>
    <s v="_x0009_2489166"/>
    <s v="Tristan"/>
    <s v="Derloshon"/>
    <x v="274"/>
    <x v="4"/>
    <s v="_x0009_25"/>
    <s v="Male"/>
    <s v="Emory University"/>
    <s v="BSN"/>
    <s v="_x0009_3.0 - 3.49"/>
    <m/>
    <m/>
    <s v="No"/>
    <m/>
    <x v="1"/>
    <s v="10/10/2022"/>
    <n v="0.11506849315068493"/>
    <s v="Unsatisfactory performance"/>
    <s v="donna.alvarez@emoryhealthcare.org"/>
  </r>
  <r>
    <s v="Emory University Hospital"/>
    <s v="_x0009_08/18/2021"/>
    <s v="_x0009_2279193"/>
    <s v="Grace"/>
    <s v="Lee"/>
    <x v="64"/>
    <x v="18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8/2021"/>
    <s v="_x0009_2280353"/>
    <s v="Candice"/>
    <s v="Uhm"/>
    <x v="64"/>
    <x v="16"/>
    <s v="_x0009_22"/>
    <s v="Female"/>
    <s v="Emory University"/>
    <s v="BSN"/>
    <s v="_x0009_3.5 and above"/>
    <m/>
    <m/>
    <s v="No"/>
    <m/>
    <x v="1"/>
    <s v="02/18/2023"/>
    <n v="1.5863013698630137"/>
    <s v="Other/Unknown"/>
    <s v="benn.brooks@emoryhealthcare.org"/>
  </r>
  <r>
    <s v="Emory University Hospital"/>
    <s v="_x0009_08/18/2021"/>
    <s v="_x0009_2280559"/>
    <s v="XueHan"/>
    <s v="Yu"/>
    <x v="64"/>
    <x v="18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8/2021"/>
    <s v="_x0009_2281101"/>
    <s v="Kasie"/>
    <s v="Lee"/>
    <x v="64"/>
    <x v="23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8/2021"/>
    <s v="_x0009_2281873"/>
    <s v="Jena"/>
    <s v="Cheong"/>
    <x v="64"/>
    <x v="23"/>
    <s v="_x0009_23"/>
    <s v="Female"/>
    <s v="Emory University"/>
    <s v="BSN"/>
    <s v="_x0009_3.5 and above"/>
    <m/>
    <m/>
    <s v="No"/>
    <m/>
    <x v="1"/>
    <s v="01/14/2024"/>
    <n v="2.4904109589041097"/>
    <s v="Other/Unknown"/>
    <s v="benn.brooks@emoryhealthcare.org"/>
  </r>
  <r>
    <s v="Emory University Hospital"/>
    <s v="_x0009_08/18/2021"/>
    <s v="_x0009_2298641"/>
    <s v="Rachel"/>
    <s v="Song"/>
    <x v="64"/>
    <x v="18"/>
    <s v="_x0009_22"/>
    <s v="Female"/>
    <s v="Emory University"/>
    <s v="BSN"/>
    <s v="_x0009_3.5 and above"/>
    <m/>
    <m/>
    <s v="No"/>
    <m/>
    <x v="1"/>
    <s v="06/11/2023"/>
    <n v="1.8958904109589041"/>
    <s v="Other/Unknown"/>
    <s v="benn.brooks@emoryhealthcare.org"/>
  </r>
  <r>
    <s v="Emory University Hospital"/>
    <s v="_x0009_08/18/2021"/>
    <s v="_x0009_2301049"/>
    <s v="Eunhee"/>
    <s v="Cho"/>
    <x v="64"/>
    <x v="18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8/2021"/>
    <s v="_x0009_2302816"/>
    <s v="SeungWon"/>
    <s v="Jung"/>
    <x v="64"/>
    <x v="18"/>
    <s v="_x0009_21"/>
    <s v="Female"/>
    <s v="Emory University"/>
    <s v="BSN"/>
    <s v="_x0009_3.5 and above"/>
    <m/>
    <m/>
    <s v="No"/>
    <m/>
    <x v="1"/>
    <s v="09/03/2022"/>
    <n v="1.1260273972602739"/>
    <s v="Relocating out of area"/>
    <s v="wendy.hathaway@emoryhealthcare.org"/>
  </r>
  <r>
    <s v="Emory University Hospital"/>
    <s v="_x0009_08/18/2021"/>
    <s v="_x0009_2419211"/>
    <s v="Christine"/>
    <s v="Alger"/>
    <x v="64"/>
    <x v="23"/>
    <s v="_x0009_45"/>
    <s v="Female"/>
    <s v="Emory University"/>
    <s v="BSN"/>
    <s v="_x0009_3.5 and above"/>
    <m/>
    <m/>
    <s v="No"/>
    <m/>
    <x v="1"/>
    <s v="03/05/2023"/>
    <n v="1.6273972602739726"/>
    <s v="Other/Unknown"/>
    <s v="benn.brooks@emoryhealthcare.org"/>
  </r>
  <r>
    <s v="Emory University Hospital"/>
    <s v="_x0009_08/18/2021"/>
    <s v="_x0009_2425681"/>
    <s v="Sayoko"/>
    <s v="Sueyoshi"/>
    <x v="264"/>
    <x v="2"/>
    <s v="_x0009_29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8/13/2021"/>
    <s v="_x0009_2235061"/>
    <s v="imani"/>
    <s v="craig"/>
    <x v="329"/>
    <x v="0"/>
    <s v="_x0009_22"/>
    <s v="Female"/>
    <s v="Emory University"/>
    <s v="BSN"/>
    <s v="_x0009_2.5 - 2.99"/>
    <m/>
    <m/>
    <s v="No"/>
    <m/>
    <x v="0"/>
    <s v=""/>
    <e v="#VALUE!"/>
    <m/>
    <m/>
  </r>
  <r>
    <s v="Emory University Hospital Midtown"/>
    <s v="_x0009_08/13/2021"/>
    <s v="_x0009_2288447"/>
    <s v="stephanie"/>
    <s v="taylor"/>
    <x v="92"/>
    <x v="4"/>
    <s v="_x0009_22"/>
    <s v="Female"/>
    <s v="Emory University"/>
    <s v="BSN"/>
    <s v="_x0009_3.5 and above"/>
    <m/>
    <m/>
    <s v="No"/>
    <m/>
    <x v="1"/>
    <s v="06/25/2023"/>
    <n v="1.8767123287671232"/>
    <s v="Relocating out of area"/>
    <s v="benn.brooks@emoryhealthcare.org"/>
  </r>
  <r>
    <s v="Emory University Hospital Midtown"/>
    <s v="_x0009_08/13/2021"/>
    <s v="_x0009_2418671"/>
    <s v="regan"/>
    <s v="shockley"/>
    <x v="92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07/26/2021"/>
    <s v="_x0009_2278966"/>
    <s v="Madeline"/>
    <s v="Jones"/>
    <x v="142"/>
    <x v="0"/>
    <s v="_x0009_22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07/26/2021"/>
    <s v="_x0009_2281411"/>
    <s v="Bethany"/>
    <s v="Seagraves"/>
    <x v="142"/>
    <x v="4"/>
    <s v="_x0009_22"/>
    <s v="Female"/>
    <s v="Emory University"/>
    <s v="BSN"/>
    <s v="_x0009_3.5 and above"/>
    <m/>
    <m/>
    <s v="No"/>
    <m/>
    <x v="1"/>
    <s v="07/15/2023"/>
    <n v="1.9698630136986301"/>
    <s v="Relocating out of area"/>
    <s v="mary.brazeale@emoryhealthcare.org"/>
  </r>
  <r>
    <s v="Emory Decatur Hospital"/>
    <s v="_x0009_07/26/2021"/>
    <s v="_x0009_2282336"/>
    <s v="Noelle"/>
    <s v="Oh"/>
    <x v="142"/>
    <x v="26"/>
    <s v="_x0009_22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07/26/2021"/>
    <s v="_x0009_2282443"/>
    <s v="Lydia"/>
    <s v="Seo"/>
    <x v="92"/>
    <x v="9"/>
    <s v="_x0009_22"/>
    <s v="Female"/>
    <s v="Emory University"/>
    <s v="BSN"/>
    <s v="_x0009_3.5 and above"/>
    <m/>
    <m/>
    <s v="No"/>
    <m/>
    <x v="1"/>
    <s v="06/23/2024"/>
    <n v="2.8739726027397259"/>
    <s v="Relocating out of area"/>
    <s v="benn.brooks@emoryhealthcare.org"/>
  </r>
  <r>
    <s v="Emory Decatur Hospital"/>
    <s v="_x0009_07/26/2021"/>
    <s v="_x0009_2282608"/>
    <s v="Annie"/>
    <s v="Yu"/>
    <x v="142"/>
    <x v="5"/>
    <s v="_x0009_22"/>
    <s v="Female"/>
    <s v="Emory University"/>
    <s v="BSN"/>
    <s v="_x0009_3.5 and above"/>
    <m/>
    <m/>
    <s v="No"/>
    <m/>
    <x v="1"/>
    <s v="05/07/2023"/>
    <n v="1.7808219178082192"/>
    <s v="Other/Unknown"/>
    <s v="benn.brooks@emoryhealthcare.org"/>
  </r>
  <r>
    <s v="Emory Decatur Hospital"/>
    <s v="_x0009_07/26/2021"/>
    <s v="_x0009_2368302"/>
    <s v="Grace"/>
    <s v="Singer"/>
    <x v="142"/>
    <x v="21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22/2021"/>
    <s v="_x0009_2281901"/>
    <s v="Christina"/>
    <s v="Correa"/>
    <x v="64"/>
    <x v="9"/>
    <s v="_x0009_21"/>
    <s v="Female"/>
    <s v="Emory University"/>
    <s v="BSN"/>
    <s v="_x0009_3.0 - 3.49"/>
    <m/>
    <m/>
    <s v="No"/>
    <m/>
    <x v="0"/>
    <s v=""/>
    <e v="#VALUE!"/>
    <m/>
    <m/>
  </r>
  <r>
    <s v="Emory University Hospital at Wesley Woods"/>
    <s v="_x0009_07/22/2021"/>
    <s v="_x0009_2301162"/>
    <s v="Kia"/>
    <s v="Clennon"/>
    <x v="94"/>
    <x v="20"/>
    <s v="_x0009_22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12/2021"/>
    <s v="_x0009_0447831"/>
    <s v="Linda"/>
    <s v="Nguyen"/>
    <x v="309"/>
    <x v="1"/>
    <s v="_x0009_28"/>
    <s v="Female"/>
    <s v="Emory University"/>
    <s v="BSN"/>
    <s v="_x0009_3.5 and above"/>
    <s v="Full-time"/>
    <m/>
    <s v="No"/>
    <m/>
    <x v="0"/>
    <s v=""/>
    <e v="#VALUE!"/>
    <m/>
    <m/>
  </r>
  <r>
    <s v="Emory Saint Joseph’s Hospital"/>
    <s v="_x0009_07/12/2021"/>
    <s v="_x0009_2064672"/>
    <s v="Giselle"/>
    <s v="Perez"/>
    <x v="309"/>
    <x v="3"/>
    <s v="_x0009_26"/>
    <s v="Female"/>
    <s v="Emory University"/>
    <s v="Accelerated BSN"/>
    <s v="_x0009_3.5 and above"/>
    <s v="Full-time"/>
    <m/>
    <s v="No"/>
    <m/>
    <x v="1"/>
    <s v="01/06/2024"/>
    <n v="2.5095890410958903"/>
    <s v="Returning to school full-time"/>
    <s v="donna.alvarez@emoryhealthcare.org"/>
  </r>
  <r>
    <s v="Emory Saint Joseph’s Hospital"/>
    <s v="_x0009_07/12/2021"/>
    <s v="_x0009_2232510"/>
    <s v="Victoria"/>
    <s v="Beaton"/>
    <x v="309"/>
    <x v="2"/>
    <s v="_x0009_25"/>
    <s v="Female"/>
    <s v="Emory University"/>
    <s v="Accelerated BSN"/>
    <s v="_x0009_3.5 and above"/>
    <s v="Full-time"/>
    <m/>
    <s v="No"/>
    <m/>
    <x v="1"/>
    <s v="03/02/2025"/>
    <n v="3.6630136986301371"/>
    <s v="Other/Unknown"/>
    <s v="donna.alvarez@emoryhealthcare.org"/>
  </r>
  <r>
    <s v="Emory Saint Joseph’s Hospital"/>
    <s v="_x0009_07/12/2021"/>
    <s v="_x0009_2423406"/>
    <s v="Megan"/>
    <s v="Richardson"/>
    <x v="309"/>
    <x v="15"/>
    <s v="_x0009_30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7/12/2021"/>
    <s v="_x0009_2423480"/>
    <s v="Sarah"/>
    <s v="Kohrumel"/>
    <x v="309"/>
    <x v="15"/>
    <s v="_x0009_25"/>
    <s v="Female"/>
    <s v="Emory University"/>
    <s v="Accelerated BSN"/>
    <s v="_x0009_3.5 and above"/>
    <s v="Full-time"/>
    <m/>
    <s v="No"/>
    <m/>
    <x v="1"/>
    <s v="03/15/2023"/>
    <n v="1.6958904109589041"/>
    <s v="Obtained position with a more desirable work schedule"/>
    <s v="donna.alvarez@emoryhealthcare.org"/>
  </r>
  <r>
    <s v="Emory Saint Joseph’s Hospital"/>
    <s v="_x0009_07/12/2021"/>
    <s v="_x0009_2423555"/>
    <s v="Brooke"/>
    <s v="Lindsey"/>
    <x v="309"/>
    <x v="6"/>
    <s v="_x0009_22"/>
    <s v="Female"/>
    <s v="Emory University"/>
    <s v="BSN"/>
    <s v="_x0009_3.5 and above"/>
    <s v="Full-time"/>
    <m/>
    <s v="No"/>
    <m/>
    <x v="1"/>
    <s v="02/25/2024"/>
    <n v="2.6465753424657534"/>
    <s v="Relocating out of area"/>
    <s v="donna.alvarez@emoryhealthcare.org"/>
  </r>
  <r>
    <s v="Emory Saint Joseph’s Hospital"/>
    <s v="_x0009_07/12/2021"/>
    <s v="_x0009_2427727"/>
    <s v="Candice"/>
    <s v="Madison"/>
    <x v="309"/>
    <x v="15"/>
    <s v="_x0009_25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07/04/2021"/>
    <s v="_x0009_0398161"/>
    <s v="jennifer"/>
    <s v="james"/>
    <x v="92"/>
    <x v="2"/>
    <s v="_x0009_33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7/04/2021"/>
    <s v="_x0009_1745601"/>
    <s v="tonia"/>
    <s v="Iwule"/>
    <x v="330"/>
    <x v="0"/>
    <s v="_x0009_29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7/04/2021"/>
    <s v="_x0009_1767051"/>
    <s v="Tshika"/>
    <s v="Mbayabo"/>
    <x v="310"/>
    <x v="13"/>
    <m/>
    <s v="Female"/>
    <s v="Emory University"/>
    <s v="Accelerated BSN"/>
    <s v="_x0009_3.5 and above"/>
    <m/>
    <m/>
    <s v="No"/>
    <m/>
    <x v="1"/>
    <s v="08/17/2023"/>
    <n v="2.1013698630136988"/>
    <s v="Other/Unknown"/>
    <s v="donna.alvarez@emoryhealthcare.org"/>
  </r>
  <r>
    <s v="Emory University Hospital"/>
    <s v="_x0009_07/04/2021"/>
    <s v="_x0009_2068266"/>
    <s v="Logan"/>
    <s v="Assam"/>
    <x v="310"/>
    <x v="11"/>
    <s v="_x0009_25"/>
    <s v="Female"/>
    <s v="Emory University"/>
    <s v="Accelerated BSN"/>
    <s v="_x0009_3.5 and above"/>
    <m/>
    <m/>
    <s v="No"/>
    <m/>
    <x v="0"/>
    <s v=""/>
    <e v="#VALUE!"/>
    <m/>
    <m/>
  </r>
  <r>
    <s v="Emory Decatur Hospital"/>
    <s v="_x0009_07/04/2021"/>
    <s v="_x0009_2364413"/>
    <s v="Patricia"/>
    <s v="Pericles"/>
    <x v="142"/>
    <x v="11"/>
    <s v="_x0009_27"/>
    <s v="Female"/>
    <s v="Emory University"/>
    <s v="Accelerated BSN"/>
    <s v="_x0009_3.5 and above"/>
    <m/>
    <m/>
    <s v="No"/>
    <m/>
    <x v="0"/>
    <s v=""/>
    <e v="#VALUE!"/>
    <m/>
    <m/>
  </r>
  <r>
    <s v="Emory Decatur Hospital"/>
    <s v="_x0009_07/04/2021"/>
    <s v="_x0009_2381351"/>
    <s v="Eyere"/>
    <s v="Ketia"/>
    <x v="310"/>
    <x v="11"/>
    <s v="_x0009_22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7/04/2021"/>
    <s v="_x0009_2409667"/>
    <s v="Katherine"/>
    <s v="Wilkison"/>
    <x v="328"/>
    <x v="0"/>
    <s v="_x0009_26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7/04/2021"/>
    <s v="_x0009_2423850"/>
    <s v="Emma"/>
    <s v="Golding"/>
    <x v="64"/>
    <x v="15"/>
    <s v="_x0009_26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7/04/2021"/>
    <s v="_x0009_2428528"/>
    <s v="thao"/>
    <s v="le"/>
    <x v="310"/>
    <x v="2"/>
    <s v="_x0009_26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7/04/2021"/>
    <s v="_x0009_2431067"/>
    <s v="rebecca"/>
    <s v="kumi-ansu"/>
    <x v="92"/>
    <x v="1"/>
    <s v="_x0009_26"/>
    <s v="Female"/>
    <s v="Emory University"/>
    <s v="Accelerated BSN"/>
    <s v="_x0009_3.5 and above"/>
    <m/>
    <m/>
    <s v="No"/>
    <m/>
    <x v="1"/>
    <s v="10/02/2023"/>
    <n v="2.1479452054794521"/>
    <s v="Other/Unknown"/>
    <s v="benn.brooks@emoryhealthcare.org"/>
  </r>
  <r>
    <s v="Emory University Hospital"/>
    <s v="_x0009_04/16/2021"/>
    <s v="_x0009_2018724"/>
    <s v="Lauren"/>
    <s v="Stein"/>
    <x v="331"/>
    <x v="2"/>
    <s v="_x0009_23"/>
    <s v="Female"/>
    <s v="Emory University"/>
    <s v="Accelerated BSN"/>
    <s v="_x0009_3.5 and above"/>
    <m/>
    <m/>
    <s v="No"/>
    <m/>
    <x v="0"/>
    <s v=""/>
    <e v="#VALUE!"/>
    <m/>
    <m/>
  </r>
  <r>
    <s v="Emory Rehabilitation Hospital"/>
    <s v="_x0009_04/16/2021"/>
    <s v="_x0009_2114971"/>
    <s v="Heather"/>
    <s v="Beavers"/>
    <x v="83"/>
    <x v="10"/>
    <s v="_x0009_24"/>
    <s v="Female"/>
    <s v="Emory University"/>
    <s v="Accelerated BSN"/>
    <s v="_x0009_3.5 and above"/>
    <m/>
    <m/>
    <s v="No"/>
    <m/>
    <x v="1"/>
    <s v="11/11/2023"/>
    <n v="2.6410958904109587"/>
    <s v="Other/Unknown"/>
    <s v="benn.brooks@emoryhealthcare.org"/>
  </r>
  <r>
    <s v="Emory University Hospital"/>
    <s v="_x0009_04/16/2021"/>
    <s v="_x0009_2120710"/>
    <s v="Bokyoung"/>
    <s v="Kim"/>
    <x v="95"/>
    <x v="11"/>
    <s v="_x0009_25"/>
    <s v="Female"/>
    <s v="Emory University"/>
    <s v="Accelerated BSN"/>
    <s v="_x0009_3.5 and above"/>
    <s v="Full-time"/>
    <m/>
    <s v="No"/>
    <m/>
    <x v="1"/>
    <s v="10/28/2022"/>
    <n v="1.6602739726027398"/>
    <s v="Relocating out of area"/>
    <s v="benn.brooks@emoryhealthcare.org"/>
  </r>
  <r>
    <s v="Emory University Hospital"/>
    <s v="_x0009_04/16/2021"/>
    <s v="_x0009_2319987"/>
    <s v="Maria"/>
    <s v="Robinson"/>
    <x v="95"/>
    <x v="11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4/16/2021"/>
    <s v="_x0009_2370581"/>
    <s v="James"/>
    <s v="Chapman"/>
    <x v="83"/>
    <x v="23"/>
    <s v="_x0009_30"/>
    <s v="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4/16/2021"/>
    <s v="_x0009_2371327"/>
    <s v="Jason"/>
    <s v="Roth"/>
    <x v="244"/>
    <x v="2"/>
    <s v="_x0009_33"/>
    <s v="Male"/>
    <s v="Emory University"/>
    <s v="Accelerated BSN"/>
    <s v="_x0009_3.5 and above"/>
    <m/>
    <m/>
    <s v="No"/>
    <m/>
    <x v="1"/>
    <s v="08/03/2022"/>
    <n v="1.252054794520548"/>
    <s v="Travel Nurse"/>
    <s v="wendy.hathaway@emoryhealthcare.org"/>
  </r>
  <r>
    <s v="Emory University Hospital"/>
    <s v="_x0009_04/16/2021"/>
    <s v="_x0009_2371573"/>
    <s v="Maria"/>
    <s v="Corella"/>
    <x v="83"/>
    <x v="0"/>
    <s v="_x0009_26"/>
    <s v="Female"/>
    <s v="Emory University"/>
    <s v="Accelerated BSN"/>
    <s v="_x0009_3.0 - 3.49"/>
    <m/>
    <m/>
    <s v="No"/>
    <m/>
    <x v="1"/>
    <s v="09/20/2023"/>
    <n v="2.4986301369863013"/>
    <s v="Other/Unknown"/>
    <s v="benn.brooks@emoryhealthcare.org"/>
  </r>
  <r>
    <s v="Emory University Hospital"/>
    <s v="_x0009_04/16/2021"/>
    <s v="_x0009_2372561"/>
    <s v="Lauren"/>
    <s v="Oberrender"/>
    <x v="243"/>
    <x v="2"/>
    <s v="_x0009_24"/>
    <s v="Female"/>
    <s v="Emory University"/>
    <s v="Accelerated BSN"/>
    <s v="_x0009_3.5 and above"/>
    <m/>
    <m/>
    <s v="No"/>
    <m/>
    <x v="1"/>
    <s v="09/10/2022"/>
    <n v="1.547945205479452"/>
    <s v="Relocating out of area"/>
    <s v="wendy.hathaway@emoryhealthcare.org"/>
  </r>
  <r>
    <s v="Emory University Hospital"/>
    <s v="_x0009_04/16/2021"/>
    <s v="_x0009_2388125"/>
    <s v="Christopher"/>
    <s v="Paschal"/>
    <x v="83"/>
    <x v="23"/>
    <s v="_x0009_29"/>
    <s v="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4/16/2021"/>
    <s v="_x0009_2418607"/>
    <s v="Leslye"/>
    <s v="Guidry"/>
    <x v="83"/>
    <x v="18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4/16/2021"/>
    <s v="_x0009_2418609"/>
    <s v="Tiffany"/>
    <s v="Le"/>
    <x v="332"/>
    <x v="0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4/01/2021"/>
    <s v="_x0009_2048641"/>
    <s v="chanel"/>
    <s v="chu"/>
    <x v="333"/>
    <x v="5"/>
    <s v="_x0009_26"/>
    <s v="Female"/>
    <s v="Emory University"/>
    <s v="BSN"/>
    <s v="_x0009_3.0 - 3.49"/>
    <m/>
    <m/>
    <s v="No"/>
    <m/>
    <x v="1"/>
    <s v="03/15/2024"/>
    <n v="2.9068493150684933"/>
    <s v="Other/Unknown"/>
    <s v="benn.brooks@emoryhealthcare.org"/>
  </r>
  <r>
    <s v="Emory University Hospital Midtown"/>
    <s v="_x0009_04/01/2021"/>
    <s v="_x0009_2319107"/>
    <s v="dara"/>
    <s v="suchke"/>
    <x v="246"/>
    <x v="1"/>
    <s v="_x0009_40"/>
    <s v="Female"/>
    <s v="Emory University"/>
    <s v="Accelerated BSN"/>
    <s v="_x0009_3.5 and above"/>
    <m/>
    <m/>
    <s v="No"/>
    <m/>
    <x v="1"/>
    <s v="01/12/2024"/>
    <n v="2.9287671232876713"/>
    <s v="Compensation/pay"/>
    <s v="benn.brooks@emoryhealthcare.org"/>
  </r>
  <r>
    <s v="Emory University Hospital Midtown"/>
    <s v="_x0009_04/01/2021"/>
    <s v="_x0009_2371027"/>
    <s v="rosalie"/>
    <s v="plofchan"/>
    <x v="334"/>
    <x v="21"/>
    <s v="_x0009_26"/>
    <s v="Female"/>
    <s v="Emory University"/>
    <s v="Accelerated BSN"/>
    <s v="_x0009_3.5 and above"/>
    <m/>
    <m/>
    <s v="No"/>
    <m/>
    <x v="1"/>
    <s v="12/05/2022"/>
    <n v="1.9178082191780821"/>
    <s v="Other/Unknown"/>
    <s v="benn.brooks@emoryhealthcare.org"/>
  </r>
  <r>
    <s v="Emory University Hospital Midtown"/>
    <s v="_x0009_04/01/2021"/>
    <s v="_x0009_2386658"/>
    <s v="anastasia"/>
    <s v="greeley"/>
    <x v="214"/>
    <x v="21"/>
    <s v="_x0009_27"/>
    <s v="Female"/>
    <s v="Emory University"/>
    <s v="Accelerated BSN"/>
    <s v="_x0009_3.5 and above"/>
    <m/>
    <m/>
    <s v="No"/>
    <m/>
    <x v="0"/>
    <s v=""/>
    <e v="#VALUE!"/>
    <m/>
    <m/>
  </r>
  <r>
    <s v="Emory Decatur Hospital"/>
    <s v="_x0009_03/15/2021"/>
    <s v="_x0009_1277000"/>
    <s v="Courtnay"/>
    <s v="Bell"/>
    <x v="97"/>
    <x v="5"/>
    <s v="_x0009_32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03/15/2021"/>
    <s v="_x0009_2370702"/>
    <s v="Adam"/>
    <s v="Bullock"/>
    <x v="335"/>
    <x v="4"/>
    <s v="_x0009_24"/>
    <s v="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9/27/2021"/>
    <s v="_x0009_2198354"/>
    <s v="Tatenda"/>
    <s v="Merken"/>
    <x v="151"/>
    <x v="13"/>
    <s v="_x0009_30"/>
    <s v="Female"/>
    <s v="Emory University"/>
    <s v="Accelerated BSN"/>
    <s v="_x0009_3.5 and above"/>
    <m/>
    <m/>
    <s v="No"/>
    <m/>
    <x v="1"/>
    <s v="09/13/2022"/>
    <n v="0.94246575342465755"/>
    <s v="Did not return from leave of absence"/>
    <s v="wendy.hathaway@emoryhealthcare.org"/>
  </r>
  <r>
    <s v="Emory Decatur Hospital"/>
    <s v="_x0009_10/13/2020"/>
    <s v="_x0009_2372331"/>
    <s v="Stacy"/>
    <s v="Dixon"/>
    <x v="33"/>
    <x v="4"/>
    <s v="_x0009_26"/>
    <s v="Female"/>
    <s v="Emory University"/>
    <s v="Accelerated BSN"/>
    <s v="_x0009_3.5 and above"/>
    <m/>
    <m/>
    <s v="No"/>
    <m/>
    <x v="1"/>
    <s v="08/19/2021"/>
    <n v="0.87123287671232874"/>
    <s v="Returning to school full-time"/>
    <s v="darlene.rogers@emoryhealthcare.org"/>
  </r>
  <r>
    <s v="Emory University Hospital"/>
    <s v="_x0009_02/15/2021"/>
    <s v="_x0009_2381355"/>
    <s v="Madeline"/>
    <s v="Ray"/>
    <x v="98"/>
    <x v="17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2/15/2021"/>
    <s v="_x0009_2386678"/>
    <s v="Briana"/>
    <s v="Watson"/>
    <x v="98"/>
    <x v="11"/>
    <s v="_x0009_23"/>
    <s v="Female"/>
    <s v="Emory University"/>
    <s v="Accelerated BSN"/>
    <s v="_x0009_3.5 and above"/>
    <m/>
    <m/>
    <s v="No"/>
    <m/>
    <x v="1"/>
    <s v="06/16/2022"/>
    <n v="1.3315068493150686"/>
    <s v="Obtained position representing a different job experience"/>
    <s v="donna.alvarez@emoryhealthcare.org"/>
  </r>
  <r>
    <s v="Emory University Hospital"/>
    <s v="_x0009_11/08/2023"/>
    <s v="_x0009_2522590"/>
    <s v="Cellexia"/>
    <s v="Foster"/>
    <x v="41"/>
    <x v="2"/>
    <s v="_x0009_24"/>
    <s v="Female"/>
    <s v="Emory University"/>
    <s v="Masters"/>
    <s v="_x0009_3.5 and above"/>
    <s v="Full-time"/>
    <m/>
    <s v="No"/>
    <m/>
    <x v="1"/>
    <s v="06/08/2024"/>
    <n v="0.66575342465753429"/>
    <s v="Unhappy with job/facility"/>
    <s v="benn.brooks@emoryhealthcare.org"/>
  </r>
  <r>
    <s v="Emory University Hospital"/>
    <s v="_x0009_11/08/2023"/>
    <s v="_x0009_2543614"/>
    <s v="Hailey Haerim"/>
    <s v="Oh"/>
    <x v="41"/>
    <x v="2"/>
    <s v="_x0009_33"/>
    <s v="Female"/>
    <s v="Emory University"/>
    <s v="Masters"/>
    <s v="_x0009_3.5 and above"/>
    <s v="Full-time"/>
    <m/>
    <s v="No"/>
    <m/>
    <x v="1"/>
    <s v="06/01/2024"/>
    <n v="0.64657534246575343"/>
    <s v="Obtained position representing a different job experience"/>
    <s v="benn.brooks@emoryhealthcare.org"/>
  </r>
  <r>
    <s v="Emory University Hospital"/>
    <s v="_x0009_11/06/2020"/>
    <s v="_x0009_2252367"/>
    <s v="Madeline"/>
    <s v="Williford"/>
    <x v="281"/>
    <x v="0"/>
    <s v="_x0009_23"/>
    <s v="Female"/>
    <s v="Emory University"/>
    <s v="BSN"/>
    <s v="_x0009_3.0 - 3.49"/>
    <m/>
    <m/>
    <s v="No"/>
    <m/>
    <x v="1"/>
    <s v="12/05/2021"/>
    <n v="1.0547945205479452"/>
    <s v="Obtained position representing a different job experience"/>
    <s v="wendy.hathaway@emoryhealthcare.org"/>
  </r>
  <r>
    <s v="Emory University Hospital"/>
    <s v="_x0009_10/15/2018"/>
    <s v="_x0009_1784935"/>
    <s v="Chelsea"/>
    <s v="Onuorah"/>
    <x v="44"/>
    <x v="6"/>
    <s v="_x0009_25"/>
    <s v="Female"/>
    <s v="Emory University"/>
    <s v="Accelerated BSN"/>
    <s v="_x0009_3.0 - 3.49"/>
    <m/>
    <m/>
    <s v="No"/>
    <m/>
    <x v="1"/>
    <s v="03/01/2019"/>
    <n v="0.37534246575342467"/>
    <s v="Unsatisfactory performance"/>
    <s v="wendy.hathaway@emoryhealthcare.org"/>
  </r>
  <r>
    <s v="Emory University Hospital Midtown"/>
    <s v="_x0009_10/30/2020"/>
    <s v="_x0009_2257096"/>
    <s v="mariah"/>
    <s v="mccarroll"/>
    <x v="336"/>
    <x v="0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 Midtown"/>
    <s v="_x0009_10/30/2020"/>
    <s v="_x0009_2319500"/>
    <s v="deasia"/>
    <s v="griswold"/>
    <x v="337"/>
    <x v="1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10/30/2020"/>
    <s v="_x0009_2374234"/>
    <s v="joseph"/>
    <s v="hackbarth"/>
    <x v="338"/>
    <x v="3"/>
    <s v="_x0009_30"/>
    <s v="Male"/>
    <s v="Emory University"/>
    <s v="Accelerated BSN"/>
    <s v="_x0009_3.5 and above"/>
    <s v="Full-time"/>
    <m/>
    <s v="No"/>
    <m/>
    <x v="1"/>
    <s v="04/26/2022"/>
    <n v="1.5205479452054795"/>
    <s v="Obtained position with a more desirable work schedule"/>
    <s v="kim.lucas@emoryhealthcare.org"/>
  </r>
  <r>
    <s v="Emory Decatur Hospital"/>
    <s v="_x0009_10/13/2020"/>
    <s v="_x0009_2256013"/>
    <s v="Emma"/>
    <s v="Freeborn"/>
    <x v="112"/>
    <x v="4"/>
    <s v="_x0009_21"/>
    <s v="Female"/>
    <s v="Emory University"/>
    <s v="BSN"/>
    <s v="_x0009_3.5 and above"/>
    <m/>
    <m/>
    <s v="No"/>
    <m/>
    <x v="1"/>
    <s v="10/03/2021"/>
    <n v="1.0520547945205478"/>
    <s v="Obtained position representing a different job experience"/>
    <s v="mary.brazeale@emoryhealthcare.org"/>
  </r>
  <r>
    <s v="Emory University Orthopaedics &amp; Spine Hospital "/>
    <s v="_x0009_10/13/2020"/>
    <s v="_x0009_2361801"/>
    <s v="Shireen"/>
    <s v="Heiba"/>
    <x v="66"/>
    <x v="27"/>
    <s v="_x0009_25"/>
    <s v="Female"/>
    <s v="Emory University"/>
    <s v="BSN"/>
    <s v="_x0009_3.5 and above"/>
    <m/>
    <m/>
    <s v="No"/>
    <m/>
    <x v="1"/>
    <s v="05/25/2022"/>
    <n v="1.5972602739726027"/>
    <s v="Relocating out of area"/>
    <s v="wendy.hathaway@emoryhealthcare.org"/>
  </r>
  <r>
    <s v="Emory Saint Joseph’s Hospital"/>
    <s v="_x0009_10/12/2020"/>
    <s v="_x0009_1738152"/>
    <s v="Annalyse"/>
    <s v="Pierce"/>
    <x v="68"/>
    <x v="1"/>
    <s v="_x0009_29"/>
    <s v="Female"/>
    <s v="Emory University"/>
    <s v="Accelerated BSN"/>
    <s v="_x0009_3.5 and above"/>
    <s v="Per Diem"/>
    <m/>
    <s v="No"/>
    <m/>
    <x v="0"/>
    <s v=""/>
    <e v="#VALUE!"/>
    <m/>
    <m/>
  </r>
  <r>
    <s v="Emory Saint Joseph’s Hospital"/>
    <s v="_x0009_10/18/2021"/>
    <s v="_x0009_2425380"/>
    <s v="Cristina"/>
    <s v="Rael"/>
    <x v="63"/>
    <x v="2"/>
    <s v="_x0009_23"/>
    <s v="Female"/>
    <s v="Emory University"/>
    <s v="Accelerated BSN"/>
    <s v="_x0009_3.5 and above"/>
    <m/>
    <m/>
    <s v="No"/>
    <m/>
    <x v="1"/>
    <s v="06/30/2022"/>
    <n v="0.69863013698630139"/>
    <s v="Obtained position with a more desirable work schedule"/>
    <s v="donna.alvarez@emoryhealthcare.org"/>
  </r>
  <r>
    <s v="Emory University Hospital"/>
    <s v="_x0009_09/27/2021"/>
    <s v="_x0009_2290332"/>
    <s v="Jasmine"/>
    <s v="Rhee"/>
    <x v="63"/>
    <x v="3"/>
    <s v="_x0009_22"/>
    <s v="Female"/>
    <s v="Emory University"/>
    <s v="BSN"/>
    <s v="_x0009_3.5 and above"/>
    <m/>
    <m/>
    <s v="No"/>
    <m/>
    <x v="1"/>
    <s v="04/01/2022"/>
    <n v="0.45205479452054792"/>
    <s v="Returning to school full-time"/>
    <s v="wendy.hathaway@emoryhealthcare.org"/>
  </r>
  <r>
    <s v="Emory University Hospital"/>
    <s v="_x0009_08/06/2020"/>
    <s v="_x0009_2164580"/>
    <s v="Katelyn"/>
    <s v="Cruttenden"/>
    <x v="100"/>
    <x v="0"/>
    <s v="_x0009_23"/>
    <s v="Female"/>
    <s v="Emory University"/>
    <s v="Accelerated BSN"/>
    <s v="_x0009_3.5 and above"/>
    <m/>
    <m/>
    <s v="No"/>
    <m/>
    <x v="1"/>
    <s v="10/31/2022"/>
    <n v="2.2438356164383562"/>
    <s v="Family obligations (family/friend caregiving responsibility)"/>
    <s v="benn.brooks@emoryhealthcare.org"/>
  </r>
  <r>
    <s v="Emory University Hospital"/>
    <s v="_x0009_08/06/2020"/>
    <s v="_x0009_2236049"/>
    <s v="Isabel"/>
    <s v="Theunissen"/>
    <x v="339"/>
    <x v="16"/>
    <s v="_x0009_21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06/2020"/>
    <s v="_x0009_2247859"/>
    <s v="Victoria"/>
    <s v="Ferlauto"/>
    <x v="113"/>
    <x v="17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06/2020"/>
    <s v="_x0009_2250706"/>
    <s v="Emily"/>
    <s v="Hsieh"/>
    <x v="100"/>
    <x v="17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06/2020"/>
    <s v="_x0009_2252326"/>
    <s v="Roy"/>
    <s v="Wang"/>
    <x v="101"/>
    <x v="18"/>
    <s v="_x0009_22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8/06/2020"/>
    <s v="_x0009_2258198"/>
    <s v="Amy"/>
    <s v="Wang"/>
    <x v="101"/>
    <x v="17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8/01/2020"/>
    <s v="_x0009_1422523"/>
    <s v="oluseun"/>
    <s v="babatunde"/>
    <x v="56"/>
    <x v="2"/>
    <s v="_x0009_44"/>
    <s v="Female"/>
    <s v="Emory University"/>
    <s v="BSN"/>
    <s v="_x0009_3.5 and above"/>
    <m/>
    <m/>
    <s v="No"/>
    <m/>
    <x v="1"/>
    <s v="08/10/2021"/>
    <n v="1"/>
    <s v="Obtained position with a more desirable work schedule"/>
    <s v="kim.lucas@emoryhealthcare.org"/>
  </r>
  <r>
    <s v="Emory University Hospital Midtown"/>
    <s v="_x0009_08/01/2020"/>
    <s v="_x0009_2258198"/>
    <s v="amy"/>
    <s v="wang"/>
    <x v="101"/>
    <x v="17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8/01/2020"/>
    <s v="_x0009_2288320"/>
    <s v="hannah"/>
    <s v="pasch"/>
    <x v="340"/>
    <x v="0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30/2020"/>
    <s v="_x0009_2195441"/>
    <s v="Nathalie"/>
    <s v="Paul"/>
    <x v="113"/>
    <x v="11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30/2020"/>
    <s v="_x0009_2236808"/>
    <s v="Kayla"/>
    <s v="Arroyo"/>
    <x v="100"/>
    <x v="11"/>
    <s v="_x0009_22"/>
    <s v="Female"/>
    <s v="Emory University"/>
    <s v="BSN"/>
    <s v="_x0009_3.0 - 3.49"/>
    <m/>
    <m/>
    <s v="No"/>
    <m/>
    <x v="1"/>
    <s v="04/20/2023"/>
    <n v="2.7123287671232879"/>
    <s v="Other/Unknown"/>
    <s v="benn.brooks@emoryhealthcare.org"/>
  </r>
  <r>
    <s v="Emory Hillandale Hospital"/>
    <s v="_x0009_07/21/2020"/>
    <s v="_x0009_0442128"/>
    <s v="Yangguang"/>
    <s v="Sun"/>
    <x v="56"/>
    <x v="16"/>
    <m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10/28/2022"/>
    <s v="_x0009_2134755"/>
    <s v="enoabasi"/>
    <s v="etefia"/>
    <x v="341"/>
    <x v="5"/>
    <s v="_x0009_24"/>
    <s v="Female"/>
    <s v="Emory University"/>
    <s v="Accelerated BSN"/>
    <s v="_x0009_3.5 and above"/>
    <m/>
    <m/>
    <s v="No"/>
    <m/>
    <x v="1"/>
    <s v="10/28/2022"/>
    <n v="1.643835616438356E-2"/>
    <s v="Left before cohort started"/>
    <s v="kim.lucas@emoryhealthcare.org"/>
  </r>
  <r>
    <s v="Emory Decatur Hospital"/>
    <s v="_x0009_07/21/2020"/>
    <s v="_x0009_2233521"/>
    <s v="Alexa"/>
    <s v="Sido"/>
    <x v="143"/>
    <x v="5"/>
    <s v="_x0009_22"/>
    <s v="Female"/>
    <s v="Emory University"/>
    <s v="BSN"/>
    <s v="_x0009_3.5 and above"/>
    <m/>
    <m/>
    <s v="No"/>
    <m/>
    <x v="1"/>
    <s v="03/04/2023"/>
    <n v="2.7205479452054795"/>
    <s v="Relocating out of area"/>
    <s v="mary.brazeale@emoryhealthcare.org"/>
  </r>
  <r>
    <s v="Emory Decatur Hospital"/>
    <s v="_x0009_07/21/2020"/>
    <s v="_x0009_2319262"/>
    <s v="Lesley"/>
    <s v="Hagan"/>
    <x v="74"/>
    <x v="5"/>
    <s v="_x0009_31"/>
    <s v="Female"/>
    <s v="Emory University"/>
    <s v="BSN"/>
    <s v="_x0009_3.5 and above"/>
    <m/>
    <m/>
    <s v="No"/>
    <m/>
    <x v="0"/>
    <s v=""/>
    <e v="#VALUE!"/>
    <m/>
    <m/>
  </r>
  <r>
    <s v="Emory Johns Creek Hospital"/>
    <s v="_x0009_07/13/2020"/>
    <s v="_x0009_2234389"/>
    <s v="Dami"/>
    <s v="Lee"/>
    <x v="287"/>
    <x v="9"/>
    <s v="_x0009_22"/>
    <s v="Female"/>
    <s v="Emory University"/>
    <s v="BSN"/>
    <s v="_x0009_3.5 and above"/>
    <m/>
    <m/>
    <s v="No"/>
    <m/>
    <x v="1"/>
    <s v="07/25/2022"/>
    <n v="2.0136986301369864"/>
    <s v="Unhappy with job/facility"/>
    <s v="donna.alvarez@emoryhealthcare.org"/>
  </r>
  <r>
    <s v="Emory Saint Joseph’s Hospital"/>
    <s v="_x0009_07/13/2020"/>
    <s v="_x0009_2234597"/>
    <s v="Thi Ha Mai (Jessie)"/>
    <s v="Tran"/>
    <x v="74"/>
    <x v="2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Saint Joseph’s Hospital"/>
    <s v="_x0009_07/13/2020"/>
    <s v="_x0009_2361802"/>
    <s v="Jayne"/>
    <s v="Laursen"/>
    <x v="74"/>
    <x v="9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Johns Creek Hospital"/>
    <s v="_x0009_07/04/2020"/>
    <s v="_x0009_1290812"/>
    <s v="Katie"/>
    <s v="Forier"/>
    <x v="287"/>
    <x v="6"/>
    <s v="_x0009_32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7/04/2020"/>
    <s v="_x0009_1687825"/>
    <s v="eric"/>
    <s v="walcot-cessay"/>
    <x v="284"/>
    <x v="2"/>
    <s v="_x0009_29"/>
    <s v="Male"/>
    <s v="Emory University"/>
    <s v="BSN"/>
    <s v="_x0009_3.5 and above"/>
    <m/>
    <m/>
    <s v="No"/>
    <m/>
    <x v="1"/>
    <s v="06/18/2021"/>
    <n v="1.0273972602739727"/>
    <s v="Relocating out of area"/>
    <s v="kim.lucas@emoryhealthcare.org"/>
  </r>
  <r>
    <s v="Emory University Hospital"/>
    <s v="_x0009_07/04/2020"/>
    <s v="_x0009_1790903"/>
    <s v="Frances"/>
    <s v="Lee"/>
    <x v="342"/>
    <x v="1"/>
    <s v="_x0009_27"/>
    <s v="Female"/>
    <s v="Emory University"/>
    <s v="BSN"/>
    <s v="_x0009_3.5 and above"/>
    <m/>
    <m/>
    <s v="No"/>
    <m/>
    <x v="1"/>
    <s v="02/05/2022"/>
    <n v="1.5917808219178082"/>
    <s v="Obtained position representing a different job experience"/>
    <s v="wendy.hathaway@emoryhealthcare.org"/>
  </r>
  <r>
    <s v="Emory University Hospital"/>
    <s v="_x0009_07/04/2020"/>
    <s v="_x0009_1827824"/>
    <s v="Dorinda"/>
    <s v="Nelson"/>
    <x v="342"/>
    <x v="0"/>
    <s v="_x0009_53"/>
    <s v="Female"/>
    <s v="Emory University"/>
    <s v="Accelerated BSN"/>
    <s v="_x0009_3.5 and above"/>
    <m/>
    <m/>
    <s v="No"/>
    <m/>
    <x v="0"/>
    <s v=""/>
    <e v="#VALUE!"/>
    <m/>
    <m/>
  </r>
  <r>
    <s v="Emory University Orthopaedics &amp; Spine Hospital "/>
    <s v="_x0009_07/04/2020"/>
    <s v="_x0009_2283973"/>
    <s v="Krystin"/>
    <s v="Morris"/>
    <x v="100"/>
    <x v="3"/>
    <m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04/2020"/>
    <s v="_x0009_2289172"/>
    <s v="Connor"/>
    <s v="Lewis"/>
    <x v="74"/>
    <x v="11"/>
    <s v="_x0009_24"/>
    <s v="Male"/>
    <s v="Emory University"/>
    <s v="Accelerated BSN"/>
    <s v="_x0009_3.5 and above"/>
    <m/>
    <m/>
    <s v="No"/>
    <m/>
    <x v="1"/>
    <s v="12/30/2022"/>
    <n v="2.4657534246575343"/>
    <s v="Other/Unknown"/>
    <s v="donna.alvarez@emoryhealthcare.org"/>
  </r>
  <r>
    <s v="Emory University Hospital"/>
    <s v="_x0009_07/04/2020"/>
    <s v="_x0009_2314954"/>
    <s v="Toni"/>
    <s v="Cranford"/>
    <x v="100"/>
    <x v="0"/>
    <s v="_x0009_26"/>
    <s v="Female"/>
    <s v="Emory University"/>
    <s v="Accelerated BSN"/>
    <s v="_x0009_3.0 - 3.49"/>
    <m/>
    <m/>
    <s v="No"/>
    <m/>
    <x v="1"/>
    <s v="09/04/2021"/>
    <n v="1.0876712328767124"/>
    <s v="Relocating out of area"/>
    <s v="courtenay.brown@emoryhealthcare.org"/>
  </r>
  <r>
    <s v="Emory University Hospital"/>
    <s v="_x0009_07/04/2020"/>
    <s v="_x0009_2320970"/>
    <s v="Shayla"/>
    <s v="Stephens"/>
    <x v="342"/>
    <x v="13"/>
    <s v="_x0009_25"/>
    <s v="Female"/>
    <s v="Emory University"/>
    <s v="Accelerated BSN"/>
    <s v="_x0009_3.0 - 3.49"/>
    <m/>
    <m/>
    <s v="No"/>
    <m/>
    <x v="0"/>
    <s v=""/>
    <e v="#VALUE!"/>
    <m/>
    <m/>
  </r>
  <r>
    <s v="Emory Saint Joseph’s Hospital"/>
    <s v="_x0009_07/04/2020"/>
    <s v="_x0009_2332855"/>
    <s v="Simran"/>
    <s v="Mahmud"/>
    <x v="143"/>
    <x v="3"/>
    <s v="_x0009_22"/>
    <s v="Female"/>
    <s v="Emory University"/>
    <s v="Accelerated BSN"/>
    <s v="_x0009_3.0 - 3.49"/>
    <m/>
    <m/>
    <s v="No"/>
    <m/>
    <x v="1"/>
    <s v="09/22/2021"/>
    <n v="1.273972602739726"/>
    <s v="Returning to school full-time"/>
    <s v="donna.alvarez@emoryhealthcare.org"/>
  </r>
  <r>
    <s v="Emory University Hospital"/>
    <s v="_x0009_07/04/2020"/>
    <s v="_x0009_2366481"/>
    <s v="Amanda"/>
    <s v="Tate"/>
    <x v="322"/>
    <x v="1"/>
    <s v="_x0009_33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10/29/2021"/>
    <s v="_x0009_2446928"/>
    <s v="margaret"/>
    <s v="ohley"/>
    <x v="29"/>
    <x v="19"/>
    <s v="_x0009_24"/>
    <s v="Female"/>
    <s v="Emory University"/>
    <s v="Accelerated BSN"/>
    <s v="_x0009_3.5 and above"/>
    <m/>
    <m/>
    <s v="No"/>
    <m/>
    <x v="1"/>
    <s v="09/24/2022"/>
    <n v="0.9178082191780822"/>
    <s v="Relocating out of area"/>
    <s v="kim.lucas@emoryhealthcare.org"/>
  </r>
  <r>
    <s v="Emory Decatur Hospital"/>
    <s v="_x0009_07/04/2020"/>
    <s v="_x0009_2370349"/>
    <s v="Diana"/>
    <s v="Cruz"/>
    <x v="342"/>
    <x v="0"/>
    <s v="_x0009_26"/>
    <s v="Female"/>
    <s v="Emory University"/>
    <s v="Accelerated BSN"/>
    <s v="_x0009_3.5 and above"/>
    <m/>
    <m/>
    <s v="No"/>
    <m/>
    <x v="0"/>
    <s v=""/>
    <e v="#VALUE!"/>
    <m/>
    <m/>
  </r>
  <r>
    <s v="Emory Saint Joseph’s Hospital"/>
    <s v="_x0009_07/04/2020"/>
    <s v="_x0009_2371164"/>
    <s v="Jessica"/>
    <s v="Harry"/>
    <x v="74"/>
    <x v="9"/>
    <s v="_x0009_25"/>
    <s v="Female"/>
    <s v="Emory University"/>
    <s v="Accelerated BSN"/>
    <s v="_x0009_3.0 - 3.49"/>
    <m/>
    <m/>
    <s v="No"/>
    <m/>
    <x v="1"/>
    <s v="12/08/2021"/>
    <n v="1.4054794520547946"/>
    <s v="Did not return from leave of absence"/>
    <s v="heather.lachiewicz@emoryhealthcare.o"/>
  </r>
  <r>
    <s v="Emory Johns Creek Hospital"/>
    <s v="_x0009_07/04/2020"/>
    <s v="_x0009_2371287"/>
    <s v="Amy"/>
    <s v="McKee"/>
    <x v="343"/>
    <x v="7"/>
    <s v="_x0009_46"/>
    <s v="Female"/>
    <s v="Emory University"/>
    <s v="Accelerated BSN"/>
    <s v="_x0009_3.5 and above"/>
    <s v="Full-time"/>
    <m/>
    <s v="No"/>
    <m/>
    <x v="1"/>
    <s v="07/01/2023"/>
    <n v="3.043835616438356"/>
    <s v="Other/Unknown"/>
    <s v="donna.alvarez@emoryhealthcare.org"/>
  </r>
  <r>
    <s v="Emory University Hospital Midtown"/>
    <s v="_x0009_07/04/2020"/>
    <s v="_x0009_2371889"/>
    <s v="dylan"/>
    <s v="abrams"/>
    <x v="343"/>
    <x v="1"/>
    <s v="_x0009_27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04/2020"/>
    <s v="_x0009_2372265"/>
    <s v="Maura"/>
    <s v="Milliron"/>
    <x v="322"/>
    <x v="0"/>
    <s v="_x0009_25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7/04/2020"/>
    <s v="_x0009_2372329"/>
    <s v="Lily"/>
    <s v="Brooks"/>
    <x v="322"/>
    <x v="0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07/04/2020"/>
    <s v="_x0009_2374239"/>
    <s v="Caroline"/>
    <s v="King"/>
    <x v="322"/>
    <x v="22"/>
    <s v="_x0009_23"/>
    <s v="Female"/>
    <s v="Emory University"/>
    <s v="Accelerated BSN"/>
    <s v="_x0009_3.5 and above"/>
    <m/>
    <m/>
    <s v="No"/>
    <m/>
    <x v="1"/>
    <s v="08/14/2021"/>
    <n v="1.0410958904109588"/>
    <s v="Relocating out of area"/>
    <s v="courtenay.brown@emoryhealthcare.org"/>
  </r>
  <r>
    <s v="Emory University Hospital"/>
    <s v="_x0009_05/01/2020"/>
    <s v="_x0009_2162820"/>
    <s v="Jared"/>
    <s v="Alpern"/>
    <x v="102"/>
    <x v="23"/>
    <s v="_x0009_23"/>
    <s v="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4/01/2020"/>
    <s v="_x0009_1536161"/>
    <s v="jordan"/>
    <s v="zarone"/>
    <x v="146"/>
    <x v="2"/>
    <s v="_x0009_29"/>
    <s v="Female"/>
    <s v="Emory University"/>
    <s v="Accelerated BSN"/>
    <s v="_x0009_3.5 and above"/>
    <m/>
    <m/>
    <s v="No"/>
    <m/>
    <x v="1"/>
    <s v="12/31/2022"/>
    <n v="2.7561643835616438"/>
    <s v="Travel Nurse"/>
    <s v="benn.brooks@emoryhealthcare.org"/>
  </r>
  <r>
    <s v="Emory University Hospital Midtown"/>
    <s v="_x0009_04/01/2020"/>
    <s v="_x0009_1825565"/>
    <s v="steven"/>
    <s v="starr"/>
    <x v="125"/>
    <x v="9"/>
    <s v="_x0009_26"/>
    <s v="Male"/>
    <s v="Emory University"/>
    <s v="BSN"/>
    <s v="_x0009_3.5 and above"/>
    <m/>
    <m/>
    <s v="No"/>
    <m/>
    <x v="0"/>
    <s v=""/>
    <e v="#VALUE!"/>
    <m/>
    <m/>
  </r>
  <r>
    <s v="Emory University Hospital Midtown"/>
    <s v="_x0009_04/01/2020"/>
    <s v="_x0009_2073929"/>
    <s v="christy"/>
    <s v="chang"/>
    <x v="251"/>
    <x v="22"/>
    <s v="_x0009_24"/>
    <s v="Female"/>
    <s v="Emory University"/>
    <s v="Accelerated BSN"/>
    <s v="_x0009_3.0 - 3.49"/>
    <m/>
    <m/>
    <s v="No"/>
    <m/>
    <x v="0"/>
    <s v=""/>
    <e v="#VALUE!"/>
    <m/>
    <m/>
  </r>
  <r>
    <s v="Emory University Hospital Midtown"/>
    <s v="_x0009_04/01/2020"/>
    <s v="_x0009_2121180"/>
    <s v="janica"/>
    <s v="patel"/>
    <x v="125"/>
    <x v="18"/>
    <s v="_x0009_24"/>
    <s v="Female"/>
    <s v="Emory University"/>
    <s v="Accelerated BSN"/>
    <s v="_x0009_3.5 and above"/>
    <m/>
    <m/>
    <s v="No"/>
    <m/>
    <x v="1"/>
    <s v="12/04/2022"/>
    <n v="2.7780821917808218"/>
    <s v="Other/Unknown"/>
    <s v="benn.brooks@emoryhealthcare.org"/>
  </r>
  <r>
    <s v="Emory University Hospital Midtown"/>
    <s v="_x0009_04/01/2020"/>
    <s v="_x0009_2140875"/>
    <s v="ashley"/>
    <s v="powers"/>
    <x v="146"/>
    <x v="0"/>
    <s v="_x0009_23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4/01/2020"/>
    <s v="_x0009_2319524"/>
    <s v="yunmi"/>
    <s v="jeon"/>
    <x v="125"/>
    <x v="11"/>
    <s v="_x0009_37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4/01/2020"/>
    <s v="_x0009_2319682"/>
    <s v="warren"/>
    <s v="gray"/>
    <x v="125"/>
    <x v="16"/>
    <s v="_x0009_27"/>
    <s v="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4/01/2020"/>
    <s v="_x0009_2320104"/>
    <s v="kidan"/>
    <s v="kidane"/>
    <x v="344"/>
    <x v="22"/>
    <s v="_x0009_25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4/01/2020"/>
    <s v="_x0009_2321775"/>
    <s v="yuri"/>
    <s v="choe"/>
    <x v="146"/>
    <x v="11"/>
    <s v="_x0009_29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4/01/2020"/>
    <s v="_x0009_2326601"/>
    <s v="meredith"/>
    <s v="bower"/>
    <x v="255"/>
    <x v="2"/>
    <s v="_x0009_24"/>
    <s v="Female"/>
    <s v="Emory University"/>
    <s v="Accelerated BSN"/>
    <s v="_x0009_3.5 and above"/>
    <s v="Full-time"/>
    <m/>
    <s v="No"/>
    <m/>
    <x v="1"/>
    <s v="03/12/2022"/>
    <n v="1.9698630136986301"/>
    <s v="Returning to school full-time"/>
    <s v="kim.lucas@emoryhealthcare.org"/>
  </r>
  <r>
    <s v="Emory University Hospital Midtown"/>
    <s v="_x0009_04/01/2020"/>
    <s v="_x0009_2364733"/>
    <s v="brittany"/>
    <s v="presti"/>
    <x v="146"/>
    <x v="0"/>
    <s v="_x0009_25"/>
    <s v="Female"/>
    <s v="Emory University"/>
    <s v="BSN"/>
    <s v="_x0009_3.5 and above"/>
    <m/>
    <m/>
    <s v="No"/>
    <m/>
    <x v="1"/>
    <s v="05/19/2021"/>
    <n v="1.1369863013698631"/>
    <s v="Did not return from leave of absence"/>
    <s v="kim.lucas@emoryhealthcare.org"/>
  </r>
  <r>
    <s v="Emory University Hospital"/>
    <s v="_x0009_03/30/2020"/>
    <s v="_x0009_2023842"/>
    <s v="Lillian"/>
    <s v="Russo"/>
    <x v="253"/>
    <x v="11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03/30/2020"/>
    <s v="_x0009_2299278"/>
    <s v="Lauren"/>
    <s v="Higgins"/>
    <x v="253"/>
    <x v="0"/>
    <s v="_x0009_24"/>
    <s v="Female"/>
    <s v="Emory University"/>
    <s v="Accelerated BSN"/>
    <s v="_x0009_3.5 and above"/>
    <m/>
    <m/>
    <s v="No"/>
    <m/>
    <x v="1"/>
    <s v="05/24/2021"/>
    <n v="1.2273972602739727"/>
    <s v="Other/Unknown"/>
    <s v="wendy.hathaway@emoryhealthcare.org"/>
  </r>
  <r>
    <s v="Emory University Hospital"/>
    <s v="_x0009_03/30/2020"/>
    <s v="_x0009_2321517"/>
    <s v="Kate"/>
    <s v="Loncarich"/>
    <x v="253"/>
    <x v="18"/>
    <s v="_x0009_24"/>
    <s v="Female"/>
    <s v="Emory University"/>
    <s v="BSN"/>
    <s v="_x0009_3.5 and above"/>
    <s v="Full-time"/>
    <m/>
    <s v="No"/>
    <m/>
    <x v="0"/>
    <s v=""/>
    <e v="#VALUE!"/>
    <m/>
    <m/>
  </r>
  <r>
    <s v="Emory Decatur Hospital"/>
    <s v="_x0009_03/24/2020"/>
    <s v="_x0009_2313712"/>
    <s v="Meredith"/>
    <s v="Owens"/>
    <x v="75"/>
    <x v="5"/>
    <s v="_x0009_26"/>
    <s v="Female"/>
    <s v="Emory University"/>
    <s v="Accelerated BSN"/>
    <s v="_x0009_3.5 and above"/>
    <m/>
    <m/>
    <s v="No"/>
    <m/>
    <x v="1"/>
    <s v="10/14/2022"/>
    <n v="2.580821917808219"/>
    <s v="Travel Nurse"/>
    <s v="benn.brooks@emoryhealthcare.org"/>
  </r>
  <r>
    <s v="Emory Decatur Hospital"/>
    <s v="_x0009_03/24/2020"/>
    <s v="_x0009_2333937"/>
    <s v="Erin"/>
    <s v="Parker"/>
    <x v="75"/>
    <x v="5"/>
    <s v="_x0009_25"/>
    <s v="Female"/>
    <s v="Emory University"/>
    <s v="Accelerated BSN"/>
    <s v="_x0009_3.5 and above"/>
    <m/>
    <m/>
    <s v="No"/>
    <m/>
    <x v="1"/>
    <s v="04/01/2022"/>
    <n v="2.043835616438356"/>
    <s v="Relocating out of area"/>
    <s v="mary.brazeale@emoryhealthcare.org"/>
  </r>
  <r>
    <s v="Emory Decatur Hospital"/>
    <s v="_x0009_11/14/2023"/>
    <s v="_x0009_2541931"/>
    <s v="Hannah"/>
    <s v="Kim"/>
    <x v="200"/>
    <x v="20"/>
    <s v="_x0009_31"/>
    <s v="Female"/>
    <s v="Emory University"/>
    <s v="Masters"/>
    <s v="_x0009_3.5 and above"/>
    <s v="Full-time"/>
    <m/>
    <s v="No"/>
    <m/>
    <x v="1"/>
    <s v="06/15/2024"/>
    <n v="0.62739726027397258"/>
    <s v="Other/Unknown"/>
    <s v="benn.brooks@emoryhealthcare.org"/>
  </r>
  <r>
    <s v="Emory Saint Joseph’s Hospital"/>
    <s v="_x0009_02/24/2020"/>
    <s v="_x0009_0407165"/>
    <s v="Lindsey"/>
    <s v="Biber"/>
    <x v="125"/>
    <x v="4"/>
    <s v="_x0009_29"/>
    <s v="Female"/>
    <s v="Emory University"/>
    <s v="Accelerated BSN"/>
    <s v="_x0009_3.5 and above"/>
    <s v="Full-time"/>
    <m/>
    <s v="No"/>
    <m/>
    <x v="1"/>
    <s v="12/09/2022"/>
    <n v="2.7917808219178082"/>
    <s v="Disability/Illness/Injury "/>
    <s v="donna.alvarez@emoryhealthcare.org"/>
  </r>
  <r>
    <s v="Emory University Hospital Midtown"/>
    <s v="_x0009_10/27/2023"/>
    <s v="_x0009_2544219"/>
    <s v="Heather"/>
    <s v="Cook"/>
    <x v="200"/>
    <x v="5"/>
    <s v="_x0009_23"/>
    <s v="Female"/>
    <s v="Emory University"/>
    <s v="Masters"/>
    <s v="_x0009_3.5 and above"/>
    <s v="Full-time"/>
    <m/>
    <s v="No"/>
    <m/>
    <x v="1"/>
    <s v="03/25/2024"/>
    <n v="0.40273972602739727"/>
    <s v="Unsatisfactory performance"/>
    <s v="benn.brooks@emoryhealthcare.org"/>
  </r>
  <r>
    <s v="Emory Saint Joseph’s Hospital"/>
    <s v="_x0009_02/24/2020"/>
    <s v="_x0009_2082407"/>
    <s v="Kellie"/>
    <s v="Harunk"/>
    <x v="125"/>
    <x v="7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2/24/2020"/>
    <s v="_x0009_2273697"/>
    <s v="Jamie"/>
    <s v="Dalton"/>
    <x v="125"/>
    <x v="7"/>
    <s v="_x0009_44"/>
    <s v="Female"/>
    <s v="Emory University"/>
    <s v="Accelerated BSN"/>
    <s v="_x0009_3.5 and above"/>
    <s v="Full-time"/>
    <m/>
    <s v="No"/>
    <m/>
    <x v="1"/>
    <s v="07/23/2023"/>
    <n v="3.4109589041095889"/>
    <s v="Other/Unknown"/>
    <s v="donna.alvarez@emoryhealthcare.org"/>
  </r>
  <r>
    <s v="Emory Saint Joseph’s Hospital"/>
    <s v="_x0009_02/24/2020"/>
    <s v="_x0009_2319874"/>
    <s v="Alexa"/>
    <s v="Hudgins"/>
    <x v="125"/>
    <x v="11"/>
    <s v="_x0009_23"/>
    <s v="Female"/>
    <s v="Emory University"/>
    <s v="Accelerated BSN"/>
    <s v="_x0009_3.5 and above"/>
    <s v="Full-time"/>
    <m/>
    <s v="No"/>
    <m/>
    <x v="1"/>
    <s v="04/27/2021"/>
    <n v="1.1726027397260275"/>
    <s v="Unsatisfactory performance"/>
    <s v="heather.lachiewicz@emoryhealthcare.o"/>
  </r>
  <r>
    <s v="Emory Saint Joseph’s Hospital"/>
    <s v="_x0009_02/24/2020"/>
    <s v="_x0009_2320990"/>
    <s v="Alexa"/>
    <s v="Bernstein"/>
    <x v="125"/>
    <x v="4"/>
    <s v="_x0009_24"/>
    <s v="Female"/>
    <s v="Emory University"/>
    <s v="Accelerated BSN"/>
    <s v="_x0009_3.5 and above"/>
    <s v="Per Diem"/>
    <m/>
    <s v="No"/>
    <m/>
    <x v="0"/>
    <s v=""/>
    <e v="#VALUE!"/>
    <m/>
    <m/>
  </r>
  <r>
    <s v="Emory Saint Joseph’s Hospital"/>
    <s v="_x0009_02/24/2020"/>
    <s v="_x0009_2335596"/>
    <s v="Claire"/>
    <s v="Pierson"/>
    <x v="125"/>
    <x v="11"/>
    <s v="_x0009_24"/>
    <s v="Female"/>
    <s v="Emory University"/>
    <s v="Accelerated BSN"/>
    <s v="_x0009_3.5 and above"/>
    <s v="Per Diem"/>
    <m/>
    <s v="No"/>
    <m/>
    <x v="1"/>
    <s v="05/12/2023"/>
    <n v="3.2136986301369861"/>
    <s v="Other/Unknown"/>
    <s v="donna.alvarez@emoryhealthcare.org"/>
  </r>
  <r>
    <s v="Emory Johns Creek Hospital"/>
    <s v="_x0009_02/24/2020"/>
    <s v="_x0009_2336829"/>
    <s v="Rachel"/>
    <s v="Hilbourne"/>
    <x v="125"/>
    <x v="26"/>
    <s v="_x0009_24"/>
    <s v="Female"/>
    <s v="Emory University"/>
    <s v="Accelerated BSN"/>
    <s v="_x0009_3.5 and above"/>
    <s v="Full-time"/>
    <m/>
    <s v="No"/>
    <m/>
    <x v="1"/>
    <s v="01/13/2022"/>
    <n v="1.8876712328767122"/>
    <s v="Other/Unknown"/>
    <s v="donna.alvarez@emoryhealthcare.org"/>
  </r>
  <r>
    <s v="Emory University Hospital Midtown"/>
    <s v="_x0009_10/31/2019"/>
    <s v="_x0009_2317744"/>
    <s v="Mikala"/>
    <s v="Bordain"/>
    <x v="70"/>
    <x v="5"/>
    <s v="_x0009_25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4/2019"/>
    <s v="_x0009_0438635"/>
    <s v="Jeehye"/>
    <s v="Lee"/>
    <x v="69"/>
    <x v="18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4/2019"/>
    <s v="_x0009_2192087"/>
    <s v="Kathryn"/>
    <s v="Martel"/>
    <x v="69"/>
    <x v="0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24/2019"/>
    <s v="_x0009_2196989"/>
    <s v="Erika"/>
    <s v="Gonzalez"/>
    <x v="69"/>
    <x v="2"/>
    <s v="_x0009_22"/>
    <s v="Female"/>
    <s v="Emory University"/>
    <s v="BSN"/>
    <s v="_x0009_3.0 - 3.49"/>
    <m/>
    <m/>
    <s v="No"/>
    <m/>
    <x v="1"/>
    <s v="05/02/2021"/>
    <n v="1.5315068493150685"/>
    <s v="Obtained position representing a different job experience"/>
    <s v="wendy.hathaway@emoryhealthcare.org"/>
  </r>
  <r>
    <s v="Emory University Hospital"/>
    <s v="_x0009_10/24/2019"/>
    <s v="_x0009_2319991"/>
    <s v="Kim"/>
    <s v="Tran"/>
    <x v="70"/>
    <x v="0"/>
    <s v="_x0009_23"/>
    <s v="Female"/>
    <s v="Emory University"/>
    <s v="BSN"/>
    <s v="_x0009_3.5 and above"/>
    <m/>
    <m/>
    <s v="No"/>
    <m/>
    <x v="1"/>
    <s v="06/26/2021"/>
    <n v="1.6630136986301369"/>
    <s v="Obtained position representing a promotion/career advancement"/>
    <s v="wendy.hathaway@emoryhealthcare.org"/>
  </r>
  <r>
    <s v="Emory Decatur Hospital"/>
    <s v="_x0009_10/22/2019"/>
    <s v="_x0009_0710397"/>
    <s v="Laura"/>
    <s v="Wiese"/>
    <x v="105"/>
    <x v="21"/>
    <s v="_x0009_35"/>
    <s v="Female"/>
    <s v="Emory University"/>
    <s v="Accelerated BSN"/>
    <s v="_x0009_3.5 and above"/>
    <m/>
    <m/>
    <s v="No"/>
    <m/>
    <x v="1"/>
    <s v="06/25/2022"/>
    <n v="2.6986301369863015"/>
    <s v="Other/Unknown"/>
    <s v="mary.brazeale@emoryhealthcare.org"/>
  </r>
  <r>
    <s v="Emory Hillandale Hospital"/>
    <s v="_x0009_10/22/2019"/>
    <s v="_x0009_2072654"/>
    <s v="Sarah"/>
    <s v="Myers"/>
    <x v="105"/>
    <x v="4"/>
    <s v="_x0009_24"/>
    <s v="Female"/>
    <s v="Emory University"/>
    <s v="Accelerated BSN"/>
    <s v="_x0009_3.5 and above"/>
    <m/>
    <m/>
    <s v="No"/>
    <m/>
    <x v="1"/>
    <s v="02/20/2021"/>
    <n v="1.3561643835616439"/>
    <s v="Relocating out of area"/>
    <s v="darlene.rogers@emoryhealthcare.org"/>
  </r>
  <r>
    <s v="Emory Decatur Hospital"/>
    <s v="_x0009_10/22/2019"/>
    <s v="_x0009_2320110"/>
    <s v="Aviva"/>
    <s v="Movsas"/>
    <x v="70"/>
    <x v="5"/>
    <s v="_x0009_22"/>
    <s v="Female"/>
    <s v="Emory University"/>
    <s v="Accelerated BSN"/>
    <s v="_x0009_3.5 and above"/>
    <m/>
    <m/>
    <s v="No"/>
    <m/>
    <x v="1"/>
    <s v="05/06/2022"/>
    <n v="2.5232876712328767"/>
    <s v="Other/Unknown"/>
    <s v="wendy.hathaway@emoryhealthcare.org"/>
  </r>
  <r>
    <s v="Emory University Hospital at Wesley Woods"/>
    <s v="_x0009_08/01/2019"/>
    <s v="_x0009_2030136"/>
    <s v="Jasmine"/>
    <s v="Wilson"/>
    <x v="35"/>
    <x v="20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01/2019"/>
    <s v="_x0009_2116626"/>
    <s v="Laura"/>
    <s v="Franco"/>
    <x v="35"/>
    <x v="23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01/2019"/>
    <s v="_x0009_2190030"/>
    <s v="Selamawit"/>
    <s v="Kemsi"/>
    <x v="35"/>
    <x v="23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01/2019"/>
    <s v="_x0009_2195043"/>
    <s v="Kathryn"/>
    <s v="Wilsonq"/>
    <x v="35"/>
    <x v="15"/>
    <s v="_x0009_22"/>
    <s v="Female"/>
    <s v="Emory University"/>
    <s v="BSN"/>
    <s v="_x0009_3.5 and above"/>
    <m/>
    <m/>
    <s v="No"/>
    <m/>
    <x v="0"/>
    <s v=""/>
    <e v="#VALUE!"/>
    <m/>
    <m/>
  </r>
  <r>
    <s v="The Emory Clinic"/>
    <s v="_x0009_08/01/2019"/>
    <s v="_x0009_2195339"/>
    <s v="Sarah"/>
    <s v="Kreulen"/>
    <x v="71"/>
    <x v="7"/>
    <s v="_x0009_22"/>
    <s v="Female"/>
    <s v="Emory University"/>
    <s v="BSN"/>
    <s v="_x0009_3.5 and above"/>
    <m/>
    <m/>
    <s v="No"/>
    <m/>
    <x v="1"/>
    <s v="02/11/2021"/>
    <n v="1.5424657534246575"/>
    <s v="Unhappy with job/facility"/>
    <s v="nytosha.thomas@emoryhealthcare.org"/>
  </r>
  <r>
    <s v="Emory University Hospital"/>
    <s v="_x0009_08/01/2019"/>
    <s v="_x0009_2202908"/>
    <s v="Raquel"/>
    <s v="Hernandez"/>
    <x v="35"/>
    <x v="11"/>
    <s v="_x0009_22"/>
    <s v="Female"/>
    <s v="Emory University"/>
    <s v="BSN"/>
    <s v="_x0009_3.5 and above"/>
    <m/>
    <m/>
    <s v="No"/>
    <m/>
    <x v="1"/>
    <s v="08/14/2021"/>
    <n v="2.0657534246575344"/>
    <s v="Relocating out of area"/>
    <s v="wendy.hathaway@emoryhealthcare.org"/>
  </r>
  <r>
    <s v="Emory University Hospital"/>
    <s v="_x0009_08/01/2019"/>
    <s v="_x0009_2202912"/>
    <s v="AshleyAnne"/>
    <s v="James"/>
    <x v="35"/>
    <x v="2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01/2019"/>
    <s v="_x0009_2206621"/>
    <s v="Eva"/>
    <s v="Cheng"/>
    <x v="71"/>
    <x v="17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01/2019"/>
    <s v="_x0009_2316919"/>
    <s v="Kira"/>
    <s v="Dilley"/>
    <x v="35"/>
    <x v="16"/>
    <s v="_x0009_22"/>
    <s v="Female"/>
    <s v="Emory University"/>
    <s v="BSN"/>
    <s v="_x0009_3.5 and above"/>
    <s v="Full-time"/>
    <m/>
    <s v="No"/>
    <m/>
    <x v="1"/>
    <s v="05/15/2022"/>
    <n v="2.8164383561643835"/>
    <s v="Compensation/pay"/>
    <s v="wendy.hathaway@emoryhealthcare.org"/>
  </r>
  <r>
    <s v="Emory Decatur Hospital"/>
    <s v="_x0009_03/26/2024"/>
    <s v="_x0009_2279934"/>
    <s v="Luis"/>
    <s v="Reyes"/>
    <x v="205"/>
    <x v="1"/>
    <s v="_x0009_24"/>
    <s v="Male"/>
    <s v="Emory University"/>
    <s v="BSN"/>
    <s v="_x0009_3.0 - 3.49"/>
    <s v="Full-time"/>
    <m/>
    <s v="No"/>
    <m/>
    <x v="1"/>
    <s v="09/06/2024"/>
    <n v="0.83561643835616439"/>
    <s v="Unsatisfactory performance"/>
    <s v="donna.alvarez@emoryhealthcare.org"/>
  </r>
  <r>
    <s v="Emory University Hospital Midtown"/>
    <s v="_x0009_07/25/2019"/>
    <s v="_x0009_2187499"/>
    <s v="hannah"/>
    <s v="paproski"/>
    <x v="71"/>
    <x v="22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2188580"/>
    <s v="molly"/>
    <s v="murphy"/>
    <x v="71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7/25/2019"/>
    <s v="_x0009_2211654"/>
    <s v="Karin"/>
    <s v="Wilson"/>
    <x v="345"/>
    <x v="4"/>
    <s v="_x0009_21"/>
    <s v="Female"/>
    <s v="Emory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2211952"/>
    <s v="Faduma"/>
    <s v="Ahmed"/>
    <x v="116"/>
    <x v="21"/>
    <s v="_x0009_22"/>
    <s v="Female"/>
    <s v="Emory University"/>
    <s v="BSN"/>
    <s v="_x0009_3.5 and above"/>
    <m/>
    <m/>
    <s v="No"/>
    <m/>
    <x v="0"/>
    <s v=""/>
    <e v="#VALUE!"/>
    <m/>
    <m/>
  </r>
  <r>
    <s v="Emory University Orthopaedics &amp; Spine Hospital "/>
    <s v="_x0009_07/23/2019"/>
    <s v="_x0009_0674723"/>
    <s v="Grace"/>
    <s v="Lee"/>
    <x v="7"/>
    <x v="3"/>
    <s v="_x0009_35"/>
    <s v="Female"/>
    <s v="Emory University"/>
    <s v="BSN"/>
    <s v="_x0009_3.0 - 3.49"/>
    <m/>
    <m/>
    <s v="No"/>
    <m/>
    <x v="1"/>
    <s v="07/23/2021"/>
    <n v="2.0246575342465754"/>
    <s v="Other/Unknown"/>
    <s v="darlene.rogers@emoryhealthcare.org"/>
  </r>
  <r>
    <s v="Emory Decatur Hospital"/>
    <s v="_x0009_07/23/2019"/>
    <s v="_x0009_2190600"/>
    <s v="Jooyoung"/>
    <s v="Choi"/>
    <x v="71"/>
    <x v="21"/>
    <s v="_x0009_21"/>
    <s v="Female"/>
    <s v="Emory University"/>
    <s v="BSN"/>
    <s v="_x0009_3.5 and above"/>
    <m/>
    <m/>
    <s v="No"/>
    <m/>
    <x v="1"/>
    <s v="09/29/2020"/>
    <n v="1.1726027397260275"/>
    <s v="Unhappy with job/facility"/>
    <s v="darlene.rogers@emoryhealthcare.org"/>
  </r>
  <r>
    <s v="Emory Decatur Hospital"/>
    <s v="_x0009_07/23/2019"/>
    <s v="_x0009_2318992"/>
    <s v="Sarah"/>
    <s v="Alaniz"/>
    <x v="7"/>
    <x v="6"/>
    <s v="_x0009_22"/>
    <s v="Female"/>
    <s v="Emory University"/>
    <s v="BSN"/>
    <s v="_x0009_3.0 - 3.49"/>
    <m/>
    <m/>
    <s v="No"/>
    <m/>
    <x v="1"/>
    <s v="03/28/2021"/>
    <n v="1.704109589041096"/>
    <s v="Other/Unknown"/>
    <s v="darlene.rogers@emoryhealthcare.org"/>
  </r>
  <r>
    <s v="Emory University Hospital Midtown"/>
    <s v="_x0009_02/28/2019"/>
    <s v="_x0009_1532284"/>
    <s v="Katherine"/>
    <s v="Tipton"/>
    <x v="107"/>
    <x v="4"/>
    <s v="_x0009_27"/>
    <s v="Female"/>
    <s v="Emory University"/>
    <s v="Accelerated BSN"/>
    <s v="_x0009_3.0 - 3.49"/>
    <s v="Full-time"/>
    <m/>
    <s v="No"/>
    <m/>
    <x v="0"/>
    <s v=""/>
    <e v="#VALUE!"/>
    <m/>
    <m/>
  </r>
  <r>
    <s v="Emory University Hospital Midtown"/>
    <s v="_x0009_02/28/2019"/>
    <s v="_x0009_2071266"/>
    <s v="Noor"/>
    <s v="Inam"/>
    <x v="107"/>
    <x v="5"/>
    <s v="_x0009_24"/>
    <s v="Female"/>
    <s v="Emory University"/>
    <s v="Accelerated BSN"/>
    <s v="_x0009_3.0 - 3.49"/>
    <s v="Full-time"/>
    <m/>
    <s v="No"/>
    <m/>
    <x v="1"/>
    <s v="06/14/2020"/>
    <n v="1.3013698630136987"/>
    <s v="Relocating out of area"/>
    <s v="wendy.hathaway@emoryhealthcare.org"/>
  </r>
  <r>
    <s v="Emory University Hospital Midtown"/>
    <s v="_x0009_02/28/2019"/>
    <s v="_x0009_2071722"/>
    <s v="Deepu"/>
    <s v="Edathara"/>
    <x v="107"/>
    <x v="16"/>
    <s v="_x0009_23"/>
    <s v="Male"/>
    <s v="Emory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2232882"/>
    <s v="Tiffany"/>
    <s v="deMarchena"/>
    <x v="107"/>
    <x v="18"/>
    <s v="_x0009_27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2/28/2019"/>
    <s v="_x0009_2245552"/>
    <s v="Anarosa"/>
    <s v="Campos"/>
    <x v="107"/>
    <x v="4"/>
    <s v="_x0009_28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02/28/2019"/>
    <s v="_x0009_2272368"/>
    <s v="Casey"/>
    <s v="Detwiler"/>
    <x v="107"/>
    <x v="19"/>
    <s v="_x0009_25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2/28/2019"/>
    <s v="_x0009_2290563"/>
    <s v="Alexis"/>
    <s v="Vanbastelaer"/>
    <x v="107"/>
    <x v="18"/>
    <s v="_x0009_26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2/28/2019"/>
    <s v="_x0009_2297075"/>
    <s v="Kierstin"/>
    <s v="McGuirt"/>
    <x v="107"/>
    <x v="5"/>
    <s v="_x0009_23"/>
    <s v="Female"/>
    <s v="Emory University"/>
    <s v="Accelerated BSN"/>
    <s v="_x0009_3.5 and above"/>
    <s v="Full-time"/>
    <m/>
    <s v="No"/>
    <m/>
    <x v="1"/>
    <s v="08/09/2020"/>
    <n v="1.4547945205479451"/>
    <s v="Family obligations (family/friend caregiving responsibility)"/>
    <s v="kim.lucas@emoryhealthcare.org"/>
  </r>
  <r>
    <s v="Emory Decatur Hospital"/>
    <s v="_x0009_02/27/2019"/>
    <s v="_x0009_2021372"/>
    <s v="Avery"/>
    <s v="Bottom"/>
    <x v="107"/>
    <x v="5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Decatur Hospital"/>
    <s v="_x0009_02/27/2019"/>
    <s v="_x0009_2276777"/>
    <s v="Meredith"/>
    <s v="Walter"/>
    <x v="107"/>
    <x v="21"/>
    <s v="_x0009_23"/>
    <s v="Female"/>
    <s v="Emory University"/>
    <s v="Accelerated BSN"/>
    <s v="_x0009_3.5 and above"/>
    <m/>
    <m/>
    <s v="No"/>
    <m/>
    <x v="1"/>
    <s v="06/13/2021"/>
    <n v="2.2986301369863016"/>
    <s v="Other/Unknown"/>
    <s v="darlene.rogers@emoryhealthcare.org"/>
  </r>
  <r>
    <s v="Emory University Hospital"/>
    <s v="_x0009_02/26/2019"/>
    <s v="_x0009_0433961"/>
    <s v="Erin"/>
    <s v="Conlin"/>
    <x v="106"/>
    <x v="18"/>
    <s v="_x0009_26"/>
    <s v="Female"/>
    <s v="Emory University"/>
    <s v="Accelerated BSN"/>
    <s v="_x0009_3.0 - 3.49"/>
    <m/>
    <m/>
    <s v="No"/>
    <m/>
    <x v="0"/>
    <s v=""/>
    <e v="#VALUE!"/>
    <m/>
    <m/>
  </r>
  <r>
    <s v="The Emory Clinic"/>
    <s v="_x0009_02/26/2019"/>
    <s v="_x0009_0975086"/>
    <s v="Ellen"/>
    <s v="Staton"/>
    <x v="108"/>
    <x v="7"/>
    <s v="_x0009_32"/>
    <s v="Female"/>
    <s v="Emory University"/>
    <s v="Accelerated BSN"/>
    <s v="_x0009_3.5 and above"/>
    <s v="Full-time"/>
    <m/>
    <s v="No"/>
    <m/>
    <x v="1"/>
    <s v="10/31/2020"/>
    <n v="1.7013698630136986"/>
    <s v="Obtained position with a more desirable work schedule"/>
    <s v="nytosha.thomas@emoryhealthcare.org"/>
  </r>
  <r>
    <s v="Emory University Hospital"/>
    <s v="_x0009_02/26/2019"/>
    <s v="_x0009_1411486"/>
    <s v="Malije"/>
    <s v="Obi"/>
    <x v="43"/>
    <x v="23"/>
    <s v="_x0009_27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02/26/2019"/>
    <s v="_x0009_1471370"/>
    <s v="Amelia"/>
    <s v="Wrightson"/>
    <x v="43"/>
    <x v="2"/>
    <s v="_x0009_28"/>
    <s v="Female"/>
    <s v="Emory University"/>
    <s v="BSN"/>
    <s v="_x0009_3.5 and above"/>
    <m/>
    <m/>
    <s v="No"/>
    <m/>
    <x v="1"/>
    <s v="05/02/2020"/>
    <n v="1.1643835616438356"/>
    <s v="Unsatisfactory performance"/>
    <s v="wendy.hathaway@emoryhealthcare.org"/>
  </r>
  <r>
    <s v="Emory University Hospital"/>
    <s v="_x0009_02/26/2019"/>
    <s v="_x0009_1692468"/>
    <s v="Alexandra"/>
    <s v="Schlitz"/>
    <x v="43"/>
    <x v="16"/>
    <s v="_x0009_26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2/26/2019"/>
    <s v="_x0009_2022220"/>
    <s v="Elise"/>
    <s v="Smith"/>
    <x v="43"/>
    <x v="17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02/26/2019"/>
    <s v="_x0009_2064715"/>
    <s v="Rebeca"/>
    <s v="Leon"/>
    <x v="106"/>
    <x v="22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2/26/2019"/>
    <s v="_x0009_2067385"/>
    <s v="Samantha"/>
    <s v="Meinert"/>
    <x v="107"/>
    <x v="4"/>
    <s v="_x0009_24"/>
    <s v="Female"/>
    <s v="Emory University"/>
    <s v="Accelerated BSN"/>
    <s v="_x0009_3.0 - 3.49"/>
    <s v="Full-time"/>
    <m/>
    <s v="No"/>
    <m/>
    <x v="0"/>
    <s v=""/>
    <e v="#VALUE!"/>
    <m/>
    <m/>
  </r>
  <r>
    <s v="Emory University Hospital"/>
    <s v="_x0009_02/26/2019"/>
    <s v="_x0009_2069389"/>
    <s v="Marissa"/>
    <s v="Bergh"/>
    <x v="43"/>
    <x v="0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Rehabilitation Hospital"/>
    <s v="_x0009_02/26/2019"/>
    <s v="_x0009_2230557"/>
    <s v="Hong"/>
    <s v="Lin"/>
    <x v="108"/>
    <x v="10"/>
    <s v="_x0009_27"/>
    <s v="Female"/>
    <s v="Emory University"/>
    <s v="BSN"/>
    <s v="_x0009_3.0 - 3.49"/>
    <s v="Full-time"/>
    <m/>
    <s v="No"/>
    <m/>
    <x v="0"/>
    <s v=""/>
    <e v="#VALUE!"/>
    <m/>
    <m/>
  </r>
  <r>
    <s v="Emory University Hospital at Wesley Woods"/>
    <s v="_x0009_02/26/2019"/>
    <s v="_x0009_2274351"/>
    <s v="Samuel"/>
    <s v="Kim"/>
    <x v="43"/>
    <x v="20"/>
    <s v="_x0009_27"/>
    <s v="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6/2019"/>
    <s v="_x0009_2276189"/>
    <s v="Kiah"/>
    <s v="Ford"/>
    <x v="43"/>
    <x v="13"/>
    <s v="_x0009_26"/>
    <s v="Female"/>
    <s v="Emory University"/>
    <s v="Accelerated BSN"/>
    <s v="_x0009_3.5 and above"/>
    <m/>
    <m/>
    <s v="No"/>
    <m/>
    <x v="1"/>
    <s v="10/02/2021"/>
    <n v="2.5835616438356164"/>
    <s v="Travel Nurse"/>
    <s v="wendy.hathaway@emoryhealthcare.org"/>
  </r>
  <r>
    <s v="Emory University Hospital"/>
    <s v="_x0009_02/26/2019"/>
    <s v="_x0009_2276302"/>
    <s v="Morgan"/>
    <s v="Johnson"/>
    <x v="43"/>
    <x v="2"/>
    <s v="_x0009_25"/>
    <s v="Male"/>
    <s v="Emory University"/>
    <s v="Accelerated BSN"/>
    <s v="_x0009_3.5 and above"/>
    <s v="Full-time"/>
    <m/>
    <s v="No"/>
    <m/>
    <x v="1"/>
    <s v="10/25/2020"/>
    <n v="1.6465753424657534"/>
    <s v="Obtained position representing a different job experience"/>
    <s v="wendy.hathaway@emoryhealthcare.org"/>
  </r>
  <r>
    <s v="Emory University Hospital"/>
    <s v="_x0009_02/26/2019"/>
    <s v="_x0009_2276366"/>
    <s v="Michelle"/>
    <s v="Liu"/>
    <x v="43"/>
    <x v="0"/>
    <s v="_x0009_27"/>
    <s v="Female"/>
    <s v="Emory University"/>
    <s v="Accelerated BSN"/>
    <s v="_x0009_3.5 and above"/>
    <s v="Full-time"/>
    <m/>
    <s v="No"/>
    <m/>
    <x v="1"/>
    <s v="06/21/2020"/>
    <n v="1.3013698630136987"/>
    <s v="Relocating out of area"/>
    <s v="laurie.douglas@emoryhealthcare.org"/>
  </r>
  <r>
    <s v="Emory University Hospital"/>
    <s v="_x0009_02/26/2019"/>
    <s v="_x0009_2276396"/>
    <s v="Sarah"/>
    <s v="Mazur"/>
    <x v="43"/>
    <x v="0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02/26/2019"/>
    <s v="_x0009_2276552"/>
    <s v="Kendall"/>
    <s v="Soracin"/>
    <x v="43"/>
    <x v="16"/>
    <s v="_x0009_23"/>
    <s v="Female"/>
    <s v="Emory University"/>
    <s v="Accelerated BSN"/>
    <s v="_x0009_3.5 and above"/>
    <m/>
    <m/>
    <s v="No"/>
    <m/>
    <x v="1"/>
    <s v="09/25/2021"/>
    <n v="2.5643835616438357"/>
    <s v="Other/Unknown"/>
    <s v="wendy.hathaway@emoryhealthcare.org"/>
  </r>
  <r>
    <s v="Emory University Hospital"/>
    <s v="_x0009_02/26/2019"/>
    <s v="_x0009_2276591"/>
    <s v="Erin"/>
    <s v="Tompkins"/>
    <x v="107"/>
    <x v="4"/>
    <s v="_x0009_25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2/26/2019"/>
    <s v="_x0009_2277109"/>
    <s v="De'Von"/>
    <s v="Cross"/>
    <x v="43"/>
    <x v="3"/>
    <s v="_x0009_25"/>
    <s v="Male"/>
    <s v="Emory University"/>
    <s v="Accelerated BSN"/>
    <s v="_x0009_3.0 - 3.49"/>
    <s v="Full-time"/>
    <m/>
    <s v="No"/>
    <m/>
    <x v="0"/>
    <s v=""/>
    <e v="#VALUE!"/>
    <m/>
    <m/>
  </r>
  <r>
    <s v="Emory University Hospital"/>
    <s v="_x0009_02/26/2019"/>
    <s v="_x0009_2287870"/>
    <s v="Frances"/>
    <s v="Boan"/>
    <x v="43"/>
    <x v="22"/>
    <s v="_x0009_24"/>
    <s v="Female"/>
    <s v="Emory University"/>
    <s v="Accelerated BSN"/>
    <s v="_x0009_3.0 - 3.49"/>
    <s v="Full-time"/>
    <m/>
    <s v="No"/>
    <m/>
    <x v="0"/>
    <s v=""/>
    <e v="#VALUE!"/>
    <m/>
    <m/>
  </r>
  <r>
    <s v="Emory University Hospital"/>
    <s v="_x0009_02/26/2019"/>
    <s v="_x0009_2290547"/>
    <s v="Jennifer"/>
    <s v="Broker"/>
    <x v="43"/>
    <x v="18"/>
    <s v="_x0009_31"/>
    <s v="Female"/>
    <s v="Emory University"/>
    <s v="Accelerated BSN"/>
    <s v="_x0009_3.5 and above"/>
    <s v="Full-time"/>
    <m/>
    <s v="No"/>
    <m/>
    <x v="1"/>
    <s v="10/05/2020"/>
    <n v="1.5917808219178082"/>
    <s v="Relocating out of area"/>
    <s v="wendy.hathaway@emoryhealthcare.org"/>
  </r>
  <r>
    <s v="Emory University Hospital"/>
    <s v="_x0009_02/26/2019"/>
    <s v="_x0009_2313299"/>
    <s v="Ashley"/>
    <s v="English"/>
    <x v="107"/>
    <x v="4"/>
    <s v="_x0009_27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2/18/2019"/>
    <s v="_x0009_1216126"/>
    <s v="Frannie"/>
    <s v="Rector"/>
    <x v="108"/>
    <x v="4"/>
    <s v="_x0009_38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2/18/2019"/>
    <s v="_x0009_2029853"/>
    <s v="Brittney"/>
    <s v="Manhertz"/>
    <x v="108"/>
    <x v="3"/>
    <s v="_x0009_23"/>
    <s v="Female"/>
    <s v="Emory University"/>
    <s v="Accelerated BSN"/>
    <s v="_x0009_3.5 and above"/>
    <s v="Full-time"/>
    <m/>
    <s v="No"/>
    <m/>
    <x v="1"/>
    <s v="02/01/2021"/>
    <n v="1.9561643835616438"/>
    <s v="Obtained position representing a promotion/career advancement"/>
    <s v="heather.lachiewicz@emoryhealthcare.o"/>
  </r>
  <r>
    <s v="Emory Saint Joseph’s Hospital"/>
    <s v="_x0009_02/18/2019"/>
    <s v="_x0009_2081941"/>
    <s v="Megan"/>
    <s v="Goldston"/>
    <x v="108"/>
    <x v="9"/>
    <s v="_x0009_25"/>
    <s v="Female"/>
    <s v="Emory University"/>
    <s v="BSN"/>
    <s v="_x0009_2.5 - 2.99"/>
    <s v="Full-time"/>
    <m/>
    <s v="No"/>
    <m/>
    <x v="1"/>
    <s v="04/19/2021"/>
    <n v="2.1671232876712327"/>
    <s v="Obtained position representing a promotion/career advancement"/>
    <s v="heather.lachiewicz@emoryhealthcare.o"/>
  </r>
  <r>
    <s v="Emory Saint Joseph’s Hospital"/>
    <s v="_x0009_02/18/2019"/>
    <s v="_x0009_2275995"/>
    <s v="Caitlin"/>
    <s v="Adams"/>
    <x v="108"/>
    <x v="11"/>
    <s v="_x0009_23"/>
    <s v="Female"/>
    <s v="Emory University"/>
    <s v="BSN"/>
    <s v="_x0009_3.5 and above"/>
    <s v="Full-time"/>
    <m/>
    <s v="No"/>
    <m/>
    <x v="0"/>
    <s v=""/>
    <e v="#VALUE!"/>
    <m/>
    <m/>
  </r>
  <r>
    <s v="Emory Saint Joseph’s Hospital"/>
    <s v="_x0009_02/18/2019"/>
    <s v="_x0009_2282765"/>
    <s v="Dana"/>
    <s v="Taylor"/>
    <x v="108"/>
    <x v="11"/>
    <s v="_x0009_24"/>
    <s v="Female"/>
    <s v="Emory University"/>
    <s v="Accelerated BSN"/>
    <s v="_x0009_3.0 - 3.49"/>
    <s v="Full-time"/>
    <m/>
    <s v="No"/>
    <m/>
    <x v="0"/>
    <s v=""/>
    <e v="#VALUE!"/>
    <m/>
    <m/>
  </r>
  <r>
    <s v="Emory Saint Joseph’s Hospital"/>
    <s v="_x0009_02/18/2019"/>
    <s v="_x0009_2287599"/>
    <s v="Rachel"/>
    <s v="Troiano"/>
    <x v="108"/>
    <x v="3"/>
    <s v="_x0009_23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10/16/2018"/>
    <s v="_x0009_2019278"/>
    <s v="Annelise"/>
    <s v="Dutton"/>
    <x v="44"/>
    <x v="0"/>
    <s v="_x0009_29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0/16/2018"/>
    <s v="_x0009_2272256"/>
    <s v="john"/>
    <s v="huban"/>
    <x v="291"/>
    <x v="22"/>
    <s v="_x0009_48"/>
    <s v="Male"/>
    <s v="Emory University"/>
    <s v="Accelerated BSN"/>
    <s v="_x0009_3.0 - 3.49"/>
    <m/>
    <m/>
    <s v="No"/>
    <m/>
    <x v="0"/>
    <s v=""/>
    <e v="#VALUE!"/>
    <m/>
    <m/>
  </r>
  <r>
    <s v="Emory University Hospital"/>
    <s v="_x0009_10/16/2018"/>
    <s v="_x0009_2276469"/>
    <s v="Ethan"/>
    <s v="Perkins"/>
    <x v="44"/>
    <x v="16"/>
    <s v="_x0009_23"/>
    <s v="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0/16/2018"/>
    <s v="_x0009_2299277"/>
    <s v="Laurie"/>
    <s v="Dimisko"/>
    <x v="44"/>
    <x v="18"/>
    <s v="_x0009_30"/>
    <s v="Female"/>
    <s v="Emory University"/>
    <s v="Accelerated BSN"/>
    <s v="_x0009_3.5 and above"/>
    <m/>
    <m/>
    <s v="No"/>
    <m/>
    <x v="1"/>
    <s v="10/31/2020"/>
    <n v="2.0465753424657533"/>
    <s v="Returning to school full-time"/>
    <s v="wendy.hathaway@emoryhealthcare.org"/>
  </r>
  <r>
    <s v="Emory University Hospital"/>
    <s v="_x0009_10/15/2018"/>
    <s v="_x0009_1931042"/>
    <s v="Meagan"/>
    <s v="O'Neal"/>
    <x v="44"/>
    <x v="5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0/15/2018"/>
    <s v="_x0009_2024034"/>
    <s v="brianna"/>
    <s v="dallas"/>
    <x v="44"/>
    <x v="1"/>
    <s v="_x0009_22"/>
    <s v="Female"/>
    <s v="Emory University"/>
    <s v="BSN"/>
    <s v="_x0009_3.0 - 3.49"/>
    <s v="Full-time"/>
    <m/>
    <s v="No"/>
    <m/>
    <x v="0"/>
    <s v=""/>
    <e v="#VALUE!"/>
    <m/>
    <m/>
  </r>
  <r>
    <s v="Emory University Hospital"/>
    <s v="_x0009_10/15/2018"/>
    <s v="_x0009_2087437"/>
    <s v="Tyra"/>
    <s v="Skinner"/>
    <x v="44"/>
    <x v="19"/>
    <s v="_x0009_23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10/08/2018"/>
    <s v="_x0009_017368"/>
    <s v="Zeyu"/>
    <s v="Zhang"/>
    <x v="291"/>
    <x v="17"/>
    <s v="_x0009_27"/>
    <s v="Male"/>
    <s v="Emory University"/>
    <s v="BSN"/>
    <s v="_x0009_3.0 - 3.49"/>
    <m/>
    <m/>
    <s v="No"/>
    <m/>
    <x v="0"/>
    <s v=""/>
    <e v="#VALUE!"/>
    <m/>
    <m/>
  </r>
  <r>
    <s v="Emory Saint Joseph’s Hospital"/>
    <s v="_x0009_10/08/2018"/>
    <s v="_x0009_110346"/>
    <s v="Marianne"/>
    <s v="Lewis"/>
    <x v="291"/>
    <x v="17"/>
    <s v="_x0009_33"/>
    <s v="Female"/>
    <s v="Emory University"/>
    <s v="Accelerated BSN"/>
    <s v="_x0009_3.5 and above"/>
    <m/>
    <m/>
    <s v="No"/>
    <m/>
    <x v="1"/>
    <s v="03/18/2021"/>
    <n v="2.4054794520547946"/>
    <s v="Compensation/pay"/>
    <s v="heather.lachiewicz@emoryhealthcare.o"/>
  </r>
  <r>
    <s v="Emory Saint Joseph’s Hospital"/>
    <s v="_x0009_10/08/2018"/>
    <s v="_x0009_2015468"/>
    <s v="Esteban"/>
    <s v="Delgado"/>
    <x v="247"/>
    <x v="9"/>
    <s v="_x0009_32"/>
    <s v="Male"/>
    <s v="Emory University"/>
    <s v="Accelerated BSN"/>
    <s v="_x0009_3.0 - 3.49"/>
    <s v="Full-time"/>
    <m/>
    <s v="No"/>
    <m/>
    <x v="0"/>
    <s v=""/>
    <e v="#VALUE!"/>
    <m/>
    <m/>
  </r>
  <r>
    <s v="Emory Saint Joseph’s Hospital"/>
    <s v="_x0009_10/08/2018"/>
    <s v="_x0009_251821"/>
    <s v="Kara"/>
    <s v="Chestnut"/>
    <x v="8"/>
    <x v="17"/>
    <s v="_x0009_22"/>
    <s v="Female"/>
    <s v="Emory University"/>
    <s v="BSN"/>
    <m/>
    <m/>
    <m/>
    <s v="No"/>
    <m/>
    <x v="0"/>
    <s v=""/>
    <e v="#VALUE!"/>
    <m/>
    <m/>
  </r>
  <r>
    <s v="Emory Saint Joseph’s Hospital"/>
    <s v="_x0009_10/08/2018"/>
    <s v="_x0009_514177"/>
    <s v="Julie"/>
    <s v="Hansen"/>
    <x v="8"/>
    <x v="4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Saint Joseph’s Hospital"/>
    <s v="_x0009_10/08/2018"/>
    <s v="_x0009_600548"/>
    <s v="Cathryn"/>
    <s v="Jensen"/>
    <x v="8"/>
    <x v="2"/>
    <s v="_x0009_34"/>
    <s v="Female"/>
    <s v="Emory University"/>
    <s v="Accelerated BSN"/>
    <s v="_x0009_3.5 and above"/>
    <m/>
    <m/>
    <s v="No"/>
    <m/>
    <x v="1"/>
    <s v="02/22/2020"/>
    <e v="#VALUE!"/>
    <s v="Relocating out of area"/>
    <s v="heather.lachiewicz@emoryhealthcare.o"/>
  </r>
  <r>
    <s v="Emory Saint Joseph’s Hospital"/>
    <s v="_x0009_10/08/2018"/>
    <s v="_x0009_703648"/>
    <s v="Jill"/>
    <s v="Wu"/>
    <x v="8"/>
    <x v="11"/>
    <s v="_x0009_36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7/30/2018"/>
    <s v="_x0009_0404404"/>
    <s v="Sonia"/>
    <s v="Ros"/>
    <x v="76"/>
    <x v="0"/>
    <s v="_x0009_39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0408894"/>
    <s v="jongrok"/>
    <s v="kim"/>
    <x v="76"/>
    <x v="0"/>
    <s v="_x0009_42"/>
    <s v="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0425990"/>
    <s v="katie"/>
    <s v="yung"/>
    <x v="76"/>
    <x v="0"/>
    <s v="_x0009_22"/>
    <s v="Female"/>
    <s v="Emory University"/>
    <s v="BSN"/>
    <s v="_x0009_3.5 and above"/>
    <m/>
    <m/>
    <s v="No"/>
    <m/>
    <x v="1"/>
    <s v="08/29/2020"/>
    <n v="2.0849315068493151"/>
    <s v="Relocating out of area"/>
    <s v="wendy.hathaway@emoryhealthcare.org"/>
  </r>
  <r>
    <s v="Emory University Hospital"/>
    <s v="_x0009_07/30/2018"/>
    <s v="_x0009_1538126"/>
    <s v="melissa"/>
    <s v="Garner"/>
    <x v="76"/>
    <x v="0"/>
    <s v="_x0009_39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2023012"/>
    <s v="sae hae"/>
    <s v="jeong"/>
    <x v="8"/>
    <x v="18"/>
    <s v="_x0009_22"/>
    <s v="Female"/>
    <s v="Emory University"/>
    <s v="BSN"/>
    <s v="_x0009_3.0 - 3.49"/>
    <m/>
    <m/>
    <s v="No"/>
    <m/>
    <x v="1"/>
    <s v="05/04/2020"/>
    <e v="#VALUE!"/>
    <s v="Relocating out of area"/>
    <s v="laurie.douglas@emoryhealthcare.org"/>
  </r>
  <r>
    <s v="Emory University Hospital"/>
    <s v="_x0009_07/30/2018"/>
    <s v="_x0009_2059747"/>
    <s v="Kari"/>
    <s v="Burdzinski"/>
    <x v="76"/>
    <x v="13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2132633"/>
    <s v="yein"/>
    <s v="jung"/>
    <x v="8"/>
    <x v="2"/>
    <s v="_x0009_22"/>
    <s v="Female"/>
    <s v="Emory University"/>
    <s v="BSN"/>
    <s v="_x0009_3.0 - 3.49"/>
    <m/>
    <m/>
    <s v="No"/>
    <m/>
    <x v="1"/>
    <s v="07/27/2020"/>
    <e v="#VALUE!"/>
    <s v="Relocating out of area"/>
    <s v="wendy.hathaway@emoryhealthcare.org"/>
  </r>
  <r>
    <s v="Emory University Hospital"/>
    <s v="_x0009_07/30/2018"/>
    <s v="_x0009_2139696"/>
    <s v="Alex"/>
    <s v="King"/>
    <x v="76"/>
    <x v="18"/>
    <s v="_x0009_22"/>
    <s v="Male"/>
    <s v="Emory University"/>
    <s v="BSN"/>
    <s v="_x0009_3.5 and above"/>
    <m/>
    <m/>
    <s v="No"/>
    <m/>
    <x v="1"/>
    <s v="07/20/2020"/>
    <n v="1.9753424657534246"/>
    <s v="Returning to school full-time"/>
    <s v="wendy.hathaway@emoryhealthcare.org"/>
  </r>
  <r>
    <s v="Emory University Hospital"/>
    <s v="_x0009_07/30/2018"/>
    <s v="_x0009_2142757"/>
    <s v="jessica"/>
    <s v="yang"/>
    <x v="76"/>
    <x v="0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2145612"/>
    <s v="audrey"/>
    <s v="myers"/>
    <x v="8"/>
    <x v="0"/>
    <s v="_x0009_22"/>
    <s v="Female"/>
    <s v="Emory University"/>
    <s v="BSN"/>
    <m/>
    <m/>
    <m/>
    <s v="No"/>
    <m/>
    <x v="1"/>
    <s v="05/15/2021"/>
    <e v="#VALUE!"/>
    <s v="Relocating out of area"/>
    <s v="wendy.hathaway@emoryhealthcare.org"/>
  </r>
  <r>
    <s v="Emory University Hospital"/>
    <s v="_x0009_07/30/2018"/>
    <s v="_x0009_2171000"/>
    <s v="Musbah"/>
    <s v="Hashi"/>
    <x v="76"/>
    <x v="11"/>
    <s v="_x0009_22"/>
    <s v="Female"/>
    <s v="Emory University"/>
    <s v="BSN"/>
    <s v="_x0009_3.0 - 3.49"/>
    <m/>
    <m/>
    <s v="No"/>
    <m/>
    <x v="1"/>
    <s v="09/11/2020"/>
    <n v="2.1205479452054794"/>
    <s v="Returning to school full-time"/>
    <s v="nytosha.thomas@emoryhealthcare.org"/>
  </r>
  <r>
    <s v="Emory University Hospital"/>
    <s v="_x0009_07/30/2018"/>
    <s v="_x0009_2230263"/>
    <s v="preethi"/>
    <s v="bhaskar"/>
    <x v="76"/>
    <x v="10"/>
    <s v="_x0009_26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2232214"/>
    <s v="brooke"/>
    <s v="larson"/>
    <x v="8"/>
    <x v="5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2232297"/>
    <s v="anita"/>
    <s v="faulkner"/>
    <x v="76"/>
    <x v="11"/>
    <s v="_x0009_29"/>
    <s v="Female"/>
    <s v="Emory University"/>
    <s v="BSN"/>
    <s v="_x0009_3.5 and above"/>
    <m/>
    <m/>
    <s v="No"/>
    <m/>
    <x v="1"/>
    <s v="05/01/2021"/>
    <n v="2.7561643835616438"/>
    <s v="Relocating out of area"/>
    <s v="wendy.hathaway@emoryhealthcare.org"/>
  </r>
  <r>
    <s v="Emory University Hospital"/>
    <s v="_x0009_07/30/2018"/>
    <s v="_x0009_2247420"/>
    <s v="xinming"/>
    <s v="liu"/>
    <x v="8"/>
    <x v="2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23/2018"/>
    <s v="_x0009_2148922"/>
    <m/>
    <m/>
    <x v="8"/>
    <x v="21"/>
    <s v="_x0009_21"/>
    <s v="Female"/>
    <s v="Emory University"/>
    <s v="BSN"/>
    <s v="_x0009_3.0 - 3.49"/>
    <m/>
    <m/>
    <s v="No"/>
    <m/>
    <x v="1"/>
    <s v="03/01/2019"/>
    <e v="#VALUE!"/>
    <s v="Unhappy with job/facility"/>
    <s v="wendy.hathaway@emoryhealthcare.org"/>
  </r>
  <r>
    <s v="Emory University Hospital"/>
    <s v="_x0009_07/23/2018"/>
    <s v="_x0009_2171298"/>
    <m/>
    <m/>
    <x v="8"/>
    <x v="5"/>
    <s v="_x0009_21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23/2018"/>
    <s v="_x0009_280657"/>
    <s v="Gabrielle"/>
    <s v="John"/>
    <x v="8"/>
    <x v="5"/>
    <s v="_x0009_23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23/2018"/>
    <s v="_x0009_283690"/>
    <s v="Olivia"/>
    <s v="Morton"/>
    <x v="8"/>
    <x v="21"/>
    <s v="_x0009_21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3/05/2018"/>
    <s v="_x0009_311467"/>
    <s v="Cory"/>
    <s v="Woodyatt"/>
    <x v="8"/>
    <x v="4"/>
    <s v="_x0009_30"/>
    <s v="Male"/>
    <s v="Emory University"/>
    <s v="Accelerated BSN"/>
    <s v="_x0009_3.5 and above"/>
    <m/>
    <m/>
    <s v="No"/>
    <m/>
    <x v="1"/>
    <s v="05/09/2019"/>
    <e v="#VALUE!"/>
    <s v="Relocating out of area"/>
    <s v="heather.lachiewicz@emoryhealthcare.o"/>
  </r>
  <r>
    <s v="Emory Saint Joseph’s Hospital"/>
    <s v="_x0009_03/05/2018"/>
    <s v="_x0009_718945"/>
    <s v="Jin"/>
    <s v="Park"/>
    <x v="8"/>
    <x v="1"/>
    <s v="_x0009_28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8/2018"/>
    <s v="_x0009_1529682"/>
    <s v="Madison"/>
    <s v="Floyd"/>
    <x v="259"/>
    <x v="7"/>
    <s v="_x0009_26"/>
    <s v="Female"/>
    <s v="Emory University"/>
    <s v="Accelerated BSN"/>
    <s v="_x0009_3.0 - 3.49"/>
    <s v="Full-time"/>
    <m/>
    <s v="No"/>
    <m/>
    <x v="0"/>
    <s v=""/>
    <e v="#VALUE!"/>
    <m/>
    <m/>
  </r>
  <r>
    <s v="Emory University Hospital"/>
    <s v="_x0009_02/28/2018"/>
    <s v="_x0009_1915276"/>
    <s v="Stephanie"/>
    <s v="Lee"/>
    <x v="259"/>
    <x v="7"/>
    <s v="_x0009_23"/>
    <s v="Female"/>
    <s v="Emory University"/>
    <s v="Accelerated BSN"/>
    <s v="_x0009_3.5 and above"/>
    <s v="Full-time"/>
    <m/>
    <s v="No"/>
    <m/>
    <x v="1"/>
    <s v="08/07/2020"/>
    <n v="2.441095890410959"/>
    <s v="Returning to school full-time"/>
    <s v="nytosha.thomas@emoryhealthcare.org"/>
  </r>
  <r>
    <s v="Emory University Hospital"/>
    <s v="_x0009_02/28/2018"/>
    <s v="_x0009_2231795"/>
    <s v="Margaret"/>
    <s v="Thompson"/>
    <x v="8"/>
    <x v="7"/>
    <s v="_x0009_30"/>
    <s v="Female"/>
    <s v="Emory University"/>
    <s v="Accelerated BSN"/>
    <s v="_x0009_3.5 and above"/>
    <m/>
    <m/>
    <s v="Yes"/>
    <s v="Maternity"/>
    <x v="1"/>
    <s v="07/07/2020"/>
    <e v="#VALUE!"/>
    <s v="Left due to pandemic/crisis"/>
    <s v="nytosha.thomas@emoryhealthcare.org"/>
  </r>
  <r>
    <s v="Emory Saint Joseph’s Hospital"/>
    <s v="_x0009_02/26/2018"/>
    <s v="_x0009_154289"/>
    <s v="Elana"/>
    <s v="Trinh"/>
    <x v="8"/>
    <x v="11"/>
    <s v="_x0009_23"/>
    <s v="Female"/>
    <s v="Emory University"/>
    <s v="Accelerated BSN"/>
    <m/>
    <m/>
    <m/>
    <s v="No"/>
    <m/>
    <x v="0"/>
    <s v=""/>
    <e v="#VALUE!"/>
    <m/>
    <m/>
  </r>
  <r>
    <s v="Emory Saint Joseph’s Hospital"/>
    <s v="_x0009_02/26/2018"/>
    <s v="_x0009_184350"/>
    <s v="Joseph"/>
    <s v="Olson"/>
    <x v="260"/>
    <x v="8"/>
    <s v="_x0009_23"/>
    <s v="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2/26/2018"/>
    <s v="_x0009_279918"/>
    <s v="Elizabeth"/>
    <s v="Tepe"/>
    <x v="260"/>
    <x v="4"/>
    <s v="_x0009_30"/>
    <s v="Female"/>
    <s v="Emory University"/>
    <s v="Accelerated BSN"/>
    <s v="_x0009_3.0 - 3.49"/>
    <m/>
    <m/>
    <s v="No"/>
    <m/>
    <x v="1"/>
    <s v="03/14/2020"/>
    <n v="2.0465753424657533"/>
    <s v="Relocating out of area"/>
    <s v="heather.lachiewicz@emoryhealthcare.o"/>
  </r>
  <r>
    <s v="Emory University Hospital"/>
    <s v="_x0009_02/23/2018"/>
    <s v="_x0009_1486754"/>
    <s v="ivey"/>
    <s v="feldman"/>
    <x v="8"/>
    <x v="23"/>
    <s v="_x0009_28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1501576"/>
    <m/>
    <m/>
    <x v="8"/>
    <x v="5"/>
    <s v="_x0009_27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3/2018"/>
    <s v="_x0009_1555772"/>
    <s v="Patrick"/>
    <s v="Teixeira"/>
    <x v="8"/>
    <x v="21"/>
    <s v="_x0009_27"/>
    <s v="Male"/>
    <s v="Emory University"/>
    <s v="(Other) ABSN/AMSN"/>
    <s v="_x0009_3.0 - 3.49"/>
    <m/>
    <m/>
    <s v="No"/>
    <m/>
    <x v="0"/>
    <s v=""/>
    <e v="#VALUE!"/>
    <m/>
    <m/>
  </r>
  <r>
    <s v="Emory University Hospital"/>
    <s v="_x0009_02/23/2018"/>
    <s v="_x0009_1633197"/>
    <s v="alysa"/>
    <s v="david"/>
    <x v="8"/>
    <x v="16"/>
    <s v="_x0009_25"/>
    <s v="Female"/>
    <s v="Emory University"/>
    <s v="Accelerated BSN"/>
    <s v="_x0009_3.5 and above"/>
    <m/>
    <m/>
    <s v="No"/>
    <m/>
    <x v="1"/>
    <s v="03/14/2020"/>
    <e v="#VALUE!"/>
    <s v="Relocating out of area"/>
    <s v="wendy.hathaway@emoryhealthcare.org"/>
  </r>
  <r>
    <s v="Emory University Hospital"/>
    <s v="_x0009_02/23/2018"/>
    <s v="_x0009_1798435"/>
    <m/>
    <m/>
    <x v="8"/>
    <x v="0"/>
    <s v="_x0009_24"/>
    <s v="Female"/>
    <s v="Emory University"/>
    <s v="BSN"/>
    <s v="_x0009_3.0 - 3.49"/>
    <m/>
    <m/>
    <s v="No"/>
    <m/>
    <x v="1"/>
    <s v="09/22/2018"/>
    <e v="#VALUE!"/>
    <s v="Returning to school full-time"/>
    <s v="laurie.douglas@emoryhealthcare.org"/>
  </r>
  <r>
    <s v="Emory University Hospital"/>
    <s v="_x0009_02/23/2018"/>
    <s v="_x0009_1824061"/>
    <m/>
    <m/>
    <x v="8"/>
    <x v="4"/>
    <s v="_x0009_25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3/2018"/>
    <s v="_x0009_1867567"/>
    <s v="Terri"/>
    <s v="Cunningham"/>
    <x v="8"/>
    <x v="9"/>
    <s v="_x0009_24"/>
    <s v="Female"/>
    <s v="Emory University"/>
    <s v="Accelerated BSN"/>
    <s v="_x0009_3.0 - 3.49"/>
    <m/>
    <m/>
    <s v="No"/>
    <m/>
    <x v="1"/>
    <s v="02/29/2020"/>
    <e v="#VALUE!"/>
    <s v="Obtained position representing a different job experience"/>
    <s v="wendy.hathaway@emoryhealthcare.org"/>
  </r>
  <r>
    <s v="Emory University Hospital"/>
    <s v="_x0009_02/23/2018"/>
    <s v="_x0009_1961469"/>
    <s v="kathryn"/>
    <s v="kavadellas"/>
    <x v="8"/>
    <x v="2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3/2018"/>
    <s v="_x0009_1976565"/>
    <m/>
    <m/>
    <x v="8"/>
    <x v="9"/>
    <s v="_x0009_23"/>
    <s v="Female"/>
    <s v="Emory University"/>
    <s v="Accelerated BSN"/>
    <s v="_x0009_3.5 and above"/>
    <m/>
    <m/>
    <s v="No"/>
    <m/>
    <x v="1"/>
    <s v="10/22/2020"/>
    <e v="#VALUE!"/>
    <s v="Obtained position representing a different job experience"/>
    <s v="wendy.hathaway@emoryhealthcare.org"/>
  </r>
  <r>
    <s v="Emory University Hospital"/>
    <s v="_x0009_02/23/2018"/>
    <s v="_x0009_1977945"/>
    <s v="Josie"/>
    <s v="McElveen"/>
    <x v="8"/>
    <x v="6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3/2018"/>
    <s v="_x0009_1991736"/>
    <s v="Helen"/>
    <s v="Su"/>
    <x v="8"/>
    <x v="2"/>
    <s v="_x0009_23"/>
    <s v="Female"/>
    <s v="Emory University"/>
    <s v="Accelerated BSN"/>
    <s v="_x0009_3.5 and above"/>
    <m/>
    <m/>
    <s v="No"/>
    <m/>
    <x v="1"/>
    <s v="07/28/2019"/>
    <e v="#VALUE!"/>
    <s v="Relocating out of area"/>
    <s v="laurie.douglas@emoryhealthcare.org"/>
  </r>
  <r>
    <s v="Emory University Hospital"/>
    <s v="_x0009_02/23/2018"/>
    <s v="_x0009_2006309"/>
    <s v="Courtney"/>
    <s v="Clark"/>
    <x v="8"/>
    <x v="6"/>
    <s v="_x0009_23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2016582"/>
    <s v="diana"/>
    <s v="cheng"/>
    <x v="8"/>
    <x v="1"/>
    <s v="_x0009_23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2141867"/>
    <s v="Jenny"/>
    <s v="Chong"/>
    <x v="8"/>
    <x v="17"/>
    <s v="_x0009_34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2158015"/>
    <s v="Matthew"/>
    <s v="Bennett"/>
    <x v="8"/>
    <x v="16"/>
    <s v="_x0009_27"/>
    <s v="Male"/>
    <s v="Emory University"/>
    <s v="Accelerated BSN"/>
    <s v="_x0009_3.5 and above"/>
    <m/>
    <m/>
    <s v="No"/>
    <m/>
    <x v="1"/>
    <s v="08/23/2021"/>
    <e v="#VALUE!"/>
    <s v="Travel Nurse"/>
    <s v="courtenay.brown@emoryhealthcare.org"/>
  </r>
  <r>
    <s v="Emory University Hospital"/>
    <s v="_x0009_02/23/2018"/>
    <s v="_x0009_2182885"/>
    <m/>
    <m/>
    <x v="8"/>
    <x v="23"/>
    <s v="_x0009_25"/>
    <s v="Female"/>
    <s v="Emory University"/>
    <s v="Accelerated BSN"/>
    <s v="_x0009_3.5 and above"/>
    <m/>
    <m/>
    <s v="No"/>
    <m/>
    <x v="1"/>
    <s v="05/05/2019"/>
    <e v="#VALUE!"/>
    <s v="Obtained position representing a promotion/career advancement"/>
    <s v="laurie.douglas@emoryhealthcare.org"/>
  </r>
  <r>
    <s v="Emory University Hospital"/>
    <s v="_x0009_02/23/2018"/>
    <s v="_x0009_2232321"/>
    <m/>
    <m/>
    <x v="8"/>
    <x v="4"/>
    <s v="_x0009_25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2232508"/>
    <s v="Xiaomiao"/>
    <s v="Lan-Pidnainy"/>
    <x v="47"/>
    <x v="13"/>
    <s v="_x0009_45"/>
    <s v="Female"/>
    <s v="Emory University"/>
    <s v="Accelerated BSN"/>
    <s v="_x0009_3.5 and above"/>
    <s v="Full-time"/>
    <m/>
    <s v="No"/>
    <m/>
    <x v="1"/>
    <s v="11/10/2019"/>
    <n v="1.7123287671232876"/>
    <s v="Obtained position representing a different job experience"/>
    <s v="laurie.douglas@emoryhealthcare.org"/>
  </r>
  <r>
    <s v="Emory University Hospital"/>
    <s v="_x0009_02/23/2018"/>
    <s v="_x0009_2236342"/>
    <s v="Katherine"/>
    <s v="West"/>
    <x v="8"/>
    <x v="21"/>
    <s v="_x0009_35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2244395"/>
    <s v="natalie"/>
    <s v="souther"/>
    <x v="8"/>
    <x v="6"/>
    <s v="_x0009_27"/>
    <s v="Female"/>
    <s v="Emory University"/>
    <s v="Accelerated BSN"/>
    <s v="_x0009_3.5 and above"/>
    <m/>
    <m/>
    <s v="No"/>
    <m/>
    <x v="0"/>
    <s v=""/>
    <e v="#VALUE!"/>
    <m/>
    <m/>
  </r>
  <r>
    <s v="Emory Saint Joseph’s Hospital"/>
    <s v="_x0009_10/16/2017"/>
    <s v="_x0009_0235"/>
    <s v="Josh"/>
    <s v="Brown"/>
    <x v="346"/>
    <x v="9"/>
    <s v="_x0009_23"/>
    <s v="Male"/>
    <s v="Emory University"/>
    <s v="BSN"/>
    <s v="_x0009_3.5 and above"/>
    <m/>
    <m/>
    <s v="No"/>
    <m/>
    <x v="1"/>
    <s v="10/18/2019"/>
    <n v="2.0054794520547947"/>
    <s v="Obtained position representing a promotion/career advancement"/>
    <s v="heather.lachiewicz@emoryhealthcare.o"/>
  </r>
  <r>
    <s v="Emory University Hospital"/>
    <s v="_x0009_07/18/2017"/>
    <s v="_x0009_1798695"/>
    <m/>
    <m/>
    <x v="8"/>
    <x v="23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1823668"/>
    <s v="Min Joo"/>
    <s v="Baek"/>
    <x v="8"/>
    <x v="0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8/2017"/>
    <s v="_x0009_1877750"/>
    <m/>
    <m/>
    <x v="8"/>
    <x v="13"/>
    <s v="_x0009_26"/>
    <s v="Female"/>
    <s v="Emory University"/>
    <s v="BSN"/>
    <s v="_x0009_2.5 - 2.99"/>
    <m/>
    <m/>
    <s v="No"/>
    <m/>
    <x v="0"/>
    <s v=""/>
    <e v="#VALUE!"/>
    <m/>
    <m/>
  </r>
  <r>
    <s v="Emory University Hospital"/>
    <s v="_x0009_07/18/2017"/>
    <s v="_x0009_1991831"/>
    <m/>
    <m/>
    <x v="8"/>
    <x v="0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1995327"/>
    <m/>
    <m/>
    <x v="8"/>
    <x v="0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2007821"/>
    <m/>
    <m/>
    <x v="8"/>
    <x v="13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8/2017"/>
    <s v="_x0009_2016838"/>
    <m/>
    <m/>
    <x v="8"/>
    <x v="0"/>
    <s v="_x0009_23"/>
    <s v="Female"/>
    <s v="Emory University"/>
    <s v="BSN"/>
    <m/>
    <m/>
    <m/>
    <s v="No"/>
    <m/>
    <x v="1"/>
    <s v="08/04/2019"/>
    <e v="#VALUE!"/>
    <s v="Relocating out of area"/>
    <s v="laurie.douglas@emoryhealthcare.org"/>
  </r>
  <r>
    <s v="Emory University Hospital"/>
    <s v="_x0009_07/18/2017"/>
    <s v="_x0009_2041631"/>
    <m/>
    <m/>
    <x v="8"/>
    <x v="0"/>
    <s v="_x0009_21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2045523"/>
    <m/>
    <m/>
    <x v="8"/>
    <x v="1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2067159"/>
    <m/>
    <m/>
    <x v="8"/>
    <x v="0"/>
    <s v="_x0009_36"/>
    <s v="Female"/>
    <s v="Emory University"/>
    <s v="BSN"/>
    <s v="_x0009_3.0 - 3.49"/>
    <m/>
    <m/>
    <s v="No"/>
    <m/>
    <x v="1"/>
    <s v="10/10/2018"/>
    <e v="#VALUE!"/>
    <s v="Obtained position representing a different job experience"/>
    <s v="laurie.douglas@emoryhealthcare.org"/>
  </r>
  <r>
    <s v="Emory University Hospital"/>
    <s v="_x0009_07/18/2017"/>
    <s v="_x0009_2078027"/>
    <s v="Rachel"/>
    <s v="Scher"/>
    <x v="8"/>
    <x v="0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8/2017"/>
    <s v="_x0009_2091540"/>
    <m/>
    <m/>
    <x v="8"/>
    <x v="23"/>
    <s v="_x0009_22"/>
    <s v="Female"/>
    <s v="Emory University"/>
    <s v="BSN"/>
    <s v="_x0009_3.5 and above"/>
    <m/>
    <m/>
    <s v="No"/>
    <m/>
    <x v="1"/>
    <s v="09/22/2018"/>
    <e v="#VALUE!"/>
    <s v="Relocating out of area"/>
    <s v="laurie.douglas@emoryhealthcare.org"/>
  </r>
  <r>
    <s v="Emory University Hospital"/>
    <s v="_x0009_07/18/2017"/>
    <s v="_x0009_2187077"/>
    <m/>
    <m/>
    <x v="8"/>
    <x v="2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2188151"/>
    <m/>
    <m/>
    <x v="8"/>
    <x v="10"/>
    <s v="_x0009_4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2215372"/>
    <m/>
    <m/>
    <x v="8"/>
    <x v="18"/>
    <s v="_x0009_23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17/2017"/>
    <s v="_x0009_091630"/>
    <m/>
    <m/>
    <x v="8"/>
    <x v="1"/>
    <s v="_x0009_22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7/2017"/>
    <s v="_x0009_180925"/>
    <m/>
    <m/>
    <x v="8"/>
    <x v="11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7/2017"/>
    <s v="_x0009_1875059"/>
    <m/>
    <m/>
    <x v="8"/>
    <x v="4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7/2017"/>
    <s v="_x0009_1903842"/>
    <s v="Alexandra"/>
    <s v="Arzenshek"/>
    <x v="8"/>
    <x v="21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7/2017"/>
    <s v="_x0009_1957266"/>
    <s v="Lindsay"/>
    <s v="Markham"/>
    <x v="8"/>
    <x v="24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7/2017"/>
    <s v="_x0009_1992345"/>
    <s v="Safiya"/>
    <s v="Cain"/>
    <x v="8"/>
    <x v="19"/>
    <s v="_x0009_23"/>
    <s v="Female"/>
    <s v="Emory University"/>
    <s v="BSN"/>
    <s v="_x0009_3.0 - 3.49"/>
    <m/>
    <m/>
    <s v="No"/>
    <m/>
    <x v="1"/>
    <s v="04/10/2020"/>
    <e v="#VALUE!"/>
    <s v="Other/Unknown"/>
    <s v="laurie.douglas@emoryhealthcare.org"/>
  </r>
  <r>
    <s v="Emory University Hospital"/>
    <s v="_x0009_07/17/2017"/>
    <s v="_x0009_2004532"/>
    <s v="Robert Colin"/>
    <s v="Blenis"/>
    <x v="8"/>
    <x v="4"/>
    <s v="_x0009_27"/>
    <s v="Male"/>
    <s v="Emory University"/>
    <s v="Accelerated BSN"/>
    <s v="_x0009_3.5 and above"/>
    <m/>
    <m/>
    <s v="No"/>
    <m/>
    <x v="1"/>
    <s v="07/23/2019"/>
    <e v="#VALUE!"/>
    <s v="Unsatisfactory performance"/>
    <s v="laurie.douglas@emoryhealthcare.org"/>
  </r>
  <r>
    <s v="Emory University Hospital"/>
    <s v="_x0009_07/17/2017"/>
    <s v="_x0009_2085054"/>
    <s v="Judy"/>
    <s v="Varghese"/>
    <x v="8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7/2017"/>
    <s v="_x0009_2085081"/>
    <m/>
    <m/>
    <x v="8"/>
    <x v="18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7/2017"/>
    <s v="_x0009_2107110"/>
    <m/>
    <m/>
    <x v="8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7/2017"/>
    <s v="_x0009_2140587"/>
    <s v="Fowiza"/>
    <s v="Ahmed"/>
    <x v="8"/>
    <x v="16"/>
    <s v="_x0009_3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7/2017"/>
    <s v="_x0009_2193968"/>
    <s v="Jackie"/>
    <s v="Kim"/>
    <x v="8"/>
    <x v="2"/>
    <s v="_x0009_23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7/2017"/>
    <s v="_x0009_238753"/>
    <m/>
    <m/>
    <x v="8"/>
    <x v="4"/>
    <s v="_x0009_21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7/2017"/>
    <s v="_x0009_348732"/>
    <m/>
    <m/>
    <x v="8"/>
    <x v="4"/>
    <s v="_x0009_21"/>
    <s v="Female"/>
    <s v="Emory University"/>
    <s v="BSN"/>
    <m/>
    <m/>
    <m/>
    <s v="No"/>
    <m/>
    <x v="0"/>
    <s v=""/>
    <e v="#VALUE!"/>
    <m/>
    <m/>
  </r>
  <r>
    <s v="Emory Saint Joseph’s Hospital"/>
    <s v="_x0009_07/17/2017"/>
    <s v="_x0009_638281"/>
    <m/>
    <m/>
    <x v="8"/>
    <x v="11"/>
    <s v="_x0009_32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17/2017"/>
    <s v="_x0009_660411"/>
    <m/>
    <m/>
    <x v="8"/>
    <x v="1"/>
    <s v="_x0009_23"/>
    <s v="Male"/>
    <s v="Emory University"/>
    <s v="BSN"/>
    <s v="_x0009_3.0 - 3.49"/>
    <m/>
    <m/>
    <s v="No"/>
    <m/>
    <x v="0"/>
    <s v=""/>
    <e v="#VALUE!"/>
    <m/>
    <m/>
  </r>
  <r>
    <s v="Emory Saint Joseph’s Hospital"/>
    <s v="_x0009_07/17/2017"/>
    <s v="_x0009_670398"/>
    <s v="Margaret"/>
    <s v="Blackwelder"/>
    <x v="153"/>
    <x v="1"/>
    <s v="_x0009_23"/>
    <s v="Female"/>
    <s v="Emory University"/>
    <s v="BSN"/>
    <s v="_x0009_3.0 - 3.49"/>
    <m/>
    <m/>
    <s v="No"/>
    <m/>
    <x v="1"/>
    <s v="11/27/2021"/>
    <n v="4.3671232876712329"/>
    <s v="Travel Nurse"/>
    <s v="heather.lachiewicz@emoryhealthcare.o"/>
  </r>
  <r>
    <s v="Emory University Hospital"/>
    <s v="_x0009_07/17/2017"/>
    <s v="_x0009_7369997"/>
    <m/>
    <m/>
    <x v="8"/>
    <x v="23"/>
    <s v="_x0009_24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7/2017"/>
    <s v="_x0009_885024"/>
    <m/>
    <m/>
    <x v="8"/>
    <x v="1"/>
    <s v="_x0009_22"/>
    <s v="Female"/>
    <s v="Emory University"/>
    <s v="BSN"/>
    <m/>
    <m/>
    <m/>
    <s v="No"/>
    <m/>
    <x v="0"/>
    <s v=""/>
    <e v="#VALUE!"/>
    <m/>
    <m/>
  </r>
  <r>
    <s v="Emory University Hospital"/>
    <s v="_x0009_02/26/2017"/>
    <s v="_x0009_059366"/>
    <s v="Ali"/>
    <s v="Beenish"/>
    <x v="8"/>
    <x v="7"/>
    <s v="_x0009_23"/>
    <s v="Female"/>
    <s v="Emory University"/>
    <s v="BSN"/>
    <s v="_x0009_3.0 - 3.49"/>
    <m/>
    <m/>
    <s v="No"/>
    <m/>
    <x v="1"/>
    <s v="08/03/2019"/>
    <e v="#VALUE!"/>
    <s v="Relocating out of area"/>
    <s v="nytosha.thomas@emoryhealthcare.org"/>
  </r>
  <r>
    <s v="Emory University Hospital"/>
    <s v="_x0009_02/26/2017"/>
    <s v="_x0009_269208"/>
    <s v="Candyce"/>
    <s v="Brown"/>
    <x v="8"/>
    <x v="7"/>
    <s v="_x0009_22"/>
    <s v="Female"/>
    <s v="Emory University"/>
    <s v="BSN"/>
    <s v="_x0009_3.0 - 3.49"/>
    <m/>
    <m/>
    <s v="No"/>
    <m/>
    <x v="1"/>
    <s v="08/30/2019"/>
    <e v="#VALUE!"/>
    <s v="Other/Unknown"/>
    <s v="nytosha.thomas@emoryhealthcare.org"/>
  </r>
  <r>
    <s v="Emory University Hospital"/>
    <s v="_x0009_02/26/2017"/>
    <s v="_x0009_399297"/>
    <m/>
    <m/>
    <x v="8"/>
    <x v="7"/>
    <s v="_x0009_32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6/2017"/>
    <s v="_x0009_701391"/>
    <m/>
    <m/>
    <x v="8"/>
    <x v="7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6/2017"/>
    <s v="_x0009_938203"/>
    <m/>
    <m/>
    <x v="8"/>
    <x v="7"/>
    <s v="_x0009_39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2/25/2017"/>
    <s v="_x0009_208367"/>
    <s v="Katharine"/>
    <s v="Williams"/>
    <x v="8"/>
    <x v="16"/>
    <s v="_x0009_28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294575"/>
    <m/>
    <m/>
    <x v="8"/>
    <x v="1"/>
    <s v="_x0009_25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2/25/2017"/>
    <s v="_x0009_301667"/>
    <s v="La'Ricia"/>
    <s v="Chaney"/>
    <x v="8"/>
    <x v="2"/>
    <s v="_x0009_26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5/2017"/>
    <s v="_x0009_3455"/>
    <m/>
    <m/>
    <x v="8"/>
    <x v="1"/>
    <s v="_x0009_22"/>
    <s v="Female"/>
    <s v="Emory University"/>
    <s v="BSN"/>
    <s v="_x0009_2.5 - 2.99"/>
    <m/>
    <m/>
    <s v="No"/>
    <m/>
    <x v="0"/>
    <s v=""/>
    <e v="#VALUE!"/>
    <m/>
    <m/>
  </r>
  <r>
    <s v="Emory University Hospital"/>
    <s v="_x0009_02/25/2017"/>
    <s v="_x0009_392425"/>
    <s v="Lingshan"/>
    <s v="Chen"/>
    <x v="8"/>
    <x v="11"/>
    <s v="_x0009_23"/>
    <s v="Female"/>
    <s v="Emory University"/>
    <s v="Accelerated BSN"/>
    <m/>
    <m/>
    <m/>
    <s v="No"/>
    <m/>
    <x v="0"/>
    <s v=""/>
    <e v="#VALUE!"/>
    <m/>
    <m/>
  </r>
  <r>
    <s v="Emory University Hospital"/>
    <s v="_x0009_02/25/2017"/>
    <s v="_x0009_455598"/>
    <s v="Amanda"/>
    <s v="Baecker"/>
    <x v="8"/>
    <x v="0"/>
    <s v="_x0009_27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462718"/>
    <m/>
    <m/>
    <x v="8"/>
    <x v="23"/>
    <s v="_x0009_28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472756"/>
    <s v="Mary"/>
    <s v="Wolfe"/>
    <x v="8"/>
    <x v="0"/>
    <s v="_x0009_30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486555"/>
    <s v="Moka"/>
    <s v="Yoo-Jeong"/>
    <x v="8"/>
    <x v="0"/>
    <s v="_x0009_28"/>
    <s v="Female"/>
    <s v="Emory University"/>
    <s v="Masters"/>
    <s v="_x0009_3.5 and above"/>
    <m/>
    <m/>
    <s v="No"/>
    <m/>
    <x v="1"/>
    <s v="06/15/2019"/>
    <e v="#VALUE!"/>
    <s v="Other/Unknown"/>
    <s v="wendy.hathaway@emoryhealthcare.org"/>
  </r>
  <r>
    <s v="Emory University Hospital"/>
    <s v="_x0009_02/25/2017"/>
    <s v="_x0009_745741"/>
    <m/>
    <m/>
    <x v="8"/>
    <x v="17"/>
    <m/>
    <s v="Female"/>
    <s v="Emory University"/>
    <s v="BSN"/>
    <m/>
    <m/>
    <m/>
    <s v="No"/>
    <m/>
    <x v="1"/>
    <s v="08/21/2017"/>
    <e v="#VALUE!"/>
    <s v="Returning to school full-time"/>
    <s v="karen.maxwell@emoryhealthcare.org"/>
  </r>
  <r>
    <s v="Emory University Hospital"/>
    <s v="_x0009_02/25/2017"/>
    <s v="_x0009_749150"/>
    <s v="Ruth"/>
    <s v="Pappas"/>
    <x v="8"/>
    <x v="18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2/24/2017"/>
    <s v="_x0009_085953"/>
    <m/>
    <m/>
    <x v="8"/>
    <x v="9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2/24/2017"/>
    <s v="_x0009_679917"/>
    <m/>
    <m/>
    <x v="8"/>
    <x v="0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2/24/2017"/>
    <s v="_x0009_993178"/>
    <m/>
    <m/>
    <x v="8"/>
    <x v="18"/>
    <s v="_x0009_4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13/2016"/>
    <s v="_x0009_040915800"/>
    <s v="Kevin"/>
    <s v="Schink"/>
    <x v="8"/>
    <x v="2"/>
    <s v="_x0009_23"/>
    <s v="Male"/>
    <s v="Emory University"/>
    <s v="BSN"/>
    <s v="_x0009_3.0 - 3.49"/>
    <m/>
    <m/>
    <s v="No"/>
    <m/>
    <x v="0"/>
    <s v=""/>
    <e v="#VALUE!"/>
    <m/>
    <m/>
  </r>
  <r>
    <s v="Emory University Hospital"/>
    <s v="_x0009_10/13/2016"/>
    <s v="_x0009_1874007"/>
    <s v="Michela"/>
    <s v="Manning"/>
    <x v="8"/>
    <x v="22"/>
    <s v="_x0009_22"/>
    <s v="Female"/>
    <s v="Emory University"/>
    <s v="BSN"/>
    <s v="_x0009_2.5 - 2.99"/>
    <m/>
    <m/>
    <s v="No"/>
    <m/>
    <x v="0"/>
    <s v=""/>
    <e v="#VALUE!"/>
    <m/>
    <m/>
  </r>
  <r>
    <s v="Emory University Hospital"/>
    <s v="_x0009_10/13/2016"/>
    <s v="_x0009_1936879"/>
    <m/>
    <m/>
    <x v="8"/>
    <x v="22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3/2016"/>
    <s v="_x0009_1949774"/>
    <s v="Kathryn"/>
    <s v="Yuhas"/>
    <x v="8"/>
    <x v="13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13/2016"/>
    <s v="_x0009_4986"/>
    <m/>
    <m/>
    <x v="8"/>
    <x v="22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3/2016"/>
    <s v="_x0009_5196"/>
    <m/>
    <m/>
    <x v="8"/>
    <x v="18"/>
    <s v="_x0009_37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2/2016"/>
    <s v="_x0009_1991953"/>
    <s v="Ka Uen"/>
    <s v="Kim"/>
    <x v="8"/>
    <x v="8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0/2016"/>
    <s v="_x0009_0387591"/>
    <m/>
    <m/>
    <x v="8"/>
    <x v="21"/>
    <s v="_x0009_3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0/2016"/>
    <s v="_x0009_1843260"/>
    <m/>
    <m/>
    <x v="8"/>
    <x v="2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10/2016"/>
    <s v="_x0009_2162818"/>
    <m/>
    <m/>
    <x v="8"/>
    <x v="2"/>
    <s v="_x0009_31"/>
    <s v="Male"/>
    <s v="Emory University"/>
    <s v="BSN"/>
    <m/>
    <m/>
    <m/>
    <s v="No"/>
    <m/>
    <x v="0"/>
    <s v=""/>
    <e v="#VALUE!"/>
    <m/>
    <m/>
  </r>
  <r>
    <s v="Emory University Hospital"/>
    <s v="_x0009_10/10/2016"/>
    <s v="_x0009_2756"/>
    <s v="Morgan"/>
    <s v="Bigg"/>
    <x v="8"/>
    <x v="5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0/2016"/>
    <s v="_x0009_369575"/>
    <m/>
    <m/>
    <x v="8"/>
    <x v="2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0/2016"/>
    <s v="_x0009_465373"/>
    <m/>
    <m/>
    <x v="8"/>
    <x v="8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10/2016"/>
    <s v="_x0009_728821"/>
    <m/>
    <m/>
    <x v="8"/>
    <x v="8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5/2016"/>
    <s v="_x0009_0399041"/>
    <m/>
    <m/>
    <x v="8"/>
    <x v="6"/>
    <m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4/22/2016"/>
    <s v="_x0009_0013501"/>
    <m/>
    <m/>
    <x v="8"/>
    <x v="6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4/22/2016"/>
    <s v="_x0009_193680"/>
    <m/>
    <m/>
    <x v="8"/>
    <x v="9"/>
    <s v="_x0009_33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4/15/2016"/>
    <s v="_x0009_1908127"/>
    <m/>
    <m/>
    <x v="8"/>
    <x v="4"/>
    <s v="_x0009_28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4/12/2016"/>
    <s v="_x0009_694964"/>
    <s v="Helen"/>
    <s v="Young"/>
    <x v="8"/>
    <x v="6"/>
    <s v="_x0009_4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4/12/2016"/>
    <s v="_x0009_786343"/>
    <s v="Shineka"/>
    <s v="Clarke"/>
    <x v="8"/>
    <x v="5"/>
    <s v="_x0009_28"/>
    <s v="Female"/>
    <s v="Emory University"/>
    <s v="Accelerated BSN"/>
    <s v="_x0009_3.0 - 3.49"/>
    <m/>
    <m/>
    <s v="No"/>
    <m/>
    <x v="0"/>
    <s v=""/>
    <e v="#VALUE!"/>
    <m/>
    <m/>
  </r>
  <r>
    <s v="Emory Saint Joseph’s Hospital"/>
    <s v="_x0009_03/07/2016"/>
    <s v="_x0009_536066"/>
    <s v="timothy"/>
    <s v="denney"/>
    <x v="8"/>
    <x v="17"/>
    <s v="_x0009_35"/>
    <s v="Male"/>
    <s v="Emory University"/>
    <s v="BSN"/>
    <s v="_x0009_3.5 and above"/>
    <m/>
    <m/>
    <s v="No"/>
    <m/>
    <x v="0"/>
    <s v=""/>
    <e v="#VALUE!"/>
    <m/>
    <m/>
  </r>
  <r>
    <s v="Emory Saint Joseph’s Hospital"/>
    <s v="_x0009_03/07/2016"/>
    <s v="_x0009_587738"/>
    <s v="keith"/>
    <s v="graves"/>
    <x v="8"/>
    <x v="6"/>
    <s v="_x0009_38"/>
    <s v="Male"/>
    <s v="Emory University"/>
    <s v="BSN"/>
    <s v="_x0009_3.5 and above"/>
    <m/>
    <m/>
    <s v="No"/>
    <m/>
    <x v="1"/>
    <s v="06/03/2016"/>
    <e v="#VALUE!"/>
    <s v="Unsatisfactory performance"/>
    <s v="connellyc"/>
  </r>
  <r>
    <s v="Emory University Hospital"/>
    <s v="_x0009_10/08/2015"/>
    <s v="_x0009_1503673"/>
    <s v="Lorraine"/>
    <s v="Mapp"/>
    <x v="8"/>
    <x v="6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08/2015"/>
    <s v="_x0009_1737284"/>
    <m/>
    <m/>
    <x v="8"/>
    <x v="6"/>
    <s v="_x0009_25"/>
    <s v="Female"/>
    <s v="Emory University"/>
    <s v="BSN"/>
    <m/>
    <m/>
    <m/>
    <s v="No"/>
    <m/>
    <x v="0"/>
    <s v=""/>
    <e v="#VALUE!"/>
    <m/>
    <m/>
  </r>
  <r>
    <s v="Emory University Hospital"/>
    <s v="_x0009_10/08/2015"/>
    <s v="_x0009_2104849"/>
    <m/>
    <m/>
    <x v="8"/>
    <x v="6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08/2015"/>
    <s v="_x0009_2104853"/>
    <s v="Manisha"/>
    <s v="Patel"/>
    <x v="8"/>
    <x v="6"/>
    <s v="_x0009_28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8/2015"/>
    <s v="_x0009_2108827"/>
    <s v="Lane"/>
    <s v="Darragh"/>
    <x v="8"/>
    <x v="6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8/2015"/>
    <s v="_x0009_7005517"/>
    <s v="Mary"/>
    <s v="WIndom"/>
    <x v="8"/>
    <x v="4"/>
    <s v="_x0009_34"/>
    <s v="Female"/>
    <s v="Emory University"/>
    <s v="BSN"/>
    <m/>
    <m/>
    <m/>
    <s v="No"/>
    <m/>
    <x v="0"/>
    <s v=""/>
    <e v="#VALUE!"/>
    <m/>
    <m/>
  </r>
  <r>
    <s v="Emory University Hospital"/>
    <s v="_x0009_10/07/2015"/>
    <s v="_x0009_1691791"/>
    <m/>
    <m/>
    <x v="8"/>
    <x v="0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7/2015"/>
    <s v="_x0009_1791493"/>
    <m/>
    <m/>
    <x v="8"/>
    <x v="22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07/2015"/>
    <s v="_x0009_1975637"/>
    <m/>
    <m/>
    <x v="8"/>
    <x v="0"/>
    <s v="_x0009_25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07/2015"/>
    <s v="_x0009_250068"/>
    <s v="Christina"/>
    <s v="Mullins"/>
    <x v="8"/>
    <x v="13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07/2015"/>
    <s v="_x0009_250790"/>
    <m/>
    <m/>
    <x v="8"/>
    <x v="0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5/2015"/>
    <s v="_x0009_1270109"/>
    <s v="Dina"/>
    <s v="Patel"/>
    <x v="8"/>
    <x v="6"/>
    <s v="_x0009_25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5/2015"/>
    <s v="_x0009_1426956"/>
    <m/>
    <m/>
    <x v="8"/>
    <x v="6"/>
    <s v="_x0009_25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5/2015"/>
    <s v="_x0009_1826745"/>
    <s v="Sonya"/>
    <s v="Khuwaja"/>
    <x v="8"/>
    <x v="9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05/2015"/>
    <s v="_x0009_1835700"/>
    <s v="Ashley"/>
    <s v="Parker"/>
    <x v="8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13/2015"/>
    <s v="_x0009_390409"/>
    <s v="Kelly"/>
    <s v="Brown"/>
    <x v="8"/>
    <x v="4"/>
    <s v="_x0009_4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3/02/2015"/>
    <s v="_x0009_122555"/>
    <m/>
    <m/>
    <x v="8"/>
    <x v="6"/>
    <s v="_x0009_22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3/02/2015"/>
    <s v="_x0009_178834601"/>
    <m/>
    <m/>
    <x v="8"/>
    <x v="6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3/02/2015"/>
    <s v="_x0009_347889"/>
    <m/>
    <m/>
    <x v="8"/>
    <x v="6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3/02/2015"/>
    <s v="_x0009_716054"/>
    <m/>
    <m/>
    <x v="8"/>
    <x v="0"/>
    <s v="_x0009_4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2/16/2015"/>
    <s v="_x0009_2018337"/>
    <m/>
    <m/>
    <x v="8"/>
    <x v="5"/>
    <s v="_x0009_27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20/2014"/>
    <s v="_x0009_0401914"/>
    <m/>
    <m/>
    <x v="8"/>
    <x v="8"/>
    <m/>
    <s v="Female"/>
    <s v="Emory University"/>
    <s v="BSN"/>
    <m/>
    <m/>
    <m/>
    <s v="No"/>
    <m/>
    <x v="0"/>
    <s v=""/>
    <e v="#VALUE!"/>
    <m/>
    <m/>
  </r>
  <r>
    <s v="Emory University Hospital"/>
    <s v="_x0009_09/12/2014"/>
    <s v="_x0009_0401700"/>
    <m/>
    <m/>
    <x v="8"/>
    <x v="9"/>
    <s v="_x0009_36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9/08/2014"/>
    <s v="_x0009_0401505"/>
    <m/>
    <m/>
    <x v="8"/>
    <x v="9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9/08/2014"/>
    <s v="_x0009_0406609"/>
    <m/>
    <m/>
    <x v="8"/>
    <x v="0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8/2014"/>
    <s v="_x0009_0994028"/>
    <m/>
    <m/>
    <x v="8"/>
    <x v="6"/>
    <s v="_x0009_26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9/08/2014"/>
    <s v="_x0009_1435783"/>
    <m/>
    <m/>
    <x v="8"/>
    <x v="6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8/2014"/>
    <s v="_x0009_1794449"/>
    <m/>
    <m/>
    <x v="8"/>
    <x v="21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8/2014"/>
    <s v="_x0009_1803259"/>
    <m/>
    <m/>
    <x v="8"/>
    <x v="0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8/2014"/>
    <s v="_x0009_1905892"/>
    <m/>
    <m/>
    <x v="8"/>
    <x v="6"/>
    <m/>
    <s v="Male"/>
    <s v="Emory University"/>
    <s v="BSN"/>
    <s v="_x0009_3.0 - 3.49"/>
    <m/>
    <m/>
    <s v="No"/>
    <m/>
    <x v="0"/>
    <s v=""/>
    <e v="#VALUE!"/>
    <m/>
    <m/>
  </r>
  <r>
    <s v="Emory University Hospital"/>
    <s v="_x0009_09/08/2014"/>
    <s v="_x0009_1936860"/>
    <m/>
    <m/>
    <x v="8"/>
    <x v="17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8/2014"/>
    <s v="_x0009_2017742"/>
    <m/>
    <m/>
    <x v="8"/>
    <x v="4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9/08/2014"/>
    <s v="_x0009_4046609"/>
    <m/>
    <m/>
    <x v="8"/>
    <x v="0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5/2014"/>
    <s v="_x0009_1566649"/>
    <m/>
    <m/>
    <x v="8"/>
    <x v="6"/>
    <s v="_x0009_24"/>
    <s v="Female"/>
    <s v="Emory University"/>
    <s v="BSN"/>
    <m/>
    <m/>
    <m/>
    <s v="No"/>
    <m/>
    <x v="0"/>
    <s v=""/>
    <e v="#VALUE!"/>
    <m/>
    <m/>
  </r>
  <r>
    <s v="Emory University Hospital"/>
    <s v="_x0009_08/25/2014"/>
    <s v="_x0009_1763715"/>
    <m/>
    <m/>
    <x v="8"/>
    <x v="15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5/2014"/>
    <s v="_x0009_1972199"/>
    <m/>
    <m/>
    <x v="8"/>
    <x v="6"/>
    <s v="_x0009_3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5/2014"/>
    <s v="_x0009_2011744"/>
    <m/>
    <m/>
    <x v="8"/>
    <x v="6"/>
    <s v="_x0009_3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25/2014"/>
    <s v="_x0009_2019824"/>
    <m/>
    <m/>
    <x v="8"/>
    <x v="0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11/2014"/>
    <s v="_x0009_1978146"/>
    <m/>
    <m/>
    <x v="8"/>
    <x v="22"/>
    <s v="_x0009_44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14/2014"/>
    <s v="_x0009_179338800"/>
    <m/>
    <m/>
    <x v="8"/>
    <x v="4"/>
    <s v="_x0009_22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14/2014"/>
    <s v="_x0009_180001900"/>
    <m/>
    <m/>
    <x v="8"/>
    <x v="1"/>
    <s v="_x0009_21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3/31/2014"/>
    <s v="_x0009_4115"/>
    <m/>
    <m/>
    <x v="8"/>
    <x v="6"/>
    <s v="_x0009_35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10/07/2013"/>
    <s v="_x0009_193782700"/>
    <m/>
    <m/>
    <x v="8"/>
    <x v="1"/>
    <s v="_x0009_29"/>
    <s v="Male"/>
    <s v="Emory University"/>
    <s v="BSN"/>
    <s v="_x0009_3.0 - 3.49"/>
    <m/>
    <m/>
    <s v="No"/>
    <m/>
    <x v="0"/>
    <s v=""/>
    <e v="#VALUE!"/>
    <m/>
    <m/>
  </r>
  <r>
    <s v="Emory University Hospital"/>
    <s v="_x0009_09/23/2013"/>
    <s v="_x0009_121601"/>
    <m/>
    <m/>
    <x v="8"/>
    <x v="9"/>
    <s v="_x0009_3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9/16/2013"/>
    <s v="_x0009_1681887"/>
    <m/>
    <m/>
    <x v="8"/>
    <x v="22"/>
    <s v="_x0009_23"/>
    <s v="Female"/>
    <s v="Emory University"/>
    <s v="BSN"/>
    <s v="_x0009_3.5 and above"/>
    <m/>
    <m/>
    <s v="No"/>
    <m/>
    <x v="1"/>
    <s v="04/26/2015"/>
    <e v="#VALUE!"/>
    <s v="Other/Unknown"/>
    <s v="karen.maxwell@emoryhealthcare.org"/>
  </r>
  <r>
    <s v="Emory University Hospital"/>
    <s v="_x0009_09/16/2013"/>
    <s v="_x0009_29038"/>
    <m/>
    <m/>
    <x v="8"/>
    <x v="0"/>
    <s v="_x0009_3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9/2013"/>
    <s v="_x0009_9262"/>
    <m/>
    <m/>
    <x v="8"/>
    <x v="21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5/2013"/>
    <s v="_x0009_3412"/>
    <m/>
    <m/>
    <x v="8"/>
    <x v="15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29/2013"/>
    <s v="_x0009_9742"/>
    <m/>
    <m/>
    <x v="8"/>
    <x v="22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26/2013"/>
    <s v="_x0009_0402519"/>
    <m/>
    <m/>
    <x v="8"/>
    <x v="6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0520"/>
    <m/>
    <m/>
    <x v="8"/>
    <x v="6"/>
    <s v="_x0009_3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2319"/>
    <m/>
    <m/>
    <x v="8"/>
    <x v="9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5085"/>
    <m/>
    <m/>
    <x v="8"/>
    <x v="15"/>
    <s v="_x0009_29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5124"/>
    <m/>
    <m/>
    <x v="8"/>
    <x v="4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26/2013"/>
    <s v="_x0009_5154"/>
    <m/>
    <m/>
    <x v="8"/>
    <x v="21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7676"/>
    <m/>
    <m/>
    <x v="8"/>
    <x v="6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26/2013"/>
    <s v="_x0009_8299"/>
    <m/>
    <m/>
    <x v="8"/>
    <x v="6"/>
    <s v="_x0009_24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8876"/>
    <m/>
    <m/>
    <x v="8"/>
    <x v="6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9024"/>
    <m/>
    <m/>
    <x v="8"/>
    <x v="6"/>
    <s v="_x0009_22"/>
    <s v="Male"/>
    <s v="Emory University"/>
    <s v="BSN"/>
    <s v="_x0009_3.0 - 3.49"/>
    <m/>
    <m/>
    <s v="No"/>
    <m/>
    <x v="0"/>
    <s v=""/>
    <e v="#VALUE!"/>
    <m/>
    <m/>
  </r>
  <r>
    <s v="Emory University Hospital"/>
    <s v="_x0009_08/19/2013"/>
    <s v="_x0009_1909849"/>
    <m/>
    <m/>
    <x v="8"/>
    <x v="22"/>
    <s v="_x0009_35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19/2013"/>
    <s v="_x0009_3187"/>
    <m/>
    <m/>
    <x v="8"/>
    <x v="22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19/2013"/>
    <s v="_x0009_7128"/>
    <m/>
    <m/>
    <x v="8"/>
    <x v="22"/>
    <s v="_x0009_28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9/2013"/>
    <s v="_x0009_9462"/>
    <m/>
    <m/>
    <x v="8"/>
    <x v="5"/>
    <s v="_x0009_35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6/2013"/>
    <s v="_x0009_4886"/>
    <m/>
    <m/>
    <x v="8"/>
    <x v="21"/>
    <s v="_x0009_23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8/12/2013"/>
    <s v="_x0009_149487800"/>
    <m/>
    <m/>
    <x v="8"/>
    <x v="6"/>
    <s v="_x0009_26"/>
    <s v="Male"/>
    <s v="Emory University"/>
    <s v="BSN"/>
    <s v="_x0009_3.5 and above"/>
    <m/>
    <m/>
    <s v="No"/>
    <m/>
    <x v="1"/>
    <s v="07/01/2015"/>
    <e v="#VALUE!"/>
    <s v="Unsatisfactory performance"/>
    <s v="connellyc"/>
  </r>
  <r>
    <s v="Emory Saint Joseph’s Hospital"/>
    <s v="_x0009_08/12/2013"/>
    <s v="_x0009_182536900"/>
    <m/>
    <m/>
    <x v="8"/>
    <x v="1"/>
    <s v="_x0009_23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8/12/2013"/>
    <s v="_x0009_183614100"/>
    <m/>
    <m/>
    <x v="8"/>
    <x v="1"/>
    <s v="_x0009_23"/>
    <s v="Female"/>
    <s v="Emory University"/>
    <s v="BSN"/>
    <s v="_x0009_3.0 - 3.49"/>
    <m/>
    <m/>
    <s v="No"/>
    <m/>
    <x v="1"/>
    <s v="09/30/2015"/>
    <e v="#VALUE!"/>
    <s v="Relocating out of area"/>
    <s v="connellyc"/>
  </r>
  <r>
    <s v="Emory Saint Joseph’s Hospital"/>
    <s v="_x0009_08/12/2013"/>
    <s v="_x0009_189974700"/>
    <m/>
    <m/>
    <x v="8"/>
    <x v="4"/>
    <s v="_x0009_23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8/12/2013"/>
    <s v="_x0009_191301500"/>
    <m/>
    <m/>
    <x v="8"/>
    <x v="1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3/11/2013"/>
    <s v="_x0009_0849"/>
    <m/>
    <m/>
    <x v="8"/>
    <x v="6"/>
    <s v="_x0009_27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3/11/2013"/>
    <s v="_x0009_3700"/>
    <m/>
    <m/>
    <x v="8"/>
    <x v="9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3/11/2013"/>
    <s v="_x0009_4518"/>
    <m/>
    <m/>
    <x v="8"/>
    <x v="6"/>
    <s v="_x0009_26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9/10/2012"/>
    <s v="_x0009_0531"/>
    <m/>
    <m/>
    <x v="8"/>
    <x v="22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0574"/>
    <m/>
    <m/>
    <x v="8"/>
    <x v="22"/>
    <s v="_x0009_49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2171"/>
    <m/>
    <m/>
    <x v="8"/>
    <x v="5"/>
    <s v="_x0009_41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3454"/>
    <m/>
    <m/>
    <x v="8"/>
    <x v="9"/>
    <s v="_x0009_32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4412"/>
    <m/>
    <m/>
    <x v="8"/>
    <x v="9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7535"/>
    <m/>
    <m/>
    <x v="8"/>
    <x v="0"/>
    <s v="_x0009_29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8186"/>
    <m/>
    <m/>
    <x v="8"/>
    <x v="0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8315"/>
    <m/>
    <m/>
    <x v="8"/>
    <x v="4"/>
    <s v="_x0009_47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8806"/>
    <m/>
    <m/>
    <x v="8"/>
    <x v="6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9/06/2012"/>
    <s v="_x0009_4053"/>
    <m/>
    <m/>
    <x v="8"/>
    <x v="22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0/2012"/>
    <s v="_x0009_8761"/>
    <m/>
    <m/>
    <x v="8"/>
    <x v="6"/>
    <s v="_x0009_21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6/2012"/>
    <s v="_x0009_9596"/>
    <m/>
    <m/>
    <x v="8"/>
    <x v="6"/>
    <s v="_x0009_33"/>
    <s v="Male"/>
    <s v="Emory University"/>
    <s v="BSN"/>
    <s v="_x0009_3.5 and above"/>
    <m/>
    <m/>
    <s v="No"/>
    <m/>
    <x v="0"/>
    <s v=""/>
    <e v="#VALUE!"/>
    <m/>
    <m/>
  </r>
  <r>
    <s v="Emory Saint Joseph’s Hospital"/>
    <s v="_x0009_07/23/2012"/>
    <s v="_x0009_038501900"/>
    <m/>
    <m/>
    <x v="8"/>
    <x v="1"/>
    <s v="_x0009_24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23/2012"/>
    <s v="_x0009_087371602"/>
    <m/>
    <m/>
    <x v="8"/>
    <x v="1"/>
    <m/>
    <s v="Female"/>
    <s v="Emory University"/>
    <s v="BSN"/>
    <s v="_x0009_3.5 and above"/>
    <m/>
    <m/>
    <s v="No"/>
    <m/>
    <x v="1"/>
    <s v="07/31/2015"/>
    <e v="#VALUE!"/>
    <s v="Relocating out of area"/>
    <s v="connellyc"/>
  </r>
  <r>
    <s v="Emory University Hospital"/>
    <s v="_x0009_07/23/2012"/>
    <s v="_x0009_1089"/>
    <m/>
    <m/>
    <x v="8"/>
    <x v="22"/>
    <s v="_x0009_24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23/2012"/>
    <s v="_x0009_155989600"/>
    <m/>
    <m/>
    <x v="8"/>
    <x v="1"/>
    <s v="_x0009_22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23/2012"/>
    <s v="_x0009_170580700"/>
    <m/>
    <m/>
    <x v="8"/>
    <x v="6"/>
    <s v="_x0009_29"/>
    <s v="Female"/>
    <s v="Emory University"/>
    <s v="BSN"/>
    <s v="_x0009_3.5 and above"/>
    <m/>
    <m/>
    <s v="No"/>
    <m/>
    <x v="1"/>
    <s v="07/01/2014"/>
    <e v="#VALUE!"/>
    <s v="Relocating out of area"/>
    <s v="connellyc"/>
  </r>
  <r>
    <s v="Emory Saint Joseph’s Hospital"/>
    <s v="_x0009_07/23/2012"/>
    <s v="_x0009_176999100"/>
    <m/>
    <m/>
    <x v="8"/>
    <x v="1"/>
    <s v="_x0009_28"/>
    <s v="Female"/>
    <s v="Emory University"/>
    <s v="BSN"/>
    <s v="_x0009_3.5 and above"/>
    <m/>
    <m/>
    <s v="No"/>
    <m/>
    <x v="1"/>
    <s v="07/01/2014"/>
    <e v="#VALUE!"/>
    <s v="Unhappy with job/facility"/>
    <s v="connellyc"/>
  </r>
  <r>
    <s v="Emory Saint Joseph’s Hospital"/>
    <s v="_x0009_07/23/2012"/>
    <s v="_x0009_180573000"/>
    <m/>
    <m/>
    <x v="8"/>
    <x v="1"/>
    <s v="_x0009_24"/>
    <s v="Female"/>
    <s v="Emory University"/>
    <s v="BSN"/>
    <s v="_x0009_3.5 and above"/>
    <m/>
    <m/>
    <s v="No"/>
    <m/>
    <x v="1"/>
    <s v="07/01/2015"/>
    <e v="#VALUE!"/>
    <s v="Unhappy with job/facility"/>
    <s v="connellyc"/>
  </r>
  <r>
    <s v="Emory University Hospital"/>
    <s v="_x0009_07/22/2012"/>
    <s v="_x0009_5633"/>
    <m/>
    <m/>
    <x v="8"/>
    <x v="6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22/2012"/>
    <s v="_x0009_6680"/>
    <m/>
    <m/>
    <x v="8"/>
    <x v="6"/>
    <s v="_x0009_25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6/04/2012"/>
    <s v="_x0009_2746"/>
    <m/>
    <m/>
    <x v="8"/>
    <x v="5"/>
    <s v="_x0009_41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0172"/>
    <m/>
    <m/>
    <x v="8"/>
    <x v="4"/>
    <s v="_x0009_27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0732"/>
    <m/>
    <m/>
    <x v="8"/>
    <x v="1"/>
    <s v="_x0009_23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0/20/2011"/>
    <s v="_x0009_1063"/>
    <m/>
    <m/>
    <x v="8"/>
    <x v="0"/>
    <s v="_x0009_28"/>
    <s v="Female"/>
    <s v="Emory University"/>
    <s v="BSN"/>
    <s v="_x0009_3.0 - 3.49"/>
    <m/>
    <m/>
    <s v="No"/>
    <m/>
    <x v="1"/>
    <s v="09/01/2012"/>
    <e v="#VALUE!"/>
    <s v="Did not return from leave of absence"/>
    <s v="rogersd1"/>
  </r>
  <r>
    <s v="Emory University Hospital"/>
    <s v="_x0009_10/20/2011"/>
    <s v="_x0009_1293"/>
    <m/>
    <m/>
    <x v="8"/>
    <x v="9"/>
    <s v="_x0009_27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1520"/>
    <m/>
    <m/>
    <x v="8"/>
    <x v="19"/>
    <s v="_x0009_29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2435"/>
    <m/>
    <m/>
    <x v="8"/>
    <x v="1"/>
    <s v="_x0009_36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20/2011"/>
    <s v="_x0009_3555"/>
    <m/>
    <m/>
    <x v="8"/>
    <x v="8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3595"/>
    <m/>
    <m/>
    <x v="8"/>
    <x v="9"/>
    <s v="_x0009_23"/>
    <s v="Female"/>
    <s v="Emory University"/>
    <s v="BSN"/>
    <m/>
    <m/>
    <m/>
    <s v="No"/>
    <m/>
    <x v="0"/>
    <s v=""/>
    <e v="#VALUE!"/>
    <m/>
    <m/>
  </r>
  <r>
    <s v="Emory University Hospital"/>
    <s v="_x0009_10/20/2011"/>
    <s v="_x0009_4921"/>
    <m/>
    <m/>
    <x v="8"/>
    <x v="9"/>
    <s v="_x0009_30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5188"/>
    <m/>
    <m/>
    <x v="8"/>
    <x v="0"/>
    <s v="_x0009_3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5910"/>
    <m/>
    <m/>
    <x v="8"/>
    <x v="1"/>
    <s v="_x0009_34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6040"/>
    <m/>
    <m/>
    <x v="8"/>
    <x v="6"/>
    <s v="_x0009_31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6338"/>
    <m/>
    <m/>
    <x v="8"/>
    <x v="4"/>
    <s v="_x0009_24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6534"/>
    <m/>
    <m/>
    <x v="8"/>
    <x v="6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7526"/>
    <m/>
    <m/>
    <x v="8"/>
    <x v="6"/>
    <s v="_x0009_23"/>
    <s v="Female"/>
    <s v="Emory University"/>
    <s v="BSN"/>
    <s v="_x0009_3.5 and above"/>
    <m/>
    <m/>
    <s v="No"/>
    <m/>
    <x v="1"/>
    <s v="01/01/2113"/>
    <e v="#VALUE!"/>
    <s v="Relocating out of area"/>
    <s v="rogersd1"/>
  </r>
  <r>
    <s v="Emory University Hospital"/>
    <s v="_x0009_10/20/2011"/>
    <s v="_x0009_7798"/>
    <m/>
    <m/>
    <x v="8"/>
    <x v="1"/>
    <s v="_x0009_34"/>
    <s v="Female"/>
    <s v="Emory University"/>
    <s v="BSN"/>
    <s v="_x0009_3.5 and above"/>
    <m/>
    <m/>
    <s v="No"/>
    <m/>
    <x v="1"/>
    <s v="03/01/2012"/>
    <e v="#VALUE!"/>
    <s v="Unsatisfactory performance"/>
    <s v="rogersd1"/>
  </r>
  <r>
    <s v="Emory University Hospital"/>
    <s v="_x0009_10/20/2011"/>
    <s v="_x0009_8169"/>
    <m/>
    <m/>
    <x v="8"/>
    <x v="6"/>
    <s v="_x0009_31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20/2011"/>
    <s v="_x0009_8680"/>
    <m/>
    <m/>
    <x v="8"/>
    <x v="0"/>
    <s v="_x0009_22"/>
    <s v="Female"/>
    <s v="Emory University"/>
    <s v="BSN"/>
    <s v="_x0009_3.5 and above"/>
    <m/>
    <m/>
    <s v="No"/>
    <m/>
    <x v="1"/>
    <s v="01/01/2013"/>
    <e v="#VALUE!"/>
    <s v="Returning to school full-time"/>
    <s v="rogersd1"/>
  </r>
  <r>
    <s v="Emory University Hospital"/>
    <s v="_x0009_10/20/2011"/>
    <s v="_x0009_9311"/>
    <m/>
    <m/>
    <x v="8"/>
    <x v="9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1/30/2004"/>
    <s v="_x0009_2487"/>
    <m/>
    <m/>
    <x v="8"/>
    <x v="28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1/30/2004"/>
    <s v="_x0009_519"/>
    <m/>
    <m/>
    <x v="8"/>
    <x v="28"/>
    <s v="_x0009_3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1/30/2004"/>
    <s v="_x0009_5207"/>
    <m/>
    <m/>
    <x v="8"/>
    <x v="28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31/2004"/>
    <s v="_x0009_4340"/>
    <m/>
    <m/>
    <x v="8"/>
    <x v="28"/>
    <s v="_x0009_28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31/2004"/>
    <s v="_x0009_8431"/>
    <m/>
    <m/>
    <x v="8"/>
    <x v="28"/>
    <s v="_x0009_21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6/24/2004"/>
    <s v="_x0009_2559"/>
    <m/>
    <m/>
    <x v="8"/>
    <x v="28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6/24/2004"/>
    <s v="_x0009_5934"/>
    <m/>
    <m/>
    <x v="8"/>
    <x v="28"/>
    <s v="_x0009_27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1/12/2025"/>
    <s v="_x0009_2368661"/>
    <s v="Kayla"/>
    <s v="Sanders"/>
    <x v="347"/>
    <x v="4"/>
    <s v="_x0009_23"/>
    <s v="Female"/>
    <s v="Emory University"/>
    <s v="BSN"/>
    <s v="_x0009_3.5 and above"/>
    <s v="Full-time"/>
    <s v="Extern/Intern"/>
    <s v="No"/>
    <m/>
    <x v="0"/>
    <s v=""/>
    <e v="#VALUE!"/>
    <m/>
    <m/>
  </r>
  <r>
    <s v="Emory University Hospital"/>
    <s v="_x0009_11/12/2025"/>
    <s v="_x0009_2663284"/>
    <s v="Yesul"/>
    <s v="Shin"/>
    <x v="1"/>
    <x v="23"/>
    <s v="_x0009_32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"/>
    <s v="_x0009_11/12/2025"/>
    <s v="_x0009_2663700"/>
    <s v="Alecander"/>
    <s v="Upchurch"/>
    <x v="1"/>
    <x v="23"/>
    <s v="_x0009_28"/>
    <s v="Male"/>
    <s v="Emory University"/>
    <s v="Masters"/>
    <s v="_x0009_3.5 and above"/>
    <s v="Full-time"/>
    <s v="EMT/Paramedic"/>
    <s v="No"/>
    <m/>
    <x v="0"/>
    <s v=""/>
    <e v="#VALUE!"/>
    <m/>
    <m/>
  </r>
  <r>
    <s v="Emory University Hospital"/>
    <s v="_x0009_10/20/2025"/>
    <s v="_x0009_2657327"/>
    <s v="Elaine"/>
    <s v="Hinson"/>
    <x v="348"/>
    <x v="1"/>
    <m/>
    <m/>
    <s v="Emory University"/>
    <s v="Masters"/>
    <m/>
    <s v="Full-time"/>
    <s v="None"/>
    <s v="No"/>
    <m/>
    <x v="0"/>
    <s v=""/>
    <e v="#VALUE!"/>
    <m/>
    <m/>
  </r>
  <r>
    <s v="Emory Hillandale Hospital"/>
    <s v="_x0009_08/19/2025"/>
    <s v="_x0009_2165043"/>
    <s v="Damilola"/>
    <s v="Olowookere"/>
    <x v="0"/>
    <x v="1"/>
    <s v="_x0009_40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8/19/2025"/>
    <s v="_x0009_2511995"/>
    <s v="Amanda"/>
    <s v="Sotolongo"/>
    <x v="10"/>
    <x v="20"/>
    <s v="_x0009_22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18/2025"/>
    <s v="_x0009_2481839"/>
    <s v="Grace"/>
    <s v="Deen"/>
    <x v="168"/>
    <x v="12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Decatur Hospital"/>
    <s v="_x0009_04/01/2025"/>
    <s v="_x0009_2602522"/>
    <s v="Zachary"/>
    <s v="Tangaro"/>
    <x v="12"/>
    <x v="4"/>
    <s v="_x0009_26"/>
    <s v="Male"/>
    <s v="Emory University"/>
    <s v="Masters"/>
    <s v="_x0009_3.0 - 3.49"/>
    <s v="Full-time"/>
    <s v="Laboratory technician/Radiology technician/Surgical technician"/>
    <s v="No"/>
    <m/>
    <x v="0"/>
    <s v=""/>
    <e v="#VALUE!"/>
    <m/>
    <m/>
  </r>
  <r>
    <s v="Emory University Hospital"/>
    <s v="_x0009_03/10/2025"/>
    <s v="_x0009_2603427"/>
    <s v="Shelby"/>
    <s v="Mayo"/>
    <x v="79"/>
    <x v="12"/>
    <s v="_x0009_23"/>
    <s v="Female"/>
    <s v="Emory University"/>
    <s v="Masters"/>
    <s v="_x0009_3.5 and above"/>
    <s v="Full-time"/>
    <s v="None"/>
    <s v="No"/>
    <m/>
    <x v="0"/>
    <s v=""/>
    <e v="#VALUE!"/>
    <m/>
    <m/>
  </r>
  <r>
    <s v="Emory Hillandale Hospital"/>
    <s v="_x0009_03/22/2022"/>
    <s v="_x0009_2426632"/>
    <s v="Zandra"/>
    <s v="Clemons"/>
    <x v="121"/>
    <x v="4"/>
    <s v="_x0009_23"/>
    <s v="Female"/>
    <s v="Emory University"/>
    <s v="Masters"/>
    <s v="_x0009_3.0 - 3.49"/>
    <m/>
    <m/>
    <s v="No"/>
    <m/>
    <x v="1"/>
    <s v="10/13/2022"/>
    <n v="0.58356164383561648"/>
    <s v="Failed NCLEX"/>
    <s v="benn.brooks@emoryhealthcare.org"/>
  </r>
  <r>
    <s v="Emory Saint Joseph’s Hospital"/>
    <s v="_x0009_02/22/2024"/>
    <s v="_x0009_0420029"/>
    <s v="Deandra"/>
    <s v="Washington"/>
    <x v="198"/>
    <x v="6"/>
    <s v="_x0009_30"/>
    <s v="Female"/>
    <s v="Emory University"/>
    <s v="Accelerated BSN"/>
    <s v="_x0009_3.5 and above"/>
    <s v="Full-time"/>
    <m/>
    <s v="No"/>
    <m/>
    <x v="0"/>
    <s v=""/>
    <e v="#VALUE!"/>
    <m/>
    <m/>
  </r>
  <r>
    <s v="Emory Decatur Hospital"/>
    <s v="_x0009_03/28/2023"/>
    <s v="_x0009_2306611"/>
    <s v="Kaya"/>
    <s v="Wright"/>
    <x v="349"/>
    <x v="19"/>
    <s v="_x0009_24"/>
    <s v="Female"/>
    <s v="Emory University"/>
    <s v="BSN"/>
    <s v="_x0009_3.0 - 3.49"/>
    <s v="Full-time"/>
    <m/>
    <s v="No"/>
    <m/>
    <x v="0"/>
    <s v=""/>
    <e v="#VALUE!"/>
    <m/>
    <m/>
  </r>
  <r>
    <s v="Emory University Hospital"/>
    <s v="_x0009_10/14/2022"/>
    <s v="_x0009_2501522"/>
    <s v="Jayla"/>
    <s v="Starcher"/>
    <x v="318"/>
    <x v="2"/>
    <s v="_x0009_25"/>
    <s v="Female"/>
    <s v="Emory University"/>
    <s v="Masters"/>
    <s v="_x0009_3.5 and above"/>
    <s v="Full-time"/>
    <m/>
    <s v="No"/>
    <m/>
    <x v="1"/>
    <s v="11/24/2023"/>
    <n v="1.1041095890410959"/>
    <s v="Family obligations (family/friend caregiving responsibility)"/>
    <s v="benn.brooks@emoryhealthcare.org"/>
  </r>
  <r>
    <s v="Emory Decatur Hospital"/>
    <s v="_x0009_08/02/2022"/>
    <s v="_x0009_2323538"/>
    <s v="Courtney"/>
    <s v="Corlett"/>
    <x v="3"/>
    <x v="20"/>
    <s v="_x0009_22"/>
    <s v="Female"/>
    <s v="Emory University"/>
    <s v="BSN"/>
    <s v="_x0009_3.5 and above"/>
    <m/>
    <m/>
    <s v="No"/>
    <m/>
    <x v="1"/>
    <s v="06/20/2023"/>
    <n v="0.8849315068493151"/>
    <s v="Relocating out of area"/>
    <s v="mary.brazeale@emoryhealthcare.org"/>
  </r>
  <r>
    <s v="Emory Hillandale Hospital"/>
    <s v="_x0009_10/11/2022"/>
    <s v="_x0009_2480198"/>
    <s v="Kelsey"/>
    <s v="Worthy"/>
    <x v="226"/>
    <x v="4"/>
    <s v="_x0009_30"/>
    <s v="Female"/>
    <s v="Emory University"/>
    <s v="Masters"/>
    <s v="_x0009_3.5 and above"/>
    <m/>
    <m/>
    <s v="No"/>
    <m/>
    <x v="0"/>
    <s v=""/>
    <e v="#VALUE!"/>
    <m/>
    <m/>
  </r>
  <r>
    <s v="Emory Decatur Hospital"/>
    <s v="_x0009_08/02/2022"/>
    <s v="_x0009_2325417"/>
    <s v="Michelle"/>
    <s v="Cho"/>
    <x v="5"/>
    <x v="4"/>
    <s v="_x0009_21"/>
    <s v="Female"/>
    <s v="Emory University"/>
    <s v="BSN"/>
    <s v="_x0009_3.0 - 3.49"/>
    <m/>
    <m/>
    <s v="No"/>
    <m/>
    <x v="1"/>
    <s v="02/14/2024"/>
    <n v="1.558904109589041"/>
    <s v="Relocating out of area"/>
    <s v="mary.brazeale@emoryhealthcare.org"/>
  </r>
  <r>
    <s v="Emory Decatur Hospital"/>
    <s v="_x0009_08/02/2022"/>
    <s v="_x0009_2331931"/>
    <s v="Ashley"/>
    <s v="Powell"/>
    <x v="5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04/2020"/>
    <s v="_x0009_2373684"/>
    <s v="Bridget"/>
    <s v="Verrette"/>
    <x v="322"/>
    <x v="3"/>
    <s v="_x0009_36"/>
    <s v="Female"/>
    <s v="Emory University"/>
    <s v="Accelerated BSN"/>
    <s v="_x0009_3.5 and above"/>
    <m/>
    <m/>
    <s v="No"/>
    <m/>
    <x v="1"/>
    <s v="06/12/2021"/>
    <n v="0.86849315068493149"/>
    <s v="Relocating out of area"/>
    <s v="heather.lachiewicz@emoryhealthcare.o"/>
  </r>
  <r>
    <s v="Emory University Hospital"/>
    <s v="_x0009_07/04/2020"/>
    <s v="_x0009_2374754"/>
    <s v="Tyler"/>
    <s v="Benik"/>
    <x v="322"/>
    <x v="11"/>
    <s v="_x0009_24"/>
    <s v="Male"/>
    <s v="Emory University"/>
    <s v="BSN"/>
    <s v="_x0009_3.5 and above"/>
    <m/>
    <m/>
    <s v="No"/>
    <m/>
    <x v="1"/>
    <s v="06/26/2021"/>
    <n v="0.9068493150684932"/>
    <s v="Family obligations (family/friend caregiving responsibility)"/>
    <s v="wendy.hathaway@emoryhealthcare.org"/>
  </r>
  <r>
    <s v="Emory Decatur Hospital"/>
    <s v="_x0009_10/12/2021"/>
    <s v="_x0009_2284935"/>
    <s v="Kiarra"/>
    <s v="Harris"/>
    <x v="151"/>
    <x v="19"/>
    <s v="_x0009_23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10/12/2021"/>
    <s v="_x0009_2425338"/>
    <s v="Joshua"/>
    <s v="Clark"/>
    <x v="151"/>
    <x v="0"/>
    <s v="_x0009_24"/>
    <s v="Male"/>
    <s v="Emory University"/>
    <s v="Accelerated BSN"/>
    <s v="_x0009_3.5 and above"/>
    <m/>
    <m/>
    <s v="No"/>
    <m/>
    <x v="1"/>
    <s v="01/06/2024"/>
    <n v="2.2575342465753425"/>
    <s v="Relocating out of area"/>
    <s v="mary.brazeale@emoryhealthcare.org"/>
  </r>
  <r>
    <s v="Emory University Hospital Midtown"/>
    <s v="_x0009_08/26/2021"/>
    <s v="_x0009_2303100"/>
    <s v="Sharon"/>
    <s v="Kim"/>
    <x v="92"/>
    <x v="18"/>
    <s v="_x0009_22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07/04/2021"/>
    <s v="_x0009_2423467"/>
    <s v="Alexis"/>
    <s v="Mitchell"/>
    <x v="62"/>
    <x v="15"/>
    <s v="_x0009_25"/>
    <s v="Female"/>
    <s v="Emory University"/>
    <s v="BSN"/>
    <s v="_x0009_3.5 and above"/>
    <m/>
    <m/>
    <s v="No"/>
    <m/>
    <x v="1"/>
    <s v="03/11/2024"/>
    <n v="2.473972602739726"/>
    <s v="Family obligations (family/friend caregiving responsibility)"/>
    <s v="mary.brazeale@emoryhealthcare.org"/>
  </r>
  <r>
    <s v="Emory Decatur Hospital"/>
    <s v="_x0009_10/12/2021"/>
    <s v="_x0009_2276463"/>
    <s v="Nina"/>
    <s v="Patel"/>
    <x v="151"/>
    <x v="19"/>
    <s v="_x0009_37"/>
    <s v="Female"/>
    <s v="Emory University"/>
    <s v="Accelerated BSN"/>
    <s v="_x0009_3.5 and above"/>
    <m/>
    <m/>
    <s v="No"/>
    <m/>
    <x v="1"/>
    <s v="11/11/2021"/>
    <n v="0.10410958904109589"/>
    <s v="Family obligations (family/friend caregiving responsibility)"/>
    <s v="mary.brazeale@emoryhealthcare.org"/>
  </r>
  <r>
    <s v="Emory University Hospital"/>
    <s v="_x0009_09/18/2020"/>
    <s v="_x0009_2370945"/>
    <s v="Polly"/>
    <s v="Davis"/>
    <x v="350"/>
    <x v="4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7/30/2020"/>
    <s v="_x0009_2197462"/>
    <s v="Katherine"/>
    <s v="Athanassiades"/>
    <x v="351"/>
    <x v="4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30/2020"/>
    <s v="_x0009_2251580"/>
    <s v="Kristian"/>
    <s v="Gustilo"/>
    <x v="101"/>
    <x v="2"/>
    <s v="_x0009_22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7/04/2020"/>
    <s v="_x0009_1713554"/>
    <s v="Taryn"/>
    <s v="Lushinksy"/>
    <x v="322"/>
    <x v="0"/>
    <s v="_x0009_29"/>
    <s v="Female"/>
    <s v="Emory University"/>
    <s v="BSN"/>
    <s v="_x0009_3.5 and above"/>
    <m/>
    <m/>
    <s v="No"/>
    <m/>
    <x v="1"/>
    <s v="04/27/2023"/>
    <n v="2.7424657534246575"/>
    <s v="Family obligations (family/friend caregiving responsibility)"/>
    <s v="benn.brooks@emoryhealthcare.org"/>
  </r>
  <r>
    <s v="Emory University Hospital"/>
    <s v="_x0009_07/04/2020"/>
    <s v="_x0009_2381875"/>
    <s v="Kelsey"/>
    <s v="McGinnis"/>
    <x v="322"/>
    <x v="3"/>
    <s v="_x0009_24"/>
    <s v="Female"/>
    <s v="Emory University"/>
    <s v="Accelerated BSN"/>
    <s v="_x0009_3.5 and above"/>
    <m/>
    <m/>
    <s v="No"/>
    <m/>
    <x v="1"/>
    <s v="01/23/2022"/>
    <n v="1.484931506849315"/>
    <s v="Travel Nurse"/>
    <s v="wendy.hathaway@emoryhealthcare.org"/>
  </r>
  <r>
    <s v="Emory University Hospital"/>
    <s v="_x0009_05/01/2020"/>
    <s v="_x0009_2141113"/>
    <s v="Melissa"/>
    <s v="Zhang"/>
    <x v="253"/>
    <x v="9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5/01/2020"/>
    <s v="_x0009_2269084"/>
    <s v="Mark"/>
    <s v="Lee"/>
    <x v="253"/>
    <x v="9"/>
    <s v="_x0009_29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3/30/2020"/>
    <s v="_x0009_2140875"/>
    <s v="Ashley"/>
    <s v="Powers"/>
    <x v="146"/>
    <x v="0"/>
    <s v="_x0009_23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3/30/2020"/>
    <s v="_x0009_2297082"/>
    <s v="Hailey"/>
    <s v="Vaccher"/>
    <x v="253"/>
    <x v="3"/>
    <s v="_x0009_25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3/30/2020"/>
    <s v="_x0009_2314675"/>
    <s v="Gabrielle"/>
    <s v="Gordon"/>
    <x v="253"/>
    <x v="9"/>
    <s v="_x0009_27"/>
    <s v="Female"/>
    <s v="Emory University"/>
    <s v="Accelerated BSN"/>
    <s v="_x0009_3.5 and above"/>
    <m/>
    <m/>
    <s v="No"/>
    <m/>
    <x v="1"/>
    <s v="04/09/2022"/>
    <n v="2.1041095890410957"/>
    <s v="Relocating out of area"/>
    <s v="courtenay.brown@emoryhealthcare.org"/>
  </r>
  <r>
    <s v="Emory University Hospital"/>
    <s v="_x0009_03/30/2020"/>
    <s v="_x0009_2319670"/>
    <s v="Lindsay"/>
    <s v="Gantz"/>
    <x v="253"/>
    <x v="0"/>
    <s v="_x0009_24"/>
    <s v="Female"/>
    <s v="Emory University"/>
    <s v="Accelerated BSN"/>
    <s v="_x0009_3.5 and above"/>
    <m/>
    <m/>
    <s v="No"/>
    <m/>
    <x v="1"/>
    <s v="05/15/2022"/>
    <n v="2.2027397260273971"/>
    <s v="Relocating out of area"/>
    <s v="wendy.hathaway@emoryhealthcare.org"/>
  </r>
  <r>
    <s v="Emory University Hospital"/>
    <s v="_x0009_03/30/2020"/>
    <s v="_x0009_2326604"/>
    <s v="Parini"/>
    <s v="Patel"/>
    <x v="253"/>
    <x v="11"/>
    <s v="_x0009_28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03/30/2020"/>
    <s v="_x0009_2338690"/>
    <s v="William"/>
    <s v="Sadlo"/>
    <x v="102"/>
    <x v="18"/>
    <s v="_x0009_25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3/30/2020"/>
    <s v="_x0009_2362103"/>
    <s v="Danielle"/>
    <s v="Kitagawa"/>
    <x v="125"/>
    <x v="4"/>
    <s v="_x0009_24"/>
    <s v="Female"/>
    <s v="Emory University"/>
    <s v="Accelerated BSN"/>
    <s v="_x0009_3.5 and above"/>
    <m/>
    <m/>
    <s v="No"/>
    <m/>
    <x v="1"/>
    <s v="03/11/2022"/>
    <n v="2.043835616438356"/>
    <s v="Travel Nurse"/>
    <s v="wendy.hathaway@emoryhealthcare.org"/>
  </r>
  <r>
    <s v="Emory University Hospital"/>
    <s v="_x0009_03/30/2020"/>
    <s v="_x0009_2369498"/>
    <s v="Kristina"/>
    <s v="Vanderpoel"/>
    <x v="352"/>
    <x v="22"/>
    <s v="_x0009_48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10/24/2025"/>
    <s v="_x0009_0460109"/>
    <s v="Michelle"/>
    <s v="Peppers"/>
    <x v="126"/>
    <x v="3"/>
    <s v="_x0009_25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 Midtown"/>
    <s v="_x0009_10/24/2025"/>
    <s v="_x0009_0478219"/>
    <s v="Raegan"/>
    <s v="Lavant"/>
    <x v="155"/>
    <x v="12"/>
    <s v="_x0009_25"/>
    <s v="Female"/>
    <s v="Emory University"/>
    <s v="BSN"/>
    <s v="_x0009_3.5 and above"/>
    <s v="Full-time"/>
    <s v="Unit secretary/Office personnel/Unit Coordinator"/>
    <s v="No"/>
    <m/>
    <x v="0"/>
    <s v=""/>
    <e v="#VALUE!"/>
    <m/>
    <m/>
  </r>
  <r>
    <s v="Emory University Hospital Midtown"/>
    <s v="_x0009_10/24/2025"/>
    <s v="_x0009_2487520"/>
    <s v="Trinity"/>
    <s v="Peacock"/>
    <x v="126"/>
    <x v="2"/>
    <s v="_x0009_22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 Midtown"/>
    <s v="_x0009_10/24/2025"/>
    <s v="_x0009_2663534"/>
    <s v="ChungHyun"/>
    <s v="Lee"/>
    <x v="157"/>
    <x v="2"/>
    <s v="_x0009_29"/>
    <s v="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 Midtown"/>
    <s v="_x0009_10/24/2025"/>
    <s v="_x0009_2663631"/>
    <s v="Mariah"/>
    <s v="Evans"/>
    <x v="126"/>
    <x v="21"/>
    <s v="_x0009_24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 Midtown"/>
    <s v="_x0009_10/24/2025"/>
    <s v="_x0009_2666393"/>
    <s v="Tichina"/>
    <s v="Siler"/>
    <x v="292"/>
    <x v="21"/>
    <s v="_x0009_29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10/20/2025"/>
    <s v="_x0009_2479205"/>
    <s v="Jocelyn"/>
    <s v="Corder"/>
    <x v="152"/>
    <x v="0"/>
    <s v="_x0009_29"/>
    <s v="Female"/>
    <s v="Emory University"/>
    <s v="Masters"/>
    <s v="_x0009_3.5 and above"/>
    <s v="Full-time"/>
    <s v="Other"/>
    <s v="No"/>
    <m/>
    <x v="0"/>
    <s v=""/>
    <e v="#VALUE!"/>
    <m/>
    <m/>
  </r>
  <r>
    <s v="Emory University Hospital"/>
    <s v="_x0009_10/20/2025"/>
    <s v="_x0009_2663257"/>
    <s v="Olivia"/>
    <s v="Holmes"/>
    <x v="77"/>
    <x v="0"/>
    <s v="_x0009_25"/>
    <s v="Female"/>
    <s v="Emory University"/>
    <s v="Masters"/>
    <s v="_x0009_3.5 and above"/>
    <s v="Full-time"/>
    <s v="Unit secretary/Office personnel/Unit Coordinator"/>
    <s v="No"/>
    <m/>
    <x v="0"/>
    <s v=""/>
    <e v="#VALUE!"/>
    <m/>
    <m/>
  </r>
  <r>
    <s v="Emory University Hospital"/>
    <s v="_x0009_10/20/2025"/>
    <s v="_x0009_2663775"/>
    <s v="Mansi"/>
    <s v="Brahmbhatt"/>
    <x v="155"/>
    <x v="15"/>
    <s v="_x0009_26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Saint Joseph’s Hospital"/>
    <s v="_x0009_10/02/2025"/>
    <s v="_x0009_2455606"/>
    <s v="Oh"/>
    <s v="Jieun"/>
    <x v="126"/>
    <x v="6"/>
    <s v="_x0009_23"/>
    <s v="Female"/>
    <s v="Emory University"/>
    <s v="BSN"/>
    <s v="_x0009_3.5 and above"/>
    <s v="Full-time"/>
    <s v="Extern/Intern"/>
    <s v="No"/>
    <m/>
    <x v="0"/>
    <s v=""/>
    <e v="#VALUE!"/>
    <m/>
    <m/>
  </r>
  <r>
    <s v="Emory Johns Creek Hospital"/>
    <s v="_x0009_10/02/2025"/>
    <s v="_x0009_2485518"/>
    <s v="Margeorgie"/>
    <s v="Villa"/>
    <x v="128"/>
    <x v="9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Saint Joseph’s Hospital"/>
    <s v="_x0009_10/02/2025"/>
    <s v="_x0009_2541867"/>
    <s v="Crenshaw"/>
    <s v="Chelsey"/>
    <x v="2"/>
    <x v="4"/>
    <s v="_x0009_29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10/02/2025"/>
    <s v="_x0009_2601745"/>
    <s v="Bree"/>
    <s v="Phillips"/>
    <x v="353"/>
    <x v="1"/>
    <s v="_x0009_31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10/02/2025"/>
    <s v="_x0009_2664213"/>
    <s v="Myers"/>
    <s v="Dejah"/>
    <x v="354"/>
    <x v="6"/>
    <s v="_x0009_27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Saint Joseph’s Hospital"/>
    <s v="_x0009_10/02/2025"/>
    <s v="_x0009_2666368"/>
    <s v="Khaira"/>
    <s v="Gurleen"/>
    <x v="157"/>
    <x v="15"/>
    <s v="_x0009_21"/>
    <s v="Female"/>
    <s v="Emory University"/>
    <s v="Masters"/>
    <s v="_x0009_3.5 and above"/>
    <s v="Full-time"/>
    <s v="None"/>
    <s v="No"/>
    <m/>
    <x v="0"/>
    <s v=""/>
    <e v="#VALUE!"/>
    <m/>
    <m/>
  </r>
  <r>
    <s v="Emory Johns Creek Hospital"/>
    <s v="_x0009_10/02/2025"/>
    <s v="_x0009_2689969"/>
    <s v="Monica"/>
    <s v="Villalpando"/>
    <x v="1"/>
    <x v="4"/>
    <s v="_x0009_25"/>
    <s v="Female"/>
    <s v="Emory University"/>
    <s v="Masters"/>
    <s v="_x0009_3.5 and above"/>
    <s v="Full-time"/>
    <s v="None"/>
    <s v="No"/>
    <m/>
    <x v="0"/>
    <s v=""/>
    <e v="#VALUE!"/>
    <m/>
    <m/>
  </r>
  <r>
    <s v="Emory Johns Creek Hospital"/>
    <s v="_x0009_07/10/2025"/>
    <s v="_x0009_0448717"/>
    <s v="Kellie"/>
    <s v="Whitfield"/>
    <x v="0"/>
    <x v="1"/>
    <s v="_x0009_27"/>
    <s v="Female"/>
    <s v="Emory University"/>
    <s v="Masters"/>
    <s v="_x0009_3.5 and above"/>
    <s v="Full-time"/>
    <s v="Other"/>
    <s v="No"/>
    <m/>
    <x v="0"/>
    <s v=""/>
    <e v="#VALUE!"/>
    <m/>
    <m/>
  </r>
  <r>
    <s v="Emory Saint Joseph’s Hospital"/>
    <s v="_x0009_07/10/2025"/>
    <s v="_x0009_2075631"/>
    <s v="Genesis"/>
    <s v="Ozuna-Salcido"/>
    <x v="355"/>
    <x v="12"/>
    <s v="_x0009_30"/>
    <s v="Female"/>
    <s v="Emory University"/>
    <s v="Masters"/>
    <s v="_x0009_3.5 and above"/>
    <s v="Full-time"/>
    <s v="Other"/>
    <s v="No"/>
    <m/>
    <x v="0"/>
    <s v=""/>
    <e v="#VALUE!"/>
    <m/>
    <m/>
  </r>
  <r>
    <s v="Emory Saint Joseph’s Hospital"/>
    <s v="_x0009_07/10/2025"/>
    <s v="_x0009_2426825"/>
    <s v="Jahvez"/>
    <s v="Mitchell"/>
    <x v="165"/>
    <x v="2"/>
    <s v="_x0009_27"/>
    <s v="Male"/>
    <s v="Emory University"/>
    <s v="Masters"/>
    <s v="_x0009_3.5 and above"/>
    <s v="Full-time"/>
    <s v="Extern/Intern"/>
    <s v="No"/>
    <m/>
    <x v="0"/>
    <s v=""/>
    <e v="#VALUE!"/>
    <m/>
    <m/>
  </r>
  <r>
    <s v="Emory Saint Joseph’s Hospital"/>
    <s v="_x0009_07/10/2025"/>
    <s v="_x0009_2483610"/>
    <s v="Rachael"/>
    <s v="Yan"/>
    <x v="356"/>
    <x v="2"/>
    <s v="_x0009_22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0/2025"/>
    <s v="_x0009_2485609"/>
    <s v="Delia"/>
    <s v="Zhangfeng"/>
    <x v="9"/>
    <x v="2"/>
    <s v="_x0009_21"/>
    <s v="Female"/>
    <s v="Emory University"/>
    <s v="BSN"/>
    <s v="_x0009_3.5 and above"/>
    <s v="Full-time"/>
    <s v="None"/>
    <s v="No"/>
    <m/>
    <x v="0"/>
    <s v=""/>
    <e v="#VALUE!"/>
    <m/>
    <m/>
  </r>
  <r>
    <s v="Emory Saint Joseph’s Hospital"/>
    <s v="_x0009_07/10/2025"/>
    <s v="_x0009_2487217"/>
    <s v="Irene"/>
    <s v="Chiao"/>
    <x v="78"/>
    <x v="12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Saint Joseph’s Hospital"/>
    <s v="_x0009_07/10/2025"/>
    <s v="_x0009_2487401"/>
    <s v="Jana"/>
    <s v="Lau"/>
    <x v="355"/>
    <x v="1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Saint Joseph’s Hospital"/>
    <s v="_x0009_07/10/2025"/>
    <s v="_x0009_2493211"/>
    <s v="Damiya"/>
    <s v="Johnson"/>
    <x v="48"/>
    <x v="1"/>
    <s v="_x0009_22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07/10/2025"/>
    <s v="_x0009_2662604"/>
    <s v="Bonnie"/>
    <s v="Kim"/>
    <x v="355"/>
    <x v="12"/>
    <s v="_x0009_52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2/17/2025"/>
    <s v="_x0009_2271989"/>
    <s v="Yasmin"/>
    <s v="Zhang"/>
    <x v="357"/>
    <x v="1"/>
    <s v="_x0009_25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Saint Joseph’s Hospital"/>
    <s v="_x0009_10/02/2024"/>
    <s v="_x0009_2124235"/>
    <s v="Jennifer"/>
    <s v="Hernandez"/>
    <x v="18"/>
    <x v="1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10/02/2024"/>
    <s v="_x0009_2602819"/>
    <s v="Ellie"/>
    <s v="Soewondo"/>
    <x v="241"/>
    <x v="15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10/02/2024"/>
    <s v="_x0009_2603485"/>
    <s v="Emma"/>
    <s v="Bennett"/>
    <x v="99"/>
    <x v="11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7/12/2024"/>
    <s v="_x0009_0450827"/>
    <s v="Erika"/>
    <s v="Grimes"/>
    <x v="358"/>
    <x v="6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07/12/2024"/>
    <s v="_x0009_2395451"/>
    <s v="Adam"/>
    <s v="Lababidi"/>
    <x v="122"/>
    <x v="1"/>
    <s v="_x0009_29"/>
    <s v="Male"/>
    <s v="Emory University"/>
    <s v="Masters"/>
    <s v="_x0009_3.5 and above"/>
    <s v="Full-time"/>
    <m/>
    <s v="No"/>
    <m/>
    <x v="1"/>
    <s v="08/06/2025"/>
    <n v="1.0054794520547945"/>
    <s v="Other/Unknown"/>
    <s v="donna.alvarez@emoryhealthcare.org"/>
  </r>
  <r>
    <s v="Emory Saint Joseph’s Hospital"/>
    <s v="_x0009_07/12/2024"/>
    <s v="_x0009_2602456"/>
    <s v="Caroline"/>
    <s v="Fulcher"/>
    <x v="72"/>
    <x v="1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07/12/2024"/>
    <s v="_x0009_0074691"/>
    <s v="Alicia"/>
    <s v="Chen"/>
    <x v="120"/>
    <x v="21"/>
    <s v="_x0009_40"/>
    <s v="Female"/>
    <s v="Emory University"/>
    <s v="Masters"/>
    <s v="_x0009_3.5 and above"/>
    <s v="Full-time"/>
    <m/>
    <s v="No"/>
    <m/>
    <x v="1"/>
    <s v="10/11/2024"/>
    <n v="0.29863013698630136"/>
    <s v="Personal reasons"/>
    <s v="donna.alvarez@emoryhealthcare.org"/>
  </r>
  <r>
    <s v="Emory Saint Joseph’s Hospital"/>
    <s v="_x0009_10/02/2024"/>
    <s v="_x0009_2618815"/>
    <s v="Katie"/>
    <s v="Haynick"/>
    <x v="359"/>
    <x v="4"/>
    <s v="_x0009_25"/>
    <s v="Female"/>
    <s v="Emory University"/>
    <s v="Masters"/>
    <s v="_x0009_3.5 and above"/>
    <s v="Full-time"/>
    <m/>
    <s v="No"/>
    <m/>
    <x v="1"/>
    <s v="12/04/2024"/>
    <n v="0.18082191780821918"/>
    <s v="Relocating out of area"/>
    <s v="donna.alvarez@emoryhealthcare.org"/>
  </r>
  <r>
    <s v="Emory Hillandale Hospital"/>
    <s v="_x0009_08/22/2024"/>
    <s v="_x0009_2187790"/>
    <s v="Ngozi"/>
    <s v="Onwudegu"/>
    <x v="54"/>
    <x v="1"/>
    <s v="_x0009_34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8/28/2025"/>
    <s v="_x0009_2485416"/>
    <s v="Shannae"/>
    <s v="Stephenson"/>
    <x v="10"/>
    <x v="3"/>
    <s v="_x0009_23"/>
    <s v="Female"/>
    <s v="Emory University"/>
    <s v="BSN"/>
    <s v="_x0009_3.5 and above"/>
    <s v="Full-time"/>
    <s v="Extern/Intern"/>
    <s v="No"/>
    <m/>
    <x v="0"/>
    <s v=""/>
    <e v="#VALUE!"/>
    <m/>
    <m/>
  </r>
  <r>
    <s v="Emory Enterprise Staffing Pool"/>
    <s v="_x0009_08/28/2025"/>
    <s v="_x0009_2486869"/>
    <s v="Matthew"/>
    <s v="Lin"/>
    <x v="10"/>
    <x v="25"/>
    <s v="_x0009_22"/>
    <s v="Male"/>
    <s v="Emory University"/>
    <s v="BSN"/>
    <s v="_x0009_3.0 - 3.49"/>
    <s v="Full-time"/>
    <s v="Extern/Intern"/>
    <s v="No"/>
    <m/>
    <x v="0"/>
    <s v=""/>
    <e v="#VALUE!"/>
    <m/>
    <m/>
  </r>
  <r>
    <s v="Emory Decatur Hospital"/>
    <s v="_x0009_08/28/2025"/>
    <s v="_x0009_2492323"/>
    <s v="Meba"/>
    <s v="Biruck"/>
    <x v="10"/>
    <x v="0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University Hospital"/>
    <s v="_x0009_08/18/2025"/>
    <s v="_x0009_0458843"/>
    <s v="Marianne"/>
    <s v="Jang"/>
    <x v="294"/>
    <x v="13"/>
    <s v="_x0009_27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18/2025"/>
    <s v="_x0009_2486683"/>
    <s v="Brandi"/>
    <s v="Cox"/>
    <x v="27"/>
    <x v="11"/>
    <s v="_x0009_22"/>
    <s v="Female"/>
    <s v="Emory University"/>
    <s v="BSN"/>
    <s v="_x0009_3.0 - 3.49"/>
    <s v="Full-time"/>
    <s v="None"/>
    <s v="No"/>
    <m/>
    <x v="0"/>
    <s v=""/>
    <e v="#VALUE!"/>
    <m/>
    <m/>
  </r>
  <r>
    <s v="Emory University Orthopaedics &amp; Spine Hospital "/>
    <s v="_x0009_08/18/2025"/>
    <s v="_x0009_2661505"/>
    <s v="Cheyanne"/>
    <s v="Holder"/>
    <x v="27"/>
    <x v="3"/>
    <s v="_x0009_28"/>
    <s v="Female"/>
    <s v="Emory University"/>
    <s v="Masters"/>
    <s v="_x0009_3.0 - 3.49"/>
    <s v="Full-time"/>
    <s v="Other"/>
    <s v="No"/>
    <m/>
    <x v="0"/>
    <s v=""/>
    <e v="#VALUE!"/>
    <m/>
    <m/>
  </r>
  <r>
    <s v="Emory University Hospital"/>
    <s v="_x0009_04/23/2025"/>
    <s v="_x0009_0455803"/>
    <s v="Alexis"/>
    <s v="Holmes"/>
    <x v="357"/>
    <x v="2"/>
    <s v="_x0009_23"/>
    <s v="Female"/>
    <s v="Emory University"/>
    <s v="Masters"/>
    <s v="_x0009_3.0 - 3.49"/>
    <s v="Full-time"/>
    <s v="None"/>
    <s v="No"/>
    <m/>
    <x v="0"/>
    <s v=""/>
    <e v="#VALUE!"/>
    <m/>
    <m/>
  </r>
  <r>
    <s v="Emory University Hospital"/>
    <s v="_x0009_04/23/2025"/>
    <s v="_x0009_1601300"/>
    <s v="Raissa"/>
    <s v="Smith"/>
    <x v="79"/>
    <x v="16"/>
    <s v="_x0009_21"/>
    <s v="Prefer not to answer"/>
    <s v="Emory University"/>
    <s v="Masters"/>
    <s v="_x0009_3.5 and above"/>
    <s v="Full-time"/>
    <s v="Other"/>
    <s v="No"/>
    <m/>
    <x v="0"/>
    <s v=""/>
    <e v="#VALUE!"/>
    <m/>
    <m/>
  </r>
  <r>
    <s v="Emory University Hospital"/>
    <s v="_x0009_04/23/2025"/>
    <s v="_x0009_2543963"/>
    <s v="Mia"/>
    <s v="Furman"/>
    <x v="79"/>
    <x v="16"/>
    <s v="_x0009_25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04/23/2025"/>
    <s v="_x0009_2561018"/>
    <s v="Victoria"/>
    <s v="Amartey"/>
    <x v="12"/>
    <x v="23"/>
    <s v="_x0009_32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04/23/2025"/>
    <s v="_x0009_2603428"/>
    <s v="Sarah"/>
    <s v="McCullar"/>
    <x v="12"/>
    <x v="18"/>
    <s v="_x0009_25"/>
    <s v="Female"/>
    <s v="Emory University"/>
    <s v="Masters"/>
    <s v="_x0009_3.5 and above"/>
    <s v="Full-time"/>
    <s v="Laboratory technician/Radiology technician/Surgical technician"/>
    <s v="No"/>
    <m/>
    <x v="0"/>
    <s v=""/>
    <e v="#VALUE!"/>
    <m/>
    <m/>
  </r>
  <r>
    <s v="Emory University Hospital"/>
    <s v="_x0009_04/23/2025"/>
    <s v="_x0009_2643217"/>
    <s v="Ava"/>
    <s v="Irvin"/>
    <x v="79"/>
    <x v="23"/>
    <s v="_x0009_23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"/>
    <s v="_x0009_04/23/2025"/>
    <s v="_x0009_2643218"/>
    <s v="Ava"/>
    <s v="Irvin"/>
    <x v="79"/>
    <x v="23"/>
    <s v="_x0009_23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"/>
    <s v="_x0009_04/23/2025"/>
    <s v="_x0009_2645032"/>
    <s v="Jabari"/>
    <s v="Wooten"/>
    <x v="79"/>
    <x v="2"/>
    <s v="_x0009_25"/>
    <s v="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4/23/2025"/>
    <s v="_x0009_2657326"/>
    <s v="William"/>
    <s v="Anda"/>
    <x v="13"/>
    <x v="2"/>
    <s v="_x0009_30"/>
    <s v="Male"/>
    <s v="Emory University"/>
    <s v="Masters"/>
    <s v="_x0009_3.5 and above"/>
    <s v="Full-time"/>
    <s v="None"/>
    <s v="No"/>
    <m/>
    <x v="0"/>
    <s v=""/>
    <e v="#VALUE!"/>
    <m/>
    <m/>
  </r>
  <r>
    <s v="Emory University Hospital Midtown"/>
    <s v="_x0009_04/04/2025"/>
    <s v="_x0009_2480056"/>
    <s v="Camille"/>
    <s v="Covarrubias"/>
    <x v="289"/>
    <x v="21"/>
    <s v="_x0009_31"/>
    <s v="Female"/>
    <s v="Emory University"/>
    <s v="Accelerated BSN"/>
    <s v="_x0009_3.5 and above"/>
    <s v="Full-time"/>
    <s v="None"/>
    <s v="No"/>
    <m/>
    <x v="0"/>
    <s v=""/>
    <e v="#VALUE!"/>
    <m/>
    <m/>
  </r>
  <r>
    <s v="Emory University Hospital Midtown"/>
    <s v="_x0009_04/04/2025"/>
    <s v="_x0009_2565735"/>
    <s v="Jayla"/>
    <s v="Harmon"/>
    <x v="79"/>
    <x v="4"/>
    <s v="_x0009_24"/>
    <s v="Female"/>
    <s v="Emory University"/>
    <s v="Masters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2602151"/>
    <s v="Jade"/>
    <s v="Perry"/>
    <x v="357"/>
    <x v="5"/>
    <s v="_x0009_25"/>
    <s v="Female"/>
    <s v="Emory University"/>
    <s v="Masters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2603428"/>
    <s v="Sarah"/>
    <s v="McCullar"/>
    <x v="12"/>
    <x v="18"/>
    <s v="_x0009_26"/>
    <s v="Female"/>
    <s v="Emory University"/>
    <s v="Masters"/>
    <s v="_x0009_3.5 and above"/>
    <s v="Full-time"/>
    <s v="Laboratory technician/Radiology technician/Surgical technician"/>
    <s v="No"/>
    <m/>
    <x v="0"/>
    <s v=""/>
    <e v="#VALUE!"/>
    <m/>
    <m/>
  </r>
  <r>
    <s v="Emory University Hospital Midtown"/>
    <s v="_x0009_04/04/2025"/>
    <s v="_x0009_2603448"/>
    <s v="Tenelle"/>
    <s v="Scott"/>
    <x v="13"/>
    <x v="2"/>
    <s v="_x0009_25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2610870"/>
    <s v="Reja'h"/>
    <s v="Bordenave"/>
    <x v="357"/>
    <x v="5"/>
    <s v="_x0009_25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2619075"/>
    <s v="Kerricka"/>
    <s v="McRunells"/>
    <x v="13"/>
    <x v="11"/>
    <s v="_x0009_26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2619076"/>
    <s v="Mylin"/>
    <s v="Nguyen"/>
    <x v="79"/>
    <x v="4"/>
    <s v="_x0009_23"/>
    <s v="Female"/>
    <s v="Emory University"/>
    <s v="Masters"/>
    <s v="_x0009_3.0 - 3.49"/>
    <s v="Full-time"/>
    <s v="None"/>
    <s v="No"/>
    <m/>
    <x v="0"/>
    <s v=""/>
    <e v="#VALUE!"/>
    <m/>
    <m/>
  </r>
  <r>
    <s v="Emory University Hospital Midtown"/>
    <s v="_x0009_04/04/2025"/>
    <s v="_x0009_2657903"/>
    <s v="Kaebren"/>
    <s v="Price"/>
    <x v="13"/>
    <x v="2"/>
    <s v="_x0009_25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Enterprise Staffing Pool"/>
    <s v="_x0009_04/02/2025"/>
    <s v="_x0009_2601742"/>
    <s v="Ava"/>
    <s v="Martinez"/>
    <x v="12"/>
    <x v="25"/>
    <s v="_x0009_25"/>
    <s v="Female"/>
    <s v="Emory University"/>
    <s v="MSN (CNL)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Enterprise Staffing Pool"/>
    <s v="_x0009_04/02/2025"/>
    <s v="_x0009_2658538"/>
    <s v="Woojung"/>
    <s v="Kim"/>
    <x v="12"/>
    <x v="25"/>
    <s v="_x0009_29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1989904"/>
    <s v="Nolan"/>
    <s v="Gartzman"/>
    <x v="12"/>
    <x v="9"/>
    <s v="_x0009_31"/>
    <s v="Male"/>
    <s v="Emory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2542809"/>
    <s v="Alexandria"/>
    <s v="Jackson"/>
    <x v="12"/>
    <x v="20"/>
    <s v="_x0009_24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Decatur Hospital"/>
    <s v="_x0009_04/01/2025"/>
    <s v="_x0009_2600687"/>
    <s v="Micaela"/>
    <s v="Robertson"/>
    <x v="12"/>
    <x v="5"/>
    <s v="_x0009_24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2602441"/>
    <s v="Danielle"/>
    <s v="Donaldson"/>
    <x v="15"/>
    <x v="21"/>
    <s v="_x0009_30"/>
    <s v="Female"/>
    <s v="Emory University"/>
    <s v="Masters"/>
    <s v="_x0009_3.0 - 3.49"/>
    <s v="Full-time"/>
    <s v="None"/>
    <s v="No"/>
    <m/>
    <x v="0"/>
    <s v=""/>
    <e v="#VALUE!"/>
    <m/>
    <m/>
  </r>
  <r>
    <s v="Emory Decatur Hospital"/>
    <s v="_x0009_04/01/2025"/>
    <s v="_x0009_2603237"/>
    <s v="Ranna"/>
    <s v="Nix"/>
    <x v="12"/>
    <x v="5"/>
    <s v="_x0009_31"/>
    <s v="Female"/>
    <s v="Emory University"/>
    <s v="Masters"/>
    <s v="_x0009_3.5 and above"/>
    <s v="Full-time"/>
    <s v="None"/>
    <s v="No"/>
    <m/>
    <x v="0"/>
    <s v=""/>
    <e v="#VALUE!"/>
    <m/>
    <m/>
  </r>
  <r>
    <s v="Emory Decatur Hospital"/>
    <s v="_x0009_04/01/2025"/>
    <s v="_x0009_2603264"/>
    <s v="Katherine"/>
    <s v="Slater"/>
    <x v="12"/>
    <x v="4"/>
    <s v="_x0009_24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2603573"/>
    <s v="Sakiya"/>
    <s v="Scales"/>
    <x v="12"/>
    <x v="4"/>
    <s v="_x0009_27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2658916"/>
    <s v="Deborah"/>
    <s v="McCandliss"/>
    <x v="15"/>
    <x v="4"/>
    <s v="_x0009_28"/>
    <s v="Female"/>
    <s v="Emory University"/>
    <s v="Masters"/>
    <s v="_x0009_3.5 and above"/>
    <s v="Full-time"/>
    <s v="EMT/Paramedic"/>
    <s v="No"/>
    <m/>
    <x v="0"/>
    <s v=""/>
    <e v="#VALUE!"/>
    <m/>
    <m/>
  </r>
  <r>
    <s v="Emory University Hospital"/>
    <s v="_x0009_02/17/2025"/>
    <s v="_x0009_2645025"/>
    <s v="Hannah"/>
    <s v="Pless"/>
    <x v="167"/>
    <x v="17"/>
    <s v="_x0009_24"/>
    <s v="Female"/>
    <s v="Emory University"/>
    <s v="Masters"/>
    <s v="_x0009_3.5 and above"/>
    <s v="Full-time"/>
    <s v="None"/>
    <s v="No"/>
    <m/>
    <x v="1"/>
    <s v="09/23/2025"/>
    <n v="0.59726027397260273"/>
    <s v="Unhappy with job/facility"/>
    <s v="donna.alvarez@emoryhealthcare.org"/>
  </r>
  <r>
    <s v="Emory Saint Joseph’s Hospital"/>
    <s v="_x0009_02/17/2025"/>
    <s v="_x0009_2468433"/>
    <s v="Rachel"/>
    <s v="Perera"/>
    <x v="167"/>
    <x v="1"/>
    <s v="_x0009_28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1/13/2024"/>
    <s v="_x0009_2475832"/>
    <s v="Thai"/>
    <s v="Boyd"/>
    <x v="117"/>
    <x v="18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1/13/2024"/>
    <s v="_x0009_2480917"/>
    <s v="Maku"/>
    <s v="Nwaedozie"/>
    <x v="18"/>
    <x v="2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1/13/2024"/>
    <s v="_x0009_2543152"/>
    <s v="Chaya"/>
    <s v="Riggs"/>
    <x v="19"/>
    <x v="2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1/13/2024"/>
    <s v="_x0009_2559078"/>
    <s v="Miguel"/>
    <s v="Lemus"/>
    <x v="18"/>
    <x v="23"/>
    <s v="_x0009_22"/>
    <s v="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11/13/2024"/>
    <s v="_x0009_2601762"/>
    <s v="Amber"/>
    <s v="Gonsalves"/>
    <x v="18"/>
    <x v="2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11/12/2024"/>
    <s v="_x0009_2427070"/>
    <s v="Asyjia"/>
    <s v="Brown"/>
    <x v="130"/>
    <x v="21"/>
    <s v="_x0009_26"/>
    <s v="Female"/>
    <s v="Emory University"/>
    <s v="Masters"/>
    <s v="_x0009_3.0 - 3.49"/>
    <s v="Full-time"/>
    <m/>
    <s v="No"/>
    <m/>
    <x v="0"/>
    <s v=""/>
    <e v="#VALUE!"/>
    <m/>
    <m/>
  </r>
  <r>
    <s v="Emory Decatur Hospital"/>
    <s v="_x0009_11/12/2024"/>
    <s v="_x0009_2602663"/>
    <s v="Victoria"/>
    <s v="Batchelor"/>
    <x v="130"/>
    <x v="6"/>
    <s v="_x0009_31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11/12/2024"/>
    <s v="_x0009_2603323"/>
    <s v="Enicci"/>
    <s v="Gist"/>
    <x v="130"/>
    <x v="21"/>
    <s v="_x0009_24"/>
    <s v="Female"/>
    <s v="Emory University"/>
    <s v="Masters"/>
    <s v="_x0009_3.0 - 3.49"/>
    <s v="Full-time"/>
    <m/>
    <s v="No"/>
    <m/>
    <x v="0"/>
    <s v=""/>
    <e v="#VALUE!"/>
    <m/>
    <m/>
  </r>
  <r>
    <s v="Emory Decatur Hospital"/>
    <s v="_x0009_11/12/2024"/>
    <s v="_x0009_2622549"/>
    <s v="Sydney"/>
    <s v="Copeland"/>
    <x v="130"/>
    <x v="6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0/28/2024"/>
    <s v="_x0009_0416035"/>
    <s v="Maria"/>
    <s v="England"/>
    <x v="19"/>
    <x v="0"/>
    <s v="_x0009_43"/>
    <s v="Female"/>
    <s v="Emory University"/>
    <s v="Masters"/>
    <s v="_x0009_3.0 - 3.49"/>
    <s v="Full-time"/>
    <m/>
    <s v="No"/>
    <m/>
    <x v="0"/>
    <s v=""/>
    <e v="#VALUE!"/>
    <m/>
    <m/>
  </r>
  <r>
    <s v="Emory University Hospital"/>
    <s v="_x0009_10/28/2024"/>
    <s v="_x0009_2601474"/>
    <s v="Anna"/>
    <s v="Norton"/>
    <x v="18"/>
    <x v="4"/>
    <s v="_x0009_31"/>
    <s v="Female"/>
    <s v="Emory University"/>
    <s v="Masters"/>
    <s v="_x0009_3.0 - 3.49"/>
    <s v="Full-time"/>
    <m/>
    <s v="No"/>
    <m/>
    <x v="0"/>
    <s v=""/>
    <e v="#VALUE!"/>
    <m/>
    <m/>
  </r>
  <r>
    <s v="Emory University Hospital Midtown"/>
    <s v="_x0009_10/28/2024"/>
    <s v="_x0009_2603172"/>
    <s v="Grace"/>
    <s v="Patton"/>
    <x v="18"/>
    <x v="0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10/25/2024"/>
    <s v="_x0009_1824762"/>
    <s v="Linda"/>
    <s v="Soegiarto"/>
    <x v="129"/>
    <x v="1"/>
    <s v="_x0009_5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10/25/2024"/>
    <s v="_x0009_2378742"/>
    <s v="Angela"/>
    <s v="Chang"/>
    <x v="117"/>
    <x v="2"/>
    <s v="_x0009_23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10/25/2024"/>
    <s v="_x0009_2601187"/>
    <s v="Kinnedy"/>
    <s v="Bowers"/>
    <x v="360"/>
    <x v="19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10/25/2024"/>
    <s v="_x0009_2603286"/>
    <s v="Nithya"/>
    <s v="Gujja"/>
    <x v="17"/>
    <x v="4"/>
    <s v="_x0009_22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10/25/2024"/>
    <s v="_x0009_2624382"/>
    <s v="Anya"/>
    <s v="Lamoreaux"/>
    <x v="17"/>
    <x v="4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2/2024"/>
    <s v="_x0009_2404811"/>
    <s v="Meklit"/>
    <s v="Bogale"/>
    <x v="72"/>
    <x v="0"/>
    <s v="_x0009_25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08/22/2024"/>
    <s v="_x0009_2456293"/>
    <s v="Tasya"/>
    <s v="Washington"/>
    <x v="72"/>
    <x v="0"/>
    <s v="_x0009_21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22/2024"/>
    <s v="_x0009_2601366"/>
    <s v="Diana"/>
    <s v="Marmolejo"/>
    <x v="72"/>
    <x v="0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2/2024"/>
    <s v="_x0009_2602442"/>
    <s v="Caroline"/>
    <s v="Kay"/>
    <x v="21"/>
    <x v="0"/>
    <s v="_x0009_27"/>
    <s v="Female"/>
    <s v="Emory University"/>
    <s v="Accelerated BSN"/>
    <s v="_x0009_3.5 and above"/>
    <s v="Full-time"/>
    <m/>
    <s v="No"/>
    <m/>
    <x v="0"/>
    <s v=""/>
    <e v="#VALUE!"/>
    <m/>
    <m/>
  </r>
  <r>
    <s v="Emory Decatur Hospital"/>
    <s v="_x0009_08/22/2024"/>
    <s v="_x0009_2602814"/>
    <s v="Sydney"/>
    <s v="Phillips"/>
    <x v="72"/>
    <x v="0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063788"/>
    <s v="Alan"/>
    <s v="Ko"/>
    <x v="358"/>
    <x v="18"/>
    <s v="_x0009_28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250508"/>
    <s v="Sheika"/>
    <s v="Belizaire"/>
    <x v="22"/>
    <x v="18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308361"/>
    <s v="Joyce"/>
    <s v="Min"/>
    <x v="22"/>
    <x v="2"/>
    <s v="_x0009_25"/>
    <s v="Female"/>
    <s v="Emory University"/>
    <s v="Masters"/>
    <s v="_x0009_3.0 - 3.49"/>
    <s v="Full-time"/>
    <m/>
    <s v="No"/>
    <m/>
    <x v="0"/>
    <s v=""/>
    <e v="#VALUE!"/>
    <m/>
    <m/>
  </r>
  <r>
    <s v="Emory University Hospital"/>
    <s v="_x0009_08/21/2024"/>
    <s v="_x0009_2433630"/>
    <s v="Iris"/>
    <s v="Wang"/>
    <x v="22"/>
    <x v="2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21/2024"/>
    <s v="_x0009_2543660"/>
    <s v="Josephine"/>
    <s v="Meade"/>
    <x v="183"/>
    <x v="16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21/2024"/>
    <s v="_x0009_2590182"/>
    <s v="Bradon"/>
    <s v="Cobb"/>
    <x v="183"/>
    <x v="18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590581"/>
    <s v="Cassie"/>
    <s v="Ramos"/>
    <x v="22"/>
    <x v="18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601006"/>
    <s v="Avery"/>
    <s v="Lario"/>
    <x v="72"/>
    <x v="2"/>
    <s v="_x0009_24"/>
    <s v="Non-binary or gender fluid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601220"/>
    <s v="Theresa"/>
    <s v="Nguyen"/>
    <x v="72"/>
    <x v="18"/>
    <s v="_x0009_38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601916"/>
    <s v="Karrigan"/>
    <s v="Foskey"/>
    <x v="22"/>
    <x v="4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602790"/>
    <s v="Jared"/>
    <s v="Zimmerman"/>
    <x v="183"/>
    <x v="2"/>
    <s v="_x0009_25"/>
    <s v="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8/20/2024"/>
    <s v="_x0009_2386137"/>
    <s v="Mary"/>
    <s v="Yeboah"/>
    <x v="50"/>
    <x v="6"/>
    <s v="_x0009_23"/>
    <s v="Female"/>
    <s v="Emory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2435357"/>
    <s v="Kang"/>
    <s v="So"/>
    <x v="30"/>
    <x v="6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2600915"/>
    <s v="Candaysha"/>
    <s v="Jones"/>
    <x v="21"/>
    <x v="6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8/20/2024"/>
    <s v="_x0009_2601312"/>
    <s v="Tatijuana"/>
    <s v="Woods"/>
    <x v="21"/>
    <x v="5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8/20/2024"/>
    <s v="_x0009_2602560"/>
    <s v="Yvette"/>
    <s v="Essounga"/>
    <x v="21"/>
    <x v="14"/>
    <s v="_x0009_32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8/20/2024"/>
    <s v="_x0009_2602672"/>
    <s v="Jacqueline"/>
    <s v="Park"/>
    <x v="21"/>
    <x v="19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2428390"/>
    <s v="Ash"/>
    <s v="Degny"/>
    <x v="72"/>
    <x v="2"/>
    <s v="_x0009_20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08/09/2024"/>
    <s v="_x0009_2484952"/>
    <s v="Alysia"/>
    <s v="Ferrebee"/>
    <x v="72"/>
    <x v="1"/>
    <s v="_x0009_3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2485466"/>
    <s v="Chloe"/>
    <s v="Torres Brown"/>
    <x v="183"/>
    <x v="17"/>
    <s v="_x0009_20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08/09/2024"/>
    <s v="_x0009_2524544"/>
    <s v="Tionie"/>
    <s v="Graham"/>
    <x v="30"/>
    <x v="5"/>
    <s v="_x0009_29"/>
    <s v="Female"/>
    <s v="Emory University"/>
    <s v="Masters"/>
    <s v="_x0009_3.0 - 3.49"/>
    <s v="Full-time"/>
    <m/>
    <s v="No"/>
    <m/>
    <x v="0"/>
    <s v=""/>
    <e v="#VALUE!"/>
    <m/>
    <m/>
  </r>
  <r>
    <s v="Emory University Hospital Midtown"/>
    <s v="_x0009_08/09/2024"/>
    <s v="_x0009_2543125"/>
    <s v="Maisha"/>
    <s v="Hossain"/>
    <x v="72"/>
    <x v="9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2543321"/>
    <s v="Christhel"/>
    <s v="Clerveaux"/>
    <x v="21"/>
    <x v="18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2598136"/>
    <s v="Briann"/>
    <s v="Howard"/>
    <x v="23"/>
    <x v="2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2600749"/>
    <s v="Delanna"/>
    <s v="Starks"/>
    <x v="72"/>
    <x v="9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2603048"/>
    <s v="Harly"/>
    <s v="Weissman"/>
    <x v="183"/>
    <x v="17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05/2024"/>
    <s v="_x0009_2429274"/>
    <s v="Kenadee"/>
    <s v="O'Neal"/>
    <x v="22"/>
    <x v="4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2480036"/>
    <s v="Rojean V."/>
    <s v="Sanders"/>
    <x v="22"/>
    <x v="9"/>
    <s v="_x0009_41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05/2024"/>
    <s v="_x0009_2595660"/>
    <s v="Marsha"/>
    <s v="Walker"/>
    <x v="22"/>
    <x v="15"/>
    <s v="_x0009_51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7/12/2024"/>
    <s v="_x0009_0440238"/>
    <s v="Summer"/>
    <s v="Ganyon"/>
    <x v="361"/>
    <x v="2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7/12/2024"/>
    <s v="_x0009_0441567"/>
    <s v="Gracie Moon"/>
    <s v="Ganyon"/>
    <x v="361"/>
    <x v="2"/>
    <s v="_x0009_24"/>
    <s v="Female"/>
    <s v="Emory University"/>
    <s v="Accelerated BSN"/>
    <s v="_x0009_3.0 - 3.49"/>
    <s v="Full-time"/>
    <m/>
    <s v="No"/>
    <m/>
    <x v="0"/>
    <s v=""/>
    <e v="#VALUE!"/>
    <m/>
    <m/>
  </r>
  <r>
    <s v="Emory Johns Creek Hospital"/>
    <s v="_x0009_07/12/2024"/>
    <s v="_x0009_2601491"/>
    <s v="Chelsea"/>
    <s v="Hadi"/>
    <x v="182"/>
    <x v="6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3/2025"/>
    <s v="_x0009_2602275"/>
    <s v="Jonathan"/>
    <s v="Schulz"/>
    <x v="12"/>
    <x v="4"/>
    <s v="_x0009_25"/>
    <s v="Male"/>
    <s v="Emory University"/>
    <s v="Masters"/>
    <s v="_x0009_3.5 and above"/>
    <s v="Full-time"/>
    <s v="Nursing assistive personnel (Nursing assistant/Medical assistant/Patient care technician)"/>
    <s v="No"/>
    <m/>
    <x v="1"/>
    <s v="07/30/2025"/>
    <n v="0.36986301369863012"/>
    <s v="Relocating out of area"/>
    <s v="kim.lucas@emoryhealthcare.org"/>
  </r>
  <r>
    <s v="Emory Decatur Hospital"/>
    <s v="_x0009_04/01/2025"/>
    <s v="_x0009_2602288"/>
    <s v="Jasmine"/>
    <s v="Ofodu"/>
    <x v="12"/>
    <x v="20"/>
    <s v="_x0009_24"/>
    <s v="Female"/>
    <s v="Emory University"/>
    <s v="Masters"/>
    <s v="_x0009_3.0 - 3.49"/>
    <s v="Full-time"/>
    <s v="Nursing assistive personnel (Nursing assistant/Medical assistant/Patient care technician)"/>
    <s v="No"/>
    <m/>
    <x v="1"/>
    <s v="04/28/2025"/>
    <n v="0.11506849315068493"/>
    <s v="Unsatisfactory performance"/>
    <s v="mary.brazeale@emoryhealthcare.org"/>
  </r>
  <r>
    <s v="Emory University Hospital"/>
    <s v="_x0009_08/21/2024"/>
    <s v="_x0009_2598937"/>
    <s v="Janiyah"/>
    <s v="Whyte"/>
    <x v="22"/>
    <x v="18"/>
    <s v="_x0009_25"/>
    <s v="Female"/>
    <s v="Emory University"/>
    <s v="BSN"/>
    <s v="_x0009_3.5 and above"/>
    <s v="Full-time"/>
    <m/>
    <s v="No"/>
    <m/>
    <x v="1"/>
    <s v="09/07/2024"/>
    <n v="0.1095890410958904"/>
    <s v="Other/Unknown"/>
    <s v="benn.brooks@emoryhealthcare.org"/>
  </r>
  <r>
    <s v="Emory University Hospital"/>
    <s v="_x0009_08/21/2024"/>
    <s v="_x0009_2099782"/>
    <s v="Zane"/>
    <s v="Bloom"/>
    <x v="362"/>
    <x v="2"/>
    <s v="_x0009_28"/>
    <s v="Male"/>
    <s v="Emory University"/>
    <s v="Masters"/>
    <s v="_x0009_3.0 - 3.49"/>
    <s v="Full-time"/>
    <m/>
    <s v="No"/>
    <m/>
    <x v="1"/>
    <s v="08/01/2025"/>
    <n v="0.97534246575342465"/>
    <s v="Relocating out of area"/>
    <s v="kim.lucas@emoryhealthcare.org"/>
  </r>
  <r>
    <s v="Emory University Hospital Midtown"/>
    <s v="_x0009_08/09/2024"/>
    <s v="_x0009_2595541"/>
    <s v="Emani"/>
    <s v="Williams"/>
    <x v="21"/>
    <x v="4"/>
    <s v="_x0009_23"/>
    <s v="Female"/>
    <s v="Emory University"/>
    <s v="Masters"/>
    <s v="_x0009_3.5 and above"/>
    <s v="Full-time"/>
    <m/>
    <s v="No"/>
    <m/>
    <x v="1"/>
    <s v="03/25/2025"/>
    <n v="0.61643835616438358"/>
    <s v="Unsatisfactory performance"/>
    <s v="benn.brooks@emoryhealthcare.org"/>
  </r>
  <r>
    <s v="Emory University Hospital"/>
    <s v="_x0009_08/05/2024"/>
    <s v="_x0009_2430433"/>
    <s v="Nguissaly"/>
    <s v="Thiaw"/>
    <x v="30"/>
    <x v="11"/>
    <s v="_x0009_22"/>
    <s v="Female"/>
    <s v="Emory University"/>
    <s v="BSN"/>
    <s v="_x0009_3.5 and above"/>
    <s v="Full-time"/>
    <m/>
    <s v="No"/>
    <m/>
    <x v="1"/>
    <s v="07/03/2025"/>
    <n v="0.87123287671232874"/>
    <s v="Obtained position representing a different job experience"/>
    <s v="courtenay.brown@emoryhealthcare.org"/>
  </r>
  <r>
    <s v="Emory University Hospital"/>
    <s v="_x0009_11/13/2024"/>
    <s v="_x0009_2622581"/>
    <s v="MaKayla"/>
    <s v="Williamson"/>
    <x v="117"/>
    <x v="4"/>
    <s v="_x0009_22"/>
    <s v="Female"/>
    <s v="Emory University"/>
    <s v="Masters"/>
    <s v="_x0009_3.5 and above"/>
    <s v="Full-time"/>
    <m/>
    <s v="No"/>
    <m/>
    <x v="1"/>
    <s v="10/08/2025"/>
    <n v="0.9452054794520548"/>
    <s v="Unsatisfactory performance"/>
    <s v="lanisa.frierson@emoryhealthcare.org"/>
  </r>
  <r>
    <s v="Emory Decatur Hospital"/>
    <s v="_x0009_11/12/2024"/>
    <s v="_x0009_0401443"/>
    <s v="Kathy"/>
    <s v="Bonhomme"/>
    <x v="130"/>
    <x v="4"/>
    <s v="_x0009_34"/>
    <s v="Female"/>
    <s v="Emory University"/>
    <s v="Masters"/>
    <s v="_x0009_3.0 - 3.49"/>
    <s v="Full-time"/>
    <m/>
    <s v="No"/>
    <m/>
    <x v="1"/>
    <s v="06/13/2025"/>
    <n v="0.60547945205479448"/>
    <s v="Unsatisfactory performance"/>
    <s v="mary.brazeale@emoryhealthcare.org"/>
  </r>
  <r>
    <s v="Emory University Hospital"/>
    <s v="_x0009_07/17/2017"/>
    <s v="_x0009_2167847"/>
    <m/>
    <m/>
    <x v="8"/>
    <x v="19"/>
    <s v="_x0009_40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3/02/2015"/>
    <s v="_x0009_238564"/>
    <m/>
    <m/>
    <x v="8"/>
    <x v="9"/>
    <s v="_x0009_22"/>
    <s v="Female"/>
    <s v="Endicott College"/>
    <s v="BSN"/>
    <s v="_x0009_3.5 and above"/>
    <m/>
    <m/>
    <s v="No"/>
    <m/>
    <x v="0"/>
    <s v=""/>
    <e v="#VALUE!"/>
    <m/>
    <m/>
  </r>
  <r>
    <s v="Emory University Hospital"/>
    <s v="_x0009_08/01/2019"/>
    <s v="_x0009_0435958"/>
    <s v="Meghan"/>
    <s v="Stanton"/>
    <x v="35"/>
    <x v="4"/>
    <s v="_x0009_22"/>
    <s v="Female"/>
    <s v="Endicott College "/>
    <s v="BSN"/>
    <s v="_x0009_3.0 - 3.49"/>
    <m/>
    <m/>
    <s v="No"/>
    <m/>
    <x v="1"/>
    <s v="03/18/2021"/>
    <n v="1.6575342465753424"/>
    <s v="Relocating out of area"/>
    <s v="wendy.hathaway@emoryhealthcare.org"/>
  </r>
  <r>
    <s v="Emory Decatur Hospital"/>
    <s v="_x0009_03/22/2022"/>
    <s v="_x0009_0453128"/>
    <s v="Junior"/>
    <s v="Patterson"/>
    <x v="363"/>
    <x v="6"/>
    <s v="_x0009_62"/>
    <s v="Male"/>
    <s v="Excelsior College"/>
    <s v="ADN/ASN"/>
    <s v="_x0009_3.5 and above"/>
    <m/>
    <m/>
    <s v="No"/>
    <m/>
    <x v="1"/>
    <s v="07/01/2022"/>
    <n v="0.33698630136986302"/>
    <s v="Unhappy with job/facility"/>
    <s v="mary.brazeale@emoryhealthcare.org"/>
  </r>
  <r>
    <s v="Emory Hillandale Hospital"/>
    <s v="_x0009_03/26/2024"/>
    <s v="_x0009_0467523"/>
    <s v="Alicia"/>
    <s v="Steele"/>
    <x v="269"/>
    <x v="4"/>
    <s v="_x0009_37"/>
    <s v="Female"/>
    <s v="Excelsior College"/>
    <s v="ADN/ASN"/>
    <s v="_x0009_3.0 - 3.49"/>
    <s v="Full-time"/>
    <m/>
    <s v="No"/>
    <m/>
    <x v="0"/>
    <s v=""/>
    <e v="#VALUE!"/>
    <m/>
    <m/>
  </r>
  <r>
    <s v="Emory University Orthopaedics &amp; Spine Hospital "/>
    <s v="_x0009_03/18/2022"/>
    <s v="_x0009_0418876"/>
    <s v="Victoria"/>
    <s v="Adeboye"/>
    <x v="121"/>
    <x v="3"/>
    <s v="_x0009_39"/>
    <s v="Female"/>
    <s v="Excelsior College"/>
    <s v="ADN/ASN"/>
    <s v="_x0009_2.0 - 2.49"/>
    <m/>
    <m/>
    <s v="No"/>
    <m/>
    <x v="0"/>
    <s v=""/>
    <e v="#VALUE!"/>
    <m/>
    <m/>
  </r>
  <r>
    <s v="Emory University Hospital Midtown"/>
    <s v="_x0009_04/01/2021"/>
    <s v="_x0009_0414212"/>
    <s v="tashi"/>
    <s v="chozom"/>
    <x v="364"/>
    <x v="29"/>
    <s v="_x0009_33"/>
    <s v="Female"/>
    <s v="excelsior college"/>
    <s v="ADN/ASN"/>
    <s v="_x0009_3.0 - 3.49"/>
    <m/>
    <m/>
    <s v="No"/>
    <m/>
    <x v="1"/>
    <s v="05/01/2021"/>
    <n v="0.54246575342465753"/>
    <s v="Other/Unknown"/>
    <s v="kim.lucas@emoryhealthcare.org"/>
  </r>
  <r>
    <s v="Emory Hillandale Hospital"/>
    <s v="_x0009_03/24/2020"/>
    <s v="_x0009_0426970"/>
    <s v="Stacey"/>
    <s v="Simmons"/>
    <x v="102"/>
    <x v="4"/>
    <m/>
    <s v="Female"/>
    <s v="Excelsior College"/>
    <s v="ADN/ASN"/>
    <s v="_x0009_3.0 - 3.49"/>
    <m/>
    <m/>
    <s v="No"/>
    <m/>
    <x v="0"/>
    <s v=""/>
    <e v="#VALUE!"/>
    <m/>
    <m/>
  </r>
  <r>
    <s v="The Emory Clinic"/>
    <s v="_x0009_02/26/2019"/>
    <s v="_x0009_0402914"/>
    <s v="Lucretia"/>
    <s v="Josephs"/>
    <x v="107"/>
    <x v="7"/>
    <s v="_x0009_40"/>
    <s v="Female"/>
    <s v="Excelsior College"/>
    <s v="ADN/ASN"/>
    <s v="_x0009_2.5 - 2.99"/>
    <m/>
    <m/>
    <s v="No"/>
    <m/>
    <x v="0"/>
    <s v=""/>
    <e v="#VALUE!"/>
    <m/>
    <m/>
  </r>
  <r>
    <s v="Emory Saint Joseph’s Hospital"/>
    <s v="_x0009_10/02/2024"/>
    <s v="_x0009_0474233"/>
    <s v="Jornette"/>
    <s v="Pless"/>
    <x v="241"/>
    <x v="15"/>
    <s v="_x0009_45"/>
    <s v="Female"/>
    <s v="Excelsior University"/>
    <s v="ADN/ASN"/>
    <s v="_x0009_3.0 - 3.49"/>
    <s v="Full-time"/>
    <m/>
    <s v="No"/>
    <m/>
    <x v="0"/>
    <s v=""/>
    <e v="#VALUE!"/>
    <m/>
    <m/>
  </r>
  <r>
    <s v="Emory University Hospital Midtown"/>
    <s v="_x0009_08/08/2025"/>
    <s v="_x0009_0480012"/>
    <s v="Darnell"/>
    <s v="Forbes"/>
    <x v="10"/>
    <x v="4"/>
    <s v="_x0009_25"/>
    <s v="Male"/>
    <s v="Fairfield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2/28/2019"/>
    <s v="_x0009_0433005"/>
    <s v="Steven"/>
    <s v="Pitts"/>
    <x v="107"/>
    <x v="5"/>
    <s v="_x0009_35"/>
    <s v="Male"/>
    <s v="Fairleigh Dickensen Univ."/>
    <s v="Accelerated BSN"/>
    <s v="_x0009_3.5 and above"/>
    <m/>
    <m/>
    <s v="No"/>
    <m/>
    <x v="0"/>
    <s v=""/>
    <e v="#VALUE!"/>
    <m/>
    <m/>
  </r>
  <r>
    <s v="Emory Decatur Hospital"/>
    <s v="_x0009_08/20/2024"/>
    <s v="_x0009_0471162"/>
    <s v="Bryann"/>
    <s v="Hawkins"/>
    <x v="135"/>
    <x v="11"/>
    <s v="_x0009_23"/>
    <s v="Female"/>
    <s v="FAMU"/>
    <s v="BSN"/>
    <s v="_x0009_3.5 and above"/>
    <s v="Full-time"/>
    <m/>
    <s v="No"/>
    <m/>
    <x v="0"/>
    <s v=""/>
    <e v="#VALUE!"/>
    <m/>
    <m/>
  </r>
  <r>
    <s v="Emory Johns Creek Hospital"/>
    <s v="_x0009_10/20/2023"/>
    <s v="_x0009_0466841"/>
    <s v="Jose"/>
    <s v="Santiago"/>
    <x v="205"/>
    <x v="11"/>
    <s v="_x0009_29"/>
    <s v="Male"/>
    <s v="Far Eastern Univesity"/>
    <s v="BSN"/>
    <s v="_x0009_2.0 - 2.49"/>
    <s v="Full-time"/>
    <m/>
    <s v="No"/>
    <m/>
    <x v="0"/>
    <s v=""/>
    <e v="#VALUE!"/>
    <m/>
    <m/>
  </r>
  <r>
    <s v="Emory University Hospital Midtown"/>
    <s v="_x0009_02/22/2024"/>
    <s v="_x0009_0432914"/>
    <s v="Brittney"/>
    <s v="Finegan"/>
    <x v="133"/>
    <x v="17"/>
    <s v="_x0009_28"/>
    <s v="Female"/>
    <s v="Fayetteville State University"/>
    <s v="ADN/ASN"/>
    <s v="_x0009_3.5 and above"/>
    <s v="Full-time"/>
    <m/>
    <s v="No"/>
    <m/>
    <x v="0"/>
    <s v=""/>
    <e v="#VALUE!"/>
    <m/>
    <m/>
  </r>
  <r>
    <s v="Emory University Hospital Midtown"/>
    <s v="_x0009_08/11/2023"/>
    <s v="_x0009_0465541"/>
    <s v="Ashley"/>
    <s v="Harris"/>
    <x v="303"/>
    <x v="1"/>
    <s v="_x0009_34"/>
    <s v="Female"/>
    <s v="Fayetteville State University"/>
    <s v="BSN"/>
    <s v="_x0009_3.0 - 3.49"/>
    <s v="Full-time"/>
    <m/>
    <s v="No"/>
    <m/>
    <x v="0"/>
    <s v=""/>
    <e v="#VALUE!"/>
    <m/>
    <m/>
  </r>
  <r>
    <s v="Emory Saint Joseph’s Hospital"/>
    <s v="_x0009_10/02/2024"/>
    <s v="_x0009_0472722"/>
    <s v="Priyanka"/>
    <s v="Baldha"/>
    <x v="99"/>
    <x v="15"/>
    <s v="_x0009_25"/>
    <s v="Female"/>
    <s v="Felician University"/>
    <s v="BSN"/>
    <s v="_x0009_3.5 and above"/>
    <s v="Full-time"/>
    <m/>
    <s v="No"/>
    <m/>
    <x v="0"/>
    <s v=""/>
    <e v="#VALUE!"/>
    <m/>
    <m/>
  </r>
  <r>
    <s v="Emory Saint Joseph’s Hospital"/>
    <s v="_x0009_11/02/2015"/>
    <s v="_x0009_690398"/>
    <s v="jamie"/>
    <s v="walters"/>
    <x v="8"/>
    <x v="8"/>
    <s v="_x0009_24"/>
    <s v="Female"/>
    <s v="Florida A &amp; M"/>
    <s v="BSN"/>
    <s v="_x0009_3.0 - 3.49"/>
    <m/>
    <m/>
    <s v="No"/>
    <m/>
    <x v="0"/>
    <s v=""/>
    <e v="#VALUE!"/>
    <m/>
    <m/>
  </r>
  <r>
    <s v="Emory University Hospital"/>
    <s v="_x0009_07/17/2017"/>
    <s v="_x0009_0419995"/>
    <m/>
    <m/>
    <x v="8"/>
    <x v="16"/>
    <s v="_x0009_22"/>
    <s v="Female"/>
    <s v="Florida A &amp; M University"/>
    <s v="BSN"/>
    <s v="_x0009_3.0 - 3.49"/>
    <m/>
    <m/>
    <s v="No"/>
    <m/>
    <x v="0"/>
    <s v=""/>
    <e v="#VALUE!"/>
    <m/>
    <m/>
  </r>
  <r>
    <s v="Emory University Hospital Midtown"/>
    <s v="_x0009_04/07/2023"/>
    <s v="_x0009_0460950"/>
    <s v="Amari"/>
    <s v="Boone"/>
    <x v="127"/>
    <x v="4"/>
    <s v="_x0009_23"/>
    <s v="Female"/>
    <s v="Florida A&amp;M  University"/>
    <s v="BSN"/>
    <s v="_x0009_3.5 and above"/>
    <s v="Full-time"/>
    <m/>
    <s v="No"/>
    <m/>
    <x v="1"/>
    <s v="03/10/2025"/>
    <n v="1.9753424657534246"/>
    <s v="Other/Unknown"/>
    <s v="benn.brooks@emoryhealthcare.org"/>
  </r>
  <r>
    <s v="Emory University Orthopaedics &amp; Spine Hospital "/>
    <s v="_x0009_03/13/2023"/>
    <s v="_x0009_0461559"/>
    <s v="Kayla"/>
    <s v="Dawson"/>
    <x v="185"/>
    <x v="3"/>
    <s v="_x0009_21"/>
    <s v="Female"/>
    <s v="Florida A&amp;M  University"/>
    <s v="BSN"/>
    <s v="_x0009_3.0 - 3.49"/>
    <s v="Full-time"/>
    <m/>
    <s v="No"/>
    <m/>
    <x v="0"/>
    <s v=""/>
    <e v="#VALUE!"/>
    <m/>
    <m/>
  </r>
  <r>
    <s v="Emory University Hospital Midtown"/>
    <s v="_x0009_10/28/2022"/>
    <s v="_x0009_0458754"/>
    <s v="mohagany"/>
    <s v="smith"/>
    <x v="49"/>
    <x v="0"/>
    <s v="_x0009_23"/>
    <s v="Female"/>
    <s v="Florida A&amp;M  University"/>
    <s v="BSN"/>
    <s v="_x0009_3.0 - 3.49"/>
    <s v="Full-time"/>
    <m/>
    <s v="No"/>
    <m/>
    <x v="1"/>
    <s v="02/18/2023"/>
    <n v="0.41643835616438357"/>
    <s v="Military"/>
    <s v="benn.brooks@emoryhealthcare.org"/>
  </r>
  <r>
    <s v="Emory Saint Joseph’s Hospital"/>
    <s v="_x0009_07/18/2022"/>
    <s v="_x0009_0450392"/>
    <s v="Estelle"/>
    <s v="Lorius"/>
    <x v="164"/>
    <x v="15"/>
    <s v="_x0009_24"/>
    <s v="Female"/>
    <s v="Florida A&amp;M  University"/>
    <s v="BSN"/>
    <s v="_x0009_2.5 - 2.99"/>
    <s v="Full-time"/>
    <m/>
    <s v="No"/>
    <m/>
    <x v="1"/>
    <s v="11/01/2023"/>
    <n v="1.2904109589041095"/>
    <s v="Unsatisfactory performance"/>
    <s v="donna.alvarez@emoryhealthcare.org"/>
  </r>
  <r>
    <s v="Emory University Hospital Midtown"/>
    <s v="_x0009_10/29/2021"/>
    <s v="_x0009_0450633"/>
    <s v="cornisha"/>
    <s v="givens"/>
    <x v="29"/>
    <x v="18"/>
    <s v="_x0009_23"/>
    <s v="Female"/>
    <s v="Florida A&amp;M  University"/>
    <s v="BSN"/>
    <s v="_x0009_3.5 and above"/>
    <s v="Full-time"/>
    <m/>
    <s v="No"/>
    <m/>
    <x v="0"/>
    <s v=""/>
    <e v="#VALUE!"/>
    <m/>
    <m/>
  </r>
  <r>
    <s v="Emory University Hospital Midtown"/>
    <s v="_x0009_08/13/2021"/>
    <s v="_x0009_0447937"/>
    <s v="yasmine"/>
    <s v="yelverton"/>
    <x v="365"/>
    <x v="2"/>
    <s v="_x0009_23"/>
    <s v="Male"/>
    <s v="Florida A&amp;M  University"/>
    <s v="BSN"/>
    <s v="_x0009_3.0 - 3.49"/>
    <s v="Full-time"/>
    <m/>
    <s v="No"/>
    <m/>
    <x v="0"/>
    <s v=""/>
    <e v="#VALUE!"/>
    <m/>
    <m/>
  </r>
  <r>
    <s v="Emory Long Term Acute Care"/>
    <s v="_x0009_10/13/2020"/>
    <s v="_x0009_0443103"/>
    <s v="Erica"/>
    <s v="Clement"/>
    <x v="33"/>
    <x v="11"/>
    <s v="_x0009_22"/>
    <s v="Female"/>
    <s v="Florida A&amp;M  University"/>
    <s v="BSN"/>
    <s v="_x0009_2.5 - 2.99"/>
    <m/>
    <m/>
    <s v="No"/>
    <m/>
    <x v="1"/>
    <s v="08/14/2021"/>
    <n v="0.8575342465753425"/>
    <s v="Unhappy with job/facility"/>
    <s v="darlene.rogers@emoryhealthcare.org"/>
  </r>
  <r>
    <s v="Emory University Hospital"/>
    <s v="_x0009_08/06/2020"/>
    <s v="_x0009_0440256"/>
    <s v="Sheayauna"/>
    <s v="Holland"/>
    <x v="100"/>
    <x v="9"/>
    <s v="_x0009_23"/>
    <s v="Female"/>
    <s v="Florida A&amp;M  University"/>
    <s v="BSN"/>
    <s v="_x0009_3.0 - 3.49"/>
    <s v="Full-time"/>
    <m/>
    <s v="No"/>
    <m/>
    <x v="1"/>
    <s v="09/01/2021"/>
    <n v="1.0794520547945206"/>
    <s v="Compensation/pay"/>
    <s v="courtenay.brown@emoryhealthcare.org"/>
  </r>
  <r>
    <s v="Emory University Hospital Midtown"/>
    <s v="_x0009_08/01/2020"/>
    <s v="_x0009_0442420"/>
    <s v="amber"/>
    <s v="mcconnehead"/>
    <x v="56"/>
    <x v="1"/>
    <s v="_x0009_24"/>
    <s v="Female"/>
    <s v="Florida A&amp;M  University"/>
    <s v="BSN"/>
    <s v="_x0009_3.0 - 3.49"/>
    <s v="Full-time"/>
    <m/>
    <s v="No"/>
    <m/>
    <x v="0"/>
    <s v=""/>
    <e v="#VALUE!"/>
    <m/>
    <m/>
  </r>
  <r>
    <s v="Emory University Hospital Midtown"/>
    <s v="_x0009_08/01/2020"/>
    <s v="_x0009_0442423"/>
    <s v="zsari"/>
    <s v="edwards"/>
    <x v="56"/>
    <x v="9"/>
    <s v="_x0009_22"/>
    <s v="Female"/>
    <s v="Florida A&amp;M  University"/>
    <s v="BSN"/>
    <s v="_x0009_3.5 and above"/>
    <s v="Full-time"/>
    <m/>
    <s v="No"/>
    <m/>
    <x v="0"/>
    <s v=""/>
    <e v="#VALUE!"/>
    <m/>
    <m/>
  </r>
  <r>
    <s v="Emory University Hospital"/>
    <s v="_x0009_10/15/2018"/>
    <s v="_x0009_0430619"/>
    <s v="Shanteria"/>
    <s v="Johnson"/>
    <x v="44"/>
    <x v="10"/>
    <s v="_x0009_24"/>
    <s v="Female"/>
    <s v="Florida A&amp;M  University"/>
    <s v="BSN"/>
    <s v="_x0009_3.0 - 3.49"/>
    <s v="Full-time"/>
    <m/>
    <s v="No"/>
    <m/>
    <x v="1"/>
    <s v="09/29/2021"/>
    <n v="2.9589041095890409"/>
    <s v="Travel Nurse"/>
    <s v="wendy.hathaway@emoryhealthcare.org"/>
  </r>
  <r>
    <s v="Emory University Hospital"/>
    <s v="_x0009_10/15/2018"/>
    <s v="_x0009_0431437"/>
    <s v="saif"/>
    <s v="charania"/>
    <x v="366"/>
    <x v="2"/>
    <s v="_x0009_23"/>
    <s v="Male"/>
    <s v="Florida A&amp;M  University"/>
    <s v="BSN"/>
    <s v="_x0009_2.5 - 2.99"/>
    <s v="Full-time"/>
    <m/>
    <s v="No"/>
    <m/>
    <x v="0"/>
    <s v=""/>
    <e v="#VALUE!"/>
    <m/>
    <m/>
  </r>
  <r>
    <s v="Emory University Hospital"/>
    <s v="_x0009_07/30/2018"/>
    <s v="_x0009_688423"/>
    <s v="Blank"/>
    <s v="Been"/>
    <x v="76"/>
    <x v="8"/>
    <s v="_x0009_23"/>
    <s v="Female"/>
    <s v="Florida A&amp;M  University"/>
    <s v="BSN"/>
    <s v="_x0009_3.0 - 3.49"/>
    <s v="Full-time"/>
    <m/>
    <s v="No"/>
    <m/>
    <x v="0"/>
    <s v=""/>
    <e v="#VALUE!"/>
    <m/>
    <m/>
  </r>
  <r>
    <s v="Emory Saint Joseph’s Hospital"/>
    <s v="_x0009_02/26/2018"/>
    <s v="_x0009_229472"/>
    <s v="Merisa"/>
    <s v="Murrell"/>
    <x v="260"/>
    <x v="1"/>
    <s v="_x0009_24"/>
    <s v="Female"/>
    <s v="Florida A&amp;M  University"/>
    <s v="BSN"/>
    <s v="_x0009_2.5 - 2.99"/>
    <s v="Full-time"/>
    <m/>
    <s v="No"/>
    <m/>
    <x v="1"/>
    <s v="12/21/2021"/>
    <n v="3.8191780821917809"/>
    <s v="Travel Nurse"/>
    <s v="heather.lachiewicz@emoryhealthcare.o"/>
  </r>
  <r>
    <s v="Emory Decatur Hospital"/>
    <s v="_x0009_08/20/2024"/>
    <s v="_x0009_0472585"/>
    <s v="Makayla"/>
    <s v="Fakeye"/>
    <x v="21"/>
    <x v="10"/>
    <s v="_x0009_23"/>
    <s v="Female"/>
    <s v="Florida A&amp;M and University of North Florida"/>
    <s v="BSN"/>
    <s v="_x0009_3.0 - 3.49"/>
    <s v="Full-time"/>
    <m/>
    <s v="No"/>
    <m/>
    <x v="0"/>
    <s v=""/>
    <e v="#VALUE!"/>
    <m/>
    <m/>
  </r>
  <r>
    <s v="Emory University Hospital"/>
    <s v="_x0009_11/13/2024"/>
    <s v="_x0009_0474632"/>
    <s v="Isabelle"/>
    <s v="Gabriel"/>
    <x v="117"/>
    <x v="16"/>
    <s v="_x0009_22"/>
    <s v="Female"/>
    <s v="Florida A&amp;M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323"/>
    <s v="Portia"/>
    <s v="Coats"/>
    <x v="60"/>
    <x v="2"/>
    <s v="_x0009_22"/>
    <s v="Female"/>
    <s v="Florida A&amp;M University"/>
    <s v="BSN"/>
    <s v="_x0009_3.0 - 3.49"/>
    <s v="Full-time"/>
    <m/>
    <s v="No"/>
    <m/>
    <x v="1"/>
    <s v="09/26/2024"/>
    <n v="1.178082191780822"/>
    <s v="Other/Unknown"/>
    <s v="benn.brooks@emoryhealthcare.org"/>
  </r>
  <r>
    <s v="Emory Decatur Hospital"/>
    <s v="_x0009_08/15/2023"/>
    <s v="_x0009_0465002"/>
    <s v="Nerlande"/>
    <s v="Valsaint"/>
    <x v="38"/>
    <x v="4"/>
    <s v="_x0009_22"/>
    <s v="Female"/>
    <s v="Florida A&amp;M University"/>
    <s v="BSN"/>
    <s v="_x0009_3.0 - 3.49"/>
    <s v="Full-time"/>
    <m/>
    <s v="No"/>
    <m/>
    <x v="1"/>
    <s v="05/12/2025"/>
    <n v="1.7643835616438357"/>
    <s v="Unsatisfactory performance"/>
    <s v="mary.brazeale@emoryhealthcare.org"/>
  </r>
  <r>
    <s v="Emory University Hospital at Wesley Woods"/>
    <s v="_x0009_08/07/2023"/>
    <s v="_x0009_0464318"/>
    <s v="Robyn"/>
    <s v="Farrington"/>
    <x v="60"/>
    <x v="20"/>
    <s v="_x0009_22"/>
    <s v="Female"/>
    <s v="Florida A&amp;M University"/>
    <s v="BSN"/>
    <s v="_x0009_3.0 - 3.49"/>
    <s v="Full-time"/>
    <m/>
    <s v="No"/>
    <m/>
    <x v="0"/>
    <s v=""/>
    <e v="#VALUE!"/>
    <m/>
    <m/>
  </r>
  <r>
    <s v="Emory University Hospital"/>
    <s v="_x0009_04/16/2021"/>
    <s v="_x0009_2325517"/>
    <s v="Amani"/>
    <s v="Guerrier"/>
    <x v="95"/>
    <x v="11"/>
    <s v="_x0009_21"/>
    <s v="Female"/>
    <s v="Florida A&amp;M University"/>
    <s v="BSN"/>
    <s v="_x0009_3.0 - 3.49"/>
    <m/>
    <m/>
    <s v="No"/>
    <m/>
    <x v="1"/>
    <s v="03/12/2022"/>
    <n v="1.0301369863013699"/>
    <s v="Other/Unknown"/>
    <s v="wendy.hathaway@emoryhealthcare.org"/>
  </r>
  <r>
    <s v="Emory Decatur Hospital"/>
    <s v="_x0009_10/13/2020"/>
    <s v="_x0009_0443012"/>
    <s v="Maxcine"/>
    <s v="Carmelus"/>
    <x v="33"/>
    <x v="1"/>
    <s v="_x0009_23"/>
    <s v="Female"/>
    <s v="Florida A&amp;M University"/>
    <s v="BSN"/>
    <s v="_x0009_3.5 and above"/>
    <m/>
    <m/>
    <s v="No"/>
    <m/>
    <x v="0"/>
    <s v=""/>
    <e v="#VALUE!"/>
    <m/>
    <m/>
  </r>
  <r>
    <s v="Emory Decatur Hospital"/>
    <s v="_x0009_07/21/2020"/>
    <s v="_x0009_0442075"/>
    <s v="Amari"/>
    <s v="Blakely"/>
    <x v="100"/>
    <x v="3"/>
    <s v="_x0009_22"/>
    <s v="Female"/>
    <s v="Florida A&amp;M University"/>
    <s v="BSN"/>
    <s v="_x0009_3.5 and above"/>
    <m/>
    <m/>
    <s v="No"/>
    <m/>
    <x v="1"/>
    <s v="06/23/2023"/>
    <n v="2.8876712328767122"/>
    <s v="Other/Unknown"/>
    <s v="mary.brazeale@emoryhealthcare.org"/>
  </r>
  <r>
    <s v="Emory Hillandale Hospital"/>
    <s v="_x0009_03/24/2020"/>
    <s v="_x0009_0440032"/>
    <s v="Jazmyn"/>
    <s v="Carpenter"/>
    <x v="344"/>
    <x v="4"/>
    <s v="_x0009_22"/>
    <s v="Female"/>
    <s v="Florida A&amp;M University"/>
    <s v="BSN"/>
    <s v="_x0009_3.5 and above"/>
    <m/>
    <m/>
    <s v="No"/>
    <m/>
    <x v="0"/>
    <s v=""/>
    <e v="#VALUE!"/>
    <m/>
    <m/>
  </r>
  <r>
    <s v="Emory Hillandale Hospital"/>
    <s v="_x0009_02/27/2019"/>
    <s v="_x0009_0432833"/>
    <s v="Tytiana"/>
    <s v="Ross"/>
    <x v="107"/>
    <x v="1"/>
    <s v="_x0009_22"/>
    <s v="Female"/>
    <s v="Florida A&amp;M University"/>
    <s v="BSN"/>
    <s v="_x0009_3.0 - 3.49"/>
    <m/>
    <m/>
    <s v="No"/>
    <m/>
    <x v="1"/>
    <s v="07/18/2021"/>
    <n v="2.3945205479452056"/>
    <s v="Travel Nurse"/>
    <s v="darlene.rogers@emoryhealthcare.org"/>
  </r>
  <r>
    <s v="Emory University Hospital"/>
    <s v="_x0009_02/25/2017"/>
    <s v="_x0009_021593"/>
    <m/>
    <m/>
    <x v="8"/>
    <x v="2"/>
    <s v="_x0009_23"/>
    <s v="Female"/>
    <s v="Florida A&amp;M University"/>
    <s v="BSN"/>
    <s v="_x0009_3.0 - 3.49"/>
    <m/>
    <m/>
    <s v="No"/>
    <m/>
    <x v="0"/>
    <s v=""/>
    <e v="#VALUE!"/>
    <m/>
    <m/>
  </r>
  <r>
    <s v="Emory University Hospital"/>
    <s v="_x0009_10/13/2016"/>
    <s v="_x0009_0415463"/>
    <s v="Jasmyne"/>
    <s v="Williams"/>
    <x v="8"/>
    <x v="1"/>
    <s v="_x0009_21"/>
    <s v="Female"/>
    <s v="Florida A&amp;M university"/>
    <s v="BSN"/>
    <s v="_x0009_3.5 and above"/>
    <m/>
    <m/>
    <s v="No"/>
    <m/>
    <x v="0"/>
    <s v=""/>
    <e v="#VALUE!"/>
    <m/>
    <m/>
  </r>
  <r>
    <s v="Emory University Hospital"/>
    <s v="_x0009_10/13/2016"/>
    <s v="_x0009_0415482"/>
    <m/>
    <m/>
    <x v="8"/>
    <x v="13"/>
    <s v="_x0009_23"/>
    <s v="Female"/>
    <s v="Florida A&amp;M university"/>
    <s v="BSN"/>
    <s v="_x0009_3.0 - 3.49"/>
    <m/>
    <m/>
    <s v="No"/>
    <m/>
    <x v="0"/>
    <s v=""/>
    <e v="#VALUE!"/>
    <m/>
    <m/>
  </r>
  <r>
    <s v="Emory University Hospital"/>
    <s v="_x0009_03/02/2015"/>
    <s v="_x0009_034094"/>
    <m/>
    <m/>
    <x v="8"/>
    <x v="6"/>
    <s v="_x0009_22"/>
    <s v="Female"/>
    <s v="Florida A&amp;M University"/>
    <s v="BSN"/>
    <s v="_x0009_3.0 - 3.49"/>
    <m/>
    <m/>
    <s v="No"/>
    <m/>
    <x v="0"/>
    <s v=""/>
    <e v="#VALUE!"/>
    <m/>
    <m/>
  </r>
  <r>
    <s v="Emory University Hospital"/>
    <s v="_x0009_09/08/2014"/>
    <s v="_x0009_0406571"/>
    <m/>
    <m/>
    <x v="8"/>
    <x v="9"/>
    <s v="_x0009_22"/>
    <s v="Female"/>
    <s v="Florida A&amp;M University"/>
    <s v="BSN"/>
    <s v="_x0009_3.0 - 3.49"/>
    <m/>
    <m/>
    <s v="No"/>
    <m/>
    <x v="0"/>
    <s v=""/>
    <e v="#VALUE!"/>
    <m/>
    <m/>
  </r>
  <r>
    <s v="Emory University Hospital"/>
    <s v="_x0009_09/08/2014"/>
    <s v="_x0009_0406601"/>
    <m/>
    <m/>
    <x v="8"/>
    <x v="9"/>
    <s v="_x0009_30"/>
    <s v="Female"/>
    <s v="Florida A&amp;M University"/>
    <s v="BSN"/>
    <s v="_x0009_3.0 - 3.49"/>
    <m/>
    <m/>
    <s v="No"/>
    <m/>
    <x v="0"/>
    <s v=""/>
    <e v="#VALUE!"/>
    <m/>
    <m/>
  </r>
  <r>
    <s v="Emory University Hospital"/>
    <s v="_x0009_08/19/2013"/>
    <s v="_x0009_31213"/>
    <m/>
    <m/>
    <x v="8"/>
    <x v="13"/>
    <s v="_x0009_24"/>
    <s v="Female"/>
    <s v="Florida A&amp;M University"/>
    <s v="BSN"/>
    <s v="_x0009_3.0 - 3.49"/>
    <m/>
    <m/>
    <s v="No"/>
    <m/>
    <x v="0"/>
    <s v=""/>
    <e v="#VALUE!"/>
    <m/>
    <m/>
  </r>
  <r>
    <s v="Emory University Hospital"/>
    <s v="_x0009_06/14/2012"/>
    <s v="_x0009_5777"/>
    <m/>
    <m/>
    <x v="8"/>
    <x v="17"/>
    <s v="_x0009_27"/>
    <s v="Female"/>
    <s v="Florida A&amp;M University"/>
    <s v="BSN"/>
    <s v="_x0009_2.5 - 2.99"/>
    <m/>
    <m/>
    <s v="No"/>
    <m/>
    <x v="0"/>
    <s v=""/>
    <e v="#VALUE!"/>
    <m/>
    <m/>
  </r>
  <r>
    <s v="Emory Hillandale Hospital"/>
    <s v="_x0009_08/15/2023"/>
    <s v="_x0009_0465531"/>
    <s v="Drew"/>
    <s v="Brown"/>
    <x v="306"/>
    <x v="6"/>
    <s v="_x0009_21"/>
    <s v="Female"/>
    <s v="Florida A&amp;M University "/>
    <s v="BSN"/>
    <s v="_x0009_3.0 - 3.49"/>
    <s v="Full-time"/>
    <m/>
    <s v="No"/>
    <m/>
    <x v="0"/>
    <s v=""/>
    <e v="#VALUE!"/>
    <m/>
    <m/>
  </r>
  <r>
    <s v="Emory University Hospital"/>
    <s v="_x0009_10/10/2016"/>
    <s v="_x0009_003288"/>
    <s v="Ashanti"/>
    <s v="Booker"/>
    <x v="8"/>
    <x v="9"/>
    <s v="_x0009_22"/>
    <s v="Female"/>
    <s v="Florida A&amp;U university"/>
    <s v="BSN"/>
    <s v="_x0009_3.0 - 3.49"/>
    <m/>
    <m/>
    <s v="No"/>
    <m/>
    <x v="1"/>
    <s v="06/09/2017"/>
    <e v="#VALUE!"/>
    <s v="Unhappy with job/facility"/>
    <s v="mylinh.yun@emoryhealthcare.org"/>
  </r>
  <r>
    <s v="Emory University Hospital"/>
    <s v="_x0009_10/28/2024"/>
    <s v="_x0009_2523186"/>
    <s v="Garry"/>
    <s v="Louis"/>
    <x v="18"/>
    <x v="4"/>
    <s v="_x0009_36"/>
    <s v="Male"/>
    <s v="Florida Atlantic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9117"/>
    <s v="Brittany"/>
    <s v="Fisher"/>
    <x v="24"/>
    <x v="22"/>
    <s v="_x0009_35"/>
    <s v="Female"/>
    <s v="Florida Atlantic University"/>
    <s v="BSN"/>
    <s v="_x0009_3.0 - 3.49"/>
    <s v="Full-time"/>
    <m/>
    <s v="No"/>
    <m/>
    <x v="1"/>
    <s v="01/08/2025"/>
    <n v="0.77260273972602744"/>
    <s v="Family obligations (family/friend caregiving responsibility)"/>
    <s v="benn.brooks@emoryhealthcare.org"/>
  </r>
  <r>
    <s v="Emory University Hospital Midtown"/>
    <s v="_x0009_08/11/2023"/>
    <s v="_x0009_0462196"/>
    <s v="Winie"/>
    <s v="Joseph"/>
    <x v="367"/>
    <x v="2"/>
    <s v="_x0009_37"/>
    <s v="Female"/>
    <s v="Florida Atlantic University"/>
    <s v="BSN"/>
    <s v="_x0009_3.5 and above"/>
    <s v="Full-time"/>
    <m/>
    <s v="No"/>
    <m/>
    <x v="0"/>
    <s v=""/>
    <e v="#VALUE!"/>
    <m/>
    <m/>
  </r>
  <r>
    <s v="Emory Saint Joseph’s Hospital"/>
    <s v="_x0009_07/21/2023"/>
    <s v="_x0009_0460945"/>
    <s v="Grace"/>
    <s v="Daniel-Kalio"/>
    <x v="85"/>
    <x v="17"/>
    <s v="_x0009_37"/>
    <s v="Female"/>
    <s v="Florida Atlantic University"/>
    <s v="Accelerated BSN"/>
    <s v="_x0009_3.5 and above"/>
    <s v="Full-time"/>
    <m/>
    <s v="No"/>
    <m/>
    <x v="1"/>
    <s v="12/02/2024"/>
    <n v="1.3808219178082193"/>
    <s v="Unsatisfactory performance"/>
    <s v="donna.alvarez@emoryhealthcare.org"/>
  </r>
  <r>
    <s v="Emory University Hospital Midtown"/>
    <s v="_x0009_04/07/2023"/>
    <s v="_x0009_0462797"/>
    <s v="Peta-Ann"/>
    <s v="Henriques"/>
    <x v="349"/>
    <x v="23"/>
    <s v="_x0009_30"/>
    <s v="Female"/>
    <s v="Florida Atlantic University"/>
    <s v="Accelerated BSN"/>
    <s v="_x0009_3.5 and above"/>
    <s v="Full-time"/>
    <m/>
    <s v="No"/>
    <m/>
    <x v="0"/>
    <s v=""/>
    <e v="#VALUE!"/>
    <m/>
    <m/>
  </r>
  <r>
    <s v="Emory University Hospital"/>
    <s v="_x0009_03/18/2022"/>
    <s v="_x0009_2204234"/>
    <s v="Sabrina"/>
    <s v="Nassar"/>
    <x v="6"/>
    <x v="0"/>
    <s v="_x0009_24"/>
    <s v="Female"/>
    <s v="Florida Atlantic University"/>
    <s v="BSN"/>
    <s v="_x0009_3.5 and above"/>
    <m/>
    <m/>
    <s v="No"/>
    <m/>
    <x v="0"/>
    <s v=""/>
    <e v="#VALUE!"/>
    <m/>
    <m/>
  </r>
  <r>
    <s v="Emory University Hospital Midtown"/>
    <s v="_x0009_08/01/2020"/>
    <s v="_x0009_0442385"/>
    <s v="samantha"/>
    <s v="corneille"/>
    <x v="56"/>
    <x v="16"/>
    <s v="_x0009_28"/>
    <s v="Female"/>
    <s v="florida atlantic university"/>
    <s v="Accelerated BSN"/>
    <s v="_x0009_3.5 and above"/>
    <m/>
    <m/>
    <s v="No"/>
    <m/>
    <x v="0"/>
    <s v=""/>
    <e v="#VALUE!"/>
    <m/>
    <m/>
  </r>
  <r>
    <s v="Emory Saint Joseph’s Hospital"/>
    <s v="_x0009_10/16/2017"/>
    <s v="_x0009_698181"/>
    <s v="Jacqueline"/>
    <s v="Pizzi"/>
    <x v="346"/>
    <x v="9"/>
    <s v="_x0009_23"/>
    <s v="Female"/>
    <s v="Florida Atlantic University"/>
    <s v="Accelerated BSN"/>
    <s v="_x0009_3.5 and above"/>
    <m/>
    <m/>
    <s v="No"/>
    <m/>
    <x v="1"/>
    <s v="01/02/2020"/>
    <n v="2.2136986301369861"/>
    <s v="Relocating out of area"/>
    <s v="heather.lachiewicz@emoryhealthcare.o"/>
  </r>
  <r>
    <s v="Emory Hillandale Hospital"/>
    <s v="_x0009_03/22/2022"/>
    <s v="_x0009_0454483"/>
    <s v="Kelechi"/>
    <s v="Godwin"/>
    <x v="368"/>
    <x v="1"/>
    <s v="_x0009_39"/>
    <s v="Female"/>
    <s v="Florida College of Health Science"/>
    <s v="ADN/ASN"/>
    <s v="_x0009_3.0 - 3.49"/>
    <m/>
    <m/>
    <s v="No"/>
    <m/>
    <x v="1"/>
    <s v="03/06/2023"/>
    <n v="0.90136986301369859"/>
    <s v="Unsatisfactory performance"/>
    <s v="mary.brazeale@emoryhealthcare.org"/>
  </r>
  <r>
    <s v="Emory Decatur Hospital"/>
    <s v="_x0009_02/27/2019"/>
    <s v="_x0009_0432977"/>
    <s v="Lauren"/>
    <s v="Diego"/>
    <x v="107"/>
    <x v="3"/>
    <s v="_x0009_23"/>
    <s v="Female"/>
    <s v="Florida Gulf Coast University"/>
    <s v="BSN"/>
    <s v="_x0009_3.5 and above"/>
    <m/>
    <m/>
    <s v="No"/>
    <m/>
    <x v="0"/>
    <s v=""/>
    <e v="#VALUE!"/>
    <m/>
    <m/>
  </r>
  <r>
    <s v="Emory University Hospital"/>
    <s v="_x0009_08/22/2024"/>
    <s v="_x0009_0472590"/>
    <s v="Jordan"/>
    <s v="Armstrong"/>
    <x v="72"/>
    <x v="0"/>
    <s v="_x0009_22"/>
    <s v="Female"/>
    <s v="Florida International University"/>
    <s v="BSN"/>
    <s v="_x0009_3.0 - 3.49"/>
    <s v="Full-time"/>
    <m/>
    <s v="No"/>
    <m/>
    <x v="0"/>
    <s v=""/>
    <e v="#VALUE!"/>
    <m/>
    <m/>
  </r>
  <r>
    <s v="Emory Decatur Hospital"/>
    <s v="_x0009_07/26/2021"/>
    <s v="_x0009_0448106"/>
    <s v="Brianna"/>
    <s v="Anthony"/>
    <x v="142"/>
    <x v="15"/>
    <s v="_x0009_22"/>
    <s v="Female"/>
    <s v="Florida International University"/>
    <s v="BSN"/>
    <s v="_x0009_3.5 and above"/>
    <m/>
    <m/>
    <s v="No"/>
    <m/>
    <x v="0"/>
    <s v=""/>
    <e v="#VALUE!"/>
    <m/>
    <m/>
  </r>
  <r>
    <s v="Emory Saint Joseph’s Hospital"/>
    <s v="_x0009_03/29/2010"/>
    <s v="_x0009_9538"/>
    <m/>
    <m/>
    <x v="8"/>
    <x v="8"/>
    <s v="_x0009_26"/>
    <s v="Female"/>
    <s v="Florida International University"/>
    <s v="BSN"/>
    <s v="_x0009_3.0 - 3.49"/>
    <m/>
    <m/>
    <s v="No"/>
    <m/>
    <x v="0"/>
    <s v=""/>
    <e v="#VALUE!"/>
    <m/>
    <m/>
  </r>
  <r>
    <s v="Emory Decatur Hospital"/>
    <s v="_x0009_10/12/2021"/>
    <s v="_x0009_2542045"/>
    <s v="Grace"/>
    <s v="Arauz"/>
    <x v="151"/>
    <x v="3"/>
    <s v="_x0009_22"/>
    <s v="Female"/>
    <s v="Florida International University "/>
    <s v="BSN"/>
    <s v="_x0009_3.5 and above"/>
    <m/>
    <m/>
    <s v="No"/>
    <m/>
    <x v="1"/>
    <s v="11/12/2022"/>
    <n v="1.106849315068493"/>
    <s v="Relocating out of area"/>
    <s v="mary.brazeale@emoryhealthcare.org"/>
  </r>
  <r>
    <s v="Emory Saint Joseph’s Hospital"/>
    <s v="_x0009_10/14/2019"/>
    <s v="_x0009_0438585"/>
    <s v="Brooks"/>
    <s v="Hickox"/>
    <x v="70"/>
    <x v="17"/>
    <s v="_x0009_36"/>
    <s v="Male"/>
    <s v="Florida National University"/>
    <s v="BSN"/>
    <s v="_x0009_3.5 and above"/>
    <s v="Full-time"/>
    <m/>
    <s v="No"/>
    <m/>
    <x v="1"/>
    <s v="10/21/2021"/>
    <n v="1.9835616438356165"/>
    <s v="Other/Unknown"/>
    <s v="heather.lachiewicz@emoryhealthcare.o"/>
  </r>
  <r>
    <s v="Emory University Hospital"/>
    <s v="_x0009_10/15/2018"/>
    <s v="_x0009_0430741"/>
    <s v="Allison"/>
    <s v="Badgley"/>
    <x v="44"/>
    <x v="2"/>
    <s v="_x0009_22"/>
    <s v="Female"/>
    <s v="Florida Southern College"/>
    <s v="BSN"/>
    <s v="_x0009_3.0 - 3.49"/>
    <m/>
    <m/>
    <s v="No"/>
    <m/>
    <x v="0"/>
    <s v=""/>
    <e v="#VALUE!"/>
    <m/>
    <m/>
  </r>
  <r>
    <s v="Emory University Hospital"/>
    <s v="_x0009_04/24/2024"/>
    <s v="_x0009_0468710"/>
    <s v="Marina"/>
    <s v="Turchetta"/>
    <x v="36"/>
    <x v="4"/>
    <s v="_x0009_22"/>
    <s v="Female"/>
    <s v="Florida Southwestern State College"/>
    <s v="BSN"/>
    <s v="_x0009_3.5 and above"/>
    <s v="Full-time"/>
    <m/>
    <s v="No"/>
    <m/>
    <x v="0"/>
    <s v=""/>
    <e v="#VALUE!"/>
    <m/>
    <m/>
  </r>
  <r>
    <s v="Emory Decatur Hospital"/>
    <s v="_x0009_08/20/2024"/>
    <s v="_x0009_0473357"/>
    <s v="jennifer"/>
    <s v="Jaime-Arreola"/>
    <x v="50"/>
    <x v="6"/>
    <s v="_x0009_22"/>
    <s v="Female"/>
    <s v="Florida Southwestern State College"/>
    <s v="ADN/ASN"/>
    <s v="_x0009_3.5 and above"/>
    <s v="Full-time"/>
    <m/>
    <s v="No"/>
    <m/>
    <x v="1"/>
    <s v="01/28/2025"/>
    <n v="0.44109589041095892"/>
    <s v="Unsatisfactory performance"/>
    <s v="mary.brazeale@emoryhealthcare.org"/>
  </r>
  <r>
    <s v="Emory Saint Joseph’s Hospital"/>
    <s v="_x0009_07/11/2016"/>
    <s v="_x0009_889434"/>
    <s v="Taylor"/>
    <s v="Maggi"/>
    <x v="8"/>
    <x v="1"/>
    <s v="_x0009_22"/>
    <s v="Female"/>
    <s v="Florida State University"/>
    <s v="BSN"/>
    <s v="_x0009_3.5 and above"/>
    <m/>
    <m/>
    <s v="No"/>
    <m/>
    <x v="1"/>
    <s v="04/17/2021"/>
    <e v="#VALUE!"/>
    <s v="Relocating out of area"/>
    <s v="heather.lachiewicz@emoryhealthcare.o"/>
  </r>
  <r>
    <s v="Emory University Hospital Midtown"/>
    <s v="_x0009_10/24/2025"/>
    <s v="_x0009_0484180"/>
    <s v="Briya"/>
    <s v="Miller"/>
    <x v="157"/>
    <x v="1"/>
    <s v="_x0009_24"/>
    <s v="Female"/>
    <s v="Florida State University"/>
    <s v="B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University Orthopaedics &amp; Spine Hospital "/>
    <s v="_x0009_10/20/2025"/>
    <s v="_x0009_0485054"/>
    <s v="Mekhi"/>
    <s v="Lafontant"/>
    <x v="348"/>
    <x v="1"/>
    <m/>
    <m/>
    <s v="Florida State University"/>
    <s v="BSN"/>
    <m/>
    <s v="Full-time"/>
    <s v="None"/>
    <s v="No"/>
    <m/>
    <x v="0"/>
    <s v=""/>
    <e v="#VALUE!"/>
    <m/>
    <m/>
  </r>
  <r>
    <s v="Emory University Hospital"/>
    <s v="_x0009_03/10/2025"/>
    <s v="_x0009_0476383"/>
    <s v="Sophia"/>
    <s v="Park"/>
    <x v="79"/>
    <x v="2"/>
    <s v="_x0009_21"/>
    <s v="Female"/>
    <s v="Florida State University"/>
    <s v="BSN"/>
    <s v="_x0009_3.5 and above"/>
    <s v="Full-time"/>
    <s v="None"/>
    <s v="No"/>
    <m/>
    <x v="0"/>
    <s v=""/>
    <e v="#VALUE!"/>
    <m/>
    <m/>
  </r>
  <r>
    <s v="Emory University Hospital"/>
    <s v="_x0009_11/08/2023"/>
    <s v="_x0009_0465927"/>
    <s v="Morgan"/>
    <s v="Sanders"/>
    <x v="41"/>
    <x v="2"/>
    <s v="_x0009_22"/>
    <s v="Female"/>
    <s v="Florida State University"/>
    <s v="BSN"/>
    <s v="_x0009_3.5 and above"/>
    <s v="Full-time"/>
    <m/>
    <s v="No"/>
    <m/>
    <x v="0"/>
    <s v=""/>
    <e v="#VALUE!"/>
    <m/>
    <m/>
  </r>
  <r>
    <s v="Emory University Hospital"/>
    <s v="_x0009_11/08/2023"/>
    <s v="_x0009_0465928"/>
    <s v="Mikaela"/>
    <s v="Fielder"/>
    <x v="41"/>
    <x v="18"/>
    <s v="_x0009_22"/>
    <s v="Female"/>
    <s v="Florida State University"/>
    <s v="BSN"/>
    <s v="_x0009_3.5 and above"/>
    <s v="Full-time"/>
    <m/>
    <s v="No"/>
    <m/>
    <x v="0"/>
    <s v=""/>
    <e v="#VALUE!"/>
    <m/>
    <m/>
  </r>
  <r>
    <s v="Emory University Hospital"/>
    <s v="_x0009_10/23/2023"/>
    <s v="_x0009_0466613"/>
    <s v="Olmanika"/>
    <s v="Milfort"/>
    <x v="115"/>
    <x v="9"/>
    <s v="_x0009_24"/>
    <s v="Female"/>
    <s v="Florida State Universit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61573"/>
    <s v="Brooke"/>
    <s v="Yap"/>
    <x v="86"/>
    <x v="4"/>
    <s v="_x0009_23"/>
    <s v="Female"/>
    <s v="Florida State University"/>
    <s v="BSN"/>
    <s v="_x0009_3.5 and above"/>
    <s v="Full-time"/>
    <m/>
    <s v="No"/>
    <m/>
    <x v="0"/>
    <s v=""/>
    <e v="#VALUE!"/>
    <m/>
    <m/>
  </r>
  <r>
    <s v="Emory University Hospital"/>
    <s v="_x0009_04/26/2023"/>
    <s v="_x0009_0461575"/>
    <s v="Elise"/>
    <s v="Hammelrath"/>
    <x v="127"/>
    <x v="18"/>
    <s v="_x0009_23"/>
    <s v="Female"/>
    <s v="Florida State University"/>
    <s v="BSN"/>
    <s v="_x0009_3.5 and above"/>
    <s v="Full-time"/>
    <m/>
    <s v="No"/>
    <m/>
    <x v="0"/>
    <s v=""/>
    <e v="#VALUE!"/>
    <m/>
    <m/>
  </r>
  <r>
    <s v="Emory University Hospital"/>
    <s v="_x0009_04/26/2023"/>
    <s v="_x0009_0462089"/>
    <s v="Erica"/>
    <s v="Han"/>
    <x v="127"/>
    <x v="23"/>
    <s v="_x0009_22"/>
    <s v="Female"/>
    <s v="Florida State University"/>
    <s v="BSN"/>
    <s v="_x0009_3.5 and above"/>
    <s v="Full-time"/>
    <m/>
    <s v="No"/>
    <m/>
    <x v="1"/>
    <s v="06/30/2024"/>
    <n v="1.2821917808219179"/>
    <s v="Relocating out of area"/>
    <s v="benn.brooks@emoryhealthcare.org"/>
  </r>
  <r>
    <s v="Emory University Hospital"/>
    <s v="_x0009_08/17/2022"/>
    <s v="_x0009_0455727"/>
    <s v="Margarette"/>
    <s v="Hays"/>
    <x v="139"/>
    <x v="2"/>
    <s v="_x0009_21"/>
    <s v="Female"/>
    <s v="Florida State University"/>
    <s v="BSN"/>
    <s v="_x0009_3.5 and above"/>
    <m/>
    <m/>
    <s v="No"/>
    <m/>
    <x v="0"/>
    <s v=""/>
    <e v="#VALUE!"/>
    <m/>
    <m/>
  </r>
  <r>
    <s v="Emory University Hospital"/>
    <s v="_x0009_08/17/2022"/>
    <s v="_x0009_0455797"/>
    <s v="Liliana"/>
    <s v="Dowd"/>
    <x v="139"/>
    <x v="4"/>
    <s v="_x0009_22"/>
    <s v="Female"/>
    <s v="Florida State University"/>
    <s v="BSN"/>
    <s v="_x0009_3.5 and above"/>
    <m/>
    <m/>
    <s v="No"/>
    <m/>
    <x v="1"/>
    <s v="10/08/2024"/>
    <n v="2.2465753424657535"/>
    <s v="Other/Unknown"/>
    <s v="benn.brooks@emoryhealthcare.org"/>
  </r>
  <r>
    <s v="Emory University Hospital Midtown"/>
    <s v="_x0009_08/12/2022"/>
    <s v="_x0009_0457327"/>
    <s v="emily"/>
    <s v="vazquez"/>
    <x v="274"/>
    <x v="21"/>
    <s v="_x0009_23"/>
    <s v="Female"/>
    <s v="Florida State University"/>
    <s v="BSN"/>
    <s v="_x0009_3.5 and above"/>
    <s v="Full-time"/>
    <m/>
    <s v="No"/>
    <m/>
    <x v="0"/>
    <s v=""/>
    <e v="#VALUE!"/>
    <m/>
    <m/>
  </r>
  <r>
    <s v="Emory Decatur Hospital"/>
    <s v="_x0009_10/12/2021"/>
    <s v="_x0009_0450640"/>
    <s v="Brianne"/>
    <s v="Harper"/>
    <x v="151"/>
    <x v="15"/>
    <s v="_x0009_29"/>
    <s v="Female"/>
    <s v="Florida State University"/>
    <s v="ADN/ASN"/>
    <s v="_x0009_3.0 - 3.49"/>
    <s v="Full-time"/>
    <m/>
    <s v="No"/>
    <m/>
    <x v="1"/>
    <s v="04/11/2023"/>
    <n v="1.5178082191780822"/>
    <s v="Other/Unknown"/>
    <s v="benn.brooks@emoryhealthcare.org"/>
  </r>
  <r>
    <s v="Emory University Hospital Midtown"/>
    <s v="_x0009_04/01/2021"/>
    <s v="_x0009_0445612"/>
    <s v="alexandra"/>
    <s v="jean-baptiste"/>
    <x v="96"/>
    <x v="9"/>
    <s v="_x0009_23"/>
    <s v="Female"/>
    <s v="florida state university"/>
    <s v="BSN"/>
    <s v="_x0009_3.0 - 3.49"/>
    <m/>
    <m/>
    <s v="No"/>
    <m/>
    <x v="1"/>
    <s v="04/23/2022"/>
    <n v="1.0684931506849316"/>
    <s v="Travel Nurse"/>
    <s v="kim.lucas@emoryhealthcare.org"/>
  </r>
  <r>
    <s v="Emory Decatur Hospital"/>
    <s v="_x0009_11/14/2023"/>
    <s v="_x0009_0466535"/>
    <s v="Mallory"/>
    <s v="Melvin"/>
    <x v="200"/>
    <x v="19"/>
    <s v="_x0009_24"/>
    <s v="Female"/>
    <s v="Florida State University"/>
    <s v="Accelerated BSN"/>
    <s v="_x0009_3.5 and above"/>
    <s v="Full-time"/>
    <m/>
    <s v="No"/>
    <m/>
    <x v="1"/>
    <s v="06/01/2024"/>
    <n v="0.58904109589041098"/>
    <s v="Other/Unknown"/>
    <s v="benn.brooks@emoryhealthcare.org"/>
  </r>
  <r>
    <s v="Emory University Hospital Midtown"/>
    <s v="_x0009_10/31/2019"/>
    <s v="_x0009_0438671"/>
    <s v="Christine"/>
    <s v="Haro"/>
    <x v="70"/>
    <x v="1"/>
    <s v="_x0009_21"/>
    <s v="Female"/>
    <s v="Florida State University"/>
    <s v="BSN"/>
    <s v="_x0009_3.5 and above"/>
    <m/>
    <m/>
    <s v="No"/>
    <m/>
    <x v="1"/>
    <s v="10/27/2021"/>
    <n v="2"/>
    <s v="Relocating out of area"/>
    <s v="kim.lucas@emoryhealthcare.org"/>
  </r>
  <r>
    <s v="Emory University Hospital Midtown"/>
    <s v="_x0009_07/25/2019"/>
    <s v="_x0009_0436214"/>
    <s v="Meghan"/>
    <s v="Jeney"/>
    <x v="71"/>
    <x v="5"/>
    <s v="_x0009_21"/>
    <s v="Female"/>
    <s v="Florida State University"/>
    <s v="BSN"/>
    <s v="_x0009_3.5 and above"/>
    <m/>
    <m/>
    <s v="No"/>
    <m/>
    <x v="0"/>
    <s v=""/>
    <e v="#VALUE!"/>
    <m/>
    <m/>
  </r>
  <r>
    <s v="Emory University Hospital"/>
    <s v="_x0009_02/26/2019"/>
    <s v="_x0009_0433037"/>
    <s v="Kaitlin"/>
    <s v="Gallagher"/>
    <x v="43"/>
    <x v="18"/>
    <s v="_x0009_23"/>
    <s v="Female"/>
    <s v="Florida State University"/>
    <s v="Accelerated BSN"/>
    <s v="_x0009_3.5 and above"/>
    <s v="Full-time"/>
    <m/>
    <s v="No"/>
    <m/>
    <x v="0"/>
    <s v=""/>
    <e v="#VALUE!"/>
    <m/>
    <m/>
  </r>
  <r>
    <s v="Emory University Hospital"/>
    <s v="_x0009_07/30/2018"/>
    <s v="_x0009_0425260"/>
    <s v="madison"/>
    <s v="ruark"/>
    <x v="8"/>
    <x v="23"/>
    <s v="_x0009_21"/>
    <s v="Female"/>
    <s v="florida state university"/>
    <s v="BSN"/>
    <s v="_x0009_3.0 - 3.49"/>
    <m/>
    <m/>
    <s v="No"/>
    <m/>
    <x v="0"/>
    <s v=""/>
    <e v="#VALUE!"/>
    <m/>
    <m/>
  </r>
  <r>
    <s v="Emory University Hospital"/>
    <s v="_x0009_07/30/2018"/>
    <s v="_x0009_0425892"/>
    <s v="taylor"/>
    <s v="haney"/>
    <x v="8"/>
    <x v="18"/>
    <s v="_x0009_22"/>
    <s v="Female"/>
    <s v="florida state university"/>
    <s v="BSN"/>
    <s v="_x0009_3.0 - 3.49"/>
    <m/>
    <m/>
    <s v="No"/>
    <m/>
    <x v="0"/>
    <s v=""/>
    <e v="#VALUE!"/>
    <m/>
    <m/>
  </r>
  <r>
    <s v="Emory University Hospital"/>
    <s v="_x0009_07/18/2017"/>
    <s v="_x0009_0419837"/>
    <m/>
    <m/>
    <x v="8"/>
    <x v="0"/>
    <s v="_x0009_23"/>
    <s v="Female"/>
    <s v="Florida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646131"/>
    <s v="Lauren"/>
    <s v="Glover"/>
    <x v="8"/>
    <x v="0"/>
    <s v="_x0009_23"/>
    <s v="Female"/>
    <s v="Florida State University"/>
    <s v="BSN"/>
    <s v="_x0009_2.5 - 2.99"/>
    <m/>
    <m/>
    <s v="No"/>
    <m/>
    <x v="0"/>
    <s v=""/>
    <e v="#VALUE!"/>
    <m/>
    <m/>
  </r>
  <r>
    <s v="Emory University Hospital"/>
    <s v="_x0009_10/13/2016"/>
    <s v="_x0009_0415506"/>
    <m/>
    <m/>
    <x v="8"/>
    <x v="18"/>
    <s v="_x0009_22"/>
    <s v="Female"/>
    <s v="Florida State University"/>
    <s v="BSN"/>
    <s v="_x0009_3.5 and above"/>
    <m/>
    <m/>
    <s v="No"/>
    <m/>
    <x v="0"/>
    <s v=""/>
    <e v="#VALUE!"/>
    <m/>
    <m/>
  </r>
  <r>
    <s v="Emory University Hospital"/>
    <s v="_x0009_10/08/2015"/>
    <s v="_x0009_1890934"/>
    <s v="Katherine"/>
    <s v="Lanier"/>
    <x v="8"/>
    <x v="6"/>
    <s v="_x0009_22"/>
    <s v="Female"/>
    <s v="Florida State University"/>
    <s v="BSN"/>
    <s v="_x0009_3.5 and above"/>
    <m/>
    <m/>
    <s v="No"/>
    <m/>
    <x v="0"/>
    <s v=""/>
    <e v="#VALUE!"/>
    <m/>
    <m/>
  </r>
  <r>
    <s v="Emory University Hospital"/>
    <s v="_x0009_10/07/2015"/>
    <s v="_x0009_0410841"/>
    <m/>
    <m/>
    <x v="8"/>
    <x v="9"/>
    <s v="_x0009_22"/>
    <s v="Female"/>
    <s v="Florida State University"/>
    <s v="BS"/>
    <s v="_x0009_3.5 and above"/>
    <m/>
    <m/>
    <s v="No"/>
    <m/>
    <x v="0"/>
    <s v=""/>
    <e v="#VALUE!"/>
    <m/>
    <m/>
  </r>
  <r>
    <s v="Emory University Hospital"/>
    <s v="_x0009_10/07/2015"/>
    <s v="_x0009_0410872"/>
    <m/>
    <m/>
    <x v="8"/>
    <x v="0"/>
    <s v="_x0009_22"/>
    <s v="Female"/>
    <s v="Florida State University"/>
    <s v="BSN"/>
    <s v="_x0009_3.5 and above"/>
    <m/>
    <m/>
    <s v="No"/>
    <m/>
    <x v="0"/>
    <s v=""/>
    <e v="#VALUE!"/>
    <m/>
    <m/>
  </r>
  <r>
    <s v="Emory University Hospital"/>
    <s v="_x0009_10/07/2015"/>
    <s v="_x0009_0410882"/>
    <s v="Anna"/>
    <s v="Gross"/>
    <x v="8"/>
    <x v="0"/>
    <s v="_x0009_22"/>
    <s v="Female"/>
    <s v="Florida State University"/>
    <s v="BSN"/>
    <s v="_x0009_3.5 and above"/>
    <m/>
    <m/>
    <s v="No"/>
    <m/>
    <x v="1"/>
    <s v="04/17/2017"/>
    <e v="#VALUE!"/>
    <s v="Other/Unknown"/>
    <s v="laurie.douglas@emoryhealthcare.org"/>
  </r>
  <r>
    <s v="Emory University Hospital"/>
    <s v="_x0009_08/05/2024"/>
    <s v="_x0009_2451408"/>
    <s v="Samara"/>
    <s v="Shute"/>
    <x v="54"/>
    <x v="9"/>
    <s v="_x0009_22"/>
    <s v="Female"/>
    <s v="Florida State University College of Nursing"/>
    <s v="BSN"/>
    <s v="_x0009_3.5 and above"/>
    <s v="Full-time"/>
    <m/>
    <s v="No"/>
    <m/>
    <x v="0"/>
    <s v=""/>
    <e v="#VALUE!"/>
    <m/>
    <m/>
  </r>
  <r>
    <s v="Emory University Hospital"/>
    <s v="_x0009_07/18/2017"/>
    <s v="_x0009_0420292"/>
    <m/>
    <m/>
    <x v="8"/>
    <x v="13"/>
    <s v="_x0009_23"/>
    <s v="Female"/>
    <s v="Florioda A &amp; M"/>
    <s v="BSN"/>
    <s v="_x0009_3.0 - 3.49"/>
    <m/>
    <m/>
    <s v="No"/>
    <m/>
    <x v="0"/>
    <s v=""/>
    <e v="#VALUE!"/>
    <m/>
    <m/>
  </r>
  <r>
    <s v="The Emory Clinic"/>
    <s v="_x0009_03/18/2022"/>
    <s v="_x0009_0445759"/>
    <s v="Tricia"/>
    <s v="Adolph"/>
    <x v="369"/>
    <x v="7"/>
    <s v="_x0009_47"/>
    <s v="Female"/>
    <s v="Fortis College"/>
    <s v="ADN/ASN"/>
    <s v="_x0009_3.0 - 3.49"/>
    <m/>
    <m/>
    <s v="No"/>
    <m/>
    <x v="0"/>
    <s v=""/>
    <e v="#VALUE!"/>
    <m/>
    <m/>
  </r>
  <r>
    <s v="Emory University Hospital"/>
    <s v="_x0009_02/25/2017"/>
    <s v="_x0009_371163"/>
    <m/>
    <m/>
    <x v="8"/>
    <x v="18"/>
    <s v="_x0009_24"/>
    <s v="Female"/>
    <s v="Frances Marion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2319068"/>
    <s v="Jarrett"/>
    <s v="Scott"/>
    <x v="71"/>
    <x v="3"/>
    <s v="_x0009_30"/>
    <s v="Male"/>
    <s v="Francis Marion University"/>
    <s v="BSN"/>
    <s v="_x0009_3.0 - 3.49"/>
    <m/>
    <m/>
    <s v="No"/>
    <m/>
    <x v="1"/>
    <s v="05/29/2022"/>
    <n v="2.8356164383561642"/>
    <s v="Relocating out of area"/>
    <s v="wendy.hathaway@emoryhealthcare.org"/>
  </r>
  <r>
    <s v="Emory Saint Joseph’s Hospital"/>
    <s v="_x0009_10/02/2025"/>
    <s v="_x0009_0480842"/>
    <s v="Torbeck"/>
    <s v="Lillian"/>
    <x v="2"/>
    <x v="4"/>
    <s v="_x0009_22"/>
    <s v="Female"/>
    <s v="Franciscan Univerity of Steubenville"/>
    <s v="BSN"/>
    <s v="_x0009_3.0 - 3.49"/>
    <s v="Full-time"/>
    <s v="None"/>
    <s v="No"/>
    <m/>
    <x v="0"/>
    <s v=""/>
    <e v="#VALUE!"/>
    <m/>
    <m/>
  </r>
  <r>
    <s v="Emory Johns Creek Hospital"/>
    <s v="_x0009_10/12/2020"/>
    <s v="_x0009_0443377"/>
    <s v="Marie"/>
    <s v="Drapeau"/>
    <x v="68"/>
    <x v="7"/>
    <s v="_x0009_24"/>
    <s v="Female"/>
    <s v="Franciscan University of Steubenville"/>
    <s v="BSN"/>
    <s v="_x0009_3.0 - 3.49"/>
    <s v="Full-time"/>
    <m/>
    <s v="No"/>
    <m/>
    <x v="1"/>
    <s v="08/02/2023"/>
    <n v="2.8054794520547945"/>
    <s v="Other/Unknown"/>
    <s v="donna.alvarez@emoryhealthcare.org"/>
  </r>
  <r>
    <s v="Emory University Hospital"/>
    <s v="_x0009_07/18/2017"/>
    <s v="_x0009_0419821"/>
    <m/>
    <m/>
    <x v="8"/>
    <x v="0"/>
    <s v="_x0009_22"/>
    <s v="Female"/>
    <s v="Franciscan University of Steubenville"/>
    <s v="BSN"/>
    <s v="_x0009_3.0 - 3.49"/>
    <m/>
    <m/>
    <s v="No"/>
    <m/>
    <x v="1"/>
    <s v="07/20/2019"/>
    <e v="#VALUE!"/>
    <s v="Relocating out of area"/>
    <s v="laurie.douglas@emoryhealthcare.org"/>
  </r>
  <r>
    <s v="Emory University Hospital"/>
    <s v="_x0009_09/10/2012"/>
    <s v="_x0009_7691"/>
    <m/>
    <m/>
    <x v="8"/>
    <x v="0"/>
    <s v="_x0009_22"/>
    <s v="Female"/>
    <s v="Franciscan University of Stubenville"/>
    <s v="BSN"/>
    <s v="_x0009_3.0 - 3.49"/>
    <m/>
    <m/>
    <s v="No"/>
    <m/>
    <x v="0"/>
    <s v=""/>
    <e v="#VALUE!"/>
    <m/>
    <m/>
  </r>
  <r>
    <s v="Emory University Hospital"/>
    <s v="_x0009_03/10/2014"/>
    <s v="_x0009_040432100"/>
    <m/>
    <m/>
    <x v="8"/>
    <x v="6"/>
    <s v="_x0009_34"/>
    <s v="Male"/>
    <s v="GA Regents University"/>
    <s v="MSN (CNL)"/>
    <s v="_x0009_3.5 and above"/>
    <m/>
    <m/>
    <s v="No"/>
    <m/>
    <x v="0"/>
    <s v=""/>
    <e v="#VALUE!"/>
    <m/>
    <m/>
  </r>
  <r>
    <s v="Emory University Hospital"/>
    <s v="_x0009_03/31/2014"/>
    <s v="_x0009_192431"/>
    <m/>
    <m/>
    <x v="8"/>
    <x v="4"/>
    <s v="_x0009_29"/>
    <s v="Female"/>
    <s v="GA south western state university"/>
    <s v="BSN"/>
    <s v="_x0009_3.0 - 3.49"/>
    <m/>
    <m/>
    <s v="No"/>
    <m/>
    <x v="0"/>
    <s v=""/>
    <e v="#VALUE!"/>
    <m/>
    <m/>
  </r>
  <r>
    <s v="Emory University Hospital Midtown"/>
    <s v="_x0009_10/25/2024"/>
    <s v="_x0009_0475034"/>
    <s v="nnenna"/>
    <s v="okoro"/>
    <x v="370"/>
    <x v="11"/>
    <s v="_x0009_27"/>
    <s v="Female"/>
    <s v="Galen College"/>
    <s v="Accelerated BSN"/>
    <m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0/2025"/>
    <s v="_x0009_0478660"/>
    <s v="Robert"/>
    <s v="Cardinale"/>
    <x v="9"/>
    <x v="1"/>
    <s v="_x0009_36"/>
    <s v="Male"/>
    <s v="Galen College of Nursing"/>
    <s v="BSN"/>
    <s v="_x0009_2.5 - 2.99"/>
    <s v="Full-time"/>
    <s v="None"/>
    <s v="No"/>
    <m/>
    <x v="0"/>
    <s v=""/>
    <e v="#VALUE!"/>
    <m/>
    <m/>
  </r>
  <r>
    <s v="Emory Saint Joseph’s Hospital"/>
    <s v="_x0009_07/10/2025"/>
    <s v="_x0009_0478664"/>
    <s v="Shakera"/>
    <s v="Corbett"/>
    <x v="9"/>
    <x v="6"/>
    <s v="_x0009_37"/>
    <s v="Female"/>
    <s v="Galen College of Nursing"/>
    <s v="ADN/ASN"/>
    <s v="_x0009_3.0 - 3.49"/>
    <s v="Full-time"/>
    <s v="LPN/LVN"/>
    <s v="No"/>
    <m/>
    <x v="0"/>
    <s v=""/>
    <e v="#VALUE!"/>
    <m/>
    <m/>
  </r>
  <r>
    <s v="Emory University Hospital Midtown"/>
    <s v="_x0009_04/04/2025"/>
    <s v="_x0009_0477633"/>
    <s v="Tamesha"/>
    <s v="Mccollin"/>
    <x v="13"/>
    <x v="1"/>
    <s v="_x0009_26"/>
    <s v="Female"/>
    <s v="Galen college of nursing"/>
    <s v="ADN/A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477583"/>
    <s v="Jason"/>
    <s v="Campbell"/>
    <x v="13"/>
    <x v="16"/>
    <s v="_x0009_28"/>
    <s v="Male"/>
    <s v="Galen College of Nursing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3/10/2025"/>
    <s v="_x0009_0476424"/>
    <s v="Moya"/>
    <s v="Rhoden"/>
    <x v="79"/>
    <x v="9"/>
    <s v="_x0009_26"/>
    <s v="Female"/>
    <s v="Galen College of Nursing"/>
    <s v="BSN"/>
    <s v="_x0009_3.0 - 3.49"/>
    <s v="Full-time"/>
    <s v="Extern/Intern"/>
    <s v="No"/>
    <m/>
    <x v="0"/>
    <s v=""/>
    <e v="#VALUE!"/>
    <m/>
    <m/>
  </r>
  <r>
    <s v="Emory University Hospital Midtown"/>
    <s v="_x0009_08/09/2024"/>
    <s v="_x0009_0472117"/>
    <s v="Danielle"/>
    <s v="Marshall"/>
    <x v="183"/>
    <x v="17"/>
    <s v="_x0009_30"/>
    <s v="Female"/>
    <s v="Galen College of Nursing"/>
    <s v="BSN"/>
    <s v="_x0009_3.0 - 3.49"/>
    <s v="Full-time"/>
    <m/>
    <s v="No"/>
    <m/>
    <x v="0"/>
    <s v=""/>
    <e v="#VALUE!"/>
    <m/>
    <m/>
  </r>
  <r>
    <s v="Emory Decatur Hospital"/>
    <s v="_x0009_03/26/2024"/>
    <s v="_x0009_0469737"/>
    <s v="Cathleen"/>
    <s v="Conley"/>
    <x v="24"/>
    <x v="17"/>
    <s v="_x0009_51"/>
    <s v="Female"/>
    <s v="Galen College of Nursing"/>
    <s v="ADN/ASN"/>
    <s v="_x0009_2.5 - 2.99"/>
    <s v="Full-time"/>
    <m/>
    <s v="No"/>
    <m/>
    <x v="1"/>
    <s v="12/17/2024"/>
    <n v="0.71232876712328763"/>
    <s v="Other/Unknown"/>
    <s v="benn.brooks@emoryhealthcare.org"/>
  </r>
  <r>
    <s v="Emory Decatur Hospital"/>
    <s v="_x0009_11/12/2024"/>
    <s v="_x0009_0474827"/>
    <s v="Alexandra"/>
    <s v="Jacobs"/>
    <x v="18"/>
    <x v="4"/>
    <s v="_x0009_33"/>
    <s v="Female"/>
    <s v="Galen College of Nursing"/>
    <s v="ADN/ASN"/>
    <s v="_x0009_3.0 - 3.49"/>
    <s v="Full-time"/>
    <m/>
    <s v="No"/>
    <m/>
    <x v="1"/>
    <s v="04/26/2025"/>
    <n v="0.51232876712328768"/>
    <s v="Obtained position representing a different job experience"/>
    <s v="mary.brazeale@emoryhealthcare.org"/>
  </r>
  <r>
    <s v="Emory University Hospital"/>
    <s v="_x0009_11/08/2023"/>
    <s v="_x0009_0465696"/>
    <s v="Kimaureen"/>
    <s v="Lue"/>
    <x v="269"/>
    <x v="2"/>
    <s v="_x0009_32"/>
    <s v="Female"/>
    <s v="Galen College of Nursing"/>
    <s v="ADN/ASN"/>
    <s v="_x0009_3.0 - 3.49"/>
    <s v="Full-time"/>
    <m/>
    <s v="No"/>
    <m/>
    <x v="1"/>
    <s v="11/03/2024"/>
    <n v="0.89863013698630134"/>
    <s v="Other/Unknown"/>
    <s v="benn.brooks@emoryhealthcare.org"/>
  </r>
  <r>
    <s v="Emory University Hospital"/>
    <s v="_x0009_08/18/2025"/>
    <s v="_x0009_0479049"/>
    <s v="Kimorra"/>
    <s v="Morrell"/>
    <x v="27"/>
    <x v="12"/>
    <s v="_x0009_25"/>
    <s v="Female"/>
    <s v="Galen College of Nursing (Miami)"/>
    <s v="ADN/ASN"/>
    <s v="_x0009_2.5 - 2.99"/>
    <s v="Full-time"/>
    <s v="LPN/LVN"/>
    <s v="No"/>
    <m/>
    <x v="1"/>
    <s v="10/08/2025"/>
    <n v="0.19726027397260273"/>
    <s v="Family obligations (family/friend caregiving responsibility)"/>
    <s v="donna.alvarez@emoryhealthcare.org"/>
  </r>
  <r>
    <s v="Emory Saint Joseph’s Hospital"/>
    <s v="_x0009_06/06/2011"/>
    <s v="_x0009_24438"/>
    <m/>
    <m/>
    <x v="8"/>
    <x v="1"/>
    <s v="_x0009_22"/>
    <s v="Female"/>
    <s v="Gardner Webb University"/>
    <s v="BSN"/>
    <s v="_x0009_3.0 - 3.49"/>
    <m/>
    <m/>
    <s v="No"/>
    <m/>
    <x v="0"/>
    <s v=""/>
    <e v="#VALUE!"/>
    <m/>
    <m/>
  </r>
  <r>
    <s v="Emory Johns Creek Hospital"/>
    <s v="_x0009_10/18/2021"/>
    <s v="_x0009_0451237"/>
    <s v="Jesula"/>
    <s v="Royer"/>
    <x v="42"/>
    <x v="22"/>
    <s v="_x0009_31"/>
    <s v="Female"/>
    <s v="Gateway Community College"/>
    <s v="ADN/ASN"/>
    <s v="_x0009_3.0 - 3.49"/>
    <m/>
    <m/>
    <s v="No"/>
    <m/>
    <x v="1"/>
    <s v="12/02/2022"/>
    <n v="1.0849315068493151"/>
    <s v="Staffing or workload"/>
    <s v="donna.alvarez@emoryhealthcare.org"/>
  </r>
  <r>
    <s v="Emory University Hospital"/>
    <s v="_x0009_02/16/2015"/>
    <s v="_x0009_0408082"/>
    <m/>
    <m/>
    <x v="8"/>
    <x v="6"/>
    <s v="_x0009_23"/>
    <s v="Female"/>
    <s v="Geogia Regents University"/>
    <s v="MSN (CNL)"/>
    <s v="_x0009_3.5 and above"/>
    <m/>
    <m/>
    <s v="No"/>
    <m/>
    <x v="0"/>
    <s v=""/>
    <e v="#VALUE!"/>
    <m/>
    <m/>
  </r>
  <r>
    <s v="Emory University Hospital"/>
    <s v="_x0009_03/02/2015"/>
    <s v="_x0009_0408268"/>
    <m/>
    <m/>
    <x v="8"/>
    <x v="9"/>
    <s v="_x0009_33"/>
    <s v="Female"/>
    <s v="Geogria State University"/>
    <s v="BSN"/>
    <s v="_x0009_3.5 and above"/>
    <m/>
    <m/>
    <s v="No"/>
    <m/>
    <x v="0"/>
    <s v=""/>
    <e v="#VALUE!"/>
    <m/>
    <m/>
  </r>
  <r>
    <s v="Emory University Hospital"/>
    <s v="_x0009_04/17/2014"/>
    <s v="_x0009_040434200"/>
    <m/>
    <m/>
    <x v="8"/>
    <x v="22"/>
    <s v="_x0009_26"/>
    <s v="Female"/>
    <s v="Georgai State university"/>
    <s v="BSN"/>
    <s v="_x0009_3.5 and above"/>
    <m/>
    <m/>
    <s v="No"/>
    <m/>
    <x v="0"/>
    <s v=""/>
    <e v="#VALUE!"/>
    <m/>
    <m/>
  </r>
  <r>
    <s v="Emory University Hospital"/>
    <s v="_x0009_11/08/2023"/>
    <s v="_x0009_0466197"/>
    <s v="Chanteria"/>
    <s v="Mathews"/>
    <x v="41"/>
    <x v="18"/>
    <s v="_x0009_30"/>
    <s v="Female"/>
    <s v="George Mason University"/>
    <s v="BSN"/>
    <s v="_x0009_3.5 and above"/>
    <s v="Full-time"/>
    <m/>
    <s v="No"/>
    <m/>
    <x v="0"/>
    <s v=""/>
    <e v="#VALUE!"/>
    <m/>
    <m/>
  </r>
  <r>
    <s v="Emory University Hospital"/>
    <s v="_x0009_02/26/2019"/>
    <s v="_x0009_2276077"/>
    <s v="Brian"/>
    <s v="Boye"/>
    <x v="107"/>
    <x v="4"/>
    <s v="_x0009_28"/>
    <s v="Male"/>
    <s v="George Washington University"/>
    <s v="BSN"/>
    <s v="_x0009_3.5 and above"/>
    <s v="Full-time"/>
    <m/>
    <s v="No"/>
    <m/>
    <x v="0"/>
    <s v=""/>
    <e v="#VALUE!"/>
    <m/>
    <m/>
  </r>
  <r>
    <s v="Emory University Hospital"/>
    <s v="_x0009_03/31/2014"/>
    <s v="_x0009_0721"/>
    <m/>
    <m/>
    <x v="8"/>
    <x v="4"/>
    <s v="_x0009_30"/>
    <s v="Female"/>
    <s v="George Washington University"/>
    <s v="BSN"/>
    <s v="_x0009_3.5 and above"/>
    <m/>
    <m/>
    <s v="No"/>
    <m/>
    <x v="0"/>
    <s v=""/>
    <e v="#VALUE!"/>
    <m/>
    <m/>
  </r>
  <r>
    <s v="Emory Decatur Hospital"/>
    <s v="_x0009_08/20/2024"/>
    <s v="_x0009_2341551"/>
    <s v="Shreya"/>
    <s v="Rudrapatna"/>
    <x v="21"/>
    <x v="11"/>
    <s v="_x0009_24"/>
    <s v="Female"/>
    <s v="George Washington University School of Nursing"/>
    <s v="Accelerated BSN"/>
    <s v="_x0009_3.5 and above"/>
    <s v="Full-time"/>
    <m/>
    <s v="No"/>
    <m/>
    <x v="0"/>
    <s v=""/>
    <e v="#VALUE!"/>
    <m/>
    <m/>
  </r>
  <r>
    <s v="Emory University Hospital"/>
    <s v="_x0009_10/16/2018"/>
    <s v="_x0009_2231986"/>
    <s v="gina"/>
    <s v="castorino"/>
    <x v="291"/>
    <x v="4"/>
    <s v="_x0009_48"/>
    <s v="Female"/>
    <s v="georgetown university"/>
    <s v="MSN (CNL)"/>
    <s v="_x0009_3.0 - 3.49"/>
    <m/>
    <m/>
    <s v="No"/>
    <m/>
    <x v="0"/>
    <s v=""/>
    <e v="#VALUE!"/>
    <m/>
    <m/>
  </r>
  <r>
    <s v="Emory University Hospital"/>
    <s v="_x0009_04/22/2016"/>
    <s v="_x0009_0815695"/>
    <s v="Abigail"/>
    <s v="Grahek"/>
    <x v="8"/>
    <x v="6"/>
    <s v="_x0009_25"/>
    <s v="Female"/>
    <s v="Georgetown University"/>
    <s v="Accelerated BSN"/>
    <s v="_x0009_3.5 and above"/>
    <m/>
    <m/>
    <s v="No"/>
    <m/>
    <x v="0"/>
    <s v=""/>
    <e v="#VALUE!"/>
    <m/>
    <m/>
  </r>
  <r>
    <s v="Emory Saint Joseph’s Hospital"/>
    <s v="_x0009_03/29/2010"/>
    <s v="_x0009_6286"/>
    <m/>
    <m/>
    <x v="8"/>
    <x v="8"/>
    <s v="_x0009_22"/>
    <s v="Female"/>
    <s v="Georgia  State University"/>
    <s v="BSN"/>
    <s v="_x0009_3.0 - 3.49"/>
    <m/>
    <m/>
    <s v="No"/>
    <m/>
    <x v="0"/>
    <s v=""/>
    <e v="#VALUE!"/>
    <m/>
    <m/>
  </r>
  <r>
    <s v="Emory Saint Joseph’s Hospital"/>
    <s v="_x0009_08/07/2017"/>
    <s v="_x0009_039732"/>
    <m/>
    <m/>
    <x v="8"/>
    <x v="17"/>
    <s v="_x0009_33"/>
    <s v="Female"/>
    <s v="Georgia Baptist"/>
    <s v="BSN"/>
    <s v="_x0009_3.0 - 3.49"/>
    <m/>
    <m/>
    <s v="No"/>
    <m/>
    <x v="0"/>
    <s v=""/>
    <e v="#VALUE!"/>
    <m/>
    <m/>
  </r>
  <r>
    <s v="Emory Saint Joseph’s Hospital"/>
    <s v="_x0009_07/17/2017"/>
    <s v="_x0009_666772"/>
    <s v="Meredith"/>
    <s v="Jones"/>
    <x v="153"/>
    <x v="0"/>
    <s v="_x0009_26"/>
    <s v="Female"/>
    <s v="Georgia Baptist"/>
    <s v="BSN"/>
    <s v="_x0009_3.0 - 3.49"/>
    <m/>
    <m/>
    <s v="No"/>
    <m/>
    <x v="1"/>
    <s v="08/29/2020"/>
    <n v="3.1205479452054794"/>
    <s v="Obtained position representing a different job experience"/>
    <s v="heather.lachiewicz@emoryhealthcare.o"/>
  </r>
  <r>
    <s v="Emory Saint Joseph’s Hospital"/>
    <s v="_x0009_11/02/2015"/>
    <s v="_x0009_034276"/>
    <s v="brooke"/>
    <s v="mchale"/>
    <x v="8"/>
    <x v="6"/>
    <s v="_x0009_23"/>
    <s v="Female"/>
    <s v="Georgia Baptist"/>
    <s v="BSN"/>
    <s v="_x0009_3.0 - 3.49"/>
    <m/>
    <m/>
    <s v="No"/>
    <m/>
    <x v="0"/>
    <s v=""/>
    <e v="#VALUE!"/>
    <m/>
    <m/>
  </r>
  <r>
    <s v="Emory Saint Joseph’s Hospital"/>
    <s v="_x0009_11/02/2015"/>
    <s v="_x0009_209057"/>
    <s v="Patrick"/>
    <s v="Haynes"/>
    <x v="8"/>
    <x v="4"/>
    <s v="_x0009_30"/>
    <s v="Male"/>
    <s v="Georgia Baptist"/>
    <s v="BSN"/>
    <s v="_x0009_3.0 - 3.49"/>
    <m/>
    <m/>
    <s v="No"/>
    <m/>
    <x v="0"/>
    <s v=""/>
    <e v="#VALUE!"/>
    <m/>
    <m/>
  </r>
  <r>
    <s v="Emory University Hospital"/>
    <s v="_x0009_09/10/2012"/>
    <s v="_x0009_1319"/>
    <m/>
    <m/>
    <x v="8"/>
    <x v="4"/>
    <s v="_x0009_40"/>
    <s v="Female"/>
    <s v="Georgia Baptist"/>
    <s v="BSN"/>
    <s v="_x0009_3.5 and above"/>
    <m/>
    <m/>
    <s v="No"/>
    <m/>
    <x v="0"/>
    <s v=""/>
    <e v="#VALUE!"/>
    <m/>
    <m/>
  </r>
  <r>
    <s v="Emory University Hospital"/>
    <s v="_x0009_09/10/2012"/>
    <s v="_x0009_2034"/>
    <m/>
    <m/>
    <x v="8"/>
    <x v="6"/>
    <s v="_x0009_37"/>
    <s v="Female"/>
    <s v="Georgia Baptist at Mercer"/>
    <s v="BSN"/>
    <s v="_x0009_3.5 and above"/>
    <m/>
    <m/>
    <s v="No"/>
    <m/>
    <x v="0"/>
    <s v=""/>
    <e v="#VALUE!"/>
    <m/>
    <m/>
  </r>
  <r>
    <s v="Emory University Hospital"/>
    <s v="_x0009_09/10/2012"/>
    <s v="_x0009_4430"/>
    <m/>
    <m/>
    <x v="8"/>
    <x v="22"/>
    <m/>
    <s v="Male"/>
    <s v="Georgia Baptist at Mercer"/>
    <s v="BSN"/>
    <s v="_x0009_3.0 - 3.49"/>
    <m/>
    <m/>
    <s v="No"/>
    <m/>
    <x v="0"/>
    <s v=""/>
    <e v="#VALUE!"/>
    <m/>
    <m/>
  </r>
  <r>
    <s v="Emory University Hospital"/>
    <s v="_x0009_09/10/2012"/>
    <s v="_x0009_5778"/>
    <m/>
    <m/>
    <x v="8"/>
    <x v="17"/>
    <s v="_x0009_29"/>
    <s v="Male"/>
    <s v="Georgia Baptist at Mercer"/>
    <s v="BSN"/>
    <s v="_x0009_3.5 and above"/>
    <m/>
    <m/>
    <s v="No"/>
    <m/>
    <x v="0"/>
    <s v=""/>
    <e v="#VALUE!"/>
    <m/>
    <m/>
  </r>
  <r>
    <s v="Emory University Hospital"/>
    <s v="_x0009_09/10/2012"/>
    <s v="_x0009_6059"/>
    <m/>
    <m/>
    <x v="8"/>
    <x v="9"/>
    <s v="_x0009_34"/>
    <s v="Female"/>
    <s v="Georgia Baptist at Mercer"/>
    <s v="BSN"/>
    <s v="_x0009_3.0 - 3.49"/>
    <m/>
    <m/>
    <s v="No"/>
    <m/>
    <x v="0"/>
    <s v=""/>
    <e v="#VALUE!"/>
    <m/>
    <m/>
  </r>
  <r>
    <s v="Emory Saint Joseph’s Hospital"/>
    <s v="_x0009_10/22/2012"/>
    <s v="_x0009_039919700"/>
    <m/>
    <m/>
    <x v="8"/>
    <x v="4"/>
    <s v="_x0009_26"/>
    <s v="Female"/>
    <s v="Georgia Baptist at Mercer University"/>
    <s v="BSN"/>
    <s v="_x0009_3.0 - 3.49"/>
    <m/>
    <m/>
    <s v="No"/>
    <m/>
    <x v="0"/>
    <s v=""/>
    <e v="#VALUE!"/>
    <m/>
    <m/>
  </r>
  <r>
    <s v="Emory Saint Joseph’s Hospital"/>
    <s v="_x0009_08/15/2011"/>
    <s v="_x0009_23876"/>
    <m/>
    <m/>
    <x v="8"/>
    <x v="1"/>
    <s v="_x0009_27"/>
    <s v="Female"/>
    <s v="Georgia Baptist College"/>
    <s v="BSN"/>
    <m/>
    <m/>
    <m/>
    <s v="No"/>
    <m/>
    <x v="1"/>
    <s v="01/01/2014"/>
    <e v="#VALUE!"/>
    <s v="Unhappy with job/facility"/>
    <s v="connellyc"/>
  </r>
  <r>
    <s v="Emory University Hospital"/>
    <s v="_x0009_11/30/2004"/>
    <s v="_x0009_6482"/>
    <m/>
    <m/>
    <x v="8"/>
    <x v="28"/>
    <s v="_x0009_23"/>
    <s v="Female"/>
    <s v="georgia baptist college"/>
    <s v="BSN"/>
    <s v="_x0009_3.5 and above"/>
    <m/>
    <m/>
    <s v="No"/>
    <m/>
    <x v="0"/>
    <s v=""/>
    <e v="#VALUE!"/>
    <m/>
    <m/>
  </r>
  <r>
    <s v="Emory Saint Joseph’s Hospital"/>
    <s v="_x0009_07/23/2012"/>
    <s v="_x0009_039815800"/>
    <m/>
    <m/>
    <x v="8"/>
    <x v="6"/>
    <s v="_x0009_23"/>
    <s v="Female"/>
    <s v="Georgia Baptist College - Mercer University"/>
    <s v="BSN"/>
    <s v="_x0009_3.0 - 3.49"/>
    <m/>
    <m/>
    <s v="No"/>
    <m/>
    <x v="0"/>
    <s v=""/>
    <e v="#VALUE!"/>
    <m/>
    <m/>
  </r>
  <r>
    <s v="Emory University Hospital"/>
    <s v="_x0009_08/25/2014"/>
    <s v="_x0009_0401658"/>
    <m/>
    <m/>
    <x v="8"/>
    <x v="22"/>
    <s v="_x0009_30"/>
    <s v="Male"/>
    <s v="Georgia Baptist College of Nursing"/>
    <s v="BSN"/>
    <s v="_x0009_3.0 - 3.49"/>
    <m/>
    <m/>
    <s v="No"/>
    <m/>
    <x v="0"/>
    <s v=""/>
    <e v="#VALUE!"/>
    <m/>
    <m/>
  </r>
  <r>
    <s v="Emory University Hospital"/>
    <s v="_x0009_08/25/2014"/>
    <s v="_x0009_1530382"/>
    <m/>
    <m/>
    <x v="8"/>
    <x v="1"/>
    <s v="_x0009_23"/>
    <s v="Female"/>
    <s v="Georgia Baptist College of Nursing"/>
    <s v="BSN"/>
    <s v="_x0009_3.5 and above"/>
    <m/>
    <m/>
    <s v="No"/>
    <m/>
    <x v="0"/>
    <s v=""/>
    <e v="#VALUE!"/>
    <m/>
    <m/>
  </r>
  <r>
    <s v="Emory University Hospital"/>
    <s v="_x0009_08/25/2014"/>
    <s v="_x0009_1820746"/>
    <m/>
    <m/>
    <x v="8"/>
    <x v="9"/>
    <s v="_x0009_23"/>
    <s v="Male"/>
    <s v="Georgia Baptist College of Nursing"/>
    <s v="BSN"/>
    <s v="_x0009_2.5 - 2.99"/>
    <m/>
    <m/>
    <s v="No"/>
    <m/>
    <x v="0"/>
    <s v=""/>
    <e v="#VALUE!"/>
    <m/>
    <m/>
  </r>
  <r>
    <s v="Emory University Hospital"/>
    <s v="_x0009_08/25/2014"/>
    <s v="_x0009_1993833"/>
    <m/>
    <m/>
    <x v="8"/>
    <x v="4"/>
    <s v="_x0009_51"/>
    <s v="Female"/>
    <s v="Georgia Baptist College of Nursing"/>
    <s v="BSN"/>
    <s v="_x0009_3.5 and above"/>
    <m/>
    <m/>
    <s v="No"/>
    <m/>
    <x v="0"/>
    <s v=""/>
    <e v="#VALUE!"/>
    <m/>
    <m/>
  </r>
  <r>
    <s v="Emory Saint Joseph’s Hospital"/>
    <s v="_x0009_08/12/2013"/>
    <s v="_x0009_040245200"/>
    <m/>
    <m/>
    <x v="8"/>
    <x v="1"/>
    <s v="_x0009_22"/>
    <s v="Female"/>
    <s v="Georgia Baptist College of Nursing"/>
    <s v="BSN"/>
    <s v="_x0009_3.0 - 3.49"/>
    <m/>
    <m/>
    <s v="No"/>
    <m/>
    <x v="0"/>
    <s v=""/>
    <e v="#VALUE!"/>
    <m/>
    <m/>
  </r>
  <r>
    <s v="Emory Saint Joseph’s Hospital"/>
    <s v="_x0009_08/12/2013"/>
    <s v="_x0009_040246000"/>
    <m/>
    <m/>
    <x v="8"/>
    <x v="1"/>
    <s v="_x0009_23"/>
    <s v="Female"/>
    <s v="Georgia Baptist College of Nursing"/>
    <s v="BSN"/>
    <s v="_x0009_2.5 - 2.99"/>
    <m/>
    <m/>
    <s v="No"/>
    <m/>
    <x v="0"/>
    <s v=""/>
    <e v="#VALUE!"/>
    <m/>
    <m/>
  </r>
  <r>
    <s v="Emory University Hospital"/>
    <s v="_x0009_09/10/2012"/>
    <s v="_x0009_8991"/>
    <m/>
    <m/>
    <x v="8"/>
    <x v="21"/>
    <s v="_x0009_24"/>
    <s v="Female"/>
    <s v="Georgia Baptist College of Nursing"/>
    <s v="BSN"/>
    <s v="_x0009_3.0 - 3.49"/>
    <m/>
    <m/>
    <s v="No"/>
    <m/>
    <x v="0"/>
    <s v=""/>
    <e v="#VALUE!"/>
    <m/>
    <m/>
  </r>
  <r>
    <s v="Emory Saint Joseph’s Hospital"/>
    <s v="_x0009_07/23/2012"/>
    <s v="_x0009_039819700"/>
    <m/>
    <m/>
    <x v="8"/>
    <x v="1"/>
    <s v="_x0009_25"/>
    <s v="Female"/>
    <s v="Georgia Baptist College of Nursing"/>
    <s v="BSN"/>
    <s v="_x0009_3.0 - 3.49"/>
    <m/>
    <m/>
    <s v="No"/>
    <m/>
    <x v="1"/>
    <s v="07/01/2014"/>
    <e v="#VALUE!"/>
    <s v="Unhappy with job/facility"/>
    <s v="connellyc"/>
  </r>
  <r>
    <s v="Emory Saint Joseph’s Hospital"/>
    <s v="_x0009_08/12/2013"/>
    <s v="_x0009_039723300"/>
    <m/>
    <m/>
    <x v="8"/>
    <x v="6"/>
    <s v="_x0009_26"/>
    <s v="Female"/>
    <s v="Georgia Baptist College of Nursing at Mercer University"/>
    <s v="BSN"/>
    <s v="_x0009_3.0 - 3.49"/>
    <m/>
    <m/>
    <s v="No"/>
    <m/>
    <x v="1"/>
    <s v="01/01/2014"/>
    <e v="#VALUE!"/>
    <s v="Unsatisfactory performance"/>
    <s v="connellyc"/>
  </r>
  <r>
    <s v="Emory Saint Joseph’s Hospital"/>
    <s v="_x0009_07/23/2012"/>
    <s v="_x0009_039818600"/>
    <m/>
    <m/>
    <x v="8"/>
    <x v="1"/>
    <s v="_x0009_25"/>
    <s v="Female"/>
    <s v="Georgia Baptist College of Nursing at Mercer University"/>
    <s v="BSN"/>
    <m/>
    <m/>
    <m/>
    <s v="No"/>
    <m/>
    <x v="0"/>
    <s v=""/>
    <e v="#VALUE!"/>
    <m/>
    <m/>
  </r>
  <r>
    <s v="Emory Saint Joseph’s Hospital"/>
    <s v="_x0009_07/23/2012"/>
    <s v="_x0009_179272700"/>
    <m/>
    <m/>
    <x v="8"/>
    <x v="6"/>
    <s v="_x0009_23"/>
    <s v="Male"/>
    <s v="Georgia Baptist College of Nursing at Mercer University"/>
    <s v="BSN"/>
    <s v="_x0009_3.0 - 3.49"/>
    <m/>
    <m/>
    <s v="No"/>
    <m/>
    <x v="0"/>
    <s v=""/>
    <e v="#VALUE!"/>
    <m/>
    <m/>
  </r>
  <r>
    <s v="Emory University Hospital"/>
    <s v="_x0009_07/18/2017"/>
    <s v="_x0009_2090333"/>
    <m/>
    <m/>
    <x v="8"/>
    <x v="17"/>
    <s v="_x0009_22"/>
    <s v="Male"/>
    <s v="georgia baptist college of nursing of mercer university"/>
    <s v="BSN"/>
    <s v="_x0009_3.0 - 3.49"/>
    <m/>
    <m/>
    <s v="No"/>
    <m/>
    <x v="1"/>
    <s v="08/08/2019"/>
    <e v="#VALUE!"/>
    <s v="Obtained position representing a different job experience"/>
    <s v="laurie.douglas@emoryhealthcare.org"/>
  </r>
  <r>
    <s v="Emory University Hospital"/>
    <s v="_x0009_10/08/2015"/>
    <s v="_x0009_0401659"/>
    <s v="Louisa"/>
    <s v="Campbell"/>
    <x v="8"/>
    <x v="6"/>
    <s v="_x0009_26"/>
    <s v="Female"/>
    <s v="Georgia Baptist College of Nursing of Mercer University"/>
    <s v="BSN"/>
    <s v="_x0009_3.0 - 3.49"/>
    <m/>
    <m/>
    <s v="No"/>
    <m/>
    <x v="0"/>
    <s v=""/>
    <e v="#VALUE!"/>
    <m/>
    <m/>
  </r>
  <r>
    <s v="Emory University Hospital"/>
    <s v="_x0009_10/08/2015"/>
    <s v="_x0009_0410859"/>
    <s v="Caitlin"/>
    <s v="Ricard"/>
    <x v="8"/>
    <x v="6"/>
    <s v="_x0009_25"/>
    <s v="Female"/>
    <s v="Georgia Baptist College of Nursing of Mercer University"/>
    <s v="BSN"/>
    <s v="_x0009_3.0 - 3.49"/>
    <m/>
    <m/>
    <s v="No"/>
    <m/>
    <x v="0"/>
    <s v=""/>
    <e v="#VALUE!"/>
    <m/>
    <m/>
  </r>
  <r>
    <s v="Emory University Hospital"/>
    <s v="_x0009_10/07/2015"/>
    <s v="_x0009_0410811"/>
    <s v="Angela"/>
    <s v="Adeleke"/>
    <x v="8"/>
    <x v="13"/>
    <s v="_x0009_22"/>
    <s v="Female"/>
    <s v="Georgia Baptist College of Nursing of Mercer University"/>
    <s v="BSN"/>
    <s v="_x0009_3.5 and above"/>
    <m/>
    <m/>
    <s v="No"/>
    <m/>
    <x v="0"/>
    <s v=""/>
    <e v="#VALUE!"/>
    <m/>
    <m/>
  </r>
  <r>
    <s v="Emory University Hospital"/>
    <s v="_x0009_09/16/2013"/>
    <s v="_x0009_0402482"/>
    <m/>
    <m/>
    <x v="8"/>
    <x v="9"/>
    <s v="_x0009_26"/>
    <s v="Female"/>
    <s v="Georgia Baptist College of Nursing of Mercer University"/>
    <s v="BSN"/>
    <s v="_x0009_3.5 and above"/>
    <m/>
    <m/>
    <s v="No"/>
    <m/>
    <x v="0"/>
    <s v=""/>
    <e v="#VALUE!"/>
    <m/>
    <m/>
  </r>
  <r>
    <s v="Emory Saint Joseph’s Hospital"/>
    <s v="_x0009_10/24/2016"/>
    <s v="_x0009_769738"/>
    <m/>
    <m/>
    <x v="8"/>
    <x v="1"/>
    <s v="_x0009_26"/>
    <s v="Female"/>
    <s v="Georgia Baptist- Mercer"/>
    <s v="BSN"/>
    <s v="_x0009_3.0 - 3.49"/>
    <m/>
    <m/>
    <s v="No"/>
    <m/>
    <x v="0"/>
    <s v=""/>
    <e v="#VALUE!"/>
    <m/>
    <m/>
  </r>
  <r>
    <s v="Emory Saint Joseph’s Hospital"/>
    <s v="_x0009_10/24/2016"/>
    <s v="_x0009_874314"/>
    <m/>
    <m/>
    <x v="8"/>
    <x v="1"/>
    <s v="_x0009_30"/>
    <s v="Male"/>
    <s v="Georgia baptist- Mercer"/>
    <s v="BSN"/>
    <s v="_x0009_2.5 - 2.99"/>
    <m/>
    <m/>
    <s v="No"/>
    <m/>
    <x v="0"/>
    <s v=""/>
    <e v="#VALUE!"/>
    <m/>
    <m/>
  </r>
  <r>
    <s v="Emory Saint Joseph’s Hospital"/>
    <s v="_x0009_10/24/2016"/>
    <s v="_x0009_994957"/>
    <m/>
    <m/>
    <x v="8"/>
    <x v="16"/>
    <s v="_x0009_48"/>
    <s v="Female"/>
    <s v="Georgia Baptist-Mercer"/>
    <s v="BSN"/>
    <s v="_x0009_3.5 and above"/>
    <m/>
    <m/>
    <s v="No"/>
    <m/>
    <x v="0"/>
    <s v=""/>
    <e v="#VALUE!"/>
    <m/>
    <m/>
  </r>
  <r>
    <s v="Emory Saint Joseph’s Hospital"/>
    <s v="_x0009_07/11/2016"/>
    <s v="_x0009_071661"/>
    <s v="leigh anne"/>
    <s v="holden"/>
    <x v="8"/>
    <x v="6"/>
    <s v="_x0009_41"/>
    <s v="Female"/>
    <s v="Georgia Baptist-Mercer"/>
    <s v="BSN"/>
    <s v="_x0009_3.5 and above"/>
    <m/>
    <m/>
    <s v="No"/>
    <m/>
    <x v="0"/>
    <s v=""/>
    <e v="#VALUE!"/>
    <m/>
    <m/>
  </r>
  <r>
    <s v="Emory Saint Joseph’s Hospital"/>
    <s v="_x0009_07/11/2016"/>
    <s v="_x0009_136043"/>
    <s v="Jennifer"/>
    <s v="Capshaw"/>
    <x v="8"/>
    <x v="6"/>
    <s v="_x0009_23"/>
    <s v="Female"/>
    <s v="Georgia Baptist-Mercer"/>
    <s v="BSN"/>
    <s v="_x0009_3.5 and above"/>
    <m/>
    <m/>
    <s v="No"/>
    <m/>
    <x v="0"/>
    <s v=""/>
    <e v="#VALUE!"/>
    <m/>
    <m/>
  </r>
  <r>
    <s v="Emory Saint Joseph’s Hospital"/>
    <s v="_x0009_07/11/2016"/>
    <s v="_x0009_437191"/>
    <s v="margot"/>
    <s v="wallis"/>
    <x v="8"/>
    <x v="4"/>
    <s v="_x0009_27"/>
    <s v="Female"/>
    <s v="Georgia Baptist-Mercer"/>
    <s v="BSN"/>
    <m/>
    <m/>
    <m/>
    <s v="No"/>
    <m/>
    <x v="1"/>
    <s v="08/15/2019"/>
    <e v="#VALUE!"/>
    <s v="Relocating out of area"/>
    <s v="heather.lachiewicz@emoryhealthcare.o"/>
  </r>
  <r>
    <s v="Emory Saint Joseph’s Hospital"/>
    <s v="_x0009_07/11/2016"/>
    <s v="_x0009_656475"/>
    <s v="heather"/>
    <s v="jansen"/>
    <x v="8"/>
    <x v="6"/>
    <s v="_x0009_30"/>
    <s v="Female"/>
    <s v="Georgia Baptist-Mercer"/>
    <s v="BSN"/>
    <s v="_x0009_3.5 and above"/>
    <m/>
    <m/>
    <s v="No"/>
    <m/>
    <x v="1"/>
    <s v="01/22/2022"/>
    <e v="#VALUE!"/>
    <s v="Family obligations (family/friend caregiving responsibility)"/>
    <s v="heather.lachiewicz@emoryhealthcare.o"/>
  </r>
  <r>
    <s v="Emory Saint Joseph’s Hospital"/>
    <s v="_x0009_07/11/2016"/>
    <s v="_x0009_806423"/>
    <s v="Courtney"/>
    <s v="TroianoLee"/>
    <x v="371"/>
    <x v="1"/>
    <s v="_x0009_22"/>
    <s v="Female"/>
    <s v="Georgia Baptist-Mercer"/>
    <s v="BSN"/>
    <s v="_x0009_3.0 - 3.49"/>
    <m/>
    <m/>
    <s v="No"/>
    <m/>
    <x v="1"/>
    <s v="04/27/2020"/>
    <n v="3.7972602739726029"/>
    <s v="Family obligations (family/friend caregiving responsibility)"/>
    <s v="heather.lachiewicz@emoryhealthcare.o"/>
  </r>
  <r>
    <s v="Emory University Hospital"/>
    <s v="_x0009_06/24/2004"/>
    <s v="_x0009_2854"/>
    <m/>
    <m/>
    <x v="8"/>
    <x v="28"/>
    <s v="_x0009_24"/>
    <s v="Female"/>
    <s v="Georgia Baptist@ Mercer University"/>
    <s v="BSN"/>
    <s v="_x0009_3.5 and above"/>
    <m/>
    <m/>
    <s v="No"/>
    <m/>
    <x v="0"/>
    <s v=""/>
    <e v="#VALUE!"/>
    <m/>
    <m/>
  </r>
  <r>
    <s v="Emory University Hospital"/>
    <s v="_x0009_02/25/2017"/>
    <s v="_x0009_990566"/>
    <s v="Megan"/>
    <s v="Koebbe"/>
    <x v="8"/>
    <x v="4"/>
    <s v="_x0009_22"/>
    <s v="Female"/>
    <s v="Georgia College"/>
    <s v="BSN"/>
    <s v="_x0009_3.0 - 3.49"/>
    <m/>
    <m/>
    <s v="No"/>
    <m/>
    <x v="0"/>
    <s v=""/>
    <e v="#VALUE!"/>
    <m/>
    <m/>
  </r>
  <r>
    <s v="Emory University Hospital"/>
    <s v="_x0009_02/24/2017"/>
    <s v="_x0009_183470"/>
    <m/>
    <m/>
    <x v="8"/>
    <x v="1"/>
    <s v="_x0009_22"/>
    <s v="Female"/>
    <s v="Georgia College"/>
    <s v="BSN"/>
    <s v="_x0009_3.5 and above"/>
    <m/>
    <m/>
    <s v="No"/>
    <m/>
    <x v="0"/>
    <s v=""/>
    <e v="#VALUE!"/>
    <m/>
    <m/>
  </r>
  <r>
    <s v="Emory University Hospital"/>
    <s v="_x0009_02/24/2017"/>
    <s v="_x0009_294730"/>
    <m/>
    <m/>
    <x v="8"/>
    <x v="4"/>
    <s v="_x0009_24"/>
    <s v="Female"/>
    <s v="Georgia College"/>
    <s v="BSN"/>
    <s v="_x0009_3.0 - 3.49"/>
    <m/>
    <m/>
    <s v="No"/>
    <m/>
    <x v="0"/>
    <s v=""/>
    <e v="#VALUE!"/>
    <m/>
    <m/>
  </r>
  <r>
    <s v="Emory University Hospital"/>
    <s v="_x0009_10/13/2016"/>
    <s v="_x0009_0006"/>
    <m/>
    <m/>
    <x v="8"/>
    <x v="18"/>
    <s v="_x0009_22"/>
    <s v="Female"/>
    <s v="Georgia College"/>
    <s v="BSN"/>
    <s v="_x0009_3.5 and above"/>
    <m/>
    <m/>
    <s v="No"/>
    <m/>
    <x v="0"/>
    <s v=""/>
    <e v="#VALUE!"/>
    <m/>
    <m/>
  </r>
  <r>
    <s v="Emory University Hospital"/>
    <s v="_x0009_10/13/2016"/>
    <s v="_x0009_2632"/>
    <m/>
    <m/>
    <x v="8"/>
    <x v="18"/>
    <s v="_x0009_21"/>
    <s v="Female"/>
    <s v="Georgia College"/>
    <s v="BSN"/>
    <s v="_x0009_3.5 and above"/>
    <m/>
    <m/>
    <s v="No"/>
    <m/>
    <x v="0"/>
    <s v=""/>
    <e v="#VALUE!"/>
    <m/>
    <m/>
  </r>
  <r>
    <s v="Emory Saint Joseph’s Hospital"/>
    <s v="_x0009_03/02/2015"/>
    <s v="_x0009_040820400"/>
    <m/>
    <m/>
    <x v="8"/>
    <x v="1"/>
    <s v="_x0009_23"/>
    <s v="Female"/>
    <s v="Georgia College"/>
    <s v="BSN"/>
    <s v="_x0009_3.0 - 3.49"/>
    <m/>
    <m/>
    <s v="No"/>
    <m/>
    <x v="1"/>
    <s v="12/07/2015"/>
    <e v="#VALUE!"/>
    <s v="Relocating out of area"/>
    <s v="connellyc"/>
  </r>
  <r>
    <s v="Emory Saint Joseph’s Hospital"/>
    <s v="_x0009_07/14/2014"/>
    <s v="_x0009_040596900"/>
    <m/>
    <m/>
    <x v="8"/>
    <x v="1"/>
    <s v="_x0009_22"/>
    <s v="Female"/>
    <s v="Georgia College"/>
    <s v="BSN"/>
    <s v="_x0009_3.0 - 3.49"/>
    <m/>
    <m/>
    <s v="No"/>
    <m/>
    <x v="0"/>
    <s v=""/>
    <e v="#VALUE!"/>
    <m/>
    <m/>
  </r>
  <r>
    <s v="Emory Saint Joseph’s Hospital"/>
    <s v="_x0009_07/17/2017"/>
    <s v="_x0009_446591"/>
    <s v="Hannah"/>
    <s v="Reed"/>
    <x v="153"/>
    <x v="1"/>
    <s v="_x0009_21"/>
    <s v="Female"/>
    <s v="Georgia College &amp; State U"/>
    <s v="BSN"/>
    <s v="_x0009_3.0 - 3.49"/>
    <m/>
    <m/>
    <s v="No"/>
    <m/>
    <x v="1"/>
    <s v="12/03/2021"/>
    <n v="4.3835616438356162"/>
    <s v="Relocating out of area"/>
    <s v="heather.lachiewicz@emoryhealthcare.o"/>
  </r>
  <r>
    <s v="Emory University Hospital"/>
    <s v="_x0009_04/23/2025"/>
    <s v="_x0009_0476770"/>
    <s v="Hannah"/>
    <s v="Ross"/>
    <x v="13"/>
    <x v="2"/>
    <s v="_x0009_22"/>
    <s v="Female"/>
    <s v="Georgia college &amp; state university"/>
    <s v="BSN"/>
    <s v="_x0009_3.5 and above"/>
    <s v="Full-time"/>
    <s v="Extern/Intern"/>
    <s v="No"/>
    <m/>
    <x v="0"/>
    <s v=""/>
    <e v="#VALUE!"/>
    <m/>
    <m/>
  </r>
  <r>
    <s v="The Emory Clinic"/>
    <s v="_x0009_03/10/2025"/>
    <s v="_x0009_0476720"/>
    <s v="Leeyah"/>
    <s v="Lovett"/>
    <x v="15"/>
    <x v="12"/>
    <s v="_x0009_23"/>
    <s v="Female"/>
    <s v="Georgia College &amp; State University"/>
    <s v="BSN"/>
    <s v="_x0009_3.5 and above"/>
    <s v="Full-time"/>
    <s v="None"/>
    <s v="No"/>
    <m/>
    <x v="0"/>
    <s v=""/>
    <e v="#VALUE!"/>
    <m/>
    <m/>
  </r>
  <r>
    <s v="Emory Saint Joseph’s Hospital"/>
    <s v="_x0009_02/24/2020"/>
    <s v="_x0009_0364640"/>
    <s v="Claire"/>
    <s v="Allen"/>
    <x v="125"/>
    <x v="1"/>
    <s v="_x0009_22"/>
    <s v="Female"/>
    <s v="Georgia College &amp; State University"/>
    <s v="BSN"/>
    <s v="_x0009_3.0 - 3.49"/>
    <s v="Full-time"/>
    <m/>
    <s v="No"/>
    <m/>
    <x v="1"/>
    <s v="02/25/2020"/>
    <n v="2.7397260273972603E-3"/>
    <s v="Other/Unknown"/>
    <s v="donna.alvarez@emoryhealthcare.org"/>
  </r>
  <r>
    <s v="Emory University Hospital"/>
    <s v="_x0009_04/24/2024"/>
    <s v="_x0009_0463213"/>
    <s v="Courtney"/>
    <s v="Sandbo"/>
    <x v="36"/>
    <x v="18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Decatur Hospital"/>
    <s v="_x0009_03/26/2024"/>
    <s v="_x0009_0468751"/>
    <s v="Callie"/>
    <s v="DeLozier"/>
    <x v="25"/>
    <x v="21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Saint Joseph’s Hospital"/>
    <s v="_x0009_02/22/2024"/>
    <s v="_x0009_0468380"/>
    <s v="Anna"/>
    <s v="Gabriel"/>
    <x v="132"/>
    <x v="15"/>
    <s v="_x0009_23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11/08/2023"/>
    <s v="_x0009_0465830"/>
    <s v="Haley"/>
    <s v="Harvey"/>
    <x v="41"/>
    <x v="2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55331"/>
    <s v="Emily"/>
    <s v="King"/>
    <x v="60"/>
    <x v="23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289"/>
    <s v="Taylor"/>
    <s v="Claude"/>
    <x v="60"/>
    <x v="23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290"/>
    <s v="Amelia"/>
    <s v="Pierce"/>
    <x v="60"/>
    <x v="23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292"/>
    <s v="Kayla"/>
    <s v="Berry"/>
    <x v="60"/>
    <x v="16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2475574"/>
    <s v="Priya"/>
    <s v="Polanco"/>
    <x v="60"/>
    <x v="2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07/2023"/>
    <s v="_x0009_0464750"/>
    <s v="Erin"/>
    <s v="Stitt"/>
    <x v="60"/>
    <x v="9"/>
    <s v="_x0009_22"/>
    <s v="Female"/>
    <s v="Georgia College &amp; State University"/>
    <s v="BSN"/>
    <s v="_x0009_3.5 and above"/>
    <s v="Full-time"/>
    <m/>
    <s v="No"/>
    <m/>
    <x v="1"/>
    <s v="11/07/2024"/>
    <n v="1.2931506849315069"/>
    <s v="Other/Unknown"/>
    <s v="benn.brooks@emoryhealthcare.org"/>
  </r>
  <r>
    <s v="Emory Johns Creek Hospital"/>
    <s v="_x0009_07/21/2023"/>
    <s v="_x0009_0461473"/>
    <s v="Sophia"/>
    <s v="Empoliti"/>
    <x v="372"/>
    <x v="1"/>
    <s v="_x0009_23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4/26/2023"/>
    <s v="_x0009_0461569"/>
    <s v="Lindsey"/>
    <s v="Cole"/>
    <x v="86"/>
    <x v="2"/>
    <s v="_x0009_22"/>
    <s v="Female"/>
    <s v="Georgia College &amp; State University"/>
    <s v="BSN"/>
    <s v="_x0009_3.0 - 3.49"/>
    <s v="Full-time"/>
    <m/>
    <s v="No"/>
    <m/>
    <x v="1"/>
    <s v="05/18/2024"/>
    <n v="1.2027397260273973"/>
    <s v="Relocating out of area"/>
    <s v="benn.brooks@emoryhealthcare.org"/>
  </r>
  <r>
    <s v="Emory University Hospital"/>
    <s v="_x0009_04/26/2023"/>
    <s v="_x0009_0461581"/>
    <s v="Caroline"/>
    <s v="Wallia"/>
    <x v="86"/>
    <x v="18"/>
    <s v="_x0009_23"/>
    <s v="Female"/>
    <s v="Georgia College &amp; State University"/>
    <s v="BSN"/>
    <s v="_x0009_3.5 and above"/>
    <s v="Full-time"/>
    <m/>
    <s v="No"/>
    <m/>
    <x v="1"/>
    <s v="10/12/2024"/>
    <n v="1.6054794520547946"/>
    <s v="Other/Unknown"/>
    <s v="benn.brooks@emoryhealthcare.org"/>
  </r>
  <r>
    <s v="Emory Decatur Hospital"/>
    <s v="_x0009_03/28/2023"/>
    <s v="_x0009_0461773"/>
    <s v="Kelly"/>
    <s v="Fairbanks"/>
    <x v="127"/>
    <x v="21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The Emory Clinic"/>
    <s v="_x0009_10/17/2022"/>
    <s v="_x0009_0459559"/>
    <s v="Delaney"/>
    <s v="Bragg"/>
    <x v="317"/>
    <x v="7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17/2022"/>
    <s v="_x0009_0456850"/>
    <s v="Ansley"/>
    <s v="Gregg"/>
    <x v="139"/>
    <x v="18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8/12/2022"/>
    <s v="_x0009_0457097"/>
    <s v="rebecca"/>
    <s v="high"/>
    <x v="274"/>
    <x v="21"/>
    <s v="_x0009_24"/>
    <s v="Female"/>
    <s v="georgia college &amp; state university"/>
    <s v="BSN"/>
    <s v="_x0009_3.0 - 3.49"/>
    <m/>
    <m/>
    <s v="No"/>
    <m/>
    <x v="0"/>
    <s v=""/>
    <e v="#VALUE!"/>
    <m/>
    <m/>
  </r>
  <r>
    <s v="Emory Decatur Hospital"/>
    <s v="_x0009_08/02/2022"/>
    <s v="_x0009_0456231"/>
    <s v="Anna"/>
    <s v="Bergeron"/>
    <x v="274"/>
    <x v="4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Saint Joseph’s Hospital"/>
    <s v="_x0009_07/18/2022"/>
    <s v="_x0009_0456036"/>
    <s v="Emma"/>
    <s v="Greenspan"/>
    <x v="164"/>
    <x v="16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04/27/2022"/>
    <s v="_x0009_0447657"/>
    <s v="Emily"/>
    <s v="Pope"/>
    <x v="140"/>
    <x v="4"/>
    <s v="_x0009_23"/>
    <s v="Female"/>
    <s v="Georgia College &amp; State University"/>
    <s v="BSN"/>
    <s v="_x0009_3.5 and above"/>
    <s v="Full-time"/>
    <m/>
    <s v="No"/>
    <m/>
    <x v="1"/>
    <s v="02/13/2025"/>
    <n v="2.904109589041096"/>
    <s v="Other/Unknown"/>
    <s v="benn.brooks@emoryhealthcare.org"/>
  </r>
  <r>
    <s v="Emory Decatur Hospital"/>
    <s v="_x0009_03/22/2022"/>
    <s v="_x0009_0452949"/>
    <s v="Katherine"/>
    <s v="Oliver"/>
    <x v="121"/>
    <x v="6"/>
    <s v="_x0009_21"/>
    <s v="Female"/>
    <s v="Georgia College &amp; State University"/>
    <s v="BSN"/>
    <s v="_x0009_3.0 - 3.49"/>
    <s v="Full-time"/>
    <m/>
    <s v="No"/>
    <m/>
    <x v="0"/>
    <s v=""/>
    <e v="#VALUE!"/>
    <m/>
    <m/>
  </r>
  <r>
    <s v="Emory Decatur Hospital"/>
    <s v="_x0009_03/22/2022"/>
    <s v="_x0009_0453198"/>
    <s v="Jordan"/>
    <s v="Reeves"/>
    <x v="121"/>
    <x v="5"/>
    <s v="_x0009_21"/>
    <s v="Female"/>
    <s v="Georgia College &amp; State University"/>
    <s v="BSN"/>
    <s v="_x0009_3.5 and above"/>
    <s v="Full-time"/>
    <m/>
    <s v="No"/>
    <m/>
    <x v="1"/>
    <s v="10/30/2025"/>
    <n v="3.6328767123287671"/>
    <s v="Other/Unknown"/>
    <s v="mary.brazeale@emoryhealthcare.org"/>
  </r>
  <r>
    <s v="Emory University Hospital"/>
    <s v="_x0009_08/18/2021"/>
    <s v="_x0009_0447965"/>
    <s v="Anna"/>
    <s v="Houghton"/>
    <x v="64"/>
    <x v="23"/>
    <s v="_x0009_22"/>
    <s v="Female"/>
    <s v="Georgia College &amp; State University"/>
    <s v="BSN"/>
    <s v="_x0009_3.5 and above"/>
    <s v="Full-time"/>
    <m/>
    <s v="No"/>
    <m/>
    <x v="1"/>
    <s v="12/22/2024"/>
    <n v="3.43013698630137"/>
    <s v="Other/Unknown"/>
    <s v="benn.brooks@emoryhealthcare.org"/>
  </r>
  <r>
    <s v="Emory University Hospital Midtown"/>
    <s v="_x0009_08/13/2021"/>
    <s v="_x0009_0448631"/>
    <s v="celia"/>
    <s v="imhoff"/>
    <x v="92"/>
    <x v="5"/>
    <s v="_x0009_21"/>
    <s v="Female"/>
    <s v="georgia college &amp; state university"/>
    <s v="BSN"/>
    <s v="_x0009_3.5 and above"/>
    <m/>
    <m/>
    <s v="No"/>
    <m/>
    <x v="1"/>
    <s v="12/12/2024"/>
    <n v="3.3452054794520549"/>
    <s v="Other/Unknown"/>
    <s v="benn.brooks@emoryhealthcare.org"/>
  </r>
  <r>
    <s v="Emory University Hospital Midtown"/>
    <s v="_x0009_08/13/2021"/>
    <s v="_x0009_0448690"/>
    <s v="mckenna"/>
    <s v="yearick"/>
    <x v="92"/>
    <x v="21"/>
    <s v="_x0009_21"/>
    <s v="Female"/>
    <s v="georgia college &amp; state university"/>
    <s v="BSN"/>
    <s v="_x0009_3.5 and above"/>
    <m/>
    <m/>
    <s v="No"/>
    <m/>
    <x v="1"/>
    <s v="07/08/2023"/>
    <n v="1.9123287671232876"/>
    <s v="Other/Unknown"/>
    <s v="benn.brooks@emoryhealthcare.org"/>
  </r>
  <r>
    <s v="Emory University Hospital Midtown"/>
    <s v="_x0009_08/13/2021"/>
    <s v="_x0009_0448736"/>
    <s v="annabel"/>
    <s v="beach"/>
    <x v="92"/>
    <x v="2"/>
    <s v="_x0009_21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7/12/2021"/>
    <s v="_x0009_0447801"/>
    <s v="Erin"/>
    <s v="Kelly"/>
    <x v="94"/>
    <x v="9"/>
    <s v="_x0009_22"/>
    <s v="Female"/>
    <s v="Georgia College &amp; State University"/>
    <s v="BSN"/>
    <s v="_x0009_3.5 and above"/>
    <s v="Full-time"/>
    <m/>
    <s v="No"/>
    <m/>
    <x v="1"/>
    <s v="01/04/2023"/>
    <n v="1.4821917808219178"/>
    <s v="Travel Nurse"/>
    <s v="donna.alvarez@emoryhealthcare.org"/>
  </r>
  <r>
    <s v="Emory Saint Joseph’s Hospital"/>
    <s v="_x0009_07/12/2021"/>
    <s v="_x0009_0447803"/>
    <s v="Emily"/>
    <s v="Carlock"/>
    <x v="94"/>
    <x v="9"/>
    <s v="_x0009_22"/>
    <s v="Female"/>
    <s v="Georgia College &amp; State University"/>
    <s v="BSN"/>
    <s v="_x0009_3.0 - 3.49"/>
    <s v="Full-time"/>
    <m/>
    <s v="Yes"/>
    <s v="Medical Leave - Non-FMLA"/>
    <x v="1"/>
    <s v="07/23/2022"/>
    <n v="1.0301369863013699"/>
    <s v="Did not return from leave of absence"/>
    <s v="heather.lachiewicz@emoryhealthcare.o"/>
  </r>
  <r>
    <s v="Emory University Hospital"/>
    <s v="_x0009_04/16/2021"/>
    <s v="_x0009_0445533"/>
    <s v="Jacob"/>
    <s v="Bellerose"/>
    <x v="242"/>
    <x v="18"/>
    <s v="_x0009_23"/>
    <s v="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04/16/2021"/>
    <s v="_x0009_0445539"/>
    <s v="Peyton"/>
    <s v="Fuss"/>
    <x v="83"/>
    <x v="4"/>
    <s v="_x0009_23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4/16/2021"/>
    <s v="_x0009_0445541"/>
    <s v="Elena"/>
    <s v="Taylor"/>
    <x v="83"/>
    <x v="8"/>
    <s v="_x0009_22"/>
    <s v="Female"/>
    <s v="Georgia College &amp; State University"/>
    <s v="BSN"/>
    <s v="_x0009_3.0 - 3.49"/>
    <m/>
    <m/>
    <s v="No"/>
    <m/>
    <x v="1"/>
    <s v="09/03/2022"/>
    <n v="1.452054794520548"/>
    <s v="Obtained position representing a different job experience"/>
    <s v="wendy.hathaway@emoryhealthcare.org"/>
  </r>
  <r>
    <s v="Emory University Hospital"/>
    <s v="_x0009_04/16/2021"/>
    <s v="_x0009_0445543"/>
    <s v="Claire"/>
    <s v="Fendius"/>
    <x v="83"/>
    <x v="23"/>
    <s v="_x0009_22"/>
    <s v="Female"/>
    <s v="Georgia College &amp; State University"/>
    <s v="BSN"/>
    <s v="_x0009_3.0 - 3.49"/>
    <m/>
    <m/>
    <s v="No"/>
    <m/>
    <x v="1"/>
    <s v="05/14/2023"/>
    <n v="2.1452054794520548"/>
    <s v="Relocating out of area"/>
    <s v="benn.brooks@emoryhealthcare.org"/>
  </r>
  <r>
    <s v="Emory University Hospital"/>
    <s v="_x0009_04/16/2021"/>
    <s v="_x0009_0445586"/>
    <s v="Jacqualynn"/>
    <s v="Tatz"/>
    <x v="95"/>
    <x v="8"/>
    <s v="_x0009_21"/>
    <s v="Female"/>
    <s v="Georgia College &amp; State University"/>
    <s v="BSN"/>
    <s v="_x0009_3.5 and above"/>
    <m/>
    <m/>
    <s v="No"/>
    <m/>
    <x v="0"/>
    <s v=""/>
    <e v="#VALUE!"/>
    <m/>
    <m/>
  </r>
  <r>
    <s v="Emory Saint Joseph’s Hospital"/>
    <s v="_x0009_02/15/2021"/>
    <s v="_x0009_0445129"/>
    <s v="Michael"/>
    <s v="Viafora"/>
    <x v="98"/>
    <x v="4"/>
    <s v="_x0009_22"/>
    <s v="Male"/>
    <s v="Georgia College &amp; State University"/>
    <s v="BSN"/>
    <s v="_x0009_3.0 - 3.49"/>
    <s v="Full-time"/>
    <m/>
    <s v="No"/>
    <m/>
    <x v="1"/>
    <s v="02/25/2023"/>
    <n v="2.0273972602739727"/>
    <s v="Relocating out of area"/>
    <s v="donna.alvarez@emoryhealthcare.org"/>
  </r>
  <r>
    <s v="Emory Saint Joseph’s Hospital"/>
    <s v="_x0009_02/15/2021"/>
    <s v="_x0009_0445131"/>
    <s v="Kaitlyn"/>
    <s v="Brooks"/>
    <x v="98"/>
    <x v="11"/>
    <s v="_x0009_22"/>
    <s v="Female"/>
    <s v="Georgia College &amp; State University"/>
    <s v="BSN"/>
    <s v="_x0009_3.0 - 3.49"/>
    <s v="Per Diem"/>
    <m/>
    <s v="No"/>
    <m/>
    <x v="0"/>
    <s v=""/>
    <e v="#VALUE!"/>
    <m/>
    <m/>
  </r>
  <r>
    <s v="Emory Saint Joseph’s Hospital"/>
    <s v="_x0009_02/15/2021"/>
    <s v="_x0009_0445136"/>
    <s v="Zoe"/>
    <s v="McClure"/>
    <x v="98"/>
    <x v="17"/>
    <s v="_x0009_22"/>
    <s v="Female"/>
    <s v="Georgia College &amp; State University"/>
    <s v="BSN"/>
    <s v="_x0009_3.0 - 3.49"/>
    <s v="Full-time"/>
    <m/>
    <s v="No"/>
    <m/>
    <x v="1"/>
    <s v="01/22/2024"/>
    <n v="2.9342465753424656"/>
    <s v="Obtained position representing a different job experience"/>
    <s v="donna.alvarez@emoryhealthcare.org"/>
  </r>
  <r>
    <s v="Emory University Hospital"/>
    <s v="_x0009_08/06/2020"/>
    <s v="_x0009_0442604"/>
    <s v="Megan"/>
    <s v="LeBlanc"/>
    <x v="101"/>
    <x v="16"/>
    <s v="_x0009_23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8/01/2020"/>
    <s v="_x0009_0442389"/>
    <s v="kaylee"/>
    <s v="sullivan"/>
    <x v="56"/>
    <x v="9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07/30/2020"/>
    <s v="_x0009_0442110"/>
    <s v="Taylor"/>
    <s v="Lyon"/>
    <x v="284"/>
    <x v="18"/>
    <s v="_x0009_23"/>
    <s v="Fe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"/>
    <s v="_x0009_07/30/2020"/>
    <s v="_x0009_0442137"/>
    <s v="Alexandria"/>
    <s v="Brown"/>
    <x v="284"/>
    <x v="18"/>
    <s v="_x0009_22"/>
    <s v="Female"/>
    <s v="Georgia College &amp; State University"/>
    <s v="BSN"/>
    <s v="_x0009_3.5 and above"/>
    <s v="Full-time"/>
    <m/>
    <s v="No"/>
    <m/>
    <x v="1"/>
    <s v="12/12/2021"/>
    <n v="1.5123287671232877"/>
    <s v="Obtained position with a more desirable commute"/>
    <s v="courtenay.brown@emoryhealthcare.org"/>
  </r>
  <r>
    <s v="Emory Johns Creek Hospital"/>
    <s v="_x0009_07/13/2020"/>
    <s v="_x0009_0435160"/>
    <s v="Jordan"/>
    <s v="Roberts"/>
    <x v="373"/>
    <x v="9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Johns Creek Hospital"/>
    <s v="_x0009_07/13/2020"/>
    <s v="_x0009_0442201"/>
    <s v="Jenna"/>
    <s v="Kemp-Brunson"/>
    <x v="287"/>
    <x v="7"/>
    <s v="_x0009_21"/>
    <s v="Fe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"/>
    <s v="_x0009_05/01/2020"/>
    <s v="_x0009_0440112"/>
    <s v="Natalie"/>
    <s v="Capps"/>
    <x v="102"/>
    <x v="16"/>
    <s v="_x0009_21"/>
    <s v="Female"/>
    <s v="Georgia College &amp; State University"/>
    <s v="BSN"/>
    <s v="_x0009_3.5 and above"/>
    <s v="Full-time"/>
    <m/>
    <s v="No"/>
    <m/>
    <x v="1"/>
    <s v="07/03/2022"/>
    <n v="2.3178082191780822"/>
    <s v="Compensation/pay"/>
    <s v="wendy.hathaway@emoryhealthcare.org"/>
  </r>
  <r>
    <s v="Emory University Hospital"/>
    <s v="_x0009_05/01/2020"/>
    <s v="_x0009_0440119"/>
    <s v="Caroline"/>
    <s v="Jones"/>
    <x v="102"/>
    <x v="16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4/01/2020"/>
    <s v="_x0009_0440635"/>
    <s v="lydia"/>
    <s v="powell"/>
    <x v="146"/>
    <x v="2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4/01/2020"/>
    <s v="_x0009_0440737"/>
    <s v="sophia"/>
    <s v="moesser"/>
    <x v="146"/>
    <x v="6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Saint Joseph’s Hospital"/>
    <s v="_x0009_02/24/2020"/>
    <s v="_x0009_0440332"/>
    <s v="Shannon"/>
    <s v="Markley"/>
    <x v="125"/>
    <x v="0"/>
    <s v="_x0009_22"/>
    <s v="Female"/>
    <s v="Georgia College &amp; State University"/>
    <s v="BSN"/>
    <s v="_x0009_3.0 - 3.49"/>
    <s v="Full-time"/>
    <m/>
    <s v="No"/>
    <m/>
    <x v="1"/>
    <s v="09/21/2021"/>
    <n v="1.5753424657534247"/>
    <s v="Obtained position representing a different job experience"/>
    <s v="heather.lachiewicz@emoryhealthcare.o"/>
  </r>
  <r>
    <s v="Emory Saint Joseph’s Hospital"/>
    <s v="_x0009_02/24/2020"/>
    <s v="_x0009_2276256"/>
    <s v="Bailee"/>
    <s v="Heckler"/>
    <x v="374"/>
    <x v="1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01/2019"/>
    <s v="_x0009_0435938"/>
    <s v="Joey"/>
    <s v="Trovato"/>
    <x v="35"/>
    <x v="2"/>
    <s v="_x0009_23"/>
    <s v="Female"/>
    <s v="Georgia College &amp; State University"/>
    <s v="BSN"/>
    <s v="_x0009_3.0 - 3.49"/>
    <s v="Full-time"/>
    <m/>
    <s v="No"/>
    <m/>
    <x v="1"/>
    <s v="12/26/2021"/>
    <n v="2.4328767123287673"/>
    <s v="Travel Nurse"/>
    <s v="courtenay.brown@emoryhealthcare.org"/>
  </r>
  <r>
    <s v="Emory University Hospital"/>
    <s v="_x0009_08/01/2019"/>
    <s v="_x0009_0435941"/>
    <s v="Connor"/>
    <s v="Barnell"/>
    <x v="35"/>
    <x v="16"/>
    <s v="_x0009_22"/>
    <s v="Male"/>
    <s v="Georgia College &amp; State University"/>
    <s v="BSN"/>
    <s v="_x0009_3.5 and above"/>
    <m/>
    <m/>
    <s v="No"/>
    <m/>
    <x v="1"/>
    <s v="12/12/2021"/>
    <n v="2.3945205479452056"/>
    <s v="Returning to school full-time"/>
    <s v="wendy.hathaway@emoryhealthcare.org"/>
  </r>
  <r>
    <s v="Emory University Hospital"/>
    <s v="_x0009_08/01/2019"/>
    <s v="_x0009_0435986"/>
    <s v="Hannah"/>
    <s v="Young"/>
    <x v="35"/>
    <x v="22"/>
    <s v="_x0009_22"/>
    <s v="Female"/>
    <s v="Georgia College &amp; State University"/>
    <s v="BSN"/>
    <s v="_x0009_3.0 - 3.49"/>
    <s v="Full-time"/>
    <m/>
    <s v="No"/>
    <m/>
    <x v="1"/>
    <s v="06/05/2021"/>
    <n v="1.8739726027397261"/>
    <s v="Obtained position representing a different job experience"/>
    <s v="wendy.hathaway@emoryhealthcare.org"/>
  </r>
  <r>
    <s v="Emory University Hospital Midtown"/>
    <s v="_x0009_07/25/2019"/>
    <s v="_x0009_0436587"/>
    <s v="Melissa"/>
    <s v="Waits"/>
    <x v="71"/>
    <x v="4"/>
    <s v="_x0009_22"/>
    <s v="Female"/>
    <s v="Georgia College &amp; State University"/>
    <s v="BSN"/>
    <s v="_x0009_3.5 and above"/>
    <s v="Full-time"/>
    <m/>
    <s v="No"/>
    <m/>
    <x v="1"/>
    <s v="09/04/2021"/>
    <n v="2.1041095890410957"/>
    <s v="Obtained position representing a different job experience"/>
    <s v="kim.lucas@emoryhealthcare.org"/>
  </r>
  <r>
    <s v="Emory Decatur Hospital"/>
    <s v="_x0009_07/23/2019"/>
    <s v="_x0009_0435722"/>
    <s v="Anna"/>
    <s v="Pitzer"/>
    <x v="375"/>
    <x v="22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7/15/2019"/>
    <s v="_x0009_0435738"/>
    <s v="Serenity"/>
    <s v="Shuda"/>
    <x v="7"/>
    <x v="11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2/28/2019"/>
    <s v="_x0009_0432920"/>
    <s v="Garrett"/>
    <s v="Nix"/>
    <x v="107"/>
    <x v="23"/>
    <s v="_x0009_22"/>
    <s v="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32982"/>
    <s v="Shelby"/>
    <s v="Carter"/>
    <x v="107"/>
    <x v="16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2/28/2019"/>
    <s v="_x0009_0432987"/>
    <s v="Emily"/>
    <s v="Walsh"/>
    <x v="107"/>
    <x v="1"/>
    <s v="_x0009_23"/>
    <s v="Fe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32989"/>
    <s v="Madelyn"/>
    <s v="Gressly"/>
    <x v="107"/>
    <x v="0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2/28/2019"/>
    <s v="_x0009_0433563"/>
    <s v="Emily"/>
    <s v="Weaver"/>
    <x v="107"/>
    <x v="4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Decatur Hospital"/>
    <s v="_x0009_02/27/2019"/>
    <s v="_x0009_0432835"/>
    <s v="Morgan"/>
    <s v="Whelan"/>
    <x v="107"/>
    <x v="21"/>
    <s v="_x0009_22"/>
    <s v="Female"/>
    <s v="Georgia College &amp; State University"/>
    <s v="BSN"/>
    <s v="_x0009_3.0 - 3.49"/>
    <s v="Full-time"/>
    <m/>
    <s v="No"/>
    <m/>
    <x v="1"/>
    <s v="06/14/2020"/>
    <n v="1.3013698630136987"/>
    <s v="Other/Unknown"/>
    <s v="darlene.rogers@emoryhealthcare.org"/>
  </r>
  <r>
    <s v="Emory University Hospital"/>
    <s v="_x0009_02/26/2019"/>
    <s v="_x0009_0433004"/>
    <s v="Alexis"/>
    <s v="Buelow"/>
    <x v="106"/>
    <x v="9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02/26/2019"/>
    <s v="_x0009_0433212"/>
    <s v="Sydney"/>
    <s v="Harper"/>
    <x v="106"/>
    <x v="16"/>
    <s v="_x0009_22"/>
    <s v="Female"/>
    <s v="georgia college &amp; state university"/>
    <s v="BSN"/>
    <s v="_x0009_3.0 - 3.49"/>
    <m/>
    <m/>
    <s v="No"/>
    <m/>
    <x v="1"/>
    <s v="02/28/2021"/>
    <n v="2.0027397260273974"/>
    <s v="Obtained position representing a different job experience"/>
    <s v="wendy.hathaway@emoryhealthcare.org"/>
  </r>
  <r>
    <s v="Emory University Hospital"/>
    <s v="_x0009_02/26/2019"/>
    <s v="_x0009_0433213"/>
    <s v="Montgomery"/>
    <s v="Jones"/>
    <x v="106"/>
    <x v="22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02/26/2019"/>
    <s v="_x0009_0975086"/>
    <s v="Ellen"/>
    <s v="Staton"/>
    <x v="376"/>
    <x v="13"/>
    <s v="_x0009_23"/>
    <s v="Female"/>
    <s v="Georgia College &amp; State University"/>
    <s v="BSN"/>
    <s v="_x0009_3.0 - 3.49"/>
    <m/>
    <m/>
    <s v="No"/>
    <m/>
    <x v="1"/>
    <s v="10/30/2020"/>
    <n v="1.6767123287671233"/>
    <s v="Obtained position with a more desirable work schedule"/>
    <s v="nytosha.thomas@emoryhealthcare.org"/>
  </r>
  <r>
    <s v="Emory Saint Joseph’s Hospital"/>
    <s v="_x0009_02/18/2019"/>
    <s v="_x0009_0432789"/>
    <s v="Maggie"/>
    <s v="Bell"/>
    <x v="108"/>
    <x v="11"/>
    <s v="_x0009_23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Saint Joseph’s Hospital"/>
    <s v="_x0009_02/18/2019"/>
    <s v="_x0009_2096861"/>
    <s v="Gaelin"/>
    <s v="Baldwin"/>
    <x v="108"/>
    <x v="9"/>
    <s v="_x0009_22"/>
    <s v="Female"/>
    <s v="Georgia College &amp; State University"/>
    <s v="BSN"/>
    <s v="_x0009_3.5 and above"/>
    <s v="Full-time"/>
    <m/>
    <s v="No"/>
    <m/>
    <x v="1"/>
    <s v="02/21/2021"/>
    <n v="2.010958904109589"/>
    <s v="Compensation/pay"/>
    <s v="heather.lachiewicz@emoryhealthcare.o"/>
  </r>
  <r>
    <s v="Emory University Hospital"/>
    <s v="_x0009_07/30/2018"/>
    <s v="_x0009_0425303"/>
    <s v="haley"/>
    <s v="curtin"/>
    <x v="76"/>
    <x v="9"/>
    <s v="_x0009_21"/>
    <s v="Female"/>
    <s v="Georgia College &amp; State University"/>
    <s v="BSN"/>
    <s v="_x0009_2.0 - 2.49"/>
    <s v="Full-time"/>
    <m/>
    <s v="No"/>
    <m/>
    <x v="0"/>
    <s v=""/>
    <e v="#VALUE!"/>
    <m/>
    <m/>
  </r>
  <r>
    <s v="Emory University Hospital"/>
    <s v="_x0009_07/30/2018"/>
    <s v="_x0009_0425305"/>
    <s v="madison"/>
    <s v="holland"/>
    <x v="8"/>
    <x v="0"/>
    <s v="_x0009_22"/>
    <s v="Female"/>
    <s v="georgia college &amp; state university"/>
    <s v="BSN"/>
    <s v="_x0009_3.0 - 3.49"/>
    <m/>
    <m/>
    <s v="No"/>
    <m/>
    <x v="1"/>
    <s v="10/03/2020"/>
    <e v="#VALUE!"/>
    <s v="Relocating out of area"/>
    <s v="wendy.hathaway@emoryhealthcare.org"/>
  </r>
  <r>
    <s v="Emory University Hospital"/>
    <s v="_x0009_07/30/2018"/>
    <s v="_x0009_0425306"/>
    <s v="jessica"/>
    <s v="bagwell"/>
    <x v="76"/>
    <x v="9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2081993"/>
    <s v="julianna"/>
    <s v="feigly"/>
    <x v="8"/>
    <x v="18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07/30/2018"/>
    <s v="_x0009_2146823"/>
    <s v="blank"/>
    <s v="blank"/>
    <x v="76"/>
    <x v="9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Saint Joseph’s Hospital"/>
    <s v="_x0009_07/16/2018"/>
    <s v="_x0009_503845"/>
    <s v="Robert"/>
    <s v="Schellman"/>
    <x v="8"/>
    <x v="2"/>
    <s v="_x0009_22"/>
    <s v="Male"/>
    <s v="Georgia College &amp; State University"/>
    <s v="BSN"/>
    <s v="_x0009_3.5 and above"/>
    <m/>
    <m/>
    <s v="No"/>
    <m/>
    <x v="1"/>
    <s v="02/05/2021"/>
    <e v="#VALUE!"/>
    <s v="Compensation/pay"/>
    <s v="heather.lachiewicz@emoryhealthcare.o"/>
  </r>
  <r>
    <s v="Emory Saint Joseph’s Hospital"/>
    <s v="_x0009_07/16/2018"/>
    <s v="_x0009_733004"/>
    <s v="Abbey"/>
    <s v="Jordan"/>
    <x v="149"/>
    <x v="1"/>
    <s v="_x0009_21"/>
    <s v="Female"/>
    <s v="Georgia College &amp; State University"/>
    <s v="BSN"/>
    <s v="_x0009_3.5 and above"/>
    <s v="Full-time"/>
    <m/>
    <s v="No"/>
    <m/>
    <x v="1"/>
    <s v="12/26/2019"/>
    <n v="1.4465753424657535"/>
    <s v="Obtained position representing a different job experience"/>
    <s v="heather.lachiewicz@emoryhealthcare.o"/>
  </r>
  <r>
    <s v="Emory Saint Joseph’s Hospital"/>
    <s v="_x0009_02/26/2018"/>
    <s v="_x0009_131093"/>
    <s v="Madison"/>
    <s v="Stansell"/>
    <x v="260"/>
    <x v="1"/>
    <s v="_x0009_21"/>
    <s v="Female"/>
    <s v="Georgia College &amp; State University"/>
    <s v="BSN"/>
    <s v="_x0009_3.5 and above"/>
    <s v="Full-time"/>
    <m/>
    <s v="No"/>
    <m/>
    <x v="1"/>
    <s v="05/07/2021"/>
    <n v="3.1945205479452055"/>
    <s v="Obtained position with a more desirable work schedule"/>
    <s v="heather.lachiewicz@emoryhealthcare.o"/>
  </r>
  <r>
    <s v="Emory University Hospital"/>
    <s v="_x0009_02/23/2018"/>
    <s v="_x0009_0422397"/>
    <s v="Hannah"/>
    <s v="Garlick"/>
    <x v="47"/>
    <x v="13"/>
    <s v="_x0009_23"/>
    <s v="Fe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422840"/>
    <s v="Masison"/>
    <s v="Fuss"/>
    <x v="47"/>
    <x v="4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422852"/>
    <s v="Emily"/>
    <s v="Hand"/>
    <x v="47"/>
    <x v="18"/>
    <s v="_x0009_23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2/23/2018"/>
    <s v="_x0009_0423513"/>
    <s v="meredith"/>
    <s v="gordon"/>
    <x v="47"/>
    <x v="2"/>
    <s v="_x0009_23"/>
    <s v="Female"/>
    <s v="Georgia College &amp; State University"/>
    <s v="BSN"/>
    <s v="_x0009_3.0 - 3.49"/>
    <s v="Full-time"/>
    <m/>
    <s v="No"/>
    <m/>
    <x v="1"/>
    <s v="03/13/2020"/>
    <n v="2.0520547945205481"/>
    <s v="Obtained position representing a different job experience"/>
    <s v="wendy.hathaway@emoryhealthcare.org"/>
  </r>
  <r>
    <s v="Emory University Hospital"/>
    <s v="_x0009_07/17/2017"/>
    <s v="_x0009_2065287"/>
    <m/>
    <m/>
    <x v="8"/>
    <x v="1"/>
    <s v="_x0009_23"/>
    <s v="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04/22/2016"/>
    <s v="_x0009_0006037"/>
    <m/>
    <m/>
    <x v="8"/>
    <x v="6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04/12/2016"/>
    <s v="_x0009_0143593"/>
    <s v="Danielle"/>
    <s v="Shellman"/>
    <x v="8"/>
    <x v="6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0405495"/>
    <m/>
    <m/>
    <x v="8"/>
    <x v="9"/>
    <s v="_x0009_22"/>
    <s v="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0410870"/>
    <m/>
    <m/>
    <x v="8"/>
    <x v="9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1789821"/>
    <s v="Lily"/>
    <s v="Powell"/>
    <x v="8"/>
    <x v="22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0564"/>
    <s v="Hillary"/>
    <s v="O'Kelley"/>
    <x v="8"/>
    <x v="17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0570"/>
    <s v="Megan"/>
    <s v="Bishop"/>
    <x v="8"/>
    <x v="22"/>
    <s v="_x0009_23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10/05/2015"/>
    <s v="_x0009_0410584"/>
    <s v="Eva"/>
    <s v="Crowe"/>
    <x v="8"/>
    <x v="9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Saint Joseph’s Hospital"/>
    <s v="_x0009_07/13/2015"/>
    <s v="_x0009_262037"/>
    <s v="Miriam"/>
    <s v="McDonald"/>
    <x v="8"/>
    <x v="6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Saint Joseph’s Hospital"/>
    <s v="_x0009_07/13/2015"/>
    <s v="_x0009_779391"/>
    <s v="grace"/>
    <s v="hutchins"/>
    <x v="8"/>
    <x v="1"/>
    <s v="_x0009_23"/>
    <s v="Female"/>
    <s v="Georgia College &amp; State University"/>
    <s v="BSN"/>
    <s v="_x0009_3.5 and above"/>
    <m/>
    <m/>
    <s v="No"/>
    <m/>
    <x v="0"/>
    <s v=""/>
    <e v="#VALUE!"/>
    <m/>
    <m/>
  </r>
  <r>
    <s v="Emory Saint Joseph’s Hospital"/>
    <s v="_x0009_03/02/2015"/>
    <s v="_x0009_040820300"/>
    <m/>
    <m/>
    <x v="8"/>
    <x v="1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03/02/2015"/>
    <s v="_x0009_2261992"/>
    <m/>
    <m/>
    <x v="8"/>
    <x v="6"/>
    <s v="_x0009_23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3/11/2013"/>
    <s v="_x0009_040045100"/>
    <m/>
    <m/>
    <x v="8"/>
    <x v="1"/>
    <s v="_x0009_24"/>
    <s v="Male"/>
    <s v="Georgia College &amp; State University"/>
    <s v="BSN"/>
    <m/>
    <m/>
    <m/>
    <s v="No"/>
    <m/>
    <x v="1"/>
    <s v="03/31/2015"/>
    <e v="#VALUE!"/>
    <s v="Unhappy with job/facility"/>
    <s v="connellyc"/>
  </r>
  <r>
    <s v="Emory Saint Joseph’s Hospital"/>
    <s v="_x0009_03/11/2013"/>
    <s v="_x0009_040045200"/>
    <m/>
    <m/>
    <x v="8"/>
    <x v="1"/>
    <s v="_x0009_22"/>
    <s v="Female"/>
    <s v="Georgia College &amp; State University"/>
    <s v="BSN"/>
    <m/>
    <m/>
    <m/>
    <s v="No"/>
    <m/>
    <x v="0"/>
    <s v=""/>
    <e v="#VALUE!"/>
    <m/>
    <m/>
  </r>
  <r>
    <s v="Emory Saint Joseph’s Hospital"/>
    <s v="_x0009_03/11/2013"/>
    <s v="_x0009_040045500"/>
    <m/>
    <m/>
    <x v="8"/>
    <x v="1"/>
    <s v="_x0009_22"/>
    <s v="Female"/>
    <s v="Georgia College &amp; State University"/>
    <s v="BSN"/>
    <m/>
    <m/>
    <m/>
    <s v="No"/>
    <m/>
    <x v="1"/>
    <s v="08/31/2015"/>
    <e v="#VALUE!"/>
    <s v="Relocating out of area"/>
    <s v="connellyc"/>
  </r>
  <r>
    <s v="Emory University Hospital"/>
    <s v="_x0009_03/11/2013"/>
    <s v="_x0009_8812"/>
    <m/>
    <m/>
    <x v="8"/>
    <x v="6"/>
    <s v="_x0009_25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7/23/2012"/>
    <s v="_x0009_039814700"/>
    <m/>
    <m/>
    <x v="8"/>
    <x v="1"/>
    <s v="_x0009_21"/>
    <s v="Fe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06/14/2012"/>
    <s v="_x0009_7945"/>
    <m/>
    <m/>
    <x v="8"/>
    <x v="9"/>
    <s v="_x0009_23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3/26/2012"/>
    <s v="_x0009_039661500"/>
    <m/>
    <m/>
    <x v="8"/>
    <x v="1"/>
    <s v="_x0009_23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3/26/2012"/>
    <s v="_x0009_039661600"/>
    <m/>
    <m/>
    <x v="8"/>
    <x v="1"/>
    <s v="_x0009_23"/>
    <s v="Female"/>
    <s v="Georgia College &amp; State University"/>
    <s v="BSN"/>
    <s v="_x0009_3.0 - 3.49"/>
    <m/>
    <m/>
    <s v="No"/>
    <m/>
    <x v="1"/>
    <s v="03/01/2014"/>
    <e v="#VALUE!"/>
    <s v="Unhappy with job/facility"/>
    <s v="connellyc"/>
  </r>
  <r>
    <s v="Emory Saint Joseph’s Hospital"/>
    <s v="_x0009_03/26/2012"/>
    <s v="_x0009_039661800"/>
    <m/>
    <m/>
    <x v="8"/>
    <x v="8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8/15/2011"/>
    <s v="_x0009_23871"/>
    <m/>
    <m/>
    <x v="8"/>
    <x v="1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Saint Joseph’s Hospital"/>
    <s v="_x0009_03/14/2011"/>
    <s v="_x0009_24325"/>
    <m/>
    <m/>
    <x v="8"/>
    <x v="1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03/30/2020"/>
    <s v="_x0009_0440083"/>
    <s v="Tess"/>
    <s v="Allen"/>
    <x v="253"/>
    <x v="0"/>
    <s v="_x0009_22"/>
    <s v="Female"/>
    <s v="Georgia College &amp; State University  "/>
    <s v="BSN"/>
    <s v="_x0009_3.5 and above"/>
    <m/>
    <m/>
    <s v="No"/>
    <m/>
    <x v="0"/>
    <s v=""/>
    <e v="#VALUE!"/>
    <m/>
    <m/>
  </r>
  <r>
    <s v="Emory University Hospital"/>
    <s v="_x0009_10/22/2014"/>
    <s v="_x0009_0406464"/>
    <m/>
    <m/>
    <x v="8"/>
    <x v="6"/>
    <s v="_x0009_26"/>
    <s v="Male"/>
    <s v="Georgia College &amp; State University  "/>
    <s v="BSN"/>
    <m/>
    <m/>
    <m/>
    <s v="No"/>
    <m/>
    <x v="0"/>
    <s v=""/>
    <e v="#VALUE!"/>
    <m/>
    <m/>
  </r>
  <r>
    <s v="Emory University Hospital"/>
    <s v="_x0009_10/20/2011"/>
    <s v="_x0009_9316"/>
    <m/>
    <m/>
    <x v="8"/>
    <x v="17"/>
    <s v="_x0009_23"/>
    <s v="Female"/>
    <s v="Georgia College &amp; State University  "/>
    <s v="BSN"/>
    <s v="_x0009_3.0 - 3.49"/>
    <m/>
    <m/>
    <s v="No"/>
    <m/>
    <x v="1"/>
    <s v="11/01/2012"/>
    <e v="#VALUE!"/>
    <s v="Unhappy with job/facility"/>
    <s v="rogersd1"/>
  </r>
  <r>
    <s v="Emory University Hospital"/>
    <s v="_x0009_08/20/2025"/>
    <s v="_x0009_0452360"/>
    <s v="Kara"/>
    <s v="May"/>
    <x v="78"/>
    <x v="23"/>
    <s v="_x0009_24"/>
    <s v="Female"/>
    <s v="Georgia College and State University"/>
    <s v="BSN"/>
    <s v="_x0009_3.5 and above"/>
    <s v="Full-time"/>
    <s v="None"/>
    <s v="No"/>
    <m/>
    <x v="0"/>
    <s v=""/>
    <e v="#VALUE!"/>
    <m/>
    <m/>
  </r>
  <r>
    <s v="Emory University Hospital"/>
    <s v="_x0009_04/23/2025"/>
    <s v="_x0009_0476311"/>
    <s v="Emma"/>
    <s v="Hancock"/>
    <x v="79"/>
    <x v="23"/>
    <s v="_x0009_22"/>
    <s v="Female"/>
    <s v="Georgia college and state university"/>
    <s v="BSN"/>
    <s v="_x0009_3.5 and above"/>
    <s v="Full-time"/>
    <s v="Extern/Intern"/>
    <s v="No"/>
    <m/>
    <x v="0"/>
    <s v=""/>
    <e v="#VALUE!"/>
    <m/>
    <m/>
  </r>
  <r>
    <s v="Emory Enterprise Staffing Pool"/>
    <s v="_x0009_04/02/2025"/>
    <s v="_x0009_476550"/>
    <s v="Madison"/>
    <s v="Banta"/>
    <x v="15"/>
    <x v="25"/>
    <s v="_x0009_21"/>
    <s v="Female"/>
    <s v="Georgia College and State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1/13/2024"/>
    <s v="_x0009_0474440"/>
    <s v="Rachel"/>
    <s v="Houck"/>
    <x v="18"/>
    <x v="23"/>
    <s v="_x0009_22"/>
    <s v="Female"/>
    <s v="Georgia College &amp; State University"/>
    <s v="Accelerated BSN"/>
    <s v="_x0009_3.0 - 3.49"/>
    <s v="Full-time"/>
    <m/>
    <s v="No"/>
    <m/>
    <x v="0"/>
    <s v=""/>
    <e v="#VALUE!"/>
    <m/>
    <m/>
  </r>
  <r>
    <s v="Emory University Hospital"/>
    <s v="_x0009_08/21/2024"/>
    <s v="_x0009_0472492"/>
    <s v="Eric"/>
    <s v="Baron"/>
    <x v="22"/>
    <x v="2"/>
    <s v="_x0009_21"/>
    <s v="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21/2024"/>
    <s v="_x0009_0472650"/>
    <s v="Lexi"/>
    <s v="Vigliotta"/>
    <x v="72"/>
    <x v="2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0463217"/>
    <s v="Kennady"/>
    <s v="Martin"/>
    <x v="72"/>
    <x v="5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0463252"/>
    <s v="Abigail"/>
    <s v="Jackson"/>
    <x v="377"/>
    <x v="21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0472279"/>
    <s v="Aimee"/>
    <s v="McMullen"/>
    <x v="22"/>
    <x v="12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Saint Joseph’s Hospital"/>
    <s v="_x0009_07/12/2024"/>
    <s v="_x0009_0471382"/>
    <s v="Anna Elizabeth"/>
    <s v="Palmer"/>
    <x v="120"/>
    <x v="6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Saint Joseph’s Hospital"/>
    <s v="_x0009_07/12/2024"/>
    <s v="_x0009_0472119"/>
    <s v="Leticia"/>
    <s v="Castanon Gonzales"/>
    <x v="23"/>
    <x v="15"/>
    <s v="_x0009_4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2/25/2017"/>
    <s v="_x0009_315622"/>
    <s v="Lindsey"/>
    <s v="Tavel"/>
    <x v="8"/>
    <x v="18"/>
    <s v="_x0009_23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02/24/2017"/>
    <s v="_x0009_126442"/>
    <s v="Olivia"/>
    <s v="Gasper"/>
    <x v="8"/>
    <x v="9"/>
    <s v="_x0009_22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10/13/2016"/>
    <s v="_x0009_0415471"/>
    <m/>
    <m/>
    <x v="8"/>
    <x v="18"/>
    <s v="_x0009_23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10/13/2016"/>
    <s v="_x0009_0415481"/>
    <m/>
    <m/>
    <x v="8"/>
    <x v="22"/>
    <s v="_x0009_22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10/10/2016"/>
    <s v="_x0009_0415911"/>
    <s v="Anna"/>
    <s v="Agyao"/>
    <x v="8"/>
    <x v="24"/>
    <s v="_x0009_23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09/08/2014"/>
    <s v="_x0009_0406590"/>
    <m/>
    <m/>
    <x v="8"/>
    <x v="9"/>
    <s v="_x0009_24"/>
    <s v="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010444600"/>
    <m/>
    <m/>
    <x v="8"/>
    <x v="22"/>
    <s v="_x0009_24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08/19/2013"/>
    <s v="_x0009_1048"/>
    <m/>
    <m/>
    <x v="8"/>
    <x v="0"/>
    <s v="_x0009_25"/>
    <s v="Female"/>
    <s v="Georgia College and State University"/>
    <s v="BSN"/>
    <s v="_x0009_3.5 and above"/>
    <m/>
    <m/>
    <s v="No"/>
    <m/>
    <x v="0"/>
    <s v=""/>
    <e v="#VALUE!"/>
    <m/>
    <m/>
  </r>
  <r>
    <s v="Emory Saint Joseph’s Hospital"/>
    <s v="_x0009_03/29/2010"/>
    <s v="_x0009_1337"/>
    <m/>
    <m/>
    <x v="8"/>
    <x v="8"/>
    <s v="_x0009_23"/>
    <s v="Female"/>
    <s v="Georgia College and State University"/>
    <s v="BSN"/>
    <s v="_x0009_3.0 - 3.49"/>
    <m/>
    <m/>
    <s v="No"/>
    <m/>
    <x v="0"/>
    <s v=""/>
    <e v="#VALUE!"/>
    <m/>
    <m/>
  </r>
  <r>
    <s v="Emory Saint Joseph’s Hospital"/>
    <s v="_x0009_03/29/2010"/>
    <s v="_x0009_4185"/>
    <m/>
    <m/>
    <x v="8"/>
    <x v="8"/>
    <s v="_x0009_22"/>
    <s v="Female"/>
    <s v="Georgia College and State University"/>
    <s v="BSN"/>
    <s v="_x0009_3.0 - 3.49"/>
    <m/>
    <m/>
    <s v="No"/>
    <m/>
    <x v="0"/>
    <s v=""/>
    <e v="#VALUE!"/>
    <m/>
    <m/>
  </r>
  <r>
    <s v="Emory Saint Joseph’s Hospital"/>
    <s v="_x0009_08/16/2009"/>
    <s v="_x0009_7154"/>
    <m/>
    <m/>
    <x v="8"/>
    <x v="8"/>
    <s v="_x0009_22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07/17/2017"/>
    <s v="_x0009_0420149"/>
    <m/>
    <m/>
    <x v="8"/>
    <x v="30"/>
    <s v="_x0009_22"/>
    <s v="Female"/>
    <s v="Georgia College and State Universtiy"/>
    <s v="BSN"/>
    <m/>
    <m/>
    <m/>
    <s v="No"/>
    <m/>
    <x v="0"/>
    <s v=""/>
    <e v="#VALUE!"/>
    <m/>
    <m/>
  </r>
  <r>
    <s v="Emory University Hospital"/>
    <s v="_x0009_03/17/2014"/>
    <s v="_x0009_040444200"/>
    <m/>
    <m/>
    <x v="8"/>
    <x v="8"/>
    <s v="_x0009_22"/>
    <s v="Female"/>
    <s v="Georgia College ans State University"/>
    <s v="BSN"/>
    <s v="_x0009_3.0 - 3.49"/>
    <m/>
    <m/>
    <s v="No"/>
    <m/>
    <x v="0"/>
    <s v=""/>
    <e v="#VALUE!"/>
    <m/>
    <m/>
  </r>
  <r>
    <s v="Emory University Hospital"/>
    <s v="_x0009_07/18/2017"/>
    <s v="_x0009_0414419"/>
    <m/>
    <m/>
    <x v="8"/>
    <x v="0"/>
    <s v="_x0009_22"/>
    <s v="Female"/>
    <s v="Georgia Collge and State University"/>
    <s v="BSN"/>
    <s v="_x0009_3.0 - 3.49"/>
    <m/>
    <m/>
    <s v="No"/>
    <m/>
    <x v="0"/>
    <s v=""/>
    <e v="#VALUE!"/>
    <m/>
    <m/>
  </r>
  <r>
    <s v="Emory Saint Joseph’s Hospital"/>
    <s v="_x0009_10/16/2017"/>
    <s v="_x0009_897452"/>
    <s v="Linh"/>
    <s v="Lino"/>
    <x v="346"/>
    <x v="15"/>
    <s v="_x0009_33"/>
    <s v="Female"/>
    <s v="Georgia Gwinett College"/>
    <s v="BSN"/>
    <s v="_x0009_3.0 - 3.49"/>
    <m/>
    <m/>
    <s v="No"/>
    <m/>
    <x v="1"/>
    <s v="09/01/2018"/>
    <n v="0.87671232876712324"/>
    <s v="Obtained position with a more desirable work schedule"/>
    <s v="heather.lachiewicz@emoryhealthcare.o"/>
  </r>
  <r>
    <s v="Emory Saint Joseph’s Hospital"/>
    <s v="_x0009_02/20/2017"/>
    <s v="_x0009_898254"/>
    <s v="Amal"/>
    <s v="Perez"/>
    <x v="45"/>
    <x v="2"/>
    <s v="_x0009_38"/>
    <s v="Female"/>
    <s v="Georgia Gwinnett College"/>
    <s v="BSN"/>
    <s v="_x0009_3.5 and above"/>
    <s v="Full-time"/>
    <m/>
    <s v="No"/>
    <m/>
    <x v="0"/>
    <s v=""/>
    <e v="#VALUE!"/>
    <m/>
    <m/>
  </r>
  <r>
    <s v="Emory University Hospital Midtown"/>
    <s v="_x0009_10/24/2025"/>
    <s v="_x0009_0479878"/>
    <s v="Cerania"/>
    <s v="Yates"/>
    <x v="152"/>
    <x v="4"/>
    <s v="_x0009_25"/>
    <s v="Female"/>
    <s v="Georgia Gwinnett College"/>
    <s v="BSN"/>
    <s v="_x0009_3.0 - 3.49"/>
    <s v="Full-time"/>
    <s v="Other"/>
    <s v="No"/>
    <m/>
    <x v="0"/>
    <s v=""/>
    <e v="#VALUE!"/>
    <m/>
    <m/>
  </r>
  <r>
    <s v="Emory Saint Joseph’s Hospital"/>
    <s v="_x0009_10/02/2025"/>
    <s v="_x0009_0479355"/>
    <s v="Valeriano"/>
    <s v="Angie"/>
    <x v="2"/>
    <x v="4"/>
    <s v="_x0009_24"/>
    <s v="Female"/>
    <s v="Georgia Gwinnett College"/>
    <s v="BSN"/>
    <s v="_x0009_3.0 - 3.49"/>
    <s v="Full-time"/>
    <s v="Other"/>
    <s v="No"/>
    <m/>
    <x v="0"/>
    <s v=""/>
    <e v="#VALUE!"/>
    <m/>
    <m/>
  </r>
  <r>
    <s v="Emory Enterprise Staffing Pool"/>
    <s v="_x0009_04/02/2025"/>
    <s v="_x0009_2483623"/>
    <s v="Jessica"/>
    <s v="Manjarres"/>
    <x v="12"/>
    <x v="25"/>
    <s v="_x0009_24"/>
    <s v="Female"/>
    <s v="Georgia Gwinnett College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476502"/>
    <s v="Sui"/>
    <s v="Par"/>
    <x v="12"/>
    <x v="4"/>
    <s v="_x0009_23"/>
    <s v="Female"/>
    <s v="Georgia Gwinnett College"/>
    <s v="BSN"/>
    <s v="_x0009_3.0 - 3.49"/>
    <s v="Full-time"/>
    <s v="Extern/Intern"/>
    <s v="No"/>
    <m/>
    <x v="0"/>
    <s v=""/>
    <e v="#VALUE!"/>
    <m/>
    <m/>
  </r>
  <r>
    <s v="Emory Saint Joseph’s Hospital"/>
    <s v="_x0009_02/17/2025"/>
    <s v="_x0009_0476883"/>
    <s v="Lexi"/>
    <s v="Craft"/>
    <x v="79"/>
    <x v="0"/>
    <s v="_x0009_29"/>
    <s v="Female"/>
    <s v="Georgia Gwinnett College"/>
    <s v="BSN"/>
    <s v="_x0009_3.0 - 3.49"/>
    <s v="Full-time"/>
    <s v="None"/>
    <s v="No"/>
    <m/>
    <x v="0"/>
    <s v=""/>
    <e v="#VALUE!"/>
    <m/>
    <m/>
  </r>
  <r>
    <s v="Emory Saint Joseph’s Hospital"/>
    <s v="_x0009_10/28/2024"/>
    <s v="_x0009_2480274"/>
    <s v="Charles"/>
    <s v="Wilson"/>
    <x v="130"/>
    <x v="17"/>
    <s v="_x0009_29"/>
    <s v="Male"/>
    <s v="Georgia Gwinnett College"/>
    <s v="BSN"/>
    <s v="_x0009_3.5 and above"/>
    <s v="Full-time"/>
    <m/>
    <s v="No"/>
    <m/>
    <x v="0"/>
    <s v=""/>
    <e v="#VALUE!"/>
    <m/>
    <m/>
  </r>
  <r>
    <s v="The Emory Clinic"/>
    <s v="_x0009_08/22/2024"/>
    <s v="_x0009_0410832"/>
    <s v="Mariana"/>
    <s v="Saucedo"/>
    <x v="378"/>
    <x v="7"/>
    <s v="_x0009_32"/>
    <s v="Female"/>
    <s v="Georgia Gwinnett College"/>
    <s v="BSN"/>
    <s v="_x0009_3.5 and above"/>
    <s v="Full-time"/>
    <m/>
    <s v="No"/>
    <m/>
    <x v="0"/>
    <s v=""/>
    <e v="#VALUE!"/>
    <m/>
    <m/>
  </r>
  <r>
    <s v="Emory Johns Creek Hospital"/>
    <s v="_x0009_07/12/2024"/>
    <s v="_x0009_0468339"/>
    <s v="Angela"/>
    <s v="Lee"/>
    <x v="182"/>
    <x v="4"/>
    <s v="_x0009_25"/>
    <s v="Female"/>
    <s v="Georgia Gwinnett College"/>
    <s v="BSN"/>
    <s v="_x0009_3.5 and above"/>
    <s v="Full-time"/>
    <m/>
    <s v="No"/>
    <m/>
    <x v="0"/>
    <s v=""/>
    <e v="#VALUE!"/>
    <m/>
    <m/>
  </r>
  <r>
    <s v="Emory Decatur Hospital"/>
    <s v="_x0009_03/26/2024"/>
    <s v="_x0009_0468719"/>
    <s v="Mario"/>
    <s v="Martinez"/>
    <x v="25"/>
    <x v="6"/>
    <s v="_x0009_29"/>
    <s v="Male"/>
    <s v="Georgia Gwinnett College"/>
    <s v="BSN"/>
    <s v="_x0009_3.0 - 3.49"/>
    <s v="Full-time"/>
    <m/>
    <s v="No"/>
    <m/>
    <x v="1"/>
    <s v="03/28/2025"/>
    <n v="1.0273972602739727"/>
    <s v="Other/Unknown"/>
    <s v="benn.brooks@emoryhealthcare.org"/>
  </r>
  <r>
    <s v="Emory University Hospital"/>
    <s v="_x0009_03/11/2024"/>
    <s v="_x0009_0468867"/>
    <s v="Faustino"/>
    <s v="Mendoza"/>
    <x v="36"/>
    <x v="9"/>
    <s v="_x0009_26"/>
    <s v="Male"/>
    <s v="Georgia Gwinnett College"/>
    <s v="BSN"/>
    <s v="_x0009_3.5 and above"/>
    <s v="Full-time"/>
    <m/>
    <s v="No"/>
    <m/>
    <x v="0"/>
    <s v=""/>
    <e v="#VALUE!"/>
    <m/>
    <m/>
  </r>
  <r>
    <s v="Emory Johns Creek Hospital"/>
    <s v="_x0009_07/12/2021"/>
    <s v="_x0009_0447725"/>
    <s v="Allie"/>
    <s v="Tran"/>
    <x v="94"/>
    <x v="22"/>
    <s v="_x0009_25"/>
    <s v="Female"/>
    <s v="Georgia Gwinnett College"/>
    <s v="BSN"/>
    <s v="_x0009_3.0 - 3.49"/>
    <s v="Full-time"/>
    <m/>
    <s v="No"/>
    <m/>
    <x v="1"/>
    <s v="05/31/2022"/>
    <n v="0.8849315068493151"/>
    <s v="Returning to school full-time"/>
    <s v="donna.alvarez@emoryhealthcare.org"/>
  </r>
  <r>
    <s v="Emory Decatur Hospital"/>
    <s v="_x0009_08/02/2022"/>
    <s v="_x0009_0456230"/>
    <s v="Sara"/>
    <s v="Stephen"/>
    <x v="5"/>
    <x v="10"/>
    <s v="_x0009_23"/>
    <s v="Female"/>
    <s v="Georgia Gwinnett College"/>
    <s v="BSN"/>
    <s v="_x0009_3.5 and above"/>
    <m/>
    <m/>
    <s v="No"/>
    <m/>
    <x v="0"/>
    <s v=""/>
    <e v="#VALUE!"/>
    <m/>
    <m/>
  </r>
  <r>
    <s v="Emory Johns Creek Hospital"/>
    <s v="_x0009_07/18/2022"/>
    <s v="_x0009_0452944"/>
    <s v="Sarah"/>
    <s v="Khan"/>
    <x v="90"/>
    <x v="0"/>
    <s v="_x0009_34"/>
    <s v="Female"/>
    <s v="Georgia Gwinnett College"/>
    <s v="BSN"/>
    <s v="_x0009_2.5 - 2.99"/>
    <m/>
    <m/>
    <s v="No"/>
    <m/>
    <x v="0"/>
    <s v=""/>
    <e v="#VALUE!"/>
    <m/>
    <m/>
  </r>
  <r>
    <s v="Emory University Hospital at Wesley Woods"/>
    <s v="_x0009_03/18/2022"/>
    <s v="_x0009_0453108"/>
    <s v="Drew"/>
    <s v="Davis"/>
    <x v="140"/>
    <x v="20"/>
    <s v="_x0009_28"/>
    <s v="Male"/>
    <s v="Georgia Gwinnett College"/>
    <s v="BSN"/>
    <s v="_x0009_3.5 and above"/>
    <m/>
    <m/>
    <s v="No"/>
    <m/>
    <x v="0"/>
    <s v=""/>
    <e v="#VALUE!"/>
    <m/>
    <m/>
  </r>
  <r>
    <s v="Emory Johns Creek Hospital"/>
    <s v="_x0009_10/18/2021"/>
    <s v="_x0009_0450906"/>
    <s v="Marvelysa"/>
    <s v="Sosa Coronado"/>
    <x v="63"/>
    <x v="9"/>
    <s v="_x0009_22"/>
    <s v="Female"/>
    <s v="Georgia Gwinnett College"/>
    <s v="BSN"/>
    <s v="_x0009_3.0 - 3.49"/>
    <s v="Full-time"/>
    <m/>
    <s v="No"/>
    <m/>
    <x v="1"/>
    <s v="10/18/2022"/>
    <n v="1"/>
    <s v="Unsatisfactory performance"/>
    <s v="donna.alvarez@emoryhealthcare.org"/>
  </r>
  <r>
    <s v="Emory Decatur Hospital"/>
    <s v="_x0009_10/12/2021"/>
    <s v="_x0009_0436454"/>
    <s v="Desiree"/>
    <s v="Palmer"/>
    <x v="31"/>
    <x v="21"/>
    <s v="_x0009_22"/>
    <s v="Female"/>
    <s v="Georgia Gwinnett College"/>
    <s v="BSN"/>
    <s v="_x0009_3.5 and above"/>
    <m/>
    <m/>
    <s v="No"/>
    <m/>
    <x v="0"/>
    <s v=""/>
    <e v="#VALUE!"/>
    <m/>
    <m/>
  </r>
  <r>
    <s v="Emory Johns Creek Hospital"/>
    <s v="_x0009_07/12/2021"/>
    <s v="_x0009_0447727"/>
    <s v="Katherine"/>
    <s v="Rider"/>
    <x v="94"/>
    <x v="22"/>
    <s v="_x0009_21"/>
    <s v="Female"/>
    <s v="Georgia Gwinnett College"/>
    <s v="BSN"/>
    <s v="_x0009_3.5 and above"/>
    <s v="Full-time"/>
    <m/>
    <s v="No"/>
    <m/>
    <x v="1"/>
    <s v="07/14/2024"/>
    <n v="3.0082191780821916"/>
    <s v="Relocating out of area"/>
    <s v="donna.alvarez@emoryhealthcare.org"/>
  </r>
  <r>
    <s v="Emory University Hospital"/>
    <s v="_x0009_04/16/2021"/>
    <s v="_x0009_0445534"/>
    <s v="Breanna"/>
    <s v="Ulkins"/>
    <x v="83"/>
    <x v="3"/>
    <s v="_x0009_22"/>
    <s v="Female"/>
    <s v="Georgia Gwinnett College"/>
    <s v="BSN"/>
    <s v="_x0009_3.5 and above"/>
    <m/>
    <m/>
    <s v="No"/>
    <m/>
    <x v="0"/>
    <s v=""/>
    <e v="#VALUE!"/>
    <m/>
    <m/>
  </r>
  <r>
    <s v="Emory University Hospital"/>
    <s v="_x0009_04/16/2021"/>
    <s v="_x0009_0445542"/>
    <s v="Richard"/>
    <s v="Petit"/>
    <x v="379"/>
    <x v="0"/>
    <s v="_x0009_23"/>
    <s v="Male"/>
    <s v="Georgia Gwinnett College"/>
    <s v="BA in Nursing"/>
    <s v="_x0009_3.5 and above"/>
    <m/>
    <m/>
    <s v="No"/>
    <m/>
    <x v="0"/>
    <s v=""/>
    <e v="#VALUE!"/>
    <m/>
    <m/>
  </r>
  <r>
    <s v="Emory University Hospital"/>
    <s v="_x0009_04/16/2021"/>
    <s v="_x0009_0445597"/>
    <s v="Min"/>
    <s v="Kim"/>
    <x v="95"/>
    <x v="8"/>
    <s v="_x0009_24"/>
    <s v="Female"/>
    <s v="Georgia Gwinnett College"/>
    <s v="BSN"/>
    <s v="_x0009_3.5 and above"/>
    <m/>
    <m/>
    <s v="No"/>
    <m/>
    <x v="0"/>
    <s v=""/>
    <e v="#VALUE!"/>
    <m/>
    <m/>
  </r>
  <r>
    <s v="Emory Hillandale Hospital"/>
    <s v="_x0009_03/15/2021"/>
    <s v="_x0009_2211797"/>
    <s v="Nadia"/>
    <s v="Zahed"/>
    <x v="246"/>
    <x v="4"/>
    <m/>
    <s v="Female"/>
    <s v="Georgia Gwinnett College"/>
    <s v="BSN"/>
    <s v="_x0009_3.5 and above"/>
    <m/>
    <m/>
    <s v="No"/>
    <m/>
    <x v="1"/>
    <s v="02/18/2023"/>
    <n v="2.0301369863013701"/>
    <s v="Other/Unknown"/>
    <s v="mary.brazeale@emoryhealthcare.org"/>
  </r>
  <r>
    <s v="Emory University Hospital"/>
    <s v="_x0009_08/06/2020"/>
    <s v="_x0009_0442611"/>
    <s v="Veronica"/>
    <s v="Rincon"/>
    <x v="101"/>
    <x v="16"/>
    <s v="_x0009_26"/>
    <s v="Female"/>
    <s v="Georgia Gwinnett College"/>
    <s v="BSN"/>
    <s v="_x0009_3.0 - 3.49"/>
    <m/>
    <m/>
    <s v="No"/>
    <m/>
    <x v="1"/>
    <s v="10/09/2022"/>
    <n v="2.2027397260273971"/>
    <s v="Obtained position representing a different job experience"/>
    <s v="benn.brooks@emoryhealthcare.org"/>
  </r>
  <r>
    <s v="Emory University Hospital Midtown"/>
    <s v="_x0009_08/01/2020"/>
    <s v="_x0009_0442390"/>
    <s v="jared"/>
    <s v="noble"/>
    <x v="56"/>
    <x v="1"/>
    <s v="_x0009_22"/>
    <s v="Male"/>
    <s v="Georgia Gwinnett College"/>
    <s v="BSN"/>
    <s v="_x0009_3.5 and above"/>
    <s v="Full-time"/>
    <m/>
    <s v="No"/>
    <m/>
    <x v="1"/>
    <s v="09/01/2021"/>
    <n v="1.0602739726027397"/>
    <s v="Travel Nurse"/>
    <s v="kim.lucas@emoryhealthcare.org"/>
  </r>
  <r>
    <s v="Emory Decatur Hospital"/>
    <s v="_x0009_07/21/2020"/>
    <s v="_x0009_0442394"/>
    <s v="Tigist"/>
    <s v="Wake"/>
    <x v="74"/>
    <x v="9"/>
    <s v="_x0009_23"/>
    <s v="Female"/>
    <s v="Georgia Gwinnett College"/>
    <s v="BSN"/>
    <s v="_x0009_3.0 - 3.49"/>
    <m/>
    <m/>
    <s v="No"/>
    <m/>
    <x v="0"/>
    <s v=""/>
    <e v="#VALUE!"/>
    <m/>
    <m/>
  </r>
  <r>
    <s v="Emory Decatur Hospital"/>
    <s v="_x0009_07/21/2020"/>
    <s v="_x0009_2319575"/>
    <s v="Steven"/>
    <s v="Mayes"/>
    <x v="74"/>
    <x v="6"/>
    <s v="_x0009_34"/>
    <s v="Male"/>
    <s v="Georgia Gwinnett College"/>
    <s v="BSN"/>
    <s v="_x0009_3.5 and above"/>
    <m/>
    <m/>
    <s v="No"/>
    <m/>
    <x v="0"/>
    <s v=""/>
    <e v="#VALUE!"/>
    <m/>
    <m/>
  </r>
  <r>
    <s v="Emory Saint Joseph’s Hospital"/>
    <s v="_x0009_07/13/2020"/>
    <s v="_x0009_0442295"/>
    <s v="Kaelin"/>
    <s v="Coleman"/>
    <x v="74"/>
    <x v="9"/>
    <s v="_x0009_25"/>
    <s v="Female"/>
    <s v="Georgia Gwinnett College"/>
    <s v="BSN"/>
    <s v="_x0009_3.0 - 3.49"/>
    <s v="Per Diem"/>
    <m/>
    <s v="No"/>
    <m/>
    <x v="0"/>
    <s v=""/>
    <e v="#VALUE!"/>
    <m/>
    <m/>
  </r>
  <r>
    <s v="Emory Johns Creek Hospital"/>
    <s v="_x0009_07/22/2019"/>
    <s v="_x0009_2216603"/>
    <s v="Nidhi"/>
    <s v="Chawala"/>
    <x v="35"/>
    <x v="4"/>
    <s v="_x0009_29"/>
    <s v="Female"/>
    <s v="Georgia Gwinnett College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22665"/>
    <s v="Jennifer"/>
    <s v="Alarcon"/>
    <x v="107"/>
    <x v="18"/>
    <s v="_x0009_24"/>
    <s v="Female"/>
    <s v="Georgia Gwinnett College"/>
    <s v="BSN"/>
    <s v="_x0009_3.5 and above"/>
    <m/>
    <m/>
    <s v="No"/>
    <m/>
    <x v="0"/>
    <s v=""/>
    <e v="#VALUE!"/>
    <m/>
    <m/>
  </r>
  <r>
    <s v="Emory University Hospital"/>
    <s v="_x0009_10/15/2018"/>
    <s v="_x0009_0430568"/>
    <s v="Raymond"/>
    <s v="Enrile"/>
    <x v="44"/>
    <x v="20"/>
    <s v="_x0009_23"/>
    <s v="Male"/>
    <s v="Georgia Gwinnett College"/>
    <s v="BSN"/>
    <s v="_x0009_3.0 - 3.49"/>
    <m/>
    <m/>
    <s v="No"/>
    <m/>
    <x v="0"/>
    <s v=""/>
    <e v="#VALUE!"/>
    <m/>
    <m/>
  </r>
  <r>
    <s v="Emory Saint Joseph’s Hospital"/>
    <s v="_x0009_10/08/2018"/>
    <s v="_x0009_680289"/>
    <s v="Steven"/>
    <s v="Albrecht"/>
    <x v="8"/>
    <x v="4"/>
    <s v="_x0009_25"/>
    <s v="Male"/>
    <s v="Georgia Gwinnett College"/>
    <s v="BSN"/>
    <s v="_x0009_3.0 - 3.49"/>
    <m/>
    <m/>
    <s v="No"/>
    <m/>
    <x v="1"/>
    <s v="10/09/2020"/>
    <e v="#VALUE!"/>
    <s v="Other/Unknown"/>
    <s v="heather.lachiewicz@emoryhealthcare.o"/>
  </r>
  <r>
    <s v="Emory Saint Joseph’s Hospital"/>
    <s v="_x0009_07/23/2018"/>
    <s v="_x0009_970965"/>
    <s v="Oluwafemi"/>
    <s v="Adepoju"/>
    <x v="109"/>
    <x v="1"/>
    <s v="_x0009_30"/>
    <s v="Male"/>
    <s v="Georgia Gwinnett College"/>
    <s v="BSN"/>
    <s v="_x0009_3.0 - 3.49"/>
    <s v="Full-time"/>
    <m/>
    <s v="No"/>
    <m/>
    <x v="1"/>
    <s v="01/16/2021"/>
    <n v="2.4876712328767123"/>
    <s v="Compensation/pay"/>
    <s v="heather.lachiewicz@emoryhealthcare.o"/>
  </r>
  <r>
    <s v="Emory University Hospital"/>
    <s v="_x0009_07/16/2018"/>
    <s v="_x0009_0405243"/>
    <s v="praisy"/>
    <s v="john"/>
    <x v="149"/>
    <x v="16"/>
    <s v="_x0009_44"/>
    <s v="Female"/>
    <s v="Georgia Gwinnett College"/>
    <s v="BSN"/>
    <s v="_x0009_3.5 and above"/>
    <s v="Full-time"/>
    <m/>
    <s v="No"/>
    <m/>
    <x v="0"/>
    <s v=""/>
    <e v="#VALUE!"/>
    <m/>
    <m/>
  </r>
  <r>
    <s v="Emory University Hospital"/>
    <s v="_x0009_02/23/2018"/>
    <s v="_x0009_0415733"/>
    <s v="Taylor"/>
    <s v="Collins"/>
    <x v="8"/>
    <x v="4"/>
    <s v="_x0009_34"/>
    <s v="Male"/>
    <s v="Georgia Gwinnett College"/>
    <s v="BSN"/>
    <s v="_x0009_3.5 and above"/>
    <m/>
    <m/>
    <s v="No"/>
    <m/>
    <x v="0"/>
    <s v=""/>
    <e v="#VALUE!"/>
    <m/>
    <m/>
  </r>
  <r>
    <s v="Emory University Hospital"/>
    <s v="_x0009_02/23/2018"/>
    <s v="_x0009_0422830"/>
    <s v="mariam"/>
    <s v="mustapha"/>
    <x v="8"/>
    <x v="18"/>
    <s v="_x0009_27"/>
    <s v="Female"/>
    <s v="georgia gwinnett college"/>
    <s v="BSN"/>
    <s v="_x0009_3.5 and above"/>
    <m/>
    <m/>
    <s v="No"/>
    <m/>
    <x v="1"/>
    <s v="05/30/2020"/>
    <e v="#VALUE!"/>
    <s v="Other/Unknown"/>
    <s v="laurie.douglas@emoryhealthcare.org"/>
  </r>
  <r>
    <s v="Emory University Hospital"/>
    <s v="_x0009_02/23/2018"/>
    <s v="_x0009_0422831"/>
    <s v="Mark"/>
    <s v="Malone"/>
    <x v="8"/>
    <x v="18"/>
    <s v="_x0009_25"/>
    <s v="Male"/>
    <s v="Georgia Gwinnett College"/>
    <s v="BSN"/>
    <s v="_x0009_3.0 - 3.49"/>
    <m/>
    <m/>
    <s v="No"/>
    <m/>
    <x v="0"/>
    <s v=""/>
    <e v="#VALUE!"/>
    <m/>
    <m/>
  </r>
  <r>
    <s v="Emory University Hospital"/>
    <s v="_x0009_02/23/2018"/>
    <s v="_x0009_0423391"/>
    <s v="Sabila"/>
    <s v="Momin"/>
    <x v="8"/>
    <x v="19"/>
    <s v="_x0009_24"/>
    <s v="Female"/>
    <s v="Georgia Gwinnett College"/>
    <s v="BSN"/>
    <s v="_x0009_3.0 - 3.49"/>
    <m/>
    <m/>
    <s v="No"/>
    <m/>
    <x v="0"/>
    <s v=""/>
    <e v="#VALUE!"/>
    <m/>
    <m/>
  </r>
  <r>
    <s v="Emory University Hospital"/>
    <s v="_x0009_02/23/2018"/>
    <s v="_x0009_0423392"/>
    <s v="Samantha"/>
    <s v="Njonda"/>
    <x v="8"/>
    <x v="19"/>
    <s v="_x0009_28"/>
    <s v="Female"/>
    <s v="Georgia Gwinnett College"/>
    <s v="BSN"/>
    <s v="_x0009_3.5 and above"/>
    <m/>
    <m/>
    <s v="No"/>
    <m/>
    <x v="0"/>
    <s v=""/>
    <e v="#VALUE!"/>
    <m/>
    <m/>
  </r>
  <r>
    <s v="Emory University Hospital"/>
    <s v="_x0009_02/23/2018"/>
    <s v="_x0009_0423512"/>
    <s v="Blank"/>
    <s v="Blank"/>
    <x v="47"/>
    <x v="16"/>
    <s v="_x0009_24"/>
    <s v="Male"/>
    <s v="Georgia Gwinnett College"/>
    <s v="BSN"/>
    <s v="_x0009_3.0 - 3.49"/>
    <s v="Full-time"/>
    <m/>
    <s v="No"/>
    <m/>
    <x v="0"/>
    <s v=""/>
    <e v="#VALUE!"/>
    <m/>
    <m/>
  </r>
  <r>
    <s v="Emory University Hospital"/>
    <s v="_x0009_02/23/2018"/>
    <s v="_x0009_2320084"/>
    <s v="Michelle"/>
    <s v="Reed"/>
    <x v="8"/>
    <x v="13"/>
    <s v="_x0009_40"/>
    <s v="Female"/>
    <s v="Georgia Gwinnett College"/>
    <s v="BSN"/>
    <s v="_x0009_3.5 and above"/>
    <m/>
    <m/>
    <s v="No"/>
    <m/>
    <x v="1"/>
    <s v="03/15/2020"/>
    <e v="#VALUE!"/>
    <s v="Obtained position representing a different job experience"/>
    <s v="laurie.douglas@emoryhealthcare.org"/>
  </r>
  <r>
    <s v="Emory University Hospital"/>
    <s v="_x0009_10/13/2016"/>
    <s v="_x0009_107892"/>
    <m/>
    <m/>
    <x v="8"/>
    <x v="1"/>
    <s v="_x0009_22"/>
    <s v="Male"/>
    <s v="Georgia Gwinnett College"/>
    <s v="BSN"/>
    <s v="_x0009_3.0 - 3.49"/>
    <m/>
    <m/>
    <s v="No"/>
    <m/>
    <x v="0"/>
    <s v=""/>
    <e v="#VALUE!"/>
    <m/>
    <m/>
  </r>
  <r>
    <s v="Emory University Hospital"/>
    <s v="_x0009_10/10/2016"/>
    <s v="_x0009_039957600"/>
    <m/>
    <m/>
    <x v="8"/>
    <x v="8"/>
    <s v="_x0009_32"/>
    <s v="Female"/>
    <s v="Georgia Gwinnett College"/>
    <s v="BSN"/>
    <s v="_x0009_3.0 - 3.49"/>
    <m/>
    <m/>
    <s v="No"/>
    <m/>
    <x v="0"/>
    <s v=""/>
    <e v="#VALUE!"/>
    <m/>
    <m/>
  </r>
  <r>
    <s v="Emory University Hospital"/>
    <s v="_x0009_03/11/2013"/>
    <s v="_x0009_3256"/>
    <m/>
    <m/>
    <x v="8"/>
    <x v="13"/>
    <s v="_x0009_36"/>
    <s v="Female"/>
    <s v="Georgia Health Science Univerisity"/>
    <s v="MSN (CNL)"/>
    <s v="_x0009_3.5 and above"/>
    <m/>
    <m/>
    <s v="No"/>
    <m/>
    <x v="0"/>
    <s v=""/>
    <e v="#VALUE!"/>
    <m/>
    <m/>
  </r>
  <r>
    <s v="Emory University Hospital"/>
    <s v="_x0009_09/10/2012"/>
    <s v="_x0009_2791"/>
    <m/>
    <m/>
    <x v="8"/>
    <x v="22"/>
    <s v="_x0009_23"/>
    <s v="Female"/>
    <s v="Georgia Health Science University"/>
    <s v="BSN"/>
    <s v="_x0009_3.5 and above"/>
    <m/>
    <m/>
    <s v="No"/>
    <m/>
    <x v="0"/>
    <s v=""/>
    <e v="#VALUE!"/>
    <m/>
    <m/>
  </r>
  <r>
    <s v="Emory University Hospital"/>
    <s v="_x0009_03/31/2014"/>
    <s v="_x0009_040482000"/>
    <m/>
    <m/>
    <x v="8"/>
    <x v="22"/>
    <s v="_x0009_30"/>
    <s v="Female"/>
    <s v="georgia health sciences university"/>
    <s v="Masters"/>
    <s v="_x0009_3.0 - 3.49"/>
    <m/>
    <m/>
    <s v="No"/>
    <m/>
    <x v="0"/>
    <s v=""/>
    <e v="#VALUE!"/>
    <m/>
    <m/>
  </r>
  <r>
    <s v="Emory Saint Joseph’s Hospital"/>
    <s v="_x0009_03/11/2013"/>
    <s v="_x0009_040040200"/>
    <m/>
    <m/>
    <x v="8"/>
    <x v="1"/>
    <s v="_x0009_41"/>
    <s v="Male"/>
    <s v="Georgia Health Sciences University"/>
    <s v="MSN (CNL)"/>
    <m/>
    <m/>
    <m/>
    <s v="No"/>
    <m/>
    <x v="1"/>
    <s v="09/08/2013"/>
    <e v="#VALUE!"/>
    <s v="Disability/Illness/Injury "/>
    <s v="foustt"/>
  </r>
  <r>
    <s v="Emory Saint Joseph’s Hospital"/>
    <s v="_x0009_03/11/2013"/>
    <s v="_x0009_154483200"/>
    <m/>
    <m/>
    <x v="8"/>
    <x v="4"/>
    <s v="_x0009_30"/>
    <s v="Female"/>
    <s v="Georgia Health Sciences University"/>
    <s v="MSN (CNL)"/>
    <m/>
    <m/>
    <m/>
    <s v="No"/>
    <m/>
    <x v="0"/>
    <s v=""/>
    <e v="#VALUE!"/>
    <m/>
    <m/>
  </r>
  <r>
    <s v="Emory University Hospital"/>
    <s v="_x0009_03/11/2013"/>
    <s v="_x0009_2859"/>
    <m/>
    <m/>
    <x v="8"/>
    <x v="6"/>
    <s v="_x0009_23"/>
    <s v="Female"/>
    <s v="Georgia Health Sciences University"/>
    <s v="MSN (CNL)"/>
    <s v="_x0009_3.5 and above"/>
    <m/>
    <m/>
    <s v="No"/>
    <m/>
    <x v="0"/>
    <s v=""/>
    <e v="#VALUE!"/>
    <m/>
    <m/>
  </r>
  <r>
    <s v="Emory University Hospital"/>
    <s v="_x0009_06/14/2012"/>
    <s v="_x0009_0479"/>
    <m/>
    <m/>
    <x v="8"/>
    <x v="6"/>
    <s v="_x0009_30"/>
    <s v="Female"/>
    <s v="Georgia Health Sciences University"/>
    <s v="MSN (CNL)"/>
    <s v="_x0009_3.5 and above"/>
    <m/>
    <m/>
    <s v="No"/>
    <m/>
    <x v="0"/>
    <s v=""/>
    <e v="#VALUE!"/>
    <m/>
    <m/>
  </r>
  <r>
    <s v="Emory University Hospital"/>
    <s v="_x0009_06/14/2012"/>
    <s v="_x0009_6660"/>
    <m/>
    <m/>
    <x v="8"/>
    <x v="6"/>
    <s v="_x0009_28"/>
    <s v="Female"/>
    <s v="Georgia Health Sciences University"/>
    <s v="MSN (CNL)"/>
    <s v="_x0009_3.5 and above"/>
    <m/>
    <m/>
    <s v="No"/>
    <m/>
    <x v="0"/>
    <s v=""/>
    <e v="#VALUE!"/>
    <m/>
    <m/>
  </r>
  <r>
    <s v="Emory University Hospital"/>
    <s v="_x0009_06/14/2012"/>
    <s v="_x0009_6914"/>
    <m/>
    <m/>
    <x v="8"/>
    <x v="9"/>
    <s v="_x0009_24"/>
    <s v="Female"/>
    <s v="Georgia Health Sciences University"/>
    <s v="MSN (CNL)"/>
    <s v="_x0009_3.0 - 3.49"/>
    <m/>
    <m/>
    <s v="No"/>
    <m/>
    <x v="0"/>
    <s v=""/>
    <e v="#VALUE!"/>
    <m/>
    <m/>
  </r>
  <r>
    <s v="Emory University Hospital"/>
    <s v="_x0009_06/14/2012"/>
    <s v="_x0009_7599"/>
    <m/>
    <m/>
    <x v="8"/>
    <x v="6"/>
    <s v="_x0009_26"/>
    <s v="Male"/>
    <s v="Georgia Health Sciences University"/>
    <s v="MSN (CNL)"/>
    <s v="_x0009_3.5 and above"/>
    <m/>
    <m/>
    <s v="No"/>
    <m/>
    <x v="0"/>
    <s v=""/>
    <e v="#VALUE!"/>
    <m/>
    <m/>
  </r>
  <r>
    <s v="Emory Saint Joseph’s Hospital"/>
    <s v="_x0009_03/26/2012"/>
    <s v="_x0009_039664400"/>
    <m/>
    <m/>
    <x v="8"/>
    <x v="8"/>
    <s v="_x0009_24"/>
    <s v="Female"/>
    <s v="Georgia Health Sciences University"/>
    <s v="MSN (CNL)"/>
    <s v="_x0009_3.5 and above"/>
    <m/>
    <m/>
    <s v="No"/>
    <m/>
    <x v="1"/>
    <s v="03/01/2014"/>
    <e v="#VALUE!"/>
    <s v="Relocating out of area"/>
    <s v="connellyc"/>
  </r>
  <r>
    <s v="Emory Saint Joseph’s Hospital"/>
    <s v="_x0009_03/26/2012"/>
    <s v="_x0009_107877800"/>
    <m/>
    <m/>
    <x v="8"/>
    <x v="0"/>
    <s v="_x0009_29"/>
    <s v="Female"/>
    <s v="Georgia Health Sciences University"/>
    <s v="MSN (CNL)"/>
    <s v="_x0009_3.5 and above"/>
    <m/>
    <m/>
    <s v="No"/>
    <m/>
    <x v="1"/>
    <s v="08/31/2015"/>
    <e v="#VALUE!"/>
    <s v="Relocating out of area"/>
    <s v="connellyc"/>
  </r>
  <r>
    <s v="Emory University Hospital"/>
    <s v="_x0009_07/02/2012"/>
    <s v="_x0009_0385"/>
    <m/>
    <m/>
    <x v="8"/>
    <x v="9"/>
    <s v="_x0009_23"/>
    <s v="Female"/>
    <s v="Georgia Health Sciences University - Augusta"/>
    <s v="BSN"/>
    <s v="_x0009_3.5 and above"/>
    <m/>
    <m/>
    <s v="No"/>
    <m/>
    <x v="0"/>
    <s v=""/>
    <e v="#VALUE!"/>
    <m/>
    <m/>
  </r>
  <r>
    <s v="Emory University Hospital"/>
    <s v="_x0009_03/10/2014"/>
    <s v="_x0009_010482000"/>
    <m/>
    <m/>
    <x v="8"/>
    <x v="22"/>
    <s v="_x0009_30"/>
    <s v="Female"/>
    <s v="Georgia Healthsciences university"/>
    <s v="MSN (CNL)"/>
    <s v="_x0009_3.0 - 3.49"/>
    <m/>
    <m/>
    <s v="No"/>
    <m/>
    <x v="0"/>
    <s v=""/>
    <e v="#VALUE!"/>
    <m/>
    <m/>
  </r>
  <r>
    <s v="Emory University Hospital Midtown"/>
    <s v="_x0009_10/25/2024"/>
    <s v="_x0009_0474355"/>
    <s v="Gabriella"/>
    <s v="Zonsa"/>
    <x v="17"/>
    <x v="21"/>
    <s v="_x0009_25"/>
    <s v="Female"/>
    <s v="Georgia Highlands College"/>
    <s v="ADN/ASN"/>
    <s v="_x0009_3.0 - 3.49"/>
    <s v="Full-time"/>
    <m/>
    <s v="No"/>
    <m/>
    <x v="0"/>
    <s v=""/>
    <e v="#VALUE!"/>
    <m/>
    <m/>
  </r>
  <r>
    <s v="Emory University Hospital"/>
    <s v="_x0009_03/21/2011"/>
    <s v="_x0009_1956"/>
    <m/>
    <m/>
    <x v="8"/>
    <x v="9"/>
    <s v="_x0009_56"/>
    <s v="Male"/>
    <s v="Georgia Highlands College"/>
    <s v="ADN/ASN"/>
    <s v="_x0009_3.0 - 3.49"/>
    <m/>
    <m/>
    <s v="No"/>
    <m/>
    <x v="0"/>
    <s v=""/>
    <e v="#VALUE!"/>
    <m/>
    <m/>
  </r>
  <r>
    <s v="Emory University Hospital"/>
    <s v="_x0009_10/21/2011"/>
    <s v="_x0009_3040"/>
    <m/>
    <m/>
    <x v="8"/>
    <x v="6"/>
    <s v="_x0009_27"/>
    <s v="Male"/>
    <s v="Georgia Perimeter"/>
    <s v="ADN/ASN"/>
    <s v="_x0009_3.0 - 3.49"/>
    <m/>
    <m/>
    <s v="No"/>
    <m/>
    <x v="0"/>
    <s v=""/>
    <e v="#VALUE!"/>
    <m/>
    <m/>
  </r>
  <r>
    <s v="Emory University Hospital"/>
    <s v="_x0009_04/22/2016"/>
    <s v="_x0009_0377418"/>
    <m/>
    <m/>
    <x v="8"/>
    <x v="27"/>
    <s v="_x0009_28"/>
    <s v="Fe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4/12/2016"/>
    <s v="_x0009_039018300"/>
    <m/>
    <m/>
    <x v="8"/>
    <x v="9"/>
    <s v="_x0009_28"/>
    <s v="Fe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9/16/2013"/>
    <s v="_x0009_700499600"/>
    <m/>
    <m/>
    <x v="8"/>
    <x v="17"/>
    <m/>
    <s v="Female"/>
    <s v="Georgia Perimeter College"/>
    <s v="BSN"/>
    <s v="_x0009_3.0 - 3.49"/>
    <m/>
    <m/>
    <s v="No"/>
    <m/>
    <x v="0"/>
    <s v=""/>
    <e v="#VALUE!"/>
    <m/>
    <m/>
  </r>
  <r>
    <s v="Emory University Hospital"/>
    <s v="_x0009_08/26/2013"/>
    <s v="_x0009_039639200"/>
    <m/>
    <m/>
    <x v="8"/>
    <x v="4"/>
    <s v="_x0009_40"/>
    <s v="Fe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8/26/2013"/>
    <s v="_x0009_0693"/>
    <m/>
    <m/>
    <x v="8"/>
    <x v="22"/>
    <s v="_x0009_37"/>
    <s v="Fe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8/19/2013"/>
    <s v="_x0009_3901"/>
    <m/>
    <m/>
    <x v="8"/>
    <x v="0"/>
    <s v="_x0009_41"/>
    <s v="Fe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8/04/2013"/>
    <s v="_x0009_7033"/>
    <m/>
    <m/>
    <x v="8"/>
    <x v="6"/>
    <s v="_x0009_33"/>
    <s v="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8/19/2012"/>
    <s v="_x0009_7154"/>
    <m/>
    <m/>
    <x v="8"/>
    <x v="9"/>
    <s v="_x0009_53"/>
    <s v="Fe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7/29/2012"/>
    <s v="_x0009_4761"/>
    <m/>
    <m/>
    <x v="8"/>
    <x v="22"/>
    <s v="_x0009_46"/>
    <s v="Male"/>
    <s v="Georgia Perimeter College"/>
    <s v="ADN/ASN"/>
    <s v="_x0009_3.5 and above"/>
    <m/>
    <m/>
    <s v="No"/>
    <m/>
    <x v="0"/>
    <s v=""/>
    <e v="#VALUE!"/>
    <m/>
    <m/>
  </r>
  <r>
    <s v="Emory University Hospital"/>
    <s v="_x0009_06/14/2012"/>
    <s v="_x0009_1112"/>
    <m/>
    <m/>
    <x v="8"/>
    <x v="1"/>
    <s v="_x0009_40"/>
    <s v="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6/14/2012"/>
    <s v="_x0009_9275"/>
    <m/>
    <m/>
    <x v="8"/>
    <x v="9"/>
    <s v="_x0009_44"/>
    <s v="Female"/>
    <s v="Georgia Perimeter College"/>
    <s v="ADN/ASN"/>
    <s v="_x0009_2.5 - 2.99"/>
    <m/>
    <m/>
    <s v="No"/>
    <m/>
    <x v="0"/>
    <s v=""/>
    <e v="#VALUE!"/>
    <m/>
    <m/>
  </r>
  <r>
    <s v="Emory University Hospital"/>
    <s v="_x0009_10/20/2011"/>
    <s v="_x0009_2595"/>
    <m/>
    <m/>
    <x v="8"/>
    <x v="6"/>
    <s v="_x0009_27"/>
    <s v="Female"/>
    <s v="Georgia Perimeter College"/>
    <s v="ADN/ASN"/>
    <s v="_x0009_3.0 - 3.49"/>
    <m/>
    <m/>
    <s v="No"/>
    <m/>
    <x v="0"/>
    <s v=""/>
    <e v="#VALUE!"/>
    <m/>
    <m/>
  </r>
  <r>
    <s v="Emory Saint Joseph’s Hospital"/>
    <s v="_x0009_07/14/2014"/>
    <s v="_x0009_040598700"/>
    <m/>
    <m/>
    <x v="8"/>
    <x v="6"/>
    <s v="_x0009_23"/>
    <s v="Female"/>
    <s v="Georgia Regent's University"/>
    <s v="BSN"/>
    <s v="_x0009_3.5 and above"/>
    <m/>
    <m/>
    <s v="No"/>
    <m/>
    <x v="0"/>
    <s v=""/>
    <e v="#VALUE!"/>
    <m/>
    <m/>
  </r>
  <r>
    <s v="Emory Saint Joseph’s Hospital"/>
    <s v="_x0009_03/07/2016"/>
    <s v="_x0009_440592"/>
    <s v="alexis"/>
    <s v="gottlieb"/>
    <x v="8"/>
    <x v="6"/>
    <s v="_x0009_24"/>
    <s v="Female"/>
    <s v="georgia regents"/>
    <s v="MSN (CNL)"/>
    <s v="_x0009_3.5 and above"/>
    <m/>
    <m/>
    <s v="No"/>
    <m/>
    <x v="0"/>
    <s v=""/>
    <e v="#VALUE!"/>
    <m/>
    <m/>
  </r>
  <r>
    <s v="Emory Saint Joseph’s Hospital"/>
    <s v="_x0009_11/02/2015"/>
    <s v="_x0009_079381"/>
    <s v="lauren"/>
    <s v="bexley"/>
    <x v="8"/>
    <x v="1"/>
    <s v="_x0009_24"/>
    <s v="Female"/>
    <s v="Georgia Regents"/>
    <s v="BSN"/>
    <s v="_x0009_3.0 - 3.49"/>
    <m/>
    <m/>
    <s v="No"/>
    <m/>
    <x v="0"/>
    <s v=""/>
    <e v="#VALUE!"/>
    <m/>
    <m/>
  </r>
  <r>
    <s v="Emory University Hospital"/>
    <s v="_x0009_10/12/2016"/>
    <s v="_x0009_0415491"/>
    <m/>
    <m/>
    <x v="8"/>
    <x v="16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10/12/2016"/>
    <s v="_x0009_0415505"/>
    <m/>
    <m/>
    <x v="8"/>
    <x v="8"/>
    <s v="_x0009_23"/>
    <s v="Female"/>
    <s v="Georgia Regents University"/>
    <s v="BSN"/>
    <s v="_x0009_3.0 - 3.49"/>
    <m/>
    <m/>
    <s v="No"/>
    <m/>
    <x v="1"/>
    <s v="07/27/2017"/>
    <e v="#VALUE!"/>
    <s v="Obtained position representing a different job experience"/>
    <s v="mylinh.yun@emoryhealthcare.org"/>
  </r>
  <r>
    <s v="Emory University Hospital"/>
    <s v="_x0009_04/22/2016"/>
    <s v="_x0009_0136812"/>
    <m/>
    <m/>
    <x v="8"/>
    <x v="6"/>
    <s v="_x0009_2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4/22/2016"/>
    <s v="_x0009_0491127"/>
    <s v="Dana"/>
    <s v="Fugaro"/>
    <x v="8"/>
    <x v="6"/>
    <s v="_x0009_36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04/22/2016"/>
    <s v="_x0009_0579623"/>
    <m/>
    <m/>
    <x v="8"/>
    <x v="17"/>
    <s v="_x0009_23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04/15/2016"/>
    <s v="_x0009_047615"/>
    <s v="Maggie"/>
    <s v="Garrell"/>
    <x v="8"/>
    <x v="9"/>
    <s v="_x0009_26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4/15/2016"/>
    <s v="_x0009_773348"/>
    <s v="Megan"/>
    <s v="Cimperman"/>
    <x v="8"/>
    <x v="0"/>
    <s v="_x0009_2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4/15/2016"/>
    <s v="_x0009_848583"/>
    <m/>
    <m/>
    <x v="8"/>
    <x v="9"/>
    <s v="_x0009_26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04/15/2016"/>
    <s v="_x0009_9281570"/>
    <s v="anna"/>
    <s v="johnson"/>
    <x v="8"/>
    <x v="6"/>
    <s v="_x0009_29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10/08/2015"/>
    <s v="_x0009_0410508"/>
    <s v="Melanie"/>
    <s v="Kee"/>
    <x v="8"/>
    <x v="17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10/08/2015"/>
    <s v="_x0009_782305"/>
    <s v="Michelle"/>
    <s v="Todero"/>
    <x v="8"/>
    <x v="17"/>
    <s v="_x0009_21"/>
    <s v="Female"/>
    <s v="Georgia Regents University"/>
    <s v="BSN"/>
    <s v="_x0009_3.0 - 3.49"/>
    <m/>
    <m/>
    <s v="No"/>
    <m/>
    <x v="0"/>
    <s v=""/>
    <e v="#VALUE!"/>
    <m/>
    <m/>
  </r>
  <r>
    <s v="Emory University Hospital"/>
    <s v="_x0009_10/07/2015"/>
    <s v="_x0009_0410837"/>
    <s v="Allison"/>
    <s v="Gilmore"/>
    <x v="8"/>
    <x v="0"/>
    <s v="_x0009_22"/>
    <s v="Female"/>
    <s v="Georgia Regents University"/>
    <s v="BSN"/>
    <s v="_x0009_3.0 - 3.49"/>
    <m/>
    <m/>
    <s v="No"/>
    <m/>
    <x v="0"/>
    <s v=""/>
    <e v="#VALUE!"/>
    <m/>
    <m/>
  </r>
  <r>
    <s v="Emory University Hospital"/>
    <s v="_x0009_10/07/2015"/>
    <s v="_x0009_0410838"/>
    <s v="Eden"/>
    <s v="Berkhan"/>
    <x v="8"/>
    <x v="22"/>
    <s v="_x0009_20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10/07/2015"/>
    <s v="_x0009_0410886"/>
    <m/>
    <m/>
    <x v="8"/>
    <x v="22"/>
    <s v="_x0009_30"/>
    <s v="Female"/>
    <s v="Georgia Regents University"/>
    <s v="BSN"/>
    <s v="_x0009_3.0 - 3.49"/>
    <m/>
    <m/>
    <s v="No"/>
    <m/>
    <x v="0"/>
    <s v=""/>
    <e v="#VALUE!"/>
    <m/>
    <m/>
  </r>
  <r>
    <s v="Emory University Hospital"/>
    <s v="_x0009_10/07/2015"/>
    <s v="_x0009_2104629"/>
    <s v="Taylor"/>
    <s v="Berry"/>
    <x v="8"/>
    <x v="22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10/07/2015"/>
    <s v="_x0009_248903"/>
    <m/>
    <m/>
    <x v="8"/>
    <x v="22"/>
    <s v="_x0009_21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10/05/2015"/>
    <s v="_x0009_671933"/>
    <s v="Tammy"/>
    <s v="Williams"/>
    <x v="8"/>
    <x v="22"/>
    <s v="_x0009_48"/>
    <s v="Female"/>
    <s v="Georgia Regents University"/>
    <s v="BSN"/>
    <s v="_x0009_3.5 and above"/>
    <m/>
    <m/>
    <s v="No"/>
    <m/>
    <x v="0"/>
    <s v=""/>
    <e v="#VALUE!"/>
    <m/>
    <m/>
  </r>
  <r>
    <s v="Emory Saint Joseph’s Hospital"/>
    <s v="_x0009_07/13/2015"/>
    <s v="_x0009_248583"/>
    <s v="Cody"/>
    <s v="Franklin"/>
    <x v="8"/>
    <x v="6"/>
    <s v="_x0009_24"/>
    <s v="Male"/>
    <s v="Georgia Regents University"/>
    <s v="BSN"/>
    <s v="_x0009_3.5 and above"/>
    <m/>
    <m/>
    <s v="No"/>
    <m/>
    <x v="1"/>
    <s v="01/16/2016"/>
    <e v="#VALUE!"/>
    <s v="Unhappy with job/facility"/>
    <s v="connellyc"/>
  </r>
  <r>
    <s v="Emory University Hospital"/>
    <s v="_x0009_03/20/2015"/>
    <s v="_x0009_0024309"/>
    <m/>
    <m/>
    <x v="8"/>
    <x v="6"/>
    <s v="_x0009_39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02/2015"/>
    <s v="_x0009_0310162"/>
    <m/>
    <m/>
    <x v="8"/>
    <x v="0"/>
    <s v="_x0009_39"/>
    <s v="Male"/>
    <s v="Georgia Regents University"/>
    <s v="MSN (CNL)"/>
    <s v="_x0009_3.5 and above"/>
    <m/>
    <m/>
    <s v="No"/>
    <m/>
    <x v="0"/>
    <s v=""/>
    <e v="#VALUE!"/>
    <m/>
    <m/>
  </r>
  <r>
    <s v="Emory Saint Joseph’s Hospital"/>
    <s v="_x0009_03/02/2015"/>
    <s v="_x0009_040818900"/>
    <m/>
    <m/>
    <x v="8"/>
    <x v="1"/>
    <s v="_x0009_40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03/02/2015"/>
    <s v="_x0009_0408261"/>
    <m/>
    <m/>
    <x v="8"/>
    <x v="6"/>
    <s v="_x0009_3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02/2015"/>
    <s v="_x0009_382610"/>
    <m/>
    <m/>
    <x v="8"/>
    <x v="6"/>
    <s v="_x0009_2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02/2015"/>
    <s v="_x0009_408255"/>
    <m/>
    <m/>
    <x v="8"/>
    <x v="6"/>
    <s v="_x0009_23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02/2015"/>
    <s v="_x0009_6082009"/>
    <m/>
    <m/>
    <x v="8"/>
    <x v="9"/>
    <s v="_x0009_25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03/02/2015"/>
    <s v="_x0009_945279"/>
    <m/>
    <m/>
    <x v="8"/>
    <x v="6"/>
    <s v="_x0009_22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2/16/2015"/>
    <s v="_x0009_0408080"/>
    <m/>
    <m/>
    <x v="8"/>
    <x v="19"/>
    <s v="_x0009_27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9/08/2014"/>
    <s v="_x0009_0406573"/>
    <m/>
    <m/>
    <x v="8"/>
    <x v="6"/>
    <s v="_x0009_27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9/08/2014"/>
    <s v="_x0009_0406638"/>
    <m/>
    <m/>
    <x v="8"/>
    <x v="6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9/08/2014"/>
    <s v="_x0009_1973208"/>
    <m/>
    <m/>
    <x v="8"/>
    <x v="6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8/25/2014"/>
    <s v="_x0009_0406415"/>
    <m/>
    <m/>
    <x v="8"/>
    <x v="4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8/25/2014"/>
    <s v="_x0009_0406427"/>
    <m/>
    <m/>
    <x v="8"/>
    <x v="4"/>
    <s v="_x0009_23"/>
    <s v="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8/25/2014"/>
    <s v="_x0009_0406454"/>
    <m/>
    <m/>
    <x v="8"/>
    <x v="4"/>
    <s v="_x0009_22"/>
    <s v="Female"/>
    <s v="Georgia Regents University"/>
    <s v="BSN"/>
    <s v="_x0009_3.5 and above"/>
    <m/>
    <m/>
    <s v="No"/>
    <m/>
    <x v="0"/>
    <s v=""/>
    <e v="#VALUE!"/>
    <m/>
    <m/>
  </r>
  <r>
    <s v="Emory Saint Joseph’s Hospital"/>
    <s v="_x0009_07/14/2014"/>
    <s v="_x0009_040597300"/>
    <m/>
    <m/>
    <x v="8"/>
    <x v="1"/>
    <s v="_x0009_22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3/31/2014"/>
    <s v="_x0009_040480300"/>
    <m/>
    <m/>
    <x v="8"/>
    <x v="6"/>
    <s v="_x0009_24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03/31/2014"/>
    <s v="_x0009_38633401"/>
    <m/>
    <m/>
    <x v="8"/>
    <x v="8"/>
    <s v="_x0009_28"/>
    <s v="Female"/>
    <s v="Georgia Regents University"/>
    <s v="MSN (CNL)"/>
    <m/>
    <m/>
    <m/>
    <s v="No"/>
    <m/>
    <x v="0"/>
    <s v=""/>
    <e v="#VALUE!"/>
    <m/>
    <m/>
  </r>
  <r>
    <s v="Emory University Hospital"/>
    <s v="_x0009_03/31/2014"/>
    <s v="_x0009_529623"/>
    <m/>
    <m/>
    <x v="8"/>
    <x v="6"/>
    <s v="_x0009_2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7/2014"/>
    <s v="_x0009_0404325"/>
    <m/>
    <m/>
    <x v="8"/>
    <x v="8"/>
    <s v="_x0009_21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7/2014"/>
    <s v="_x0009_0404432"/>
    <m/>
    <m/>
    <x v="8"/>
    <x v="6"/>
    <s v="_x0009_21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7/2014"/>
    <s v="_x0009_040445100"/>
    <m/>
    <m/>
    <x v="8"/>
    <x v="13"/>
    <s v="_x0009_26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7/2014"/>
    <s v="_x0009_0404466"/>
    <m/>
    <m/>
    <x v="8"/>
    <x v="6"/>
    <m/>
    <s v="Female"/>
    <s v="Georgia Regents University"/>
    <s v="Masters"/>
    <m/>
    <m/>
    <m/>
    <s v="No"/>
    <m/>
    <x v="0"/>
    <s v=""/>
    <e v="#VALUE!"/>
    <m/>
    <m/>
  </r>
  <r>
    <s v="Emory University Hospital"/>
    <s v="_x0009_03/17/2014"/>
    <s v="_x0009_24597"/>
    <m/>
    <m/>
    <x v="8"/>
    <x v="6"/>
    <s v="_x0009_25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7/2014"/>
    <s v="_x0009_583706"/>
    <m/>
    <m/>
    <x v="8"/>
    <x v="4"/>
    <m/>
    <s v="Female"/>
    <s v="Georgia Regents University"/>
    <s v="MSN (CNL)"/>
    <s v="_x0009_3.0 - 3.49"/>
    <m/>
    <m/>
    <s v="No"/>
    <m/>
    <x v="0"/>
    <s v=""/>
    <e v="#VALUE!"/>
    <m/>
    <m/>
  </r>
  <r>
    <s v="Emory Saint Joseph’s Hospital"/>
    <s v="_x0009_03/10/2014"/>
    <s v="_x0009_040451700"/>
    <m/>
    <m/>
    <x v="8"/>
    <x v="1"/>
    <s v="_x0009_29"/>
    <s v="Female"/>
    <s v="Georgia Regents University"/>
    <s v="MSN (CNL)"/>
    <s v="_x0009_3.0 - 3.49"/>
    <m/>
    <m/>
    <s v="No"/>
    <m/>
    <x v="1"/>
    <s v="03/01/2015"/>
    <e v="#VALUE!"/>
    <s v="Disability/Illness/Injury "/>
    <s v="connellyc"/>
  </r>
  <r>
    <s v="Emory University Hospital"/>
    <s v="_x0009_02/10/2014"/>
    <s v="_x0009_416931"/>
    <m/>
    <m/>
    <x v="8"/>
    <x v="9"/>
    <s v="_x0009_23"/>
    <s v="Female"/>
    <s v="Georgia Regents University"/>
    <s v="MSN (CNL)"/>
    <m/>
    <m/>
    <m/>
    <s v="No"/>
    <m/>
    <x v="0"/>
    <s v=""/>
    <e v="#VALUE!"/>
    <m/>
    <m/>
  </r>
  <r>
    <s v="Emory University Hospital"/>
    <s v="_x0009_08/19/2013"/>
    <s v="_x0009_7451"/>
    <m/>
    <m/>
    <x v="8"/>
    <x v="6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3/11/2013"/>
    <s v="_x0009_2278"/>
    <m/>
    <m/>
    <x v="8"/>
    <x v="6"/>
    <s v="_x0009_4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1/2013"/>
    <s v="_x0009_2614"/>
    <m/>
    <m/>
    <x v="8"/>
    <x v="21"/>
    <s v="_x0009_31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1/2013"/>
    <s v="_x0009_8639"/>
    <m/>
    <m/>
    <x v="8"/>
    <x v="6"/>
    <s v="_x0009_2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1/2013"/>
    <s v="_x0009_9618"/>
    <m/>
    <m/>
    <x v="8"/>
    <x v="4"/>
    <s v="_x0009_25"/>
    <s v="Female"/>
    <s v="Georgia Regents University"/>
    <s v="MSN (CNL)"/>
    <s v="_x0009_3.5 and above"/>
    <m/>
    <m/>
    <s v="No"/>
    <m/>
    <x v="0"/>
    <s v=""/>
    <e v="#VALUE!"/>
    <m/>
    <m/>
  </r>
  <r>
    <s v="Emory Long Term Acute Care"/>
    <s v="_x0009_08/20/2024"/>
    <s v="_x0009_0473142"/>
    <s v="Armuniya"/>
    <s v="Haywood"/>
    <x v="50"/>
    <x v="8"/>
    <s v="_x0009_23"/>
    <s v="Female"/>
    <s v="Georgia Southern"/>
    <s v="BSN"/>
    <s v="_x0009_3.0 - 3.49"/>
    <s v="Full-time"/>
    <m/>
    <s v="No"/>
    <m/>
    <x v="1"/>
    <s v="07/28/2025"/>
    <n v="0.93698630136986305"/>
    <s v="Did not return from leave of absence"/>
    <s v="mary.brazeale@emoryhealthcare.org"/>
  </r>
  <r>
    <s v="Emory Saint Joseph’s Hospital"/>
    <s v="_x0009_07/17/2017"/>
    <s v="_x0009_191832"/>
    <s v="Bailey"/>
    <s v="McGhee"/>
    <x v="153"/>
    <x v="4"/>
    <s v="_x0009_21"/>
    <s v="Female"/>
    <s v="Georgia Southern"/>
    <s v="BSN"/>
    <s v="_x0009_3.0 - 3.49"/>
    <m/>
    <m/>
    <s v="No"/>
    <m/>
    <x v="1"/>
    <s v="06/24/2019"/>
    <n v="1.9369863013698629"/>
    <s v="Other/Unknown"/>
    <s v="heather.lachiewicz@emoryhealthcare.o"/>
  </r>
  <r>
    <s v="Emory Saint Joseph’s Hospital"/>
    <s v="_x0009_07/11/2016"/>
    <s v="_x0009_259330"/>
    <m/>
    <m/>
    <x v="8"/>
    <x v="1"/>
    <s v="_x0009_22"/>
    <s v="Female"/>
    <s v="Georgia Southern"/>
    <s v="BSN"/>
    <s v="_x0009_3.0 - 3.49"/>
    <m/>
    <m/>
    <s v="No"/>
    <m/>
    <x v="0"/>
    <s v=""/>
    <e v="#VALUE!"/>
    <m/>
    <m/>
  </r>
  <r>
    <s v="Emory University Hospital Midtown"/>
    <s v="_x0009_10/24/2025"/>
    <s v="_x0009_0480806"/>
    <s v="Phaedra"/>
    <s v="Griffin"/>
    <x v="152"/>
    <x v="3"/>
    <s v="_x0009_25"/>
    <s v="Female"/>
    <s v="Georgia Southern University"/>
    <s v="BSN"/>
    <s v="_x0009_3.5 and above"/>
    <s v="Full-time"/>
    <s v="None"/>
    <s v="No"/>
    <m/>
    <x v="0"/>
    <s v=""/>
    <e v="#VALUE!"/>
    <m/>
    <m/>
  </r>
  <r>
    <s v="Emory Decatur Hospital"/>
    <s v="_x0009_08/28/2025"/>
    <s v="_x0009_0479848"/>
    <s v="Kenedi"/>
    <s v="Bates"/>
    <x v="10"/>
    <x v="0"/>
    <s v="_x0009_22"/>
    <s v="Female"/>
    <s v="Georgia Southern University"/>
    <s v="BSN"/>
    <s v="_x0009_3.0 - 3.49"/>
    <s v="Full-time"/>
    <s v="Extern/Intern"/>
    <s v="No"/>
    <m/>
    <x v="0"/>
    <s v=""/>
    <e v="#VALUE!"/>
    <m/>
    <m/>
  </r>
  <r>
    <s v="Emory Long Term Acute Care"/>
    <s v="_x0009_08/19/2025"/>
    <s v="_x0009_0479977"/>
    <s v="Favour"/>
    <s v="Onichabor-Connell"/>
    <x v="10"/>
    <x v="8"/>
    <s v="_x0009_22"/>
    <s v="Female"/>
    <s v="Georgia Southern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07/10/2025"/>
    <s v="_x0009_0471759"/>
    <s v="Eliza"/>
    <s v="Dees"/>
    <x v="9"/>
    <x v="6"/>
    <s v="_x0009_24"/>
    <s v="Female"/>
    <s v="Georgia Southern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4/23/2025"/>
    <s v="_x0009_0476308"/>
    <s v="Madison"/>
    <s v="Toole"/>
    <x v="12"/>
    <x v="18"/>
    <s v="_x0009_22"/>
    <s v="Female"/>
    <s v="Georgia Southern University"/>
    <s v="BSN"/>
    <s v="_x0009_3.5 and above"/>
    <s v="Full-time"/>
    <s v="None"/>
    <s v="No"/>
    <m/>
    <x v="0"/>
    <s v=""/>
    <e v="#VALUE!"/>
    <m/>
    <m/>
  </r>
  <r>
    <s v="Emory University Hospital"/>
    <s v="_x0009_04/23/2025"/>
    <s v="_x0009_0476310"/>
    <s v="amya"/>
    <s v="hayes"/>
    <x v="79"/>
    <x v="4"/>
    <s v="_x0009_23"/>
    <s v="Female"/>
    <s v="georgia souther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0476833"/>
    <s v="Griffin"/>
    <s v="Tice"/>
    <x v="79"/>
    <x v="4"/>
    <s v="_x0009_23"/>
    <s v="Male"/>
    <s v="Georgia Souther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0476843"/>
    <s v="Tucker"/>
    <s v="Janney"/>
    <x v="13"/>
    <x v="23"/>
    <s v="_x0009_22"/>
    <s v="Female"/>
    <s v="Georgia Southern University"/>
    <s v="BSN"/>
    <s v="_x0009_3.0 - 3.49"/>
    <s v="Full-time"/>
    <s v="None"/>
    <s v="No"/>
    <m/>
    <x v="0"/>
    <s v=""/>
    <e v="#VALUE!"/>
    <m/>
    <m/>
  </r>
  <r>
    <s v="Emory University Hospital Midtown"/>
    <s v="_x0009_04/04/2025"/>
    <s v="_x0009_0476886"/>
    <s v="Simone"/>
    <s v="Daley"/>
    <x v="13"/>
    <x v="1"/>
    <s v="_x0009_23"/>
    <s v="Female"/>
    <s v="Georgia Southern University"/>
    <s v="BSN"/>
    <s v="_x0009_3.5 and above"/>
    <s v="Full-time"/>
    <s v="None"/>
    <s v="No"/>
    <m/>
    <x v="0"/>
    <s v=""/>
    <e v="#VALUE!"/>
    <m/>
    <m/>
  </r>
  <r>
    <s v="Emory University Hospital"/>
    <s v="_x0009_03/10/2025"/>
    <s v="_x0009_2520893"/>
    <s v="Kailyn"/>
    <s v="Tucker"/>
    <x v="79"/>
    <x v="2"/>
    <s v="_x0009_21"/>
    <s v="Female"/>
    <s v="Georgia Southern University"/>
    <s v="BSN"/>
    <s v="_x0009_3.5 and above"/>
    <s v="Full-time"/>
    <s v="Extern/Intern"/>
    <s v="No"/>
    <m/>
    <x v="0"/>
    <s v=""/>
    <e v="#VALUE!"/>
    <m/>
    <m/>
  </r>
  <r>
    <s v="Emory Saint Joseph’s Hospital"/>
    <s v="_x0009_02/17/2025"/>
    <s v="_x0009_0476378"/>
    <s v="Ololade"/>
    <s v="Odubola"/>
    <x v="167"/>
    <x v="15"/>
    <s v="_x0009_21"/>
    <s v="Female"/>
    <s v="Georgia Southern University"/>
    <s v="BSN"/>
    <s v="_x0009_3.5 and above"/>
    <s v="Full-time"/>
    <s v="None"/>
    <s v="No"/>
    <m/>
    <x v="0"/>
    <s v=""/>
    <e v="#VALUE!"/>
    <m/>
    <m/>
  </r>
  <r>
    <s v="Emory Johns Creek Hospital"/>
    <s v="_x0009_10/02/2024"/>
    <s v="_x0009_0472048"/>
    <s v="Alyssa"/>
    <s v="Solano"/>
    <x v="118"/>
    <x v="19"/>
    <s v="_x0009_23"/>
    <s v="Female"/>
    <s v="Georgia Southern University"/>
    <s v="BSN"/>
    <s v="_x0009_3.0 - 3.49"/>
    <s v="Full-time"/>
    <m/>
    <s v="No"/>
    <m/>
    <x v="0"/>
    <s v=""/>
    <e v="#VALUE!"/>
    <m/>
    <m/>
  </r>
  <r>
    <s v="Emory Johns Creek Hospital"/>
    <s v="_x0009_10/02/2024"/>
    <s v="_x0009_0473907"/>
    <s v="Katie"/>
    <s v="Karel"/>
    <x v="360"/>
    <x v="21"/>
    <s v="_x0009_25"/>
    <s v="Female"/>
    <s v="Georgia Southern University"/>
    <s v="Accelerated BSN"/>
    <s v="_x0009_3.5 and above"/>
    <s v="Full-time"/>
    <m/>
    <s v="No"/>
    <m/>
    <x v="1"/>
    <s v="09/29/2025"/>
    <n v="1.0356164383561643"/>
    <s v="Family obligations (family/friend caregiving responsibility)"/>
    <s v="donna.alvarez@emoryhealthcare.org"/>
  </r>
  <r>
    <s v="Emory University Hospital Midtown"/>
    <s v="_x0009_08/09/2024"/>
    <s v="_x0009_0464937"/>
    <s v="Abdulazeez"/>
    <s v="Usman"/>
    <x v="183"/>
    <x v="16"/>
    <s v="_x0009_37"/>
    <s v="Male"/>
    <s v="Georgia southern university"/>
    <s v="BSN"/>
    <s v="_x0009_3.0 - 3.49"/>
    <s v="Full-time"/>
    <m/>
    <s v="No"/>
    <m/>
    <x v="0"/>
    <s v=""/>
    <e v="#VALUE!"/>
    <m/>
    <m/>
  </r>
  <r>
    <s v="Emory Johns Creek Hospital"/>
    <s v="_x0009_07/12/2024"/>
    <s v="_x0009_0472057"/>
    <s v="Anslee"/>
    <s v="Roberts"/>
    <x v="378"/>
    <x v="1"/>
    <s v="_x0009_22"/>
    <s v="Female"/>
    <s v="Georgia Southern University"/>
    <s v="BSN"/>
    <s v="_x0009_3.0 - 3.49"/>
    <s v="Full-time"/>
    <m/>
    <s v="No"/>
    <m/>
    <x v="1"/>
    <s v="07/12/2025"/>
    <n v="1.010958904109589"/>
    <s v="Obtained position representing a different job experience"/>
    <s v="donna.alvarez@emoryhealthcare.org"/>
  </r>
  <r>
    <s v="Emory University Hospital"/>
    <s v="_x0009_04/24/2024"/>
    <s v="_x0009_0468747"/>
    <s v="Sabian"/>
    <s v="Barnes"/>
    <x v="36"/>
    <x v="18"/>
    <s v="_x0009_22"/>
    <s v="Male"/>
    <s v="Georgia Southern University"/>
    <s v="BSN"/>
    <s v="_x0009_3.0 - 3.49"/>
    <s v="Full-time"/>
    <m/>
    <s v="No"/>
    <m/>
    <x v="0"/>
    <s v=""/>
    <e v="#VALUE!"/>
    <m/>
    <m/>
  </r>
  <r>
    <s v="Emory University Hospital"/>
    <s v="_x0009_04/24/2024"/>
    <s v="_x0009_0468863"/>
    <s v="Sydni"/>
    <s v="Brooks"/>
    <x v="36"/>
    <x v="4"/>
    <s v="_x0009_21"/>
    <s v="Female"/>
    <s v="Georgia Southern University"/>
    <s v="BSN"/>
    <s v="_x0009_3.0 - 3.49"/>
    <s v="Full-time"/>
    <m/>
    <s v="No"/>
    <m/>
    <x v="0"/>
    <s v=""/>
    <e v="#VALUE!"/>
    <m/>
    <m/>
  </r>
  <r>
    <s v="Emory Saint Joseph’s Hospital"/>
    <s v="_x0009_02/22/2024"/>
    <s v="_x0009_0468378"/>
    <s v="Nora"/>
    <s v="Wenger"/>
    <x v="132"/>
    <x v="4"/>
    <s v="_x0009_21"/>
    <s v="Female"/>
    <s v="Georgia Southern University"/>
    <s v="BSN"/>
    <s v="_x0009_3.0 - 3.49"/>
    <s v="Full-time"/>
    <m/>
    <s v="No"/>
    <m/>
    <x v="0"/>
    <s v=""/>
    <e v="#VALUE!"/>
    <m/>
    <m/>
  </r>
  <r>
    <s v="Emory Decatur Hospital"/>
    <s v="_x0009_03/26/2024"/>
    <s v="_x0009_0470291"/>
    <s v="Myra"/>
    <s v="Finney"/>
    <x v="380"/>
    <x v="11"/>
    <s v="_x0009_23"/>
    <s v="Female"/>
    <s v="Georgia Southern University"/>
    <s v="BSN"/>
    <s v="_x0009_3.0 - 3.49"/>
    <s v="Full-time"/>
    <m/>
    <s v="No"/>
    <m/>
    <x v="1"/>
    <s v="07/19/2024"/>
    <n v="0.26027397260273971"/>
    <s v="Other/Unknown"/>
    <s v="benn.brooks@emoryhealthcare.org"/>
  </r>
  <r>
    <s v="Emory University Hospital"/>
    <s v="_x0009_08/16/2023"/>
    <s v="_x0009_0464310"/>
    <s v="Destiny"/>
    <s v="Holmes"/>
    <x v="60"/>
    <x v="4"/>
    <s v="_x0009_22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321"/>
    <s v="Camille"/>
    <s v="Walker"/>
    <x v="60"/>
    <x v="2"/>
    <s v="_x0009_21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322"/>
    <s v="Jazlyn"/>
    <s v="McClairen"/>
    <x v="60"/>
    <x v="18"/>
    <s v="_x0009_22"/>
    <s v="Female"/>
    <s v="Georgia Southern University"/>
    <s v="BSN"/>
    <s v="_x0009_3.0 - 3.49"/>
    <s v="Full-time"/>
    <m/>
    <s v="No"/>
    <m/>
    <x v="0"/>
    <s v=""/>
    <e v="#VALUE!"/>
    <m/>
    <m/>
  </r>
  <r>
    <s v="Emory University Hospital Midtown"/>
    <s v="_x0009_08/11/2023"/>
    <s v="_x0009_0464377"/>
    <s v="Logan"/>
    <s v="Duggar"/>
    <x v="60"/>
    <x v="16"/>
    <s v="_x0009_22"/>
    <s v="Male"/>
    <s v="Georgia Southern University"/>
    <s v="BSN"/>
    <s v="_x0009_3.5 and above"/>
    <s v="Full-time"/>
    <m/>
    <s v="No"/>
    <m/>
    <x v="0"/>
    <s v=""/>
    <e v="#VALUE!"/>
    <m/>
    <m/>
  </r>
  <r>
    <s v="Emory University Hospital Midtown"/>
    <s v="_x0009_08/11/2023"/>
    <s v="_x0009_0464838"/>
    <s v="Caitlin"/>
    <s v="Gillead"/>
    <x v="52"/>
    <x v="5"/>
    <s v="_x0009_22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 Midtown"/>
    <s v="_x0009_08/11/2023"/>
    <s v="_x0009_1965788"/>
    <s v="Ismaelle"/>
    <s v="Occeus"/>
    <x v="367"/>
    <x v="2"/>
    <s v="_x0009_28"/>
    <s v="Female"/>
    <s v="Georgia southern university"/>
    <s v="Accelerated BSN"/>
    <s v="_x0009_3.0 - 3.49"/>
    <s v="Full-time"/>
    <m/>
    <s v="No"/>
    <m/>
    <x v="0"/>
    <s v=""/>
    <e v="#VALUE!"/>
    <m/>
    <m/>
  </r>
  <r>
    <s v="Emory University Hospital"/>
    <s v="_x0009_08/07/2023"/>
    <s v="_x0009_0464712"/>
    <s v="Derlin"/>
    <s v="Plata"/>
    <x v="60"/>
    <x v="15"/>
    <s v="_x0009_22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"/>
    <s v="_x0009_07/21/2023"/>
    <s v="_x0009_0464231"/>
    <s v="Zenia"/>
    <s v="Cole"/>
    <x v="85"/>
    <x v="17"/>
    <s v="_x0009_21"/>
    <s v="Female"/>
    <s v="Georgia Southern University"/>
    <s v="BSN"/>
    <s v="_x0009_3.5 and above"/>
    <s v="Full-time"/>
    <m/>
    <s v="No"/>
    <m/>
    <x v="1"/>
    <s v="08/21/2024"/>
    <n v="1.0986301369863014"/>
    <s v="Obtained position representing a different job experience"/>
    <s v="donna.alvarez@emoryhealthcare.org"/>
  </r>
  <r>
    <s v="Emory Saint Joseph’s Hospital"/>
    <s v="_x0009_07/21/2023"/>
    <s v="_x0009_0464234"/>
    <s v="Madison"/>
    <s v="Fields"/>
    <x v="85"/>
    <x v="4"/>
    <s v="_x0009_22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"/>
    <s v="_x0009_04/26/2023"/>
    <s v="_x0009_0461574"/>
    <s v="Sam"/>
    <s v="Usrey"/>
    <x v="86"/>
    <x v="18"/>
    <s v="_x0009_22"/>
    <s v="Male"/>
    <s v="Georgia Southern University"/>
    <s v="BSN"/>
    <s v="_x0009_3.0 - 3.49"/>
    <s v="Full-time"/>
    <m/>
    <s v="No"/>
    <m/>
    <x v="0"/>
    <s v=""/>
    <e v="#VALUE!"/>
    <m/>
    <m/>
  </r>
  <r>
    <s v="Emory University Hospital Midtown"/>
    <s v="_x0009_04/07/2023"/>
    <s v="_x0009_0461845"/>
    <s v="Hosanna"/>
    <s v="Ojenuwa"/>
    <x v="87"/>
    <x v="18"/>
    <s v="_x0009_25"/>
    <s v="Female"/>
    <s v="Georgia Southern University"/>
    <s v="BSN"/>
    <s v="_x0009_3.0 - 3.49"/>
    <s v="Full-time"/>
    <m/>
    <s v="No"/>
    <m/>
    <x v="0"/>
    <s v=""/>
    <e v="#VALUE!"/>
    <m/>
    <m/>
  </r>
  <r>
    <s v="Emory Decatur Hospital"/>
    <s v="_x0009_03/28/2023"/>
    <s v="_x0009_0461770"/>
    <s v="Stella"/>
    <s v="Pierre-Louis"/>
    <x v="127"/>
    <x v="6"/>
    <s v="_x0009_22"/>
    <s v="Female"/>
    <s v="Georgia Southern University"/>
    <s v="BSN"/>
    <s v="_x0009_3.5 and above"/>
    <s v="Full-time"/>
    <m/>
    <s v="No"/>
    <m/>
    <x v="1"/>
    <s v="07/06/2024"/>
    <n v="1.2986301369863014"/>
    <s v="Other/Unknown"/>
    <s v="benn.brooks@emoryhealthcare.org"/>
  </r>
  <r>
    <s v="Emory Decatur Hospital"/>
    <s v="_x0009_03/28/2023"/>
    <s v="_x0009_0461774"/>
    <s v="Kaitlyn"/>
    <s v="Armenta"/>
    <x v="127"/>
    <x v="21"/>
    <s v="_x0009_22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"/>
    <s v="_x0009_08/01/2019"/>
    <s v="_x0009_0435933"/>
    <s v="Taylor"/>
    <s v="Wallace"/>
    <x v="35"/>
    <x v="18"/>
    <s v="_x0009_22"/>
    <s v="Female"/>
    <s v="Georgia Southern University"/>
    <s v="BSN"/>
    <s v="_x0009_3.5 and above"/>
    <s v="Full-time"/>
    <m/>
    <s v="No"/>
    <m/>
    <x v="1"/>
    <s v="06/30/2020"/>
    <n v="0.94246575342465755"/>
    <s v="Relocating out of area"/>
    <s v="wendy.hathaway@emoryhealthcare.org"/>
  </r>
  <r>
    <s v="Emory Johns Creek Hospital"/>
    <s v="_x0009_02/24/2023"/>
    <s v="_x0009_2479984"/>
    <s v="Kendall"/>
    <s v="Willis"/>
    <x v="185"/>
    <x v="21"/>
    <s v="_x0009_24"/>
    <s v="Female"/>
    <s v="Georgia Southern University"/>
    <s v="BSN"/>
    <s v="_x0009_3.5 and above"/>
    <s v="Full-time"/>
    <m/>
    <s v="No"/>
    <m/>
    <x v="1"/>
    <s v="10/22/2023"/>
    <n v="0.66849315068493154"/>
    <s v="Relocating out of area"/>
    <s v="donna.alvarez@emoryhealthcare.org"/>
  </r>
  <r>
    <s v="Emory University Hospital Midtown"/>
    <s v="_x0009_08/25/2022"/>
    <s v="_x0009_0457245"/>
    <s v="niesha"/>
    <s v="bell"/>
    <x v="53"/>
    <x v="2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4/27/2022"/>
    <s v="_x0009_0453111"/>
    <s v="Siranaka"/>
    <s v="Koboo"/>
    <x v="141"/>
    <x v="2"/>
    <s v="_x0009_22"/>
    <s v="Female"/>
    <s v="Georgia Southern University"/>
    <s v="BSN"/>
    <s v="_x0009_3.5 and above"/>
    <m/>
    <m/>
    <s v="No"/>
    <m/>
    <x v="1"/>
    <s v="06/27/2024"/>
    <n v="2.3095890410958906"/>
    <s v="Obtained position representing a different job experience"/>
    <s v="benn.brooks@emoryhealthcare.org"/>
  </r>
  <r>
    <s v="Emory University Hospital"/>
    <s v="_x0009_03/18/2022"/>
    <s v="_x0009_0452812"/>
    <s v="Jaila"/>
    <s v="Burney"/>
    <x v="121"/>
    <x v="1"/>
    <s v="_x0009_24"/>
    <s v="Female"/>
    <s v="Georgia Southern University"/>
    <s v="BSN"/>
    <s v="_x0009_3.0 - 3.49"/>
    <s v="Full-time"/>
    <m/>
    <s v="No"/>
    <m/>
    <x v="0"/>
    <s v=""/>
    <e v="#VALUE!"/>
    <m/>
    <m/>
  </r>
  <r>
    <s v="Emory University Hospital Midtown"/>
    <s v="_x0009_09/26/2021"/>
    <s v="_x0009_0448616"/>
    <s v="Morgan"/>
    <s v="Tyler"/>
    <x v="92"/>
    <x v="16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8/26/2021"/>
    <s v="_x0009_0444564"/>
    <s v="Joseph"/>
    <s v="Stephens"/>
    <x v="64"/>
    <x v="4"/>
    <s v="_x0009_22"/>
    <s v="Male"/>
    <s v="Georgia Southern University"/>
    <s v="BSN"/>
    <s v="_x0009_3.5 and above"/>
    <m/>
    <m/>
    <s v="No"/>
    <m/>
    <x v="0"/>
    <s v=""/>
    <e v="#VALUE!"/>
    <m/>
    <m/>
  </r>
  <r>
    <s v="Emory University Hospital Midtown"/>
    <s v="_x0009_08/13/2021"/>
    <s v="_x0009_0448691"/>
    <s v="kayla"/>
    <s v="keenan"/>
    <x v="92"/>
    <x v="19"/>
    <s v="_x0009_22"/>
    <s v="Female"/>
    <s v="georgia southern university"/>
    <s v="BSN"/>
    <s v="_x0009_3.0 - 3.49"/>
    <m/>
    <m/>
    <s v="No"/>
    <m/>
    <x v="0"/>
    <s v=""/>
    <e v="#VALUE!"/>
    <m/>
    <m/>
  </r>
  <r>
    <s v="Emory Hillandale Hospital"/>
    <s v="_x0009_10/22/2019"/>
    <s v="_x0009_0437650"/>
    <s v="Destynee"/>
    <s v="Cole"/>
    <x v="116"/>
    <x v="4"/>
    <m/>
    <s v="Female"/>
    <s v="Georgia Southern University"/>
    <s v="BSN"/>
    <s v="_x0009_3.5 and above"/>
    <s v="Full-time"/>
    <m/>
    <s v="No"/>
    <m/>
    <x v="1"/>
    <s v="07/10/2020"/>
    <n v="0.83561643835616439"/>
    <s v="Other/Unknown"/>
    <s v="darlene.rogers@emoryhealthcare.org"/>
  </r>
  <r>
    <s v="Emory Hillandale Hospital"/>
    <s v="_x0009_07/26/2021"/>
    <s v="_x0009_0448104"/>
    <s v="Haley"/>
    <s v="Short"/>
    <x v="142"/>
    <x v="1"/>
    <s v="_x0009_22"/>
    <s v="Female"/>
    <s v="Georgia Southern University"/>
    <s v="BSN"/>
    <s v="_x0009_3.5 and above"/>
    <m/>
    <m/>
    <s v="No"/>
    <m/>
    <x v="0"/>
    <s v=""/>
    <e v="#VALUE!"/>
    <m/>
    <m/>
  </r>
  <r>
    <s v="Emory Decatur Hospital"/>
    <s v="_x0009_07/26/2021"/>
    <s v="_x0009_0448113"/>
    <s v="Changliang-Mike"/>
    <s v="Liu"/>
    <x v="142"/>
    <x v="4"/>
    <s v="_x0009_24"/>
    <s v="Male"/>
    <s v="Georgia Southern University"/>
    <s v="BSN"/>
    <s v="_x0009_2.5 - 2.99"/>
    <m/>
    <m/>
    <s v="No"/>
    <m/>
    <x v="0"/>
    <s v=""/>
    <e v="#VALUE!"/>
    <m/>
    <m/>
  </r>
  <r>
    <s v="Emory Decatur Hospital"/>
    <s v="_x0009_07/26/2021"/>
    <s v="_x0009_2372302"/>
    <s v="Brenda"/>
    <s v="Chuma"/>
    <x v="142"/>
    <x v="16"/>
    <s v="_x0009_22"/>
    <s v="Female"/>
    <s v="Georgia Southern University"/>
    <s v="BSN"/>
    <s v="_x0009_3.0 - 3.49"/>
    <m/>
    <m/>
    <s v="No"/>
    <m/>
    <x v="1"/>
    <s v="01/12/2023"/>
    <n v="1.4657534246575343"/>
    <s v="Unhappy with job/facility"/>
    <s v="mary.brazeale@emoryhealthcare.org"/>
  </r>
  <r>
    <s v="Emory University Hospital"/>
    <s v="_x0009_07/22/2021"/>
    <s v="_x0009_0447951"/>
    <s v="Savannah"/>
    <s v="Schell"/>
    <x v="64"/>
    <x v="3"/>
    <s v="_x0009_22"/>
    <s v="Female"/>
    <s v="Georgia Southern University"/>
    <s v="BSN"/>
    <s v="_x0009_3.5 and above"/>
    <m/>
    <m/>
    <s v="No"/>
    <m/>
    <x v="1"/>
    <s v="07/22/2023"/>
    <n v="2.0082191780821916"/>
    <s v="Obtained position representing a different job experience"/>
    <s v="benn.brooks@emoryhealthcare.org"/>
  </r>
  <r>
    <s v="Emory Saint Joseph’s Hospital"/>
    <s v="_x0009_07/12/2021"/>
    <s v="_x0009_0447806"/>
    <s v="Emily"/>
    <s v="Macko"/>
    <x v="64"/>
    <x v="4"/>
    <s v="_x0009_21"/>
    <s v="Female"/>
    <s v="Georgia Southern University"/>
    <s v="BSN"/>
    <s v="_x0009_3.0 - 3.49"/>
    <s v="Full-time"/>
    <m/>
    <s v="No"/>
    <m/>
    <x v="0"/>
    <s v=""/>
    <e v="#VALUE!"/>
    <m/>
    <m/>
  </r>
  <r>
    <s v="Emory Saint Joseph’s Hospital"/>
    <s v="_x0009_07/12/2021"/>
    <s v="_x0009_1394130"/>
    <s v="Taylor"/>
    <s v="Holbrook"/>
    <x v="94"/>
    <x v="9"/>
    <s v="_x0009_30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 Midtown"/>
    <s v="_x0009_04/01/2021"/>
    <s v="_x0009_0441983"/>
    <s v="camille"/>
    <s v="bentley"/>
    <x v="246"/>
    <x v="1"/>
    <s v="_x0009_22"/>
    <s v="Female"/>
    <s v="georgia southern university"/>
    <s v="BSN"/>
    <s v="_x0009_3.0 - 3.49"/>
    <m/>
    <m/>
    <s v="No"/>
    <m/>
    <x v="1"/>
    <s v="01/06/2023"/>
    <n v="1.9123287671232876"/>
    <s v="Other/Unknown"/>
    <s v="benn.brooks@emoryhealthcare.org"/>
  </r>
  <r>
    <s v="Emory University Hospital Midtown"/>
    <s v="_x0009_04/01/2021"/>
    <s v="_x0009_0445375"/>
    <s v="lindsay"/>
    <s v="vining"/>
    <x v="246"/>
    <x v="19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 Midtown"/>
    <s v="_x0009_04/01/2021"/>
    <s v="_x0009_0445614"/>
    <s v="sayja"/>
    <s v="page"/>
    <x v="96"/>
    <x v="11"/>
    <s v="_x0009_22"/>
    <s v="Female"/>
    <s v="Georgia Southern University"/>
    <s v="BSN"/>
    <s v="_x0009_3.5 and above"/>
    <s v="Full-time"/>
    <m/>
    <s v="No"/>
    <m/>
    <x v="1"/>
    <s v="10/25/2022"/>
    <n v="1.5753424657534247"/>
    <s v="Compensation/pay"/>
    <s v="benn.brooks@emoryhealthcare.org"/>
  </r>
  <r>
    <s v="Emory Decatur Hospital"/>
    <s v="_x0009_03/15/2021"/>
    <s v="_x0009_0445411"/>
    <s v="SYdney"/>
    <s v="Ford"/>
    <x v="97"/>
    <x v="0"/>
    <s v="_x0009_23"/>
    <s v="Female"/>
    <s v="Georgia Southern University"/>
    <s v="BSN"/>
    <s v="_x0009_3.5 and above"/>
    <m/>
    <m/>
    <s v="No"/>
    <m/>
    <x v="0"/>
    <s v=""/>
    <e v="#VALUE!"/>
    <m/>
    <m/>
  </r>
  <r>
    <s v="Emory University Orthopaedics &amp; Spine Hospital "/>
    <s v="_x0009_03/15/2021"/>
    <s v="_x0009_0445625"/>
    <s v="Anayah"/>
    <s v="Bryant"/>
    <x v="97"/>
    <x v="3"/>
    <m/>
    <s v="Female"/>
    <s v="Georgia Southern University"/>
    <s v="BSN"/>
    <s v="_x0009_3.5 and above"/>
    <s v="Full-time"/>
    <m/>
    <s v="No"/>
    <m/>
    <x v="0"/>
    <s v=""/>
    <e v="#VALUE!"/>
    <m/>
    <m/>
  </r>
  <r>
    <s v="Emory Johns Creek Hospital"/>
    <s v="_x0009_02/15/2021"/>
    <s v="_x0009_0444993"/>
    <s v="Jada"/>
    <s v="Napoleon"/>
    <x v="98"/>
    <x v="0"/>
    <s v="_x0009_23"/>
    <s v="Female"/>
    <s v="Georgia Southern University"/>
    <s v="BSN"/>
    <s v="_x0009_3.0 - 3.49"/>
    <s v="Full-time"/>
    <m/>
    <s v="Yes"/>
    <s v="Leave"/>
    <x v="0"/>
    <s v=""/>
    <e v="#VALUE!"/>
    <m/>
    <m/>
  </r>
  <r>
    <s v="Emory Johns Creek Hospital"/>
    <s v="_x0009_02/15/2021"/>
    <s v="_x0009_0445205"/>
    <s v="Rachel"/>
    <s v="Spell"/>
    <x v="98"/>
    <x v="7"/>
    <s v="_x0009_23"/>
    <s v="Female"/>
    <s v="Georgia Southern University"/>
    <s v="BSN"/>
    <s v="_x0009_3.0 - 3.49"/>
    <s v="Full-time"/>
    <m/>
    <s v="No"/>
    <m/>
    <x v="0"/>
    <s v=""/>
    <e v="#VALUE!"/>
    <m/>
    <m/>
  </r>
  <r>
    <s v="Emory Johns Creek Hospital"/>
    <s v="_x0009_02/15/2021"/>
    <s v="_x0009_0445206"/>
    <s v="Aisha"/>
    <s v="Babatunde"/>
    <x v="98"/>
    <x v="9"/>
    <s v="_x0009_28"/>
    <s v="Female"/>
    <s v="Georgia Southern University"/>
    <s v="BSN"/>
    <s v="_x0009_3.0 - 3.49"/>
    <s v="Full-time"/>
    <m/>
    <s v="No"/>
    <m/>
    <x v="0"/>
    <s v=""/>
    <e v="#VALUE!"/>
    <m/>
    <m/>
  </r>
  <r>
    <s v="Emory University Hospital Midtown"/>
    <s v="_x0009_10/30/2020"/>
    <s v="_x0009_0442600"/>
    <s v="sarah"/>
    <s v="matney"/>
    <x v="112"/>
    <x v="2"/>
    <s v="_x0009_22"/>
    <s v="Female"/>
    <s v="Georgia Southern University"/>
    <s v="BSN"/>
    <s v="_x0009_3.0 - 3.49"/>
    <s v="Full-time"/>
    <m/>
    <s v="No"/>
    <m/>
    <x v="0"/>
    <s v=""/>
    <e v="#VALUE!"/>
    <m/>
    <m/>
  </r>
  <r>
    <s v="Emory Saint Joseph’s Hospital"/>
    <s v="_x0009_10/12/2020"/>
    <s v="_x0009_0443205"/>
    <s v="Keanna"/>
    <s v="Heyward"/>
    <x v="68"/>
    <x v="3"/>
    <s v="_x0009_24"/>
    <s v="Female"/>
    <s v="Georgia Southern University"/>
    <s v="Accelerated BSN"/>
    <s v="_x0009_3.0 - 3.49"/>
    <s v="Per Diem"/>
    <m/>
    <s v="No"/>
    <m/>
    <x v="0"/>
    <s v=""/>
    <e v="#VALUE!"/>
    <m/>
    <m/>
  </r>
  <r>
    <s v="Emory University Hospital"/>
    <s v="_x0009_08/06/2020"/>
    <s v="_x0009_0442613"/>
    <s v="Justin"/>
    <s v="Ellis"/>
    <x v="101"/>
    <x v="16"/>
    <s v="_x0009_27"/>
    <s v="Male"/>
    <s v="Georgia Southern University"/>
    <s v="BSN"/>
    <s v="_x0009_3.5 and above"/>
    <m/>
    <m/>
    <s v="No"/>
    <m/>
    <x v="1"/>
    <s v="11/05/2021"/>
    <n v="1.2767123287671234"/>
    <s v="Other/Unknown"/>
    <s v="courtenay.brown@emoryhealthcare.org"/>
  </r>
  <r>
    <s v="Emory University Hospital Midtown"/>
    <s v="_x0009_08/01/2020"/>
    <s v="_x0009_0442698"/>
    <s v="michaela"/>
    <s v="thomas"/>
    <x v="275"/>
    <x v="19"/>
    <s v="_x0009_22"/>
    <s v="Female"/>
    <s v="georgia southern university"/>
    <s v="BSN"/>
    <s v="_x0009_3.0 - 3.49"/>
    <m/>
    <m/>
    <s v="No"/>
    <m/>
    <x v="0"/>
    <s v=""/>
    <e v="#VALUE!"/>
    <m/>
    <m/>
  </r>
  <r>
    <s v="Emory Saint Joseph’s Hospital"/>
    <s v="_x0009_07/13/2020"/>
    <s v="_x0009_0442397"/>
    <s v="Courtney"/>
    <s v="Goss"/>
    <x v="74"/>
    <x v="11"/>
    <s v="_x0009_22"/>
    <s v="Female"/>
    <s v="Georgia Southern University"/>
    <s v="BSN"/>
    <s v="_x0009_3.0 - 3.49"/>
    <s v="Per Diem"/>
    <m/>
    <s v="No"/>
    <m/>
    <x v="0"/>
    <s v=""/>
    <e v="#VALUE!"/>
    <m/>
    <m/>
  </r>
  <r>
    <s v="Emory University Hospital Midtown"/>
    <s v="_x0009_10/27/2023"/>
    <s v="_x0009_1405801"/>
    <s v="Janelle"/>
    <s v="Louis"/>
    <x v="115"/>
    <x v="4"/>
    <s v="_x0009_32"/>
    <s v="Female"/>
    <s v="Georgia Southern University"/>
    <s v="Accelerated BSN"/>
    <s v="_x0009_3.5 and above"/>
    <s v="Full-time"/>
    <m/>
    <s v="No"/>
    <m/>
    <x v="1"/>
    <s v="05/17/2024"/>
    <n v="0.56712328767123288"/>
    <s v="Returning to school full-time"/>
    <s v="benn.brooks@emoryhealthcare.org"/>
  </r>
  <r>
    <s v="Emory Decatur Hospital"/>
    <s v="_x0009_03/24/2020"/>
    <s v="_x0009_0440224"/>
    <s v="Dejerra"/>
    <s v="Edwards"/>
    <x v="75"/>
    <x v="22"/>
    <s v="_x0009_21"/>
    <s v="Female"/>
    <s v="Georgia Southern University"/>
    <s v="BSN"/>
    <s v="_x0009_3.5 and above"/>
    <m/>
    <m/>
    <s v="No"/>
    <m/>
    <x v="1"/>
    <s v="08/23/2021"/>
    <n v="1.4383561643835616"/>
    <s v="Travel Nurse"/>
    <s v="darlene.rogers@emoryhealthcare.org"/>
  </r>
  <r>
    <s v="Emory University Hospital Midtown"/>
    <s v="_x0009_10/31/2019"/>
    <s v="_x0009_0438051"/>
    <s v="Seianna"/>
    <s v="Scott"/>
    <x v="70"/>
    <x v="0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 Midtown"/>
    <s v="_x0009_10/31/2019"/>
    <s v="_x0009_0438072"/>
    <s v="Krista"/>
    <s v="Williams"/>
    <x v="70"/>
    <x v="5"/>
    <s v="_x0009_23"/>
    <s v="Female"/>
    <s v="Georgia Southern University"/>
    <s v="BSN"/>
    <s v="_x0009_3.5 and above"/>
    <m/>
    <m/>
    <s v="No"/>
    <m/>
    <x v="0"/>
    <s v=""/>
    <e v="#VALUE!"/>
    <m/>
    <m/>
  </r>
  <r>
    <s v="Emory University Hospital Midtown"/>
    <s v="_x0009_07/25/2019"/>
    <s v="_x0009_0436510"/>
    <s v="Briana"/>
    <s v="Linton"/>
    <x v="71"/>
    <x v="21"/>
    <s v="_x0009_22"/>
    <s v="Female"/>
    <s v="Georgia Southern University"/>
    <s v="BSN"/>
    <s v="_x0009_3.5 and above"/>
    <m/>
    <m/>
    <s v="No"/>
    <m/>
    <x v="0"/>
    <s v=""/>
    <e v="#VALUE!"/>
    <m/>
    <m/>
  </r>
  <r>
    <s v="Emory Hillandale Hospital"/>
    <s v="_x0009_07/23/2019"/>
    <s v="_x0009_0435729"/>
    <s v="Morgan"/>
    <s v="Baker"/>
    <x v="7"/>
    <x v="1"/>
    <s v="_x0009_21"/>
    <s v="Female"/>
    <s v="Georgia Southern University"/>
    <s v="BSN"/>
    <s v="_x0009_3.0 - 3.49"/>
    <m/>
    <m/>
    <s v="No"/>
    <m/>
    <x v="0"/>
    <s v=""/>
    <e v="#VALUE!"/>
    <m/>
    <m/>
  </r>
  <r>
    <s v="Emory Saint Joseph’s Hospital"/>
    <s v="_x0009_07/15/2019"/>
    <s v="_x0009_2190724"/>
    <s v="Brittany"/>
    <s v="Ortiz"/>
    <x v="7"/>
    <x v="3"/>
    <s v="_x0009_22"/>
    <s v="Female"/>
    <s v="Georgia Southern University"/>
    <s v="BSN"/>
    <s v="_x0009_3.5 and above"/>
    <s v="Full-time"/>
    <m/>
    <s v="No"/>
    <m/>
    <x v="1"/>
    <s v="02/28/2022"/>
    <n v="2.6273972602739728"/>
    <s v="Other/Unknown"/>
    <s v="heather.lachiewicz@emoryhealthcare.o"/>
  </r>
  <r>
    <s v="Emory University Hospital Midtown"/>
    <s v="_x0009_02/28/2019"/>
    <s v="_x0009_0432990"/>
    <s v="Josie"/>
    <s v="Taylor"/>
    <x v="107"/>
    <x v="6"/>
    <s v="_x0009_22"/>
    <s v="Female"/>
    <s v="georgia southern university"/>
    <s v="BSN"/>
    <s v="_x0009_3.0 - 3.49"/>
    <m/>
    <m/>
    <s v="No"/>
    <m/>
    <x v="0"/>
    <s v=""/>
    <e v="#VALUE!"/>
    <m/>
    <m/>
  </r>
  <r>
    <s v="Emory Decatur Hospital"/>
    <s v="_x0009_02/27/2019"/>
    <s v="_x0009_0432898"/>
    <s v="Joy"/>
    <s v="Lowery"/>
    <x v="107"/>
    <x v="5"/>
    <s v="_x0009_23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2/26/2019"/>
    <s v="_x0009_0433104"/>
    <s v="Taylor"/>
    <s v="Labuz"/>
    <x v="43"/>
    <x v="18"/>
    <s v="_x0009_23"/>
    <s v="Female"/>
    <s v="Georgia Southern University"/>
    <s v="BSN"/>
    <s v="_x0009_3.5 and above"/>
    <s v="Full-time"/>
    <m/>
    <s v="No"/>
    <m/>
    <x v="1"/>
    <s v="01/24/2022"/>
    <n v="2.8958904109589043"/>
    <s v="Obtained position representing a different job experience"/>
    <s v="wendy.hathaway@emoryhealthcare.org"/>
  </r>
  <r>
    <s v="Emory University Hospital"/>
    <s v="_x0009_02/26/2019"/>
    <s v="_x0009_0433639"/>
    <s v="Taylor"/>
    <s v="Burton"/>
    <x v="43"/>
    <x v="18"/>
    <s v="_x0009_22"/>
    <s v="Female"/>
    <s v="Georgia Southern University"/>
    <s v="BSN"/>
    <s v="_x0009_3.5 and above"/>
    <s v="Full-time"/>
    <m/>
    <s v="No"/>
    <m/>
    <x v="1"/>
    <s v="02/21/2021"/>
    <n v="1.9726027397260273"/>
    <s v="Obtained position representing a different job experience"/>
    <s v="wendy.hathaway@emoryhealthcare.org"/>
  </r>
  <r>
    <s v="Emory Saint Joseph’s Hospital"/>
    <s v="_x0009_02/18/2019"/>
    <s v="_x0009_0432732"/>
    <s v="Alanna"/>
    <s v="Roszina"/>
    <x v="108"/>
    <x v="11"/>
    <s v="_x0009_22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"/>
    <s v="_x0009_10/16/2018"/>
    <s v="_x0009_0430175"/>
    <s v="Erin"/>
    <s v="Cansler"/>
    <x v="44"/>
    <x v="15"/>
    <s v="_x0009_24"/>
    <s v="Female"/>
    <s v="Georgia Southern University"/>
    <s v="BSN"/>
    <s v="_x0009_3.0 - 3.49"/>
    <m/>
    <m/>
    <s v="No"/>
    <m/>
    <x v="0"/>
    <s v=""/>
    <e v="#VALUE!"/>
    <m/>
    <m/>
  </r>
  <r>
    <s v="Emory University Hospital"/>
    <s v="_x0009_10/15/2018"/>
    <s v="_x0009_0430957"/>
    <s v="Franchessa"/>
    <s v="Scott"/>
    <x v="44"/>
    <x v="18"/>
    <s v="_x0009_41"/>
    <s v="Female"/>
    <s v="Georgia Southern University"/>
    <s v="BSN"/>
    <s v="_x0009_3.5 and above"/>
    <s v="Full-time"/>
    <m/>
    <s v="No"/>
    <m/>
    <x v="1"/>
    <s v="02/05/2021"/>
    <n v="2.3123287671232875"/>
    <s v="Obtained position representing a different job experience"/>
    <s v="wendy.hathaway@emoryhealthcare.org"/>
  </r>
  <r>
    <s v="Emory University Hospital"/>
    <s v="_x0009_07/30/2018"/>
    <s v="_x0009_0425428"/>
    <s v="abby"/>
    <s v="lyall"/>
    <x v="8"/>
    <x v="18"/>
    <s v="_x0009_22"/>
    <s v="Female"/>
    <s v="georgia southern university"/>
    <s v="BSN"/>
    <s v="_x0009_3.0 - 3.49"/>
    <m/>
    <m/>
    <s v="No"/>
    <m/>
    <x v="1"/>
    <s v="03/18/2021"/>
    <e v="#VALUE!"/>
    <s v="Obtained position representing a different job experience"/>
    <s v="wendy.hathaway@emoryhealthcare.org"/>
  </r>
  <r>
    <s v="Emory University Hospital"/>
    <s v="_x0009_07/30/2018"/>
    <s v="_x0009_0425724"/>
    <s v="kendal"/>
    <s v="schwahn"/>
    <x v="8"/>
    <x v="18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7/30/2018"/>
    <s v="_x0009_2146583"/>
    <m/>
    <m/>
    <x v="8"/>
    <x v="16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7/23/2018"/>
    <s v="_x0009_0425287"/>
    <s v="lauren"/>
    <s v="tucker"/>
    <x v="8"/>
    <x v="6"/>
    <s v="_x0009_25"/>
    <s v="Female"/>
    <s v="georgia southern university"/>
    <s v="BSN"/>
    <s v="_x0009_3.0 - 3.49"/>
    <m/>
    <m/>
    <s v="No"/>
    <m/>
    <x v="0"/>
    <s v=""/>
    <e v="#VALUE!"/>
    <m/>
    <m/>
  </r>
  <r>
    <s v="Emory University Hospital"/>
    <s v="_x0009_07/23/2018"/>
    <s v="_x0009_0425289"/>
    <s v="kristen"/>
    <s v="plunkett"/>
    <x v="8"/>
    <x v="23"/>
    <s v="_x0009_21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7/23/2018"/>
    <s v="_x0009_0425630"/>
    <s v="quamba"/>
    <s v="sodji"/>
    <x v="8"/>
    <x v="2"/>
    <s v="_x0009_26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2/23/2018"/>
    <s v="_x0009_0422837"/>
    <s v="Blank"/>
    <s v="Onemore"/>
    <x v="47"/>
    <x v="22"/>
    <s v="_x0009_22"/>
    <s v="Female"/>
    <s v="Georgia Southern University"/>
    <s v="BSN"/>
    <s v="_x0009_3.0 - 3.49"/>
    <s v="Full-time"/>
    <m/>
    <s v="No"/>
    <m/>
    <x v="1"/>
    <s v="09/26/2020"/>
    <n v="2.591780821917808"/>
    <s v="Obtained position representing a different job experience"/>
    <s v="wendy.hathaway@emoryhealthcare.org"/>
  </r>
  <r>
    <s v="Emory University Hospital"/>
    <s v="_x0009_07/18/2017"/>
    <s v="_x0009_0419665"/>
    <m/>
    <m/>
    <x v="8"/>
    <x v="9"/>
    <s v="_x0009_22"/>
    <s v="Female"/>
    <s v="Georgia Southern University"/>
    <s v="BSN"/>
    <s v="_x0009_3.5 and above"/>
    <m/>
    <m/>
    <s v="No"/>
    <m/>
    <x v="1"/>
    <s v="07/20/2019"/>
    <e v="#VALUE!"/>
    <s v="Returning to school full-time"/>
    <s v="laurie.douglas@emoryhealthcare.org"/>
  </r>
  <r>
    <s v="Emory University Hospital"/>
    <s v="_x0009_07/18/2017"/>
    <s v="_x0009_0419707"/>
    <s v="John"/>
    <s v="Stevenson"/>
    <x v="8"/>
    <x v="11"/>
    <s v="_x0009_22"/>
    <s v="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7/18/2017"/>
    <s v="_x0009_0419776"/>
    <s v="Heyly"/>
    <s v="Roman"/>
    <x v="8"/>
    <x v="1"/>
    <s v="_x0009_22"/>
    <s v="Female"/>
    <s v="Georgia Southern University"/>
    <s v="BSN"/>
    <s v="_x0009_3.0 - 3.49"/>
    <m/>
    <m/>
    <s v="No"/>
    <m/>
    <x v="0"/>
    <s v=""/>
    <e v="#VALUE!"/>
    <m/>
    <m/>
  </r>
  <r>
    <s v="Emory University Hospital"/>
    <s v="_x0009_07/18/2017"/>
    <s v="_x0009_0419955"/>
    <s v="Samuel"/>
    <s v="Marks"/>
    <x v="8"/>
    <x v="2"/>
    <s v="_x0009_22"/>
    <s v="Male"/>
    <s v="Georgia Southern University"/>
    <s v="BSN"/>
    <s v="_x0009_3.5 and above"/>
    <m/>
    <m/>
    <s v="No"/>
    <m/>
    <x v="1"/>
    <s v="04/16/2020"/>
    <e v="#VALUE!"/>
    <s v="Returning to school full-time"/>
    <s v="laurie.douglas@emoryhealthcare.org"/>
  </r>
  <r>
    <s v="Emory University Hospital"/>
    <s v="_x0009_07/18/2017"/>
    <s v="_x0009_0420236"/>
    <m/>
    <m/>
    <x v="8"/>
    <x v="16"/>
    <s v="_x0009_23"/>
    <s v="Female"/>
    <s v="Georgia Southern University"/>
    <s v="BSN"/>
    <s v="_x0009_3.0 - 3.49"/>
    <m/>
    <m/>
    <s v="No"/>
    <m/>
    <x v="1"/>
    <s v="08/17/2019"/>
    <e v="#VALUE!"/>
    <s v="Family obligations (family/friend caregiving responsibility)"/>
    <s v="laurie.douglas@emoryhealthcare.org"/>
  </r>
  <r>
    <s v="Emory University Hospital"/>
    <s v="_x0009_02/25/2017"/>
    <s v="_x0009_197642"/>
    <m/>
    <m/>
    <x v="8"/>
    <x v="0"/>
    <s v="_x0009_24"/>
    <s v="Male"/>
    <s v="Georgia Southern University"/>
    <s v="BSN"/>
    <s v="_x0009_3.0 - 3.49"/>
    <m/>
    <m/>
    <s v="No"/>
    <m/>
    <x v="0"/>
    <s v=""/>
    <e v="#VALUE!"/>
    <m/>
    <m/>
  </r>
  <r>
    <s v="Emory University Hospital"/>
    <s v="_x0009_10/12/2016"/>
    <s v="_x0009_0415523"/>
    <m/>
    <m/>
    <x v="8"/>
    <x v="17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10/2016"/>
    <s v="_x0009_5647"/>
    <m/>
    <m/>
    <x v="8"/>
    <x v="21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10/2016"/>
    <s v="_x0009_7815"/>
    <m/>
    <m/>
    <x v="8"/>
    <x v="16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4/22/2016"/>
    <s v="_x0009_0302400"/>
    <m/>
    <m/>
    <x v="8"/>
    <x v="6"/>
    <s v="_x0009_23"/>
    <s v="Female"/>
    <s v="Georgia Southern University"/>
    <s v="BSN"/>
    <s v="_x0009_3.0 - 3.49"/>
    <m/>
    <m/>
    <s v="No"/>
    <m/>
    <x v="0"/>
    <s v=""/>
    <e v="#VALUE!"/>
    <m/>
    <m/>
  </r>
  <r>
    <s v="Emory University Hospital"/>
    <s v="_x0009_10/08/2015"/>
    <s v="_x0009_0410547"/>
    <s v="Shelly"/>
    <s v="Meadows"/>
    <x v="8"/>
    <x v="17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08/2015"/>
    <s v="_x0009_0410798"/>
    <s v="Zoe"/>
    <s v="McFall"/>
    <x v="8"/>
    <x v="6"/>
    <s v="_x0009_23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08/2015"/>
    <s v="_x0009_1664144"/>
    <s v="Erica"/>
    <s v="Voyles"/>
    <x v="8"/>
    <x v="17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07/2015"/>
    <s v="_x0009_0410826"/>
    <s v="Elizabeth"/>
    <s v="Mangum"/>
    <x v="8"/>
    <x v="0"/>
    <s v="_x0009_21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0956"/>
    <s v="Kerri"/>
    <s v="Porter"/>
    <x v="8"/>
    <x v="0"/>
    <s v="_x0009_22"/>
    <s v="Female"/>
    <s v="Georgia Southern University"/>
    <s v="BSN"/>
    <s v="_x0009_3.5 and above"/>
    <m/>
    <m/>
    <s v="No"/>
    <m/>
    <x v="0"/>
    <s v=""/>
    <e v="#VALUE!"/>
    <m/>
    <m/>
  </r>
  <r>
    <s v="Emory Saint Joseph’s Hospital"/>
    <s v="_x0009_03/02/2015"/>
    <s v="_x0009_040819400"/>
    <m/>
    <m/>
    <x v="8"/>
    <x v="1"/>
    <s v="_x0009_23"/>
    <s v="Female"/>
    <s v="Georgia Southern University"/>
    <s v="BSN"/>
    <s v="_x0009_3.0 - 3.49"/>
    <m/>
    <m/>
    <s v="No"/>
    <m/>
    <x v="0"/>
    <s v=""/>
    <e v="#VALUE!"/>
    <m/>
    <m/>
  </r>
  <r>
    <s v="Emory Saint Joseph’s Hospital"/>
    <s v="_x0009_03/17/2014"/>
    <s v="_x0009_040438600"/>
    <m/>
    <m/>
    <x v="8"/>
    <x v="1"/>
    <s v="_x0009_23"/>
    <s v="Female"/>
    <s v="Georgia Southern University"/>
    <s v="BSN"/>
    <s v="_x0009_3.5 and above"/>
    <m/>
    <m/>
    <s v="No"/>
    <m/>
    <x v="1"/>
    <s v="11/18/2014"/>
    <e v="#VALUE!"/>
    <s v="Relocating out of area"/>
    <s v="connellyc"/>
  </r>
  <r>
    <s v="Emory University Hospital"/>
    <s v="_x0009_03/17/2014"/>
    <s v="_x0009_040443900"/>
    <m/>
    <m/>
    <x v="8"/>
    <x v="6"/>
    <m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9/16/2013"/>
    <s v="_x0009_0168039"/>
    <m/>
    <m/>
    <x v="8"/>
    <x v="6"/>
    <s v="_x0009_22"/>
    <s v="Female"/>
    <s v="Georgia Southern University"/>
    <s v="BSN"/>
    <s v="_x0009_3.0 - 3.49"/>
    <m/>
    <m/>
    <s v="No"/>
    <m/>
    <x v="0"/>
    <s v=""/>
    <e v="#VALUE!"/>
    <m/>
    <m/>
  </r>
  <r>
    <s v="Emory Saint Joseph’s Hospital"/>
    <s v="_x0009_08/12/2013"/>
    <s v="_x0009_040059300"/>
    <m/>
    <m/>
    <x v="8"/>
    <x v="17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3/11/2013"/>
    <s v="_x0009_3356"/>
    <m/>
    <m/>
    <x v="8"/>
    <x v="9"/>
    <s v="_x0009_22"/>
    <s v="Female"/>
    <s v="Georgia Southern University"/>
    <s v="BSN"/>
    <s v="_x0009_3.0 - 3.49"/>
    <m/>
    <m/>
    <s v="No"/>
    <m/>
    <x v="0"/>
    <s v=""/>
    <e v="#VALUE!"/>
    <m/>
    <m/>
  </r>
  <r>
    <s v="Emory University Hospital"/>
    <s v="_x0009_03/11/2013"/>
    <s v="_x0009_6051"/>
    <m/>
    <m/>
    <x v="8"/>
    <x v="9"/>
    <s v="_x0009_23"/>
    <s v="Female"/>
    <s v="Georgia Southern University"/>
    <s v="BSN"/>
    <s v="_x0009_3.0 - 3.49"/>
    <m/>
    <m/>
    <s v="No"/>
    <m/>
    <x v="0"/>
    <s v=""/>
    <e v="#VALUE!"/>
    <m/>
    <m/>
  </r>
  <r>
    <s v="Emory University Hospital"/>
    <s v="_x0009_06/14/2012"/>
    <s v="_x0009_11690"/>
    <m/>
    <m/>
    <x v="8"/>
    <x v="6"/>
    <s v="_x0009_23"/>
    <s v="Female"/>
    <s v="Georgia Southern University"/>
    <s v="BSN"/>
    <s v="_x0009_3.0 - 3.49"/>
    <m/>
    <m/>
    <s v="No"/>
    <m/>
    <x v="0"/>
    <s v=""/>
    <e v="#VALUE!"/>
    <m/>
    <m/>
  </r>
  <r>
    <s v="Emory Saint Joseph’s Hospital"/>
    <s v="_x0009_03/29/2010"/>
    <s v="_x0009_3065"/>
    <m/>
    <m/>
    <x v="8"/>
    <x v="8"/>
    <s v="_x0009_23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31/2004"/>
    <s v="_x0009_9302"/>
    <m/>
    <m/>
    <x v="8"/>
    <x v="28"/>
    <s v="_x0009_22"/>
    <s v="Female"/>
    <s v="Georgia Southern University"/>
    <s v="BSN"/>
    <s v="_x0009_3.0 - 3.49"/>
    <m/>
    <m/>
    <s v="No"/>
    <m/>
    <x v="0"/>
    <s v=""/>
    <e v="#VALUE!"/>
    <m/>
    <m/>
  </r>
  <r>
    <s v="Emory Decatur Hospital"/>
    <s v="_x0009_08/02/2022"/>
    <s v="_x0009_0456234"/>
    <s v="Naavah"/>
    <s v="Smith"/>
    <x v="5"/>
    <x v="21"/>
    <s v="_x0009_24"/>
    <s v="Female"/>
    <s v="Georgia Southern University "/>
    <s v="BSN"/>
    <s v="_x0009_3.0 - 3.49"/>
    <m/>
    <m/>
    <s v="No"/>
    <m/>
    <x v="0"/>
    <s v=""/>
    <e v="#VALUE!"/>
    <m/>
    <m/>
  </r>
  <r>
    <s v="Emory University Hospital"/>
    <s v="_x0009_09/18/2020"/>
    <s v="_x0009_0442995"/>
    <s v="Daniel"/>
    <s v="Jenkins"/>
    <x v="112"/>
    <x v="18"/>
    <s v="_x0009_22"/>
    <s v="Male"/>
    <s v="Georgia Southern University "/>
    <s v="BSN"/>
    <s v="_x0009_3.5 and above"/>
    <m/>
    <m/>
    <s v="No"/>
    <m/>
    <x v="1"/>
    <s v="01/29/2022"/>
    <n v="1.3753424657534246"/>
    <s v="Travel Nurse"/>
    <s v="wendy.hathaway@emoryhealthcare.org"/>
  </r>
  <r>
    <s v="Emory University Hospital"/>
    <s v="_x0009_07/30/2020"/>
    <s v="_x0009_0435165"/>
    <s v="Dawn"/>
    <s v="Tumillo"/>
    <x v="284"/>
    <x v="18"/>
    <s v="_x0009_22"/>
    <s v="Female"/>
    <s v="Georgia Southern University "/>
    <s v="BSN"/>
    <s v="_x0009_3.0 - 3.49"/>
    <m/>
    <m/>
    <s v="No"/>
    <m/>
    <x v="0"/>
    <s v=""/>
    <e v="#VALUE!"/>
    <m/>
    <m/>
  </r>
  <r>
    <s v="Emory University Hospital"/>
    <s v="_x0009_03/02/2015"/>
    <s v="_x0009_0401647"/>
    <m/>
    <m/>
    <x v="8"/>
    <x v="6"/>
    <s v="_x0009_26"/>
    <s v="Female"/>
    <s v="Georgia Southwest State"/>
    <s v="BSN"/>
    <s v="_x0009_3.0 - 3.49"/>
    <m/>
    <m/>
    <s v="No"/>
    <m/>
    <x v="0"/>
    <s v=""/>
    <e v="#VALUE!"/>
    <m/>
    <m/>
  </r>
  <r>
    <s v="Emory Saint Joseph’s Hospital"/>
    <s v="_x0009_03/07/2016"/>
    <s v="_x0009_915647"/>
    <s v="stacey"/>
    <s v="ralston"/>
    <x v="8"/>
    <x v="17"/>
    <s v="_x0009_23"/>
    <s v="Female"/>
    <s v="Georgia Southwestern State"/>
    <s v="BSN"/>
    <s v="_x0009_3.5 and above"/>
    <m/>
    <m/>
    <s v="No"/>
    <m/>
    <x v="0"/>
    <s v=""/>
    <e v="#VALUE!"/>
    <m/>
    <m/>
  </r>
  <r>
    <s v="Emory University Hospital"/>
    <s v="_x0009_09/10/2012"/>
    <s v="_x0009_4824"/>
    <m/>
    <m/>
    <x v="8"/>
    <x v="0"/>
    <s v="_x0009_24"/>
    <s v="Female"/>
    <s v="Georgia Southwestern State"/>
    <s v="BSN"/>
    <s v="_x0009_3.0 - 3.49"/>
    <m/>
    <m/>
    <s v="No"/>
    <m/>
    <x v="0"/>
    <s v=""/>
    <e v="#VALUE!"/>
    <m/>
    <m/>
  </r>
  <r>
    <s v="Emory University Hospital"/>
    <s v="_x0009_09/10/2012"/>
    <s v="_x0009_5277"/>
    <m/>
    <m/>
    <x v="8"/>
    <x v="1"/>
    <s v="_x0009_29"/>
    <s v="Female"/>
    <s v="Georgia SOuthwestern State"/>
    <s v="BSN"/>
    <s v="_x0009_3.0 - 3.49"/>
    <m/>
    <m/>
    <s v="No"/>
    <m/>
    <x v="0"/>
    <s v=""/>
    <e v="#VALUE!"/>
    <m/>
    <m/>
  </r>
  <r>
    <s v="Emory University Hospital"/>
    <s v="_x0009_09/10/2012"/>
    <s v="_x0009_8756"/>
    <m/>
    <m/>
    <x v="8"/>
    <x v="0"/>
    <s v="_x0009_30"/>
    <s v="Male"/>
    <s v="Georgia Southwestern State"/>
    <s v="Accelerated BSN"/>
    <s v="_x0009_3.0 - 3.49"/>
    <m/>
    <m/>
    <s v="No"/>
    <m/>
    <x v="0"/>
    <s v=""/>
    <e v="#VALUE!"/>
    <m/>
    <m/>
  </r>
  <r>
    <s v="Emory Saint Joseph’s Hospital"/>
    <s v="_x0009_07/12/2021"/>
    <s v="_x0009_0448666"/>
    <s v="Meradeth"/>
    <s v="Elliott"/>
    <x v="94"/>
    <x v="3"/>
    <s v="_x0009_23"/>
    <s v="Female"/>
    <s v="Georgia Southwestern State University"/>
    <s v="BSN"/>
    <s v="_x0009_3.0 - 3.49"/>
    <s v="Full-time"/>
    <m/>
    <s v="No"/>
    <m/>
    <x v="1"/>
    <s v="03/03/2023"/>
    <n v="1.6410958904109589"/>
    <s v="Staffing or workload"/>
    <s v="donna.alvarez@emoryhealthcare.org"/>
  </r>
  <r>
    <s v="Emory University Hospital"/>
    <s v="_x0009_08/01/2019"/>
    <s v="_x0009_0396164"/>
    <s v="Meriah"/>
    <s v="Yarbrough"/>
    <x v="35"/>
    <x v="16"/>
    <s v="_x0009_27"/>
    <s v="Female"/>
    <s v="Georgia Southwestern State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7673"/>
    <s v="Christian"/>
    <s v="Mixon"/>
    <x v="116"/>
    <x v="2"/>
    <s v="_x0009_23"/>
    <s v="Male"/>
    <s v="Georgia Southwestern State University"/>
    <s v="BSN"/>
    <s v="_x0009_3.0 - 3.49"/>
    <s v="Full-time"/>
    <m/>
    <s v="No"/>
    <m/>
    <x v="0"/>
    <s v=""/>
    <e v="#VALUE!"/>
    <m/>
    <m/>
  </r>
  <r>
    <s v="Emory University Hospital Midtown"/>
    <s v="_x0009_07/25/2019"/>
    <s v="_x0009_1910070"/>
    <s v="Cynthia"/>
    <s v="Lavaud"/>
    <x v="345"/>
    <x v="2"/>
    <s v="_x0009_26"/>
    <s v="Female"/>
    <s v="Georgia Southwestern State University"/>
    <s v="BSN"/>
    <s v="_x0009_3.0 - 3.49"/>
    <s v="Full-time"/>
    <m/>
    <s v="No"/>
    <m/>
    <x v="1"/>
    <s v="08/31/2021"/>
    <n v="2.0739726027397261"/>
    <s v="Relocating out of area"/>
    <s v="courtenay.brown@emoryhealthcare.org"/>
  </r>
  <r>
    <s v="Emory Hillandale Hospital"/>
    <s v="_x0009_07/23/2019"/>
    <s v="_x0009_0435732"/>
    <s v="Sara"/>
    <s v="Parvez"/>
    <x v="7"/>
    <x v="1"/>
    <s v="_x0009_28"/>
    <s v="Female"/>
    <s v="Georgia Southwestern State University"/>
    <s v="BSN"/>
    <s v="_x0009_2.5 - 2.99"/>
    <m/>
    <m/>
    <s v="No"/>
    <m/>
    <x v="1"/>
    <s v="07/05/2021"/>
    <n v="1.9753424657534246"/>
    <s v="Other/Unknown"/>
    <s v="darlene.rogers@emoryhealthcare.org"/>
  </r>
  <r>
    <s v="Emory University Hospital"/>
    <s v="_x0009_07/30/2018"/>
    <s v="_x0009_1353517"/>
    <s v="ann-melissa"/>
    <s v="landais"/>
    <x v="8"/>
    <x v="9"/>
    <s v="_x0009_28"/>
    <s v="Female"/>
    <s v="georgia southwestern state university"/>
    <s v="BSN"/>
    <s v="_x0009_2.0 - 2.49"/>
    <m/>
    <m/>
    <s v="No"/>
    <m/>
    <x v="0"/>
    <s v=""/>
    <e v="#VALUE!"/>
    <m/>
    <m/>
  </r>
  <r>
    <s v="Emory Saint Joseph’s Hospital"/>
    <s v="_x0009_07/16/2018"/>
    <s v="_x0009_253497"/>
    <s v="Alliyah"/>
    <s v="Bandoo"/>
    <x v="8"/>
    <x v="9"/>
    <s v="_x0009_21"/>
    <s v="Female"/>
    <s v="Georgia Southwestern State University"/>
    <s v="BSN"/>
    <s v="_x0009_3.5 and above"/>
    <m/>
    <m/>
    <s v="No"/>
    <m/>
    <x v="1"/>
    <s v="01/24/2020"/>
    <e v="#VALUE!"/>
    <s v="Other/Unknown"/>
    <s v="heather.lachiewicz@emoryhealthcare.o"/>
  </r>
  <r>
    <s v="Emory University Hospital"/>
    <s v="_x0009_02/24/2017"/>
    <s v="_x0009_009804"/>
    <s v="Nneoma"/>
    <s v="Anyiwo"/>
    <x v="8"/>
    <x v="9"/>
    <s v="_x0009_29"/>
    <s v="Female"/>
    <s v="Georgia Southwestern State University"/>
    <s v="BSN"/>
    <s v="_x0009_3.0 - 3.49"/>
    <m/>
    <m/>
    <s v="No"/>
    <m/>
    <x v="1"/>
    <s v="04/17/2017"/>
    <e v="#VALUE!"/>
    <s v="Unsatisfactory performance"/>
    <s v="mylinh.yun@emoryhealthcare.org"/>
  </r>
  <r>
    <s v="Emory University Hospital"/>
    <s v="_x0009_10/10/2016"/>
    <s v="_x0009_9377"/>
    <m/>
    <m/>
    <x v="8"/>
    <x v="6"/>
    <s v="_x0009_27"/>
    <s v="Female"/>
    <s v="Georgia Southwestern State University"/>
    <s v="BSN"/>
    <s v="_x0009_3.5 and above"/>
    <m/>
    <m/>
    <s v="No"/>
    <m/>
    <x v="0"/>
    <s v=""/>
    <e v="#VALUE!"/>
    <m/>
    <m/>
  </r>
  <r>
    <s v="Emory University Hospital"/>
    <s v="_x0009_02/09/2015"/>
    <s v="_x0009_863227"/>
    <m/>
    <m/>
    <x v="8"/>
    <x v="5"/>
    <s v="_x0009_25"/>
    <s v="Female"/>
    <s v="Georgia Southwestern State University"/>
    <s v="Accelerated BSN"/>
    <s v="_x0009_3.0 - 3.49"/>
    <m/>
    <m/>
    <s v="No"/>
    <m/>
    <x v="0"/>
    <s v=""/>
    <e v="#VALUE!"/>
    <m/>
    <m/>
  </r>
  <r>
    <s v="Emory Saint Joseph’s Hospital"/>
    <s v="_x0009_07/14/2014"/>
    <s v="_x0009_040597000"/>
    <m/>
    <m/>
    <x v="8"/>
    <x v="4"/>
    <s v="_x0009_22"/>
    <s v="Female"/>
    <s v="Georgia Southwestern State University"/>
    <s v="BSN"/>
    <s v="_x0009_3.0 - 3.49"/>
    <m/>
    <m/>
    <s v="No"/>
    <m/>
    <x v="0"/>
    <s v=""/>
    <e v="#VALUE!"/>
    <m/>
    <m/>
  </r>
  <r>
    <s v="Emory Saint Joseph’s Hospital"/>
    <s v="_x0009_07/14/2014"/>
    <s v="_x0009_142671700"/>
    <m/>
    <m/>
    <x v="8"/>
    <x v="6"/>
    <s v="_x0009_25"/>
    <s v="Male"/>
    <s v="Georgia Southwestern State University"/>
    <s v="BSN"/>
    <s v="_x0009_3.5 and above"/>
    <m/>
    <m/>
    <s v="No"/>
    <m/>
    <x v="1"/>
    <s v="10/30/2015"/>
    <e v="#VALUE!"/>
    <s v="Returning to school full-time"/>
    <s v="connellyc"/>
  </r>
  <r>
    <s v="Emory Saint Joseph’s Hospital"/>
    <s v="_x0009_10/07/2013"/>
    <s v="_x0009_159086900"/>
    <m/>
    <m/>
    <x v="8"/>
    <x v="1"/>
    <s v="_x0009_27"/>
    <s v="Female"/>
    <s v="Georgia Southwestern State University"/>
    <s v="Accelerated BSN"/>
    <s v="_x0009_3.0 - 3.49"/>
    <m/>
    <m/>
    <s v="No"/>
    <m/>
    <x v="0"/>
    <s v=""/>
    <e v="#VALUE!"/>
    <m/>
    <m/>
  </r>
  <r>
    <s v="Emory University Hospital"/>
    <s v="_x0009_08/19/2013"/>
    <s v="_x0009_7347"/>
    <m/>
    <m/>
    <x v="8"/>
    <x v="1"/>
    <s v="_x0009_24"/>
    <s v="Female"/>
    <s v="Georgia Southwestern State University"/>
    <s v="BSN"/>
    <s v="_x0009_2.5 - 2.99"/>
    <m/>
    <m/>
    <s v="No"/>
    <m/>
    <x v="0"/>
    <s v=""/>
    <e v="#VALUE!"/>
    <m/>
    <m/>
  </r>
  <r>
    <s v="Emory University Hospital"/>
    <s v="_x0009_08/19/2013"/>
    <s v="_x0009_9151"/>
    <m/>
    <m/>
    <x v="8"/>
    <x v="22"/>
    <s v="_x0009_22"/>
    <s v="Female"/>
    <s v="Georgia Southwestern State University"/>
    <s v="BSN"/>
    <s v="_x0009_3.0 - 3.49"/>
    <m/>
    <m/>
    <s v="No"/>
    <m/>
    <x v="0"/>
    <s v=""/>
    <e v="#VALUE!"/>
    <m/>
    <m/>
  </r>
  <r>
    <s v="Emory Saint Joseph’s Hospital"/>
    <s v="_x0009_08/15/2011"/>
    <s v="_x0009_24529"/>
    <m/>
    <m/>
    <x v="8"/>
    <x v="1"/>
    <s v="_x0009_21"/>
    <s v="Female"/>
    <s v="Georgia Southwestern State University"/>
    <s v="BSN"/>
    <s v="_x0009_3.0 - 3.49"/>
    <m/>
    <m/>
    <s v="No"/>
    <m/>
    <x v="1"/>
    <s v="01/01/2014"/>
    <e v="#VALUE!"/>
    <s v="Unhappy with job/facility"/>
    <s v="connellyc"/>
  </r>
  <r>
    <s v="Emory University Hospital"/>
    <s v="_x0009_10/08/2015"/>
    <s v="_x0009_0410895"/>
    <m/>
    <m/>
    <x v="8"/>
    <x v="6"/>
    <s v="_x0009_34"/>
    <s v="Male"/>
    <s v="Georgia Southwestern State Unversity"/>
    <s v="BSN"/>
    <s v="_x0009_3.0 - 3.49"/>
    <m/>
    <m/>
    <s v="No"/>
    <m/>
    <x v="0"/>
    <s v=""/>
    <e v="#VALUE!"/>
    <m/>
    <m/>
  </r>
  <r>
    <s v="Emory University Hospital"/>
    <s v="_x0009_08/19/2013"/>
    <s v="_x0009_9921"/>
    <m/>
    <m/>
    <x v="8"/>
    <x v="0"/>
    <s v="_x0009_22"/>
    <s v="Female"/>
    <s v="Georgia Southwestern University"/>
    <s v="BSN"/>
    <s v="_x0009_3.5 and above"/>
    <m/>
    <m/>
    <s v="No"/>
    <m/>
    <x v="0"/>
    <s v=""/>
    <e v="#VALUE!"/>
    <m/>
    <m/>
  </r>
  <r>
    <s v="Emory Saint Joseph’s Hospital"/>
    <s v="_x0009_03/07/2016"/>
    <s v="_x0009_098593"/>
    <s v="sandeep"/>
    <s v="goswami"/>
    <x v="8"/>
    <x v="1"/>
    <s v="_x0009_31"/>
    <s v="Male"/>
    <s v="Georgia State University"/>
    <s v="Accelerated BSN"/>
    <s v="_x0009_3.0 - 3.49"/>
    <m/>
    <m/>
    <s v="No"/>
    <m/>
    <x v="1"/>
    <s v="10/30/2017"/>
    <e v="#VALUE!"/>
    <s v="Other/Unknown"/>
    <s v="heather.lachiewicz@emoryhealthcare.o"/>
  </r>
  <r>
    <s v="Emory Saint Joseph’s Hospital"/>
    <s v="_x0009_03/07/2016"/>
    <s v="_x0009_475531"/>
    <s v="evangelina"/>
    <s v="sam"/>
    <x v="8"/>
    <x v="8"/>
    <s v="_x0009_26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03/07/2016"/>
    <s v="_x0009_825884"/>
    <s v="beatrice"/>
    <s v="alaras"/>
    <x v="8"/>
    <x v="9"/>
    <s v="_x0009_22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11/02/2015"/>
    <s v="_x0009_445231"/>
    <s v="Arden"/>
    <s v="Benson"/>
    <x v="8"/>
    <x v="4"/>
    <s v="_x0009_22"/>
    <s v="Female"/>
    <s v="Georgia State University"/>
    <s v="Masters"/>
    <s v="_x0009_3.5 and above"/>
    <m/>
    <m/>
    <s v="No"/>
    <m/>
    <x v="0"/>
    <s v=""/>
    <e v="#VALUE!"/>
    <m/>
    <m/>
  </r>
  <r>
    <s v="Emory University Hospital"/>
    <s v="_x0009_09/10/2012"/>
    <s v="_x0009_1207"/>
    <m/>
    <m/>
    <x v="8"/>
    <x v="9"/>
    <s v="_x0009_34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03/07/2016"/>
    <s v="_x0009_1211533"/>
    <s v="hannah"/>
    <s v="barnes"/>
    <x v="8"/>
    <x v="1"/>
    <s v="_x0009_22"/>
    <s v="Female"/>
    <s v="georgia state &amp; college"/>
    <s v="BSN"/>
    <s v="_x0009_3.5 and above"/>
    <m/>
    <m/>
    <s v="No"/>
    <m/>
    <x v="0"/>
    <s v=""/>
    <e v="#VALUE!"/>
    <m/>
    <m/>
  </r>
  <r>
    <s v="Emory Enterprise Staffing Pool"/>
    <s v="_x0009_04/02/2025"/>
    <s v="_x0009_476548"/>
    <s v="Andrea"/>
    <s v="Hanson"/>
    <x v="12"/>
    <x v="25"/>
    <s v="_x0009_39"/>
    <s v="Female"/>
    <s v="Georgia State Perimeter College"/>
    <s v="ADN/ASN"/>
    <s v="_x0009_3.5 and above"/>
    <s v="Full-time"/>
    <s v="None"/>
    <s v="No"/>
    <m/>
    <x v="0"/>
    <s v=""/>
    <e v="#VALUE!"/>
    <m/>
    <m/>
  </r>
  <r>
    <s v="Emory Enterprise Staffing Pool"/>
    <s v="_x0009_04/02/2025"/>
    <s v="_x0009_476573"/>
    <s v="Andreanna"/>
    <s v="Jackson"/>
    <x v="12"/>
    <x v="25"/>
    <s v="_x0009_25"/>
    <s v="Female"/>
    <s v="Georgia State Perimeter College"/>
    <s v="ADN/ASN"/>
    <s v="_x0009_2.5 - 2.99"/>
    <s v="Full-time"/>
    <s v="Extern/Intern"/>
    <s v="No"/>
    <m/>
    <x v="0"/>
    <s v=""/>
    <e v="#VALUE!"/>
    <m/>
    <m/>
  </r>
  <r>
    <s v="Emory University Hospital"/>
    <s v="_x0009_04/02/2025"/>
    <s v="_x0009_476704"/>
    <s v="Nguyen"/>
    <s v="Le"/>
    <x v="15"/>
    <x v="0"/>
    <s v="_x0009_27"/>
    <s v="Female"/>
    <s v="Georgia State Perimeter College"/>
    <s v="BSN"/>
    <s v="_x0009_3.5 and above"/>
    <s v="Full-time"/>
    <m/>
    <s v="No"/>
    <m/>
    <x v="0"/>
    <s v=""/>
    <e v="#VALUE!"/>
    <m/>
    <m/>
  </r>
  <r>
    <s v="Emory University Hospital"/>
    <s v="_x0009_11/12/2025"/>
    <s v="_x0009_0481233"/>
    <s v="Michael"/>
    <s v="Downing"/>
    <x v="77"/>
    <x v="2"/>
    <s v="_x0009_22"/>
    <s v="Male"/>
    <s v="Georgia State University"/>
    <s v="BSN"/>
    <s v="_x0009_3.5 and above"/>
    <s v="Full-time"/>
    <s v="None"/>
    <s v="No"/>
    <m/>
    <x v="0"/>
    <s v=""/>
    <e v="#VALUE!"/>
    <m/>
    <m/>
  </r>
  <r>
    <s v="Emory University Hospital"/>
    <s v="_x0009_10/20/2025"/>
    <s v="_x0009_0446395"/>
    <s v="Brandon"/>
    <s v="Canty"/>
    <x v="169"/>
    <x v="13"/>
    <s v="_x0009_33"/>
    <s v="Male"/>
    <s v="Georgia State University"/>
    <s v="BSN"/>
    <s v="_x0009_3.0 - 3.49"/>
    <s v="Full-time"/>
    <s v="Other"/>
    <s v="No"/>
    <m/>
    <x v="0"/>
    <s v=""/>
    <e v="#VALUE!"/>
    <m/>
    <m/>
  </r>
  <r>
    <s v="Emory University Hospital"/>
    <s v="_x0009_10/20/2025"/>
    <s v="_x0009_0484513"/>
    <s v="Skyy"/>
    <s v="Prater-Devoe"/>
    <x v="263"/>
    <x v="9"/>
    <m/>
    <m/>
    <s v="Georgia State University"/>
    <s v="BSN"/>
    <m/>
    <s v="Full-time"/>
    <m/>
    <s v="No"/>
    <m/>
    <x v="0"/>
    <s v=""/>
    <e v="#VALUE!"/>
    <m/>
    <m/>
  </r>
  <r>
    <s v="Emory Johns Creek Hospital"/>
    <s v="_x0009_10/02/2025"/>
    <s v="_x0009_0484397"/>
    <s v="Rosalie"/>
    <s v="Remedios"/>
    <x v="128"/>
    <x v="5"/>
    <s v="_x0009_25"/>
    <s v="Female"/>
    <s v="Georgia State University"/>
    <s v="BSN"/>
    <s v="_x0009_3.5 and above"/>
    <s v="Full-time"/>
    <s v="Extern/Intern"/>
    <s v="No"/>
    <m/>
    <x v="0"/>
    <s v=""/>
    <e v="#VALUE!"/>
    <m/>
    <m/>
  </r>
  <r>
    <s v="Emory University Hospital Midtown"/>
    <s v="_x0009_08/20/2025"/>
    <s v="_x0009_0479705"/>
    <s v="Phyllis"/>
    <s v="Wright"/>
    <x v="78"/>
    <x v="17"/>
    <s v="_x0009_24"/>
    <s v="Female"/>
    <s v="Georgia State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Hillandale Hospital"/>
    <s v="_x0009_08/19/2025"/>
    <s v="_x0009_0428820"/>
    <s v="Selina"/>
    <s v="Thenthaysong"/>
    <x v="165"/>
    <x v="4"/>
    <s v="_x0009_33"/>
    <s v="Female"/>
    <s v="Georgia State University"/>
    <s v="BSN"/>
    <s v="_x0009_2.5 - 2.99"/>
    <s v="Full-time"/>
    <s v="LPN/LVN"/>
    <s v="No"/>
    <m/>
    <x v="0"/>
    <s v=""/>
    <e v="#VALUE!"/>
    <m/>
    <m/>
  </r>
  <r>
    <s v="Emory Decatur Hospital"/>
    <s v="_x0009_08/19/2025"/>
    <s v="_x0009_0479851"/>
    <s v="Renad"/>
    <s v="Barifah"/>
    <x v="10"/>
    <x v="9"/>
    <s v="_x0009_27"/>
    <s v="Female"/>
    <s v="Georgia State University"/>
    <s v="BSN"/>
    <s v="_x0009_3.0 - 3.49"/>
    <s v="Full-time"/>
    <s v="Extern/Intern"/>
    <s v="No"/>
    <m/>
    <x v="0"/>
    <s v=""/>
    <e v="#VALUE!"/>
    <m/>
    <m/>
  </r>
  <r>
    <s v="Emory Decatur Hospital"/>
    <s v="_x0009_08/19/2025"/>
    <s v="_x0009_0479945"/>
    <s v="Sabriya"/>
    <s v="Rene"/>
    <x v="10"/>
    <x v="1"/>
    <s v="_x0009_23"/>
    <s v="Female"/>
    <s v="Georgia State University"/>
    <s v="BSN"/>
    <s v="_x0009_3.5 and above"/>
    <s v="Full-time"/>
    <s v="None"/>
    <s v="No"/>
    <m/>
    <x v="0"/>
    <s v=""/>
    <e v="#VALUE!"/>
    <m/>
    <m/>
  </r>
  <r>
    <s v="Emory Decatur Hospital"/>
    <s v="_x0009_03/24/2020"/>
    <s v="_x0009_0439664"/>
    <s v="Shruthi"/>
    <s v="Thomas"/>
    <x v="344"/>
    <x v="0"/>
    <s v="_x0009_22"/>
    <s v="Female"/>
    <s v="Georgia State University"/>
    <s v="BSN"/>
    <s v="_x0009_3.5 and above"/>
    <m/>
    <m/>
    <s v="No"/>
    <m/>
    <x v="1"/>
    <s v="04/16/2020"/>
    <n v="0.21917808219178081"/>
    <s v="VISA expired"/>
    <s v="darlene.rogers@emoryhealthcare.org"/>
  </r>
  <r>
    <s v="Emory University Hospital"/>
    <s v="_x0009_08/18/2025"/>
    <s v="_x0009_0479051"/>
    <s v="Rita"/>
    <s v="Okeke"/>
    <x v="27"/>
    <x v="11"/>
    <s v="_x0009_38"/>
    <s v="Female"/>
    <s v="Georgia State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8/08/2025"/>
    <s v="_x0009_0480014"/>
    <s v="amie"/>
    <s v="ndey"/>
    <x v="0"/>
    <x v="16"/>
    <s v="_x0009_22"/>
    <s v="Female"/>
    <s v="Georgia State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0/2025"/>
    <s v="_x0009_0394981"/>
    <s v="Bianca"/>
    <s v="Smith"/>
    <x v="356"/>
    <x v="15"/>
    <m/>
    <s v="Female"/>
    <s v="Georgia State University"/>
    <s v="ADN/ASN"/>
    <s v="_x0009_3.0 - 3.49"/>
    <s v="Full-time"/>
    <s v="LPN/LVN"/>
    <s v="No"/>
    <m/>
    <x v="0"/>
    <s v=""/>
    <e v="#VALUE!"/>
    <m/>
    <m/>
  </r>
  <r>
    <s v="Emory Saint Joseph’s Hospital"/>
    <s v="_x0009_07/10/2025"/>
    <s v="_x0009_0422504"/>
    <s v="Sikina"/>
    <s v="McDonnough"/>
    <x v="48"/>
    <x v="15"/>
    <s v="_x0009_48"/>
    <s v="Female"/>
    <s v="Georgia State University"/>
    <s v=" Byrdine F. Lewis School of Nursing"/>
    <s v="BSN"/>
    <s v="_x0009_3.5 and above"/>
    <s v="Full-time"/>
    <s v="LPN/LVN"/>
    <s v="No"/>
    <x v="2"/>
    <s v="No"/>
    <e v="#VALUE!"/>
    <m/>
    <m/>
  </r>
  <r>
    <s v="Emory Saint Joseph’s Hospital"/>
    <s v="_x0009_07/10/2025"/>
    <s v="_x0009_0478700"/>
    <s v="Nicole"/>
    <s v="Owusu-Twum"/>
    <x v="9"/>
    <x v="1"/>
    <s v="_x0009_22"/>
    <s v="Female"/>
    <s v="Georgia State University"/>
    <s v=" Byrdine F. Lewis School of Nursing"/>
    <s v="BSN"/>
    <s v="_x0009_3.5 and above"/>
    <s v="Full-time"/>
    <s v="Nursing assistive personnel (Nursing assistant/Medical assistant/Patient care technician)"/>
    <s v="No"/>
    <x v="2"/>
    <s v="No"/>
    <e v="#VALUE!"/>
    <m/>
    <m/>
  </r>
  <r>
    <s v="Emory University Hospital Midtown"/>
    <s v="_x0009_04/04/2025"/>
    <s v="_x0009_0476776"/>
    <s v="Fartuna"/>
    <s v="Aweis"/>
    <x v="13"/>
    <x v="19"/>
    <s v="_x0009_27"/>
    <s v="Female"/>
    <s v="Georgia State University"/>
    <s v="BSN"/>
    <s v="_x0009_3.5 and above"/>
    <s v="Full-time"/>
    <s v="Other"/>
    <s v="No"/>
    <m/>
    <x v="0"/>
    <s v=""/>
    <e v="#VALUE!"/>
    <m/>
    <m/>
  </r>
  <r>
    <s v="Emory University Hospital"/>
    <s v="_x0009_03/30/2020"/>
    <s v="_x0009_0424262"/>
    <s v="Madison"/>
    <s v="Schaff"/>
    <x v="381"/>
    <x v="3"/>
    <s v="_x0009_24"/>
    <s v="Female"/>
    <s v="Georgia State University"/>
    <s v="ADN/ASN"/>
    <s v="_x0009_2.5 - 2.99"/>
    <s v="Full-time"/>
    <m/>
    <s v="No"/>
    <m/>
    <x v="1"/>
    <s v="01/16/2021"/>
    <n v="0.92602739726027394"/>
    <s v="Obtained position representing a different job experience"/>
    <s v="wendy.hathaway@emoryhealthcare.org"/>
  </r>
  <r>
    <s v="Emory Decatur Hospital"/>
    <s v="_x0009_04/01/2025"/>
    <s v="_x0009_0476507"/>
    <s v="Iyaunna"/>
    <s v="cheathem"/>
    <x v="12"/>
    <x v="6"/>
    <s v="_x0009_23"/>
    <s v="Female"/>
    <s v="Georgia State University"/>
    <s v="BSN"/>
    <s v="_x0009_3.5 and above"/>
    <s v="Full-time"/>
    <s v="None"/>
    <s v="No"/>
    <m/>
    <x v="0"/>
    <s v=""/>
    <e v="#VALUE!"/>
    <m/>
    <m/>
  </r>
  <r>
    <s v="Emory Long Term Acute Care"/>
    <s v="_x0009_04/01/2025"/>
    <s v="_x0009_0476563"/>
    <s v="Juliana"/>
    <s v="Anyalechi"/>
    <x v="12"/>
    <x v="8"/>
    <s v="_x0009_43"/>
    <s v="Female"/>
    <s v="Georgia State University"/>
    <s v="ADN/ASN"/>
    <s v="_x0009_2.5 - 2.99"/>
    <s v="Full-time"/>
    <s v="None"/>
    <s v="No"/>
    <m/>
    <x v="0"/>
    <s v=""/>
    <e v="#VALUE!"/>
    <m/>
    <m/>
  </r>
  <r>
    <s v="Emory Long Term Acute Care"/>
    <s v="_x0009_04/01/2025"/>
    <s v="_x0009_0476587"/>
    <s v="Marylyn"/>
    <s v="Olele"/>
    <x v="12"/>
    <x v="8"/>
    <s v="_x0009_22"/>
    <s v="Female"/>
    <s v="Georgia State University"/>
    <s v="BSN"/>
    <s v="_x0009_3.5 and above"/>
    <s v="Full-time"/>
    <s v="None"/>
    <s v="No"/>
    <m/>
    <x v="0"/>
    <s v=""/>
    <e v="#VALUE!"/>
    <m/>
    <m/>
  </r>
  <r>
    <s v="Emory Decatur Hospital"/>
    <s v="_x0009_04/01/2025"/>
    <s v="_x0009_0477073"/>
    <s v="Mia"/>
    <s v="Rothacker"/>
    <x v="12"/>
    <x v="3"/>
    <s v="_x0009_22"/>
    <s v="Female"/>
    <s v="Georgia State University"/>
    <s v="BSN"/>
    <s v="_x0009_3.5 and above"/>
    <s v="Full-time"/>
    <s v="Extern/Intern"/>
    <s v="No"/>
    <m/>
    <x v="0"/>
    <s v=""/>
    <e v="#VALUE!"/>
    <m/>
    <m/>
  </r>
  <r>
    <s v="Emory Decatur Hospital"/>
    <s v="_x0009_04/01/2025"/>
    <s v="_x0009_1923773"/>
    <s v="David"/>
    <s v="Suitts"/>
    <x v="12"/>
    <x v="11"/>
    <s v="_x0009_37"/>
    <s v="Male"/>
    <s v="Georgia State University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02/17/2025"/>
    <s v="_x0009_2600882"/>
    <s v="Louis"/>
    <s v="Conde"/>
    <x v="382"/>
    <x v="5"/>
    <s v="_x0009_32"/>
    <s v="Male"/>
    <s v="Georgia State University"/>
    <s v="ADN/ASN"/>
    <s v="_x0009_3.0 - 3.49"/>
    <s v="Full-time"/>
    <s v="Nursing assistive personnel (Nursing assistant/Medical assistant/Patient care technician)"/>
    <s v="No"/>
    <m/>
    <x v="1"/>
    <s v="06/06/2025"/>
    <n v="0.30136986301369861"/>
    <s v="Relocating out of area"/>
    <s v="donna.alvarez@emoryhealthcare.org"/>
  </r>
  <r>
    <s v="Emory University Hospital"/>
    <s v="_x0009_03/10/2025"/>
    <s v="_x0009_0476316"/>
    <s v="Neliza"/>
    <s v="Diaz-Iannuzzi"/>
    <x v="79"/>
    <x v="2"/>
    <s v="_x0009_22"/>
    <s v="Female"/>
    <s v="Georgia State University"/>
    <s v="BSN"/>
    <s v="_x0009_3.5 and above"/>
    <s v="Full-time"/>
    <s v="EMT/Paramedic"/>
    <s v="No"/>
    <m/>
    <x v="0"/>
    <s v=""/>
    <e v="#VALUE!"/>
    <m/>
    <m/>
  </r>
  <r>
    <s v="Emory University Hospital"/>
    <s v="_x0009_03/10/2025"/>
    <s v="_x0009_2486098"/>
    <s v="Elijah"/>
    <s v="Robinson"/>
    <x v="79"/>
    <x v="9"/>
    <s v="_x0009_21"/>
    <s v="Male"/>
    <s v="Georgia State University"/>
    <s v="BSN"/>
    <s v="_x0009_3.5 and above"/>
    <s v="Full-time"/>
    <s v="Extern/Intern"/>
    <s v="No"/>
    <m/>
    <x v="0"/>
    <s v=""/>
    <e v="#VALUE!"/>
    <m/>
    <m/>
  </r>
  <r>
    <s v="Emory Saint Joseph’s Hospital"/>
    <s v="_x0009_02/17/2025"/>
    <s v="RN0029"/>
    <s v="Katherine"/>
    <s v="Wu"/>
    <x v="15"/>
    <x v="1"/>
    <s v="_x0009_22"/>
    <s v="Female"/>
    <s v="Georgia State University"/>
    <s v="BSN"/>
    <s v="_x0009_3.5 and above"/>
    <s v="Full-time"/>
    <s v="None"/>
    <s v="No"/>
    <m/>
    <x v="0"/>
    <s v=""/>
    <e v="#VALUE!"/>
    <m/>
    <m/>
  </r>
  <r>
    <s v="Emory University Hospital"/>
    <s v="_x0009_11/13/2024"/>
    <s v="_x0009_0474498"/>
    <s v="Marceline"/>
    <s v="Jasadipura"/>
    <x v="18"/>
    <x v="16"/>
    <s v="_x0009_22"/>
    <s v="Female"/>
    <s v="Georgia State University"/>
    <s v="BSN"/>
    <s v="_x0009_3.0 - 3.49"/>
    <s v="Full-time"/>
    <m/>
    <s v="No"/>
    <m/>
    <x v="0"/>
    <s v=""/>
    <e v="#VALUE!"/>
    <m/>
    <m/>
  </r>
  <r>
    <s v="Emory Decatur Hospital"/>
    <s v="_x0009_11/12/2024"/>
    <s v="_x0009_0474843"/>
    <s v="Roxanne"/>
    <s v="Gordon"/>
    <x v="147"/>
    <x v="11"/>
    <s v="_x0009_24"/>
    <s v="Female"/>
    <s v="Georgia State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422851"/>
    <s v="Young"/>
    <s v="Williams"/>
    <x v="47"/>
    <x v="18"/>
    <m/>
    <s v="Female"/>
    <s v="Georgia State University"/>
    <s v="BSN"/>
    <s v="_x0009_3.5 and above"/>
    <m/>
    <m/>
    <s v="No"/>
    <m/>
    <x v="1"/>
    <s v="12/28/2018"/>
    <n v="0.84383561643835614"/>
    <s v="Other/Unknown"/>
    <s v="heather.lachiewicz@emoryhealthcare.o"/>
  </r>
  <r>
    <s v="Emory University Hospital Midtown"/>
    <s v="_x0009_10/25/2024"/>
    <s v="_x0009_0416817"/>
    <s v="Tiera"/>
    <s v="Phillips"/>
    <x v="17"/>
    <x v="4"/>
    <s v="_x0009_32"/>
    <s v="Female"/>
    <s v="Georgia State University"/>
    <s v="ADN/ASN"/>
    <s v="_x0009_3.0 - 3.49"/>
    <s v="Full-time"/>
    <m/>
    <s v="No"/>
    <m/>
    <x v="0"/>
    <s v=""/>
    <e v="#VALUE!"/>
    <m/>
    <m/>
  </r>
  <r>
    <s v="The Emory Clinic"/>
    <s v="_x0009_10/02/2024"/>
    <s v="_x0009_0413108"/>
    <s v="Hazeline"/>
    <s v="Mluva"/>
    <x v="383"/>
    <x v="7"/>
    <s v="_x0009_35"/>
    <s v="Female"/>
    <s v="Georgia State University"/>
    <s v="BSN"/>
    <s v="_x0009_3.0 - 3.49"/>
    <s v="Full-time"/>
    <m/>
    <s v="No"/>
    <m/>
    <x v="0"/>
    <s v=""/>
    <e v="#VALUE!"/>
    <m/>
    <m/>
  </r>
  <r>
    <s v="Emory University Hospital Midtown"/>
    <s v="_x0009_02/17/2025"/>
    <s v="_x0009_2626365"/>
    <s v="Taylor"/>
    <s v="Walker"/>
    <x v="176"/>
    <x v="17"/>
    <s v="_x0009_26"/>
    <s v="Female"/>
    <s v="Georgia State University"/>
    <s v="Masters"/>
    <s v="_x0009_3.5 and above"/>
    <s v="Full-time"/>
    <s v="None"/>
    <s v="No"/>
    <m/>
    <x v="1"/>
    <s v="08/16/2025"/>
    <n v="0.47397260273972602"/>
    <s v="Unhappy with job/facility"/>
    <s v="donna.alvarez@emoryhealthcare.org"/>
  </r>
  <r>
    <s v="Emory University Hospital Midtown"/>
    <s v="_x0009_02/28/2019"/>
    <s v="_x0009_0427835"/>
    <s v="Ariana"/>
    <s v="Donaldson"/>
    <x v="107"/>
    <x v="17"/>
    <s v="_x0009_26"/>
    <s v="Female"/>
    <s v="Georgia State University"/>
    <s v="ADN/ASN"/>
    <s v="_x0009_2.5 - 2.99"/>
    <s v="Full-time"/>
    <m/>
    <s v="No"/>
    <m/>
    <x v="1"/>
    <s v="01/03/2020"/>
    <n v="0.85479452054794525"/>
    <s v="Did not return from leave of absence"/>
    <s v="wendy.hathaway@emoryhealthcare.org"/>
  </r>
  <r>
    <s v="Emory Decatur Hospital"/>
    <s v="_x0009_08/20/2024"/>
    <s v="_x0009_0472583"/>
    <s v="Franceska"/>
    <s v="Goletto"/>
    <x v="21"/>
    <x v="9"/>
    <s v="_x0009_21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2/26/2019"/>
    <s v="_x0009_0433229"/>
    <s v="Caroline"/>
    <s v="Kissel"/>
    <x v="43"/>
    <x v="0"/>
    <s v="_x0009_25"/>
    <s v="Female"/>
    <s v="Georgia State University"/>
    <s v="Accelerated BSN"/>
    <s v="_x0009_3.5 and above"/>
    <m/>
    <m/>
    <s v="No"/>
    <m/>
    <x v="1"/>
    <s v="07/12/2019"/>
    <n v="0.35616438356164382"/>
    <s v="Obtained position representing a different job experience"/>
    <s v="laurie.douglas@emoryhealthcare.org"/>
  </r>
  <r>
    <s v="Emory Long Term Acute Care"/>
    <s v="_x0009_08/20/2024"/>
    <s v="_x0009_0473364"/>
    <s v="Colette"/>
    <s v="Ishimwe"/>
    <x v="54"/>
    <x v="8"/>
    <s v="_x0009_35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 Midtown"/>
    <s v="_x0009_08/09/2024"/>
    <s v="_x0009_0408669"/>
    <s v="Samuel"/>
    <s v="Grady"/>
    <x v="72"/>
    <x v="9"/>
    <s v="_x0009_38"/>
    <s v="Male"/>
    <s v="Georgia State University"/>
    <s v="ADN/ASN"/>
    <s v="_x0009_3.0 - 3.49"/>
    <s v="Full-time"/>
    <m/>
    <s v="No"/>
    <m/>
    <x v="0"/>
    <s v=""/>
    <e v="#VALUE!"/>
    <m/>
    <m/>
  </r>
  <r>
    <s v="Emory University Hospital Midtown"/>
    <s v="_x0009_08/09/2024"/>
    <s v="_x0009_0430311"/>
    <s v="Kimberly"/>
    <s v="Johnson"/>
    <x v="384"/>
    <x v="3"/>
    <s v="_x0009_35"/>
    <s v="Female"/>
    <s v="Georgia State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0463685"/>
    <s v="Robert"/>
    <s v="Thomas"/>
    <x v="377"/>
    <x v="4"/>
    <s v="_x0009_36"/>
    <s v="Male"/>
    <s v="Georgia State University"/>
    <s v="ADN/ASN"/>
    <s v="_x0009_3.5 and above"/>
    <s v="Full-time"/>
    <m/>
    <s v="No"/>
    <m/>
    <x v="0"/>
    <s v=""/>
    <e v="#VALUE!"/>
    <m/>
    <m/>
  </r>
  <r>
    <s v="Emory University Hospital Midtown"/>
    <s v="_x0009_08/09/2024"/>
    <s v="_x0009_0472120"/>
    <s v="Dearria"/>
    <s v="Howell"/>
    <x v="183"/>
    <x v="17"/>
    <s v="_x0009_23"/>
    <s v="Female"/>
    <s v="Georgia State University"/>
    <s v="ADN/ASN"/>
    <s v="_x0009_3.5 and above"/>
    <s v="Full-time"/>
    <m/>
    <s v="No"/>
    <m/>
    <x v="0"/>
    <s v=""/>
    <e v="#VALUE!"/>
    <m/>
    <m/>
  </r>
  <r>
    <s v="Emory University Hospital Midtown"/>
    <s v="_x0009_08/09/2024"/>
    <s v="_x0009_0473603"/>
    <s v="Okechukwu"/>
    <s v="Ahuchaogu"/>
    <x v="360"/>
    <x v="1"/>
    <s v="_x0009_22"/>
    <s v="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0469739"/>
    <s v="Leslie"/>
    <s v="Goosby"/>
    <x v="24"/>
    <x v="9"/>
    <s v="_x0009_23"/>
    <s v="Male"/>
    <s v="Georgia State University"/>
    <s v="ADN/ASN"/>
    <s v="_x0009_2.5 - 2.99"/>
    <s v="Full-time"/>
    <m/>
    <s v="No"/>
    <m/>
    <x v="0"/>
    <s v=""/>
    <e v="#VALUE!"/>
    <m/>
    <m/>
  </r>
  <r>
    <s v="Emory University Hospital"/>
    <s v="_x0009_08/05/2024"/>
    <s v="_x0009_0472723"/>
    <s v="Derek"/>
    <s v="Brown"/>
    <x v="22"/>
    <x v="12"/>
    <s v="_x0009_42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0473349"/>
    <s v="Nicole"/>
    <s v="Molina"/>
    <x v="30"/>
    <x v="11"/>
    <s v="_x0009_24"/>
    <s v="Female"/>
    <s v="Georgia State University"/>
    <s v="BA in Nursing"/>
    <s v="_x0009_3.5 and above"/>
    <s v="Full-time"/>
    <m/>
    <s v="No"/>
    <m/>
    <x v="0"/>
    <s v=""/>
    <e v="#VALUE!"/>
    <m/>
    <m/>
  </r>
  <r>
    <s v="Emory University Hospital"/>
    <s v="_x0009_04/24/2024"/>
    <s v="_x0009_0468749"/>
    <s v="Alejandro"/>
    <s v="Silva"/>
    <x v="36"/>
    <x v="18"/>
    <s v="_x0009_22"/>
    <s v="Male"/>
    <s v="Georgia State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3219"/>
    <s v="Bianca"/>
    <s v="Pires"/>
    <x v="192"/>
    <x v="4"/>
    <s v="_x0009_29"/>
    <s v="Female"/>
    <s v="Georgia State University"/>
    <s v="ADN/ASN"/>
    <s v="_x0009_2.5 - 2.99"/>
    <s v="Full-time"/>
    <m/>
    <s v="No"/>
    <m/>
    <x v="0"/>
    <s v=""/>
    <e v="#VALUE!"/>
    <m/>
    <m/>
  </r>
  <r>
    <s v="Emory Decatur Hospital"/>
    <s v="_x0009_03/24/2020"/>
    <s v="_x0009_0424859"/>
    <s v="Heather"/>
    <s v="Owens"/>
    <x v="75"/>
    <x v="21"/>
    <s v="_x0009_44"/>
    <s v="Female"/>
    <s v="Georgia State University"/>
    <s v="ADN/ASN"/>
    <s v="_x0009_3.5 and above"/>
    <m/>
    <m/>
    <s v="No"/>
    <m/>
    <x v="1"/>
    <s v="11/05/2020"/>
    <n v="0.64109589041095894"/>
    <s v="Obtained position representing a different job experience"/>
    <s v="darlene.rogers@emoryhealthcare.org"/>
  </r>
  <r>
    <s v="Emory Decatur Hospital"/>
    <s v="_x0009_03/26/2024"/>
    <s v="_x0009_0468744"/>
    <s v="Zoe"/>
    <s v="White"/>
    <x v="25"/>
    <x v="6"/>
    <s v="_x0009_23"/>
    <s v="Female"/>
    <s v="Georgia State University"/>
    <s v="BSN"/>
    <s v="_x0009_3.5 and above"/>
    <s v="Full-time"/>
    <m/>
    <s v="No"/>
    <m/>
    <x v="1"/>
    <s v="03/28/2025"/>
    <n v="1.0273972602739727"/>
    <s v="Relocating out of area"/>
    <s v="mary.brazeale@emoryhealthcare.org"/>
  </r>
  <r>
    <s v="Emory University Hospital"/>
    <s v="_x0009_03/11/2024"/>
    <s v="_x0009_0468859"/>
    <s v="Sophie"/>
    <s v="Barocas"/>
    <x v="36"/>
    <x v="0"/>
    <s v="_x0009_24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 Midtown"/>
    <s v="_x0009_02/22/2024"/>
    <s v="_x0009_0461864"/>
    <s v="Taylor"/>
    <s v="Eberhart"/>
    <x v="385"/>
    <x v="17"/>
    <s v="_x0009_23"/>
    <s v="Female"/>
    <s v="Georgia State University"/>
    <s v="BSN"/>
    <s v="_x0009_3.5 and above"/>
    <s v="Full-time"/>
    <m/>
    <s v="No"/>
    <m/>
    <x v="0"/>
    <s v=""/>
    <e v="#VALUE!"/>
    <m/>
    <m/>
  </r>
  <r>
    <s v="Emory Johns Creek Hospital"/>
    <s v="_x0009_02/22/2024"/>
    <s v="_x0009_1973414"/>
    <s v="Hannah"/>
    <s v="Lee"/>
    <x v="131"/>
    <x v="6"/>
    <s v="_x0009_29"/>
    <s v="Female"/>
    <s v="Georgia State University"/>
    <s v="ADN/ASN"/>
    <s v="_x0009_3.0 - 3.49"/>
    <s v="Full-time"/>
    <m/>
    <s v="No"/>
    <m/>
    <x v="0"/>
    <s v=""/>
    <e v="#VALUE!"/>
    <m/>
    <m/>
  </r>
  <r>
    <s v="Emory Decatur Hospital"/>
    <s v="_x0009_03/28/2023"/>
    <s v="_x0009_0462100"/>
    <s v="Soodabeh"/>
    <s v="Rabbani"/>
    <x v="87"/>
    <x v="11"/>
    <s v="_x0009_34"/>
    <s v="Female"/>
    <s v="Georgia State University"/>
    <s v="BSN"/>
    <s v="_x0009_3.5 and above"/>
    <s v="Full-time"/>
    <m/>
    <s v="No"/>
    <m/>
    <x v="1"/>
    <s v="03/22/2024"/>
    <n v="0.989041095890411"/>
    <s v="Staffing or workload"/>
    <s v="mary.brazeale@emoryhealthcare.org"/>
  </r>
  <r>
    <s v="Emory University Hospital"/>
    <s v="_x0009_10/23/2023"/>
    <s v="_x0009_0467151"/>
    <s v="Elizabeth"/>
    <s v="Nguyen"/>
    <x v="148"/>
    <x v="0"/>
    <s v="_x0009_23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313"/>
    <s v="Kyoungjoo"/>
    <s v="Cho"/>
    <x v="60"/>
    <x v="4"/>
    <s v="_x0009_22"/>
    <s v="Female"/>
    <s v="Georgia State University"/>
    <s v="BSN"/>
    <s v="_x0009_3.5 and above"/>
    <s v="Full-time"/>
    <m/>
    <s v="No"/>
    <m/>
    <x v="0"/>
    <s v=""/>
    <e v="#VALUE!"/>
    <m/>
    <m/>
  </r>
  <r>
    <s v="Emory Long Term Acute Care"/>
    <s v="_x0009_08/15/2023"/>
    <s v="_x0009_0464094"/>
    <s v="Funmilayo"/>
    <s v="Ihe"/>
    <x v="367"/>
    <x v="8"/>
    <s v="_x0009_39"/>
    <s v="Female"/>
    <s v="Georgia State University"/>
    <s v="ADN/ASN"/>
    <s v="_x0009_3.0 - 3.49"/>
    <s v="Full-time"/>
    <m/>
    <s v="No"/>
    <m/>
    <x v="0"/>
    <s v=""/>
    <e v="#VALUE!"/>
    <m/>
    <m/>
  </r>
  <r>
    <s v="Emory Decatur Hospital"/>
    <s v="_x0009_08/15/2023"/>
    <s v="_x0009_0465015"/>
    <s v="My"/>
    <s v="Thai"/>
    <x v="38"/>
    <x v="11"/>
    <s v="_x0009_28"/>
    <s v="Female"/>
    <s v="Georgia State University"/>
    <s v="BSN"/>
    <s v="_x0009_3.5 and above"/>
    <s v="Full-time"/>
    <m/>
    <s v="No"/>
    <m/>
    <x v="0"/>
    <s v=""/>
    <e v="#VALUE!"/>
    <m/>
    <m/>
  </r>
  <r>
    <s v="Emory Decatur Hospital"/>
    <s v="_x0009_08/15/2023"/>
    <s v="_x0009_2474967"/>
    <s v="Cicely"/>
    <s v="Byrd"/>
    <x v="164"/>
    <x v="15"/>
    <s v="_x0009_29"/>
    <s v="Female"/>
    <s v="Georgia State University"/>
    <s v="ADN/ASN"/>
    <s v="_x0009_3.5 and above"/>
    <s v="Full-time"/>
    <m/>
    <s v="No"/>
    <m/>
    <x v="1"/>
    <s v="10/18/2024"/>
    <n v="2.2547945205479452"/>
    <s v="Obtained position representing a different job experience"/>
    <s v="mary.brazeale@emoryhealthcare.org"/>
  </r>
  <r>
    <s v="Emory University Hospital"/>
    <s v="_x0009_08/07/2023"/>
    <s v="_x0009_0464304"/>
    <s v="Leah"/>
    <s v="Laing"/>
    <x v="60"/>
    <x v="22"/>
    <s v="_x0009_22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8/07/2023"/>
    <s v="_x0009_0464607"/>
    <s v="Kalpna"/>
    <s v="Ramalal"/>
    <x v="60"/>
    <x v="15"/>
    <s v="_x0009_40"/>
    <s v="Female"/>
    <s v="Georgia State University"/>
    <s v="ADN/ASN"/>
    <s v="_x0009_3.0 - 3.49"/>
    <s v="Full-time"/>
    <m/>
    <s v="No"/>
    <m/>
    <x v="0"/>
    <s v=""/>
    <e v="#VALUE!"/>
    <m/>
    <m/>
  </r>
  <r>
    <s v="Emory Saint Joseph’s Hospital"/>
    <s v="_x0009_07/21/2023"/>
    <s v="_x0009_0464230"/>
    <s v="Chloe"/>
    <s v="Doan"/>
    <x v="85"/>
    <x v="11"/>
    <s v="_x0009_27"/>
    <s v="Female"/>
    <s v="Georgia State University"/>
    <s v="ADN/ASN"/>
    <s v="_x0009_3.0 - 3.49"/>
    <s v="Full-time"/>
    <m/>
    <s v="No"/>
    <m/>
    <x v="0"/>
    <s v=""/>
    <e v="#VALUE!"/>
    <m/>
    <m/>
  </r>
  <r>
    <s v="Emory Johns Creek Hospital"/>
    <s v="_x0009_07/21/2023"/>
    <s v="_x0009_0464239"/>
    <s v="Hao"/>
    <s v="Wang"/>
    <x v="85"/>
    <x v="1"/>
    <s v="_x0009_45"/>
    <s v="Female"/>
    <s v="Georgia State University"/>
    <s v="ADN/ASN"/>
    <s v="_x0009_3.0 - 3.49"/>
    <s v="Full-time"/>
    <m/>
    <s v="No"/>
    <m/>
    <x v="0"/>
    <s v=""/>
    <e v="#VALUE!"/>
    <m/>
    <m/>
  </r>
  <r>
    <s v="Emory Johns Creek Hospital"/>
    <s v="_x0009_07/21/2023"/>
    <s v="_x0009_0464444"/>
    <s v="Jeanne"/>
    <s v="Henkel"/>
    <x v="212"/>
    <x v="19"/>
    <s v="_x0009_21"/>
    <s v="Female"/>
    <s v="Georgia State University"/>
    <s v="ADN/ASN"/>
    <s v="_x0009_3.0 - 3.49"/>
    <s v="Full-time"/>
    <m/>
    <s v="No"/>
    <m/>
    <x v="0"/>
    <s v=""/>
    <e v="#VALUE!"/>
    <m/>
    <m/>
  </r>
  <r>
    <s v="Emory Johns Creek Hospital"/>
    <s v="_x0009_07/21/2023"/>
    <s v="_x0009_1078664"/>
    <s v="Michelle"/>
    <s v="Shrout-Bratsveen"/>
    <x v="312"/>
    <x v="1"/>
    <s v="_x0009_52"/>
    <s v="Female"/>
    <s v="Georgia State Universit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47323"/>
    <s v="Ashlee"/>
    <s v="Pitts"/>
    <x v="86"/>
    <x v="4"/>
    <s v="_x0009_34"/>
    <s v="Female"/>
    <s v="Georgia State University"/>
    <s v="ADN/ASN"/>
    <s v="_x0009_3.5 and above"/>
    <s v="Full-time"/>
    <m/>
    <s v="No"/>
    <m/>
    <x v="0"/>
    <s v=""/>
    <e v="#VALUE!"/>
    <m/>
    <m/>
  </r>
  <r>
    <s v="Emory University Hospital"/>
    <s v="_x0009_04/26/2023"/>
    <s v="_x0009_0456428"/>
    <s v="Peris"/>
    <s v="Kagua"/>
    <x v="89"/>
    <x v="16"/>
    <s v="_x0009_24"/>
    <s v="Female"/>
    <s v="Georgia State University"/>
    <s v="ADN/ASN"/>
    <s v="_x0009_3.5 and above"/>
    <s v="Full-time"/>
    <m/>
    <s v="No"/>
    <m/>
    <x v="0"/>
    <s v=""/>
    <e v="#VALUE!"/>
    <m/>
    <m/>
  </r>
  <r>
    <s v="Emory University Hospital"/>
    <s v="_x0009_04/26/2023"/>
    <s v="_x0009_0461568"/>
    <s v="Stella"/>
    <s v="Park"/>
    <x v="216"/>
    <x v="4"/>
    <s v="_x0009_21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4/26/2023"/>
    <s v="_x0009_0786507"/>
    <s v="Cokethia"/>
    <s v="Smith"/>
    <x v="86"/>
    <x v="4"/>
    <s v="_x0009_39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"/>
    <s v="_x0009_04/26/2023"/>
    <s v="_x0009_1539920"/>
    <s v="Daniel"/>
    <s v="Yun"/>
    <x v="86"/>
    <x v="4"/>
    <s v="_x0009_33"/>
    <s v="Male"/>
    <s v="Georgia State University"/>
    <s v="ADN/ASN"/>
    <s v="_x0009_3.0 - 3.49"/>
    <s v="Full-time"/>
    <m/>
    <s v="No"/>
    <m/>
    <x v="0"/>
    <s v=""/>
    <e v="#VALUE!"/>
    <m/>
    <m/>
  </r>
  <r>
    <s v="Emory University Hospital Midtown"/>
    <s v="_x0009_04/07/2023"/>
    <s v="_x0009_0461863"/>
    <s v="Ian"/>
    <s v="Bachiller"/>
    <x v="87"/>
    <x v="16"/>
    <s v="_x0009_24"/>
    <s v="Male"/>
    <s v="Georgia State University"/>
    <s v="BSN"/>
    <s v="_x0009_3.5 and above"/>
    <s v="Full-time"/>
    <m/>
    <s v="No"/>
    <m/>
    <x v="0"/>
    <s v=""/>
    <e v="#VALUE!"/>
    <m/>
    <m/>
  </r>
  <r>
    <s v="Emory Hillandale Hospital"/>
    <s v="_x0009_03/28/2023"/>
    <s v="_x0009_0461768"/>
    <s v="Elizabeth"/>
    <s v="Njuguna"/>
    <x v="127"/>
    <x v="4"/>
    <s v="_x0009_35"/>
    <s v="Female"/>
    <s v="Georgia State University"/>
    <s v="ADN/ASN"/>
    <s v="_x0009_3.0 - 3.49"/>
    <s v="Full-time"/>
    <m/>
    <s v="No"/>
    <m/>
    <x v="0"/>
    <s v=""/>
    <e v="#VALUE!"/>
    <m/>
    <m/>
  </r>
  <r>
    <s v="Emory Decatur Hospital"/>
    <s v="_x0009_03/28/2023"/>
    <s v="_x0009_0461778"/>
    <s v="Victoria"/>
    <s v="Jackson"/>
    <x v="127"/>
    <x v="4"/>
    <s v="_x0009_28"/>
    <s v="Female"/>
    <s v="Georgia State University"/>
    <s v="Accelerated BSN"/>
    <s v="_x0009_3.5 and above"/>
    <s v="Full-time"/>
    <m/>
    <s v="No"/>
    <m/>
    <x v="1"/>
    <s v="05/31/2025"/>
    <n v="2.2000000000000002"/>
    <s v="Travel Nurse"/>
    <s v="mary.brazeale@emoryhealthcare.org"/>
  </r>
  <r>
    <s v="The Emory Clinic"/>
    <s v="_x0009_03/13/2023"/>
    <s v="_x0009_0415245"/>
    <s v="Miller"/>
    <s v="Meisha-Kay"/>
    <x v="220"/>
    <x v="0"/>
    <s v="_x0009_33"/>
    <s v="Female"/>
    <s v="Georgia State University"/>
    <s v="BSN"/>
    <s v="_x0009_3.0 - 3.49"/>
    <s v="Full-time"/>
    <m/>
    <s v="No"/>
    <m/>
    <x v="0"/>
    <s v=""/>
    <e v="#VALUE!"/>
    <m/>
    <m/>
  </r>
  <r>
    <s v="Emory Decatur Hospital"/>
    <s v="_x0009_03/13/2023"/>
    <s v="_x0009_0461365"/>
    <s v="Eleni"/>
    <s v="Bante"/>
    <x v="185"/>
    <x v="0"/>
    <s v="_x0009_46"/>
    <s v="Female"/>
    <s v="Georgia State University"/>
    <s v="BSN"/>
    <s v="_x0009_3.5 and above"/>
    <s v="Full-time"/>
    <m/>
    <s v="No"/>
    <m/>
    <x v="0"/>
    <s v=""/>
    <e v="#VALUE!"/>
    <m/>
    <m/>
  </r>
  <r>
    <s v="Emory Saint Joseph’s Hospital"/>
    <s v="_x0009_02/24/2023"/>
    <s v="_x0009_0396848"/>
    <s v="Tammara"/>
    <s v="Cunningham"/>
    <x v="185"/>
    <x v="1"/>
    <s v="_x0009_40"/>
    <s v="Female"/>
    <s v="Georgia State University"/>
    <s v="BSN"/>
    <s v="_x0009_3.5 and above"/>
    <s v="Full-time"/>
    <m/>
    <s v="No"/>
    <m/>
    <x v="0"/>
    <s v=""/>
    <e v="#VALUE!"/>
    <m/>
    <m/>
  </r>
  <r>
    <s v="Emory Saint Joseph’s Hospital"/>
    <s v="_x0009_02/24/2023"/>
    <s v="_x0009_2375155"/>
    <s v="Alba"/>
    <s v="Morales-Deleon"/>
    <x v="318"/>
    <x v="11"/>
    <s v="_x0009_23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"/>
    <s v="_x0009_10/14/2022"/>
    <s v="_x0009_0447489"/>
    <s v="Jheanelle"/>
    <s v="Shirley"/>
    <x v="386"/>
    <x v="9"/>
    <s v="_x0009_24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10/14/2022"/>
    <s v="_x0009_0457875"/>
    <s v="Jordan"/>
    <s v="Browning"/>
    <x v="49"/>
    <x v="4"/>
    <s v="_x0009_24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10/14/2022"/>
    <s v="_x0009_0458257"/>
    <s v="Anh"/>
    <s v="Huynh"/>
    <x v="317"/>
    <x v="2"/>
    <s v="_x0009_30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10/14/2022"/>
    <s v="_x0009_0458673"/>
    <s v="Eunjin"/>
    <s v="Paek"/>
    <x v="49"/>
    <x v="2"/>
    <s v="_x0009_23"/>
    <s v="Female"/>
    <s v="Georgia State University"/>
    <s v="BSN"/>
    <s v="_x0009_3.5 and above"/>
    <m/>
    <m/>
    <s v="No"/>
    <m/>
    <x v="0"/>
    <s v=""/>
    <e v="#VALUE!"/>
    <m/>
    <m/>
  </r>
  <r>
    <s v="Emory Decatur Hospital"/>
    <s v="_x0009_10/11/2022"/>
    <s v="_x0009_0451963"/>
    <s v="Hadeya"/>
    <s v="Nzinga"/>
    <x v="227"/>
    <x v="21"/>
    <s v="_x0009_23"/>
    <s v="Female"/>
    <s v="Georgia State University"/>
    <s v="BSN"/>
    <s v="_x0009_3.5 and above"/>
    <m/>
    <m/>
    <s v="No"/>
    <m/>
    <x v="0"/>
    <s v=""/>
    <e v="#VALUE!"/>
    <m/>
    <m/>
  </r>
  <r>
    <s v="Emory Decatur Hospital"/>
    <s v="_x0009_10/11/2022"/>
    <s v="_x0009_0459387"/>
    <s v="Tasheka"/>
    <s v="Wilkins"/>
    <x v="138"/>
    <x v="3"/>
    <s v="_x0009_44"/>
    <s v="Female"/>
    <s v="Georgia State University"/>
    <s v="BSN"/>
    <s v="_x0009_3.5 and above"/>
    <m/>
    <m/>
    <s v="No"/>
    <m/>
    <x v="0"/>
    <s v=""/>
    <e v="#VALUE!"/>
    <m/>
    <m/>
  </r>
  <r>
    <s v="Emory Decatur Hospital"/>
    <s v="_x0009_10/11/2022"/>
    <s v="_x0009_1356661"/>
    <s v="Rucha"/>
    <s v="Purohit"/>
    <x v="317"/>
    <x v="21"/>
    <s v="_x0009_32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 Midtown"/>
    <s v="_x0009_08/12/2022"/>
    <s v="_x0009_0446852"/>
    <s v="christina"/>
    <s v="brown"/>
    <x v="53"/>
    <x v="2"/>
    <s v="_x0009_28"/>
    <s v="Female"/>
    <s v="Georgia State University"/>
    <s v="ADN/ASN"/>
    <s v="_x0009_3.5 and above"/>
    <m/>
    <m/>
    <s v="No"/>
    <m/>
    <x v="0"/>
    <s v=""/>
    <e v="#VALUE!"/>
    <m/>
    <m/>
  </r>
  <r>
    <s v="Emory University Hospital Midtown"/>
    <s v="_x0009_08/12/2022"/>
    <s v="_x0009_2364832"/>
    <s v="alyssa"/>
    <s v="milton"/>
    <x v="53"/>
    <x v="5"/>
    <s v="_x0009_24"/>
    <s v="Female"/>
    <s v="Georgia State University"/>
    <s v="BSN"/>
    <s v="_x0009_3.5 and above"/>
    <m/>
    <m/>
    <s v="No"/>
    <m/>
    <x v="0"/>
    <s v=""/>
    <e v="#VALUE!"/>
    <m/>
    <m/>
  </r>
  <r>
    <s v="Emory Long Term Acute Care"/>
    <s v="_x0009_08/02/2022"/>
    <s v="_x0009_0456416"/>
    <s v="Khalin"/>
    <s v="Phiniezy"/>
    <x v="5"/>
    <x v="8"/>
    <s v="_x0009_30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"/>
    <s v="_x0009_08/05/2024"/>
    <s v="_x0009_0435905"/>
    <s v="Mary"/>
    <s v="Dreger"/>
    <x v="22"/>
    <x v="4"/>
    <s v="_x0009_44"/>
    <s v="Female"/>
    <s v="Georgia State University"/>
    <s v="ADN/ASN"/>
    <s v="_x0009_3.5 and above"/>
    <s v="Full-time"/>
    <m/>
    <s v="No"/>
    <m/>
    <x v="1"/>
    <s v="10/06/2024"/>
    <n v="0.18904109589041096"/>
    <s v="Family obligations (family/friend caregiving responsibility)"/>
    <s v="courtenay.brown@emoryhealthcare.org"/>
  </r>
  <r>
    <s v="Emory University Hospital"/>
    <s v="_x0009_08/05/2024"/>
    <s v="_x0009_0472203"/>
    <s v="Giselle"/>
    <s v="Hernandez"/>
    <x v="22"/>
    <x v="11"/>
    <s v="_x0009_20"/>
    <s v="Female"/>
    <s v="Georgia State University"/>
    <s v="BSN"/>
    <s v="_x0009_3.5 and above"/>
    <s v="Full-time"/>
    <m/>
    <s v="No"/>
    <m/>
    <x v="1"/>
    <s v="06/06/2025"/>
    <n v="0.85479452054794525"/>
    <s v="Other/Unknown"/>
    <s v="benn.brooks@emoryhealthcare.org"/>
  </r>
  <r>
    <s v="Emory University Hospital"/>
    <s v="_x0009_04/27/2022"/>
    <s v="_x0009_0453110"/>
    <s v="Deka"/>
    <s v="Farah"/>
    <x v="140"/>
    <x v="18"/>
    <s v="_x0009_22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4/27/2022"/>
    <s v="_x0009_2027911"/>
    <s v="Ryan"/>
    <s v="Owelle"/>
    <x v="6"/>
    <x v="2"/>
    <s v="_x0009_33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 Midtown"/>
    <s v="_x0009_03/13/2023"/>
    <s v="_x0009_0461602"/>
    <s v="Gregory"/>
    <s v="Garcia Molina"/>
    <x v="86"/>
    <x v="0"/>
    <s v="_x0009_29"/>
    <s v="Male"/>
    <s v="Georgia State University"/>
    <s v="BSN"/>
    <s v="_x0009_3.5 and above"/>
    <s v="Full-time"/>
    <m/>
    <s v="No"/>
    <m/>
    <x v="1"/>
    <s v="07/20/2023"/>
    <n v="0.37260273972602742"/>
    <s v="Unsatisfactory performance"/>
    <s v="benn.brooks@emoryhealthcare.org"/>
  </r>
  <r>
    <s v="Emory Decatur Hospital"/>
    <s v="_x0009_08/15/2023"/>
    <s v="_x0009_2601937"/>
    <s v="Vi"/>
    <s v="Ngo"/>
    <x v="38"/>
    <x v="4"/>
    <s v="_x0009_23"/>
    <s v="Female"/>
    <s v="Georgia State University"/>
    <s v="BSN"/>
    <s v="_x0009_3.5 and above"/>
    <s v="Full-time"/>
    <m/>
    <s v="No"/>
    <m/>
    <x v="1"/>
    <s v="12/23/2023"/>
    <n v="0.37808219178082192"/>
    <s v="Family obligations (family/friend caregiving responsibility)"/>
    <s v="mary.brazeale@emoryhealthcare.org"/>
  </r>
  <r>
    <s v="Emory Decatur Hospital"/>
    <s v="_x0009_03/22/2022"/>
    <s v="_x0009_0452959"/>
    <s v="Anh"/>
    <s v="Tran"/>
    <x v="121"/>
    <x v="11"/>
    <s v="_x0009_28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8/21/2024"/>
    <s v="_x0009_1881690"/>
    <s v="Gerald"/>
    <s v="Garrett"/>
    <x v="72"/>
    <x v="2"/>
    <s v="_x0009_31"/>
    <s v="Male"/>
    <s v="Georgia State University"/>
    <s v="ADN/ASN"/>
    <s v="_x0009_3.0 - 3.49"/>
    <s v="Full-time"/>
    <m/>
    <s v="No"/>
    <m/>
    <x v="1"/>
    <s v="05/06/2025"/>
    <n v="0.75068493150684934"/>
    <s v="Unsatisfactory performance"/>
    <s v="mallory.goodson@emoryhealthcare.org"/>
  </r>
  <r>
    <s v="Emory Decatur Hospital"/>
    <s v="_x0009_08/15/2023"/>
    <s v="_x0009_0465014"/>
    <s v="Rachel"/>
    <s v="Nix"/>
    <x v="210"/>
    <x v="6"/>
    <s v="_x0009_25"/>
    <s v="Female"/>
    <s v="Georgia State University"/>
    <s v="BSN"/>
    <s v="_x0009_3.0 - 3.49"/>
    <s v="Full-time"/>
    <m/>
    <s v="No"/>
    <m/>
    <x v="1"/>
    <s v="10/10/2023"/>
    <n v="0.13698630136986301"/>
    <s v="Family obligations (family/friend caregiving responsibility)"/>
    <s v="mary.brazeale@emoryhealthcare.org"/>
  </r>
  <r>
    <s v="Emory University Hospital"/>
    <s v="_x0009_03/18/2022"/>
    <s v="_x0009_0955749"/>
    <s v="Jeanie"/>
    <s v="Devine"/>
    <x v="369"/>
    <x v="0"/>
    <s v="_x0009_39"/>
    <s v="Female"/>
    <s v="Georgia State University"/>
    <s v="ADN/ASN"/>
    <s v="_x0009_3.5 and above"/>
    <s v="Full-time"/>
    <m/>
    <s v="No"/>
    <m/>
    <x v="0"/>
    <s v=""/>
    <e v="#VALUE!"/>
    <m/>
    <m/>
  </r>
  <r>
    <s v="The Emory Clinic"/>
    <s v="_x0009_02/21/2022"/>
    <s v="_x0009_0440111"/>
    <s v="Kristin"/>
    <s v="Wimbish"/>
    <x v="387"/>
    <x v="7"/>
    <s v="_x0009_36"/>
    <s v="Female"/>
    <s v="Georgia State University"/>
    <s v="BSN"/>
    <s v="_x0009_3.0 - 3.49"/>
    <m/>
    <m/>
    <s v="No"/>
    <m/>
    <x v="0"/>
    <s v=""/>
    <e v="#VALUE!"/>
    <m/>
    <m/>
  </r>
  <r>
    <s v="Emory University Hospital Midtown"/>
    <s v="_x0009_08/12/2022"/>
    <s v="_x0009_0367106"/>
    <s v="felisha"/>
    <s v="pitts"/>
    <x v="53"/>
    <x v="21"/>
    <s v="_x0009_45"/>
    <s v="Female"/>
    <s v="Georgia State University"/>
    <s v="ADN/ASN"/>
    <s v="_x0009_3.0 - 3.49"/>
    <m/>
    <m/>
    <s v="No"/>
    <m/>
    <x v="1"/>
    <s v="11/09/2022"/>
    <n v="0.25479452054794521"/>
    <s v="Obtained position representing a different job experience"/>
    <s v="kim.lucas@emoryhealthcare.org"/>
  </r>
  <r>
    <s v="Emory University Hospital"/>
    <s v="_x0009_02/21/2022"/>
    <s v="_x0009_2367555"/>
    <s v="Saida"/>
    <s v="Mohammed"/>
    <x v="90"/>
    <x v="17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11/03/2021"/>
    <s v="_x0009_0450822"/>
    <s v="Joanna"/>
    <s v="GalanCazares"/>
    <x v="42"/>
    <x v="18"/>
    <s v="_x0009_23"/>
    <s v="Female"/>
    <s v="Georgia State University"/>
    <s v="BSN"/>
    <s v="_x0009_3.5 and above"/>
    <m/>
    <m/>
    <s v="No"/>
    <m/>
    <x v="1"/>
    <s v="06/07/2023"/>
    <n v="1.5972602739726027"/>
    <s v="Other/Unknown"/>
    <s v="benn.brooks@emoryhealthcare.org"/>
  </r>
  <r>
    <s v="Emory University Hospital Midtown"/>
    <s v="_x0009_10/29/2021"/>
    <s v="_x0009_1531476"/>
    <s v="thuy"/>
    <s v="pham"/>
    <x v="29"/>
    <x v="5"/>
    <s v="_x0009_30"/>
    <s v="Female"/>
    <s v="Georgia State University"/>
    <s v="BSN"/>
    <s v="_x0009_3.5 and above"/>
    <m/>
    <m/>
    <s v="No"/>
    <m/>
    <x v="1"/>
    <s v="04/02/2025"/>
    <n v="3.441095890410959"/>
    <s v="Other/Unknown"/>
    <s v="benn.brooks@emoryhealthcare.org"/>
  </r>
  <r>
    <s v="Emory University Hospital"/>
    <s v="_x0009_09/27/2021"/>
    <s v="_x0009_0449898"/>
    <s v="Jasmine"/>
    <s v="Taylor"/>
    <x v="62"/>
    <x v="11"/>
    <s v="_x0009_23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9/27/2021"/>
    <s v="_x0009_0449938"/>
    <s v="Jenny"/>
    <s v="Goolcharran"/>
    <x v="62"/>
    <x v="0"/>
    <s v="_x0009_22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9/27/2021"/>
    <s v="_x0009_0450367"/>
    <s v="Anna"/>
    <s v="Kang"/>
    <x v="62"/>
    <x v="15"/>
    <s v="_x0009_29"/>
    <s v="Female"/>
    <s v="Georgia State University"/>
    <s v="BSN"/>
    <s v="_x0009_3.5 and above"/>
    <m/>
    <m/>
    <s v="No"/>
    <m/>
    <x v="0"/>
    <s v=""/>
    <e v="#VALUE!"/>
    <m/>
    <m/>
  </r>
  <r>
    <s v="Emory Decatur Hospital"/>
    <s v="_x0009_08/15/2023"/>
    <s v="_x0009_2524548"/>
    <s v="Ayan"/>
    <s v="Hussein"/>
    <x v="306"/>
    <x v="1"/>
    <s v="_x0009_20"/>
    <s v="Female"/>
    <s v="Georgia State University"/>
    <s v="ADN/ASN"/>
    <s v="_x0009_3.5 and above"/>
    <s v="Full-time"/>
    <m/>
    <s v="No"/>
    <m/>
    <x v="1"/>
    <s v="01/27/2024"/>
    <n v="0.41643835616438357"/>
    <s v="Staffing or workload"/>
    <s v="mary.brazeale@emoryhealthcare.org"/>
  </r>
  <r>
    <s v="Emory University Orthopaedics &amp; Spine Hospital "/>
    <s v="_x0009_08/26/2021"/>
    <s v="_x0009_0448223"/>
    <s v="Aline"/>
    <s v="Castro"/>
    <x v="388"/>
    <x v="17"/>
    <s v="_x0009_22"/>
    <s v="Female"/>
    <s v="Georgia State University"/>
    <s v="BSN"/>
    <s v="_x0009_3.5 and above"/>
    <s v="Full-time"/>
    <m/>
    <s v="No"/>
    <m/>
    <x v="1"/>
    <s v="08/25/2023"/>
    <n v="1.9972602739726026"/>
    <s v="Other/Unknown"/>
    <s v="benn.brooks@emoryhealthcare.org"/>
  </r>
  <r>
    <s v="Emory University Hospital"/>
    <s v="_x0009_08/18/2021"/>
    <s v="_x0009_2359826"/>
    <s v="Madeleine"/>
    <s v="Lee"/>
    <x v="64"/>
    <x v="2"/>
    <s v="_x0009_21"/>
    <s v="Female"/>
    <s v="Georgia State University"/>
    <s v="BSN"/>
    <s v="_x0009_3.5 and above"/>
    <m/>
    <m/>
    <s v="No"/>
    <m/>
    <x v="1"/>
    <s v="07/07/2024"/>
    <n v="2.9698630136986299"/>
    <s v="Other/Unknown"/>
    <s v="benn.brooks@emoryhealthcare.org"/>
  </r>
  <r>
    <s v="Emory University Hospital Midtown"/>
    <s v="_x0009_08/13/2021"/>
    <s v="_x0009_0448225"/>
    <s v="kristin"/>
    <s v="butler"/>
    <x v="92"/>
    <x v="1"/>
    <s v="_x0009_28"/>
    <s v="Female"/>
    <s v="Georgia State University"/>
    <s v="BSN"/>
    <s v="_x0009_3.5 and above"/>
    <m/>
    <m/>
    <s v="No"/>
    <m/>
    <x v="0"/>
    <s v=""/>
    <e v="#VALUE!"/>
    <m/>
    <m/>
  </r>
  <r>
    <s v="Emory Decatur Hospital"/>
    <s v="_x0009_07/26/2021"/>
    <s v="_x0009_0448099"/>
    <s v="AnnieFlore"/>
    <s v="Emani"/>
    <x v="142"/>
    <x v="9"/>
    <s v="_x0009_38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7/22/2021"/>
    <s v="_x0009_0399008"/>
    <s v="Ebony"/>
    <s v="Celestine-Attaway"/>
    <x v="310"/>
    <x v="9"/>
    <s v="_x0009_35"/>
    <s v="Female"/>
    <s v="Georgia State University"/>
    <s v="ADN/ASN"/>
    <s v="_x0009_2.5 - 2.99"/>
    <s v="Full-time"/>
    <m/>
    <s v="No"/>
    <m/>
    <x v="1"/>
    <s v="11/30/2022"/>
    <n v="1.3890410958904109"/>
    <s v="Other/Unknown"/>
    <s v="benn.brooks@emoryhealthcare.org"/>
  </r>
  <r>
    <s v="Emory University Hospital"/>
    <s v="_x0009_07/22/2021"/>
    <s v="_x0009_0401226"/>
    <s v="Kimberly"/>
    <s v="Todd"/>
    <x v="310"/>
    <x v="3"/>
    <s v="_x0009_33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"/>
    <s v="_x0009_07/22/2021"/>
    <s v="_x0009_0418517"/>
    <s v="Kelsey"/>
    <s v="Curl"/>
    <x v="64"/>
    <x v="9"/>
    <s v="_x0009_28"/>
    <s v="Female"/>
    <s v="Georgia State University"/>
    <s v="Accelerated BSN"/>
    <s v="_x0009_3.5 and above"/>
    <m/>
    <m/>
    <s v="No"/>
    <m/>
    <x v="1"/>
    <s v="03/25/2023"/>
    <n v="1.6821917808219178"/>
    <s v="Unhappy with job/facility"/>
    <s v="benn.brooks@emoryhealthcare.org"/>
  </r>
  <r>
    <s v="Emory University Hospital"/>
    <s v="_x0009_07/22/2021"/>
    <s v="_x0009_0430409"/>
    <s v="Devora"/>
    <s v="Mael"/>
    <x v="238"/>
    <x v="11"/>
    <s v="_x0009_27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7/22/2021"/>
    <s v="_x0009_0448862"/>
    <s v="Jenny"/>
    <s v="Vu"/>
    <x v="64"/>
    <x v="13"/>
    <s v="_x0009_26"/>
    <s v="Female"/>
    <s v="Georgia State University"/>
    <s v="BSN"/>
    <s v="_x0009_3.5 and above"/>
    <m/>
    <m/>
    <s v="No"/>
    <m/>
    <x v="0"/>
    <s v=""/>
    <e v="#VALUE!"/>
    <m/>
    <m/>
  </r>
  <r>
    <s v="Emory Johns Creek Hospital"/>
    <s v="_x0009_07/12/2021"/>
    <s v="_x0009_0447689"/>
    <s v="Tiffany"/>
    <s v="Kim"/>
    <x v="94"/>
    <x v="9"/>
    <s v="_x0009_22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4/16/2021"/>
    <s v="_x0009_0396909"/>
    <s v="Ebonique"/>
    <s v="Johnson"/>
    <x v="335"/>
    <x v="16"/>
    <s v="_x0009_32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4/16/2021"/>
    <s v="_x0009_0445576"/>
    <s v="Ruth"/>
    <s v="Lakhamraju"/>
    <x v="83"/>
    <x v="9"/>
    <s v="_x0009_23"/>
    <s v="Female"/>
    <s v="Georgia State University"/>
    <s v="BSN"/>
    <s v="_x0009_3.5 and above"/>
    <m/>
    <m/>
    <s v="No"/>
    <m/>
    <x v="1"/>
    <s v="08/06/2022"/>
    <n v="1.3753424657534246"/>
    <s v="Staffing or workload"/>
    <s v="wendy.hathaway@emoryhealthcare.org"/>
  </r>
  <r>
    <s v="Emory University Hospital"/>
    <s v="_x0009_04/16/2021"/>
    <s v="_x0009_2359602"/>
    <s v="Ashley"/>
    <s v="Kim"/>
    <x v="83"/>
    <x v="3"/>
    <s v="_x0009_20"/>
    <s v="Female"/>
    <s v="Georgia State University"/>
    <s v="Accelerated BSN"/>
    <s v="_x0009_3.5 and above"/>
    <m/>
    <m/>
    <s v="No"/>
    <m/>
    <x v="0"/>
    <s v=""/>
    <e v="#VALUE!"/>
    <m/>
    <m/>
  </r>
  <r>
    <s v="Emory Hillandale Hospital"/>
    <s v="_x0009_10/12/2021"/>
    <s v="_x0009_2227996"/>
    <s v="Annie"/>
    <s v="Acquaye"/>
    <x v="151"/>
    <x v="16"/>
    <s v="_x0009_30"/>
    <s v="Female"/>
    <s v="Georgia State University"/>
    <s v="ADN/ASN"/>
    <s v="_x0009_3.0 - 3.49"/>
    <s v="Full-time"/>
    <m/>
    <s v="No"/>
    <m/>
    <x v="1"/>
    <s v="02/11/2022"/>
    <n v="0.35616438356164382"/>
    <s v="Unsatisfactory performance"/>
    <s v="mary.brazeale@emoryhealthcare.org"/>
  </r>
  <r>
    <s v="Emory University Hospital Midtown"/>
    <s v="_x0009_04/01/2021"/>
    <s v="_x0009_0444614"/>
    <s v="james"/>
    <s v="hand"/>
    <x v="379"/>
    <x v="2"/>
    <s v="_x0009_35"/>
    <s v="Male"/>
    <s v="georgia state university"/>
    <s v="BSN"/>
    <s v="_x0009_3.5 and above"/>
    <m/>
    <m/>
    <s v="No"/>
    <m/>
    <x v="1"/>
    <s v="06/01/2023"/>
    <n v="2.1972602739726028"/>
    <s v="Unsatisfactory performance"/>
    <s v="benn.brooks@emoryhealthcare.org"/>
  </r>
  <r>
    <s v="Emory University Hospital Midtown"/>
    <s v="_x0009_04/01/2021"/>
    <s v="_x0009_0445621"/>
    <s v="alice"/>
    <s v="kemp"/>
    <x v="96"/>
    <x v="16"/>
    <s v="_x0009_32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 Midtown"/>
    <s v="_x0009_04/01/2021"/>
    <s v="_x0009_0445761"/>
    <s v="audrey"/>
    <s v="tomlinson"/>
    <x v="96"/>
    <x v="15"/>
    <s v="_x0009_21"/>
    <s v="Female"/>
    <s v="georgia state university"/>
    <s v="BSN"/>
    <s v="_x0009_3.5 and above"/>
    <m/>
    <m/>
    <s v="No"/>
    <m/>
    <x v="1"/>
    <s v="03/26/2023"/>
    <n v="1.9917808219178081"/>
    <s v="Relocating out of area"/>
    <s v="benn.brooks@emoryhealthcare.org"/>
  </r>
  <r>
    <s v="Emory Decatur Hospital"/>
    <s v="_x0009_03/15/2021"/>
    <s v="_x0009_0445417"/>
    <s v="Ciarra"/>
    <s v="Haney"/>
    <x v="97"/>
    <x v="19"/>
    <s v="_x0009_22"/>
    <s v="Female"/>
    <s v="Georgia State University"/>
    <s v="BSN"/>
    <s v="_x0009_3.5 and above"/>
    <m/>
    <m/>
    <s v="No"/>
    <m/>
    <x v="0"/>
    <s v=""/>
    <e v="#VALUE!"/>
    <m/>
    <m/>
  </r>
  <r>
    <s v="Emory Hillandale Hospital"/>
    <s v="_x0009_03/15/2021"/>
    <s v="_x0009_0446231"/>
    <s v="Sharaemon"/>
    <s v="Goodwin"/>
    <x v="96"/>
    <x v="1"/>
    <s v="_x0009_24"/>
    <s v="Fe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2/15/2021"/>
    <s v="_x0009_0445141"/>
    <s v="Summer"/>
    <s v="King"/>
    <x v="98"/>
    <x v="11"/>
    <s v="_x0009_21"/>
    <s v="Female"/>
    <s v="Georgia State University"/>
    <s v="Accelerated BSN"/>
    <s v="_x0009_3.5 and above"/>
    <s v="Full-time"/>
    <m/>
    <s v="No"/>
    <m/>
    <x v="1"/>
    <s v="12/23/2024"/>
    <n v="3.8547945205479452"/>
    <s v="Obtained position representing a different job experience"/>
    <s v="donna.alvarez@emoryhealthcare.org"/>
  </r>
  <r>
    <s v="Emory University Hospital"/>
    <s v="_x0009_11/06/2020"/>
    <s v="_x0009_0443486"/>
    <s v="Frances"/>
    <s v="Meyer"/>
    <x v="65"/>
    <x v="4"/>
    <s v="_x0009_27"/>
    <s v="Other"/>
    <s v="Georgia State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10/30/2020"/>
    <s v="_x0009_0442759"/>
    <s v="alexus"/>
    <s v="gayle"/>
    <x v="338"/>
    <x v="19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10/15/2018"/>
    <s v="_x0009_0425614"/>
    <s v="Siddharthsinh"/>
    <s v="Jhala"/>
    <x v="44"/>
    <x v="10"/>
    <s v="_x0009_24"/>
    <s v="Male"/>
    <s v="Georgia State University"/>
    <s v="BSN"/>
    <s v="_x0009_3.5 and above"/>
    <m/>
    <m/>
    <s v="No"/>
    <m/>
    <x v="1"/>
    <s v="08/20/2019"/>
    <n v="0.84657534246575339"/>
    <s v="Other/Unknown"/>
    <s v="wendy.hathaway@emoryhealthcare.org"/>
  </r>
  <r>
    <s v="Emory Decatur Hospital"/>
    <s v="_x0009_10/13/2020"/>
    <s v="_x0009_0443151"/>
    <s v="Celeste"/>
    <s v="Martinez"/>
    <x v="33"/>
    <x v="3"/>
    <s v="_x0009_23"/>
    <s v="Female"/>
    <s v="Georgia State University"/>
    <s v="BSN"/>
    <s v="_x0009_3.5 and above"/>
    <m/>
    <m/>
    <s v="No"/>
    <m/>
    <x v="0"/>
    <s v=""/>
    <e v="#VALUE!"/>
    <m/>
    <m/>
  </r>
  <r>
    <s v="Emory Decatur Hospital"/>
    <s v="_x0009_10/13/2020"/>
    <s v="_x0009_2045764"/>
    <s v="Gabrielle"/>
    <s v="Moore"/>
    <x v="33"/>
    <x v="1"/>
    <s v="_x0009_23"/>
    <s v="Female"/>
    <s v="Georgia State University"/>
    <s v="BSN"/>
    <s v="_x0009_3.5 and above"/>
    <m/>
    <m/>
    <s v="No"/>
    <m/>
    <x v="1"/>
    <s v="01/31/2023"/>
    <n v="2.3232876712328765"/>
    <s v="Family obligations (family/friend caregiving responsibility)"/>
    <s v="mary.brazeale@emoryhealthcare.org"/>
  </r>
  <r>
    <s v="Emory Johns Creek Hospital"/>
    <s v="_x0009_10/12/2020"/>
    <s v="_x0009_0435566"/>
    <s v="Anna"/>
    <s v="Woo"/>
    <x v="389"/>
    <x v="4"/>
    <m/>
    <s v="Female"/>
    <s v="Georgia State University"/>
    <s v="BSN"/>
    <s v="_x0009_3.0 - 3.49"/>
    <m/>
    <m/>
    <s v="No"/>
    <m/>
    <x v="1"/>
    <s v="10/18/2021"/>
    <n v="1.0383561643835617"/>
    <s v="Other/Unknown"/>
    <s v="donna.alvarez@emoryhealthcare.org"/>
  </r>
  <r>
    <s v="Emory Saint Joseph’s Hospital"/>
    <s v="_x0009_10/12/2020"/>
    <s v="_x0009_0443098"/>
    <s v="Jacob"/>
    <s v="Lynn"/>
    <x v="68"/>
    <x v="7"/>
    <s v="_x0009_30"/>
    <s v="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8/06/2020"/>
    <s v="_x0009_2185028"/>
    <s v="Ethel"/>
    <s v="Uzoukwu"/>
    <x v="100"/>
    <x v="9"/>
    <s v="_x0009_34"/>
    <s v="Female"/>
    <s v="Georgia State University"/>
    <s v="BA in Nursing"/>
    <s v="_x0009_3.5 and above"/>
    <m/>
    <m/>
    <s v="No"/>
    <m/>
    <x v="1"/>
    <s v="08/08/2021"/>
    <n v="1.0136986301369864"/>
    <s v="Compensation/pay"/>
    <s v="courtenay.brown@emoryhealthcare.org"/>
  </r>
  <r>
    <s v="Emory University Hospital Midtown"/>
    <s v="_x0009_08/01/2020"/>
    <s v="_x0009_0442199"/>
    <s v="ashley"/>
    <s v="boss"/>
    <x v="390"/>
    <x v="19"/>
    <s v="_x0009_22"/>
    <s v="Female"/>
    <s v="Georgia State University"/>
    <s v="BSN"/>
    <s v="_x0009_3.5 and above"/>
    <m/>
    <m/>
    <s v="No"/>
    <m/>
    <x v="0"/>
    <s v=""/>
    <e v="#VALUE!"/>
    <m/>
    <m/>
  </r>
  <r>
    <s v="Emory University Hospital Midtown"/>
    <s v="_x0009_08/01/2020"/>
    <s v="_x0009_0442442"/>
    <s v="mai"/>
    <s v="nguyen"/>
    <x v="56"/>
    <x v="22"/>
    <s v="_x0009_23"/>
    <s v="Other"/>
    <s v="Georgia State University"/>
    <s v="BA in Nursing"/>
    <s v="_x0009_3.0 - 3.49"/>
    <m/>
    <m/>
    <s v="No"/>
    <m/>
    <x v="1"/>
    <s v="10/30/2021"/>
    <n v="1.2219178082191782"/>
    <s v="Travel Nurse"/>
    <s v="kim.lucas@emoryhealthcare.org"/>
  </r>
  <r>
    <s v="Emory Decatur Hospital"/>
    <s v="_x0009_07/21/2020"/>
    <s v="_x0009_0442330"/>
    <s v="Aurora"/>
    <s v="Morton"/>
    <x v="100"/>
    <x v="15"/>
    <s v="_x0009_22"/>
    <s v="Female"/>
    <s v="Georgia State University"/>
    <s v="Accelerated BSN"/>
    <s v="_x0009_3.5 and above"/>
    <m/>
    <m/>
    <s v="No"/>
    <m/>
    <x v="0"/>
    <s v=""/>
    <e v="#VALUE!"/>
    <m/>
    <m/>
  </r>
  <r>
    <s v="Emory Johns Creek Hospital"/>
    <s v="_x0009_07/13/2020"/>
    <s v="_x0009_0442202"/>
    <s v="Vivian"/>
    <s v="Lau"/>
    <x v="287"/>
    <x v="6"/>
    <s v="_x0009_23"/>
    <s v="Female"/>
    <s v="Georgia State University"/>
    <s v="BSN"/>
    <s v="_x0009_3.0 - 3.49"/>
    <s v="Full-time"/>
    <m/>
    <s v="No"/>
    <m/>
    <x v="1"/>
    <s v="07/19/2023"/>
    <n v="2.9972602739726026"/>
    <s v="Other/Unknown"/>
    <s v="donna.alvarez@emoryhealthcare.org"/>
  </r>
  <r>
    <s v="Emory Johns Creek Hospital"/>
    <s v="_x0009_07/13/2020"/>
    <s v="_x0009_0442203"/>
    <s v="Destiny"/>
    <s v="Aguliar"/>
    <x v="279"/>
    <x v="0"/>
    <s v="_x0009_20"/>
    <s v="Female"/>
    <s v="Georgia State University"/>
    <s v="Accelerated BSN"/>
    <s v="_x0009_3.5 and above"/>
    <s v="Full-time"/>
    <m/>
    <s v="No"/>
    <m/>
    <x v="1"/>
    <s v="03/17/2023"/>
    <n v="2.7342465753424658"/>
    <s v="Obtained position representing a different job experience"/>
    <s v="donna.alvarez@emoryhealthcare.org"/>
  </r>
  <r>
    <s v="Emory Saint Joseph’s Hospital"/>
    <s v="_x0009_07/13/2020"/>
    <s v="_x0009_0442762"/>
    <s v="Seongeun (Jane)"/>
    <s v="Lee"/>
    <x v="56"/>
    <x v="2"/>
    <s v="_x0009_23"/>
    <s v="Female"/>
    <s v="Georgia State University"/>
    <s v="BSN"/>
    <s v="_x0009_3.5 and above"/>
    <s v="Full-time"/>
    <m/>
    <s v="No"/>
    <m/>
    <x v="0"/>
    <s v=""/>
    <e v="#VALUE!"/>
    <m/>
    <m/>
  </r>
  <r>
    <s v="Emory Johns Creek Hospital"/>
    <s v="_x0009_07/13/2020"/>
    <s v="_x0009_2278620"/>
    <s v="Siyu (Zoey)"/>
    <s v="Gao"/>
    <x v="343"/>
    <x v="22"/>
    <s v="_x0009_20"/>
    <s v="Female"/>
    <s v="Georgia State University"/>
    <s v="BSN"/>
    <s v="_x0009_3.5 and above"/>
    <m/>
    <m/>
    <s v="No"/>
    <m/>
    <x v="1"/>
    <s v="12/03/2021"/>
    <n v="1.4684931506849315"/>
    <s v="Relocating out of area"/>
    <s v="wendy.hathaway@emoryhealthcare.org"/>
  </r>
  <r>
    <s v="Emory University Hospital Midtown"/>
    <s v="_x0009_10/30/2020"/>
    <s v="_x0009_0443323"/>
    <s v="huy"/>
    <s v="le"/>
    <x v="67"/>
    <x v="9"/>
    <s v="_x0009_23"/>
    <s v="Male"/>
    <s v="Georgia state university"/>
    <s v="BSN"/>
    <s v="_x0009_3.0 - 3.49"/>
    <m/>
    <m/>
    <s v="No"/>
    <m/>
    <x v="1"/>
    <s v="07/17/2021"/>
    <n v="0.72328767123287674"/>
    <s v="Staffing or workload"/>
    <s v="kim.lucas@emoryhealthcare.org"/>
  </r>
  <r>
    <s v="Emory University Hospital"/>
    <s v="_x0009_05/01/2020"/>
    <s v="_x0009_0441414"/>
    <s v="Emma"/>
    <s v="Wheeler"/>
    <x v="391"/>
    <x v="0"/>
    <s v="_x0009_22"/>
    <s v="Female"/>
    <s v="Georgia State University"/>
    <s v="BSN"/>
    <s v="_x0009_3.5 and above"/>
    <m/>
    <m/>
    <s v="No"/>
    <m/>
    <x v="1"/>
    <s v="11/12/2021"/>
    <n v="1.5835616438356164"/>
    <s v="Unhappy with job/facility"/>
    <s v="wendy.hathaway@emoryhealthcare.org"/>
  </r>
  <r>
    <s v="Emory University Hospital Midtown"/>
    <s v="_x0009_04/01/2020"/>
    <s v="_x0009_0438066"/>
    <s v="mary"/>
    <s v="stevens"/>
    <x v="146"/>
    <x v="2"/>
    <s v="_x0009_31"/>
    <s v="Female"/>
    <s v="georgia state university"/>
    <s v="BSN"/>
    <s v="_x0009_3.5 and above"/>
    <m/>
    <m/>
    <s v="No"/>
    <m/>
    <x v="0"/>
    <s v=""/>
    <e v="#VALUE!"/>
    <m/>
    <m/>
  </r>
  <r>
    <s v="Emory University Hospital Midtown"/>
    <s v="_x0009_04/01/2020"/>
    <s v="_x0009_0440632"/>
    <s v="jenny"/>
    <s v="le"/>
    <x v="146"/>
    <x v="3"/>
    <s v="_x0009_21"/>
    <s v="Female"/>
    <s v="georgia state university"/>
    <s v="BSN"/>
    <s v="_x0009_3.5 and above"/>
    <m/>
    <m/>
    <s v="No"/>
    <m/>
    <x v="1"/>
    <s v="08/24/2021"/>
    <n v="1.4027397260273973"/>
    <s v="Relocating out of area"/>
    <s v="kim.lucas@emoryhealthcare.org"/>
  </r>
  <r>
    <s v="Emory University Hospital"/>
    <s v="_x0009_03/30/2020"/>
    <s v="_x0009_0415292"/>
    <s v="Jhun"/>
    <s v="Caday"/>
    <x v="103"/>
    <x v="9"/>
    <s v="_x0009_27"/>
    <s v="Male"/>
    <s v="Georgia State University"/>
    <s v="ADN/ASN"/>
    <s v="_x0009_3.0 - 3.49"/>
    <s v="Full-time"/>
    <m/>
    <s v="No"/>
    <m/>
    <x v="1"/>
    <s v="01/25/2022"/>
    <n v="1.9232876712328768"/>
    <s v="Obtained position representing a different job experience"/>
    <s v="wendy.hathaway@emoryhealthcare.org"/>
  </r>
  <r>
    <s v="Emory Decatur Hospital"/>
    <s v="_x0009_03/24/2020"/>
    <s v="_x0009_0426800"/>
    <s v="Nashia"/>
    <s v="Stephens"/>
    <x v="75"/>
    <x v="19"/>
    <s v="_x0009_37"/>
    <s v="Female"/>
    <s v="Georgia State University"/>
    <s v="ADN/ASN"/>
    <s v="_x0009_3.0 - 3.49"/>
    <s v="Full-time"/>
    <m/>
    <s v="No"/>
    <m/>
    <x v="0"/>
    <s v=""/>
    <e v="#VALUE!"/>
    <m/>
    <m/>
  </r>
  <r>
    <s v="Emory Hillandale Hospital"/>
    <s v="_x0009_03/24/2020"/>
    <s v="_x0009_2117976"/>
    <s v="Ladijah"/>
    <s v="Bryant"/>
    <x v="352"/>
    <x v="6"/>
    <s v="_x0009_21"/>
    <s v="Female"/>
    <s v="Georgia State University"/>
    <s v="BSN"/>
    <s v="_x0009_3.5 and above"/>
    <m/>
    <m/>
    <s v="No"/>
    <m/>
    <x v="1"/>
    <s v="10/10/2021"/>
    <n v="1.6657534246575343"/>
    <s v="Other/Unknown"/>
    <s v="mary.brazeale@emoryhealthcare.org"/>
  </r>
  <r>
    <s v="Emory Saint Joseph’s Hospital"/>
    <s v="_x0009_02/24/2020"/>
    <s v="_x0009_0440331"/>
    <s v="Alyssa"/>
    <s v="Asis"/>
    <x v="125"/>
    <x v="3"/>
    <s v="_x0009_21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 Midtown"/>
    <s v="_x0009_10/31/2019"/>
    <s v="_x0009_0438065"/>
    <s v="Asia"/>
    <s v="Earp"/>
    <x v="70"/>
    <x v="16"/>
    <s v="_x0009_28"/>
    <s v="Female"/>
    <s v="Georgia State University"/>
    <s v="BSN"/>
    <s v="_x0009_3.5 and above"/>
    <m/>
    <m/>
    <s v="No"/>
    <m/>
    <x v="0"/>
    <s v=""/>
    <e v="#VALUE!"/>
    <m/>
    <m/>
  </r>
  <r>
    <s v="Emory University Hospital Midtown"/>
    <s v="_x0009_10/31/2019"/>
    <s v="_x0009_0438071"/>
    <s v="Han"/>
    <s v="Nguyen"/>
    <x v="70"/>
    <x v="1"/>
    <s v="_x0009_24"/>
    <s v="Female"/>
    <s v="Georgia State University"/>
    <s v="BSN"/>
    <s v="_x0009_3.5 and above"/>
    <m/>
    <m/>
    <s v="No"/>
    <m/>
    <x v="1"/>
    <s v="09/12/2022"/>
    <n v="2.8767123287671232"/>
    <s v="Did not return from leave of absence"/>
    <s v="kim.lucas@emoryhealthcare.org"/>
  </r>
  <r>
    <s v="Emory Decatur Hospital"/>
    <s v="_x0009_10/22/2019"/>
    <s v="_x0009_0429521"/>
    <s v="Amber"/>
    <s v="Holley"/>
    <x v="105"/>
    <x v="1"/>
    <s v="_x0009_27"/>
    <s v="Female"/>
    <s v="Georgia State University"/>
    <s v="BSN"/>
    <s v="_x0009_3.5 and above"/>
    <m/>
    <m/>
    <s v="No"/>
    <m/>
    <x v="1"/>
    <s v="01/31/2021"/>
    <n v="1.3013698630136987"/>
    <s v="Unhappy with job/facility"/>
    <s v="darlene.rogers@emoryhealthcare.org"/>
  </r>
  <r>
    <s v="Emory Saint Joseph’s Hospital"/>
    <s v="_x0009_10/14/2019"/>
    <s v="_x0009_0434063"/>
    <s v="Mary"/>
    <s v="Adams"/>
    <x v="105"/>
    <x v="11"/>
    <s v="_x0009_45"/>
    <s v="Female"/>
    <s v="Georgia State University"/>
    <s v="BSN"/>
    <s v="_x0009_3.5 and above"/>
    <s v="Full-time"/>
    <m/>
    <s v="No"/>
    <m/>
    <x v="0"/>
    <s v=""/>
    <e v="#VALUE!"/>
    <m/>
    <m/>
  </r>
  <r>
    <s v="Emory Saint Joseph’s Hospital"/>
    <s v="_x0009_10/14/2019"/>
    <s v="_x0009_0437796"/>
    <s v="Olivia"/>
    <s v="Krug"/>
    <x v="105"/>
    <x v="11"/>
    <s v="_x0009_22"/>
    <s v="Female"/>
    <s v="Georgia State University"/>
    <s v="BSN"/>
    <s v="_x0009_3.5 and above"/>
    <s v="Full-time"/>
    <m/>
    <s v="No"/>
    <m/>
    <x v="1"/>
    <s v="05/01/2022"/>
    <n v="2.547945205479452"/>
    <s v="Obtained position representing a different job experience"/>
    <s v="heather.lachiewicz@emoryhealthcare.o"/>
  </r>
  <r>
    <s v="Emory University Hospital"/>
    <s v="_x0009_08/01/2019"/>
    <s v="_x0009_0421555"/>
    <s v="Carolina"/>
    <s v="Lipton"/>
    <x v="35"/>
    <x v="2"/>
    <s v="_x0009_28"/>
    <s v="Female"/>
    <s v="Georgia State University"/>
    <s v="ADN/ASN"/>
    <s v="_x0009_3.5 and above"/>
    <m/>
    <m/>
    <s v="No"/>
    <m/>
    <x v="1"/>
    <s v="12/08/2021"/>
    <n v="2.3835616438356166"/>
    <s v="Relocating out of area"/>
    <s v="courtenay.brown@emoryhealthcare.org"/>
  </r>
  <r>
    <s v="Emory University Hospital"/>
    <s v="_x0009_08/01/2019"/>
    <s v="_x0009_0435982"/>
    <s v="Ashley"/>
    <s v="Joseph"/>
    <x v="35"/>
    <x v="9"/>
    <s v="_x0009_21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8/01/2019"/>
    <s v="_x0009_0436781"/>
    <s v="Jessica"/>
    <s v="Morgan"/>
    <x v="35"/>
    <x v="18"/>
    <s v="_x0009_23"/>
    <s v="Female"/>
    <s v="Georgia State University"/>
    <s v="BSN"/>
    <s v="_x0009_3.5 and above"/>
    <m/>
    <m/>
    <s v="No"/>
    <m/>
    <x v="1"/>
    <s v="10/30/2021"/>
    <n v="2.2767123287671232"/>
    <s v="Travel Nurse"/>
    <s v="wendy.hathaway@emoryhealthcare.org"/>
  </r>
  <r>
    <s v="Emory University Hospital Midtown"/>
    <s v="_x0009_07/25/2019"/>
    <s v="_x0009_0425150"/>
    <s v="Jayla"/>
    <s v="Embry"/>
    <x v="71"/>
    <x v="18"/>
    <s v="_x0009_23"/>
    <s v="Female"/>
    <s v="Georgia State University"/>
    <s v="BSN"/>
    <s v="_x0009_3.5 and above"/>
    <m/>
    <m/>
    <s v="No"/>
    <m/>
    <x v="0"/>
    <s v=""/>
    <e v="#VALUE!"/>
    <m/>
    <m/>
  </r>
  <r>
    <s v="Emory University Hospital Midtown"/>
    <s v="_x0009_07/25/2019"/>
    <s v="_x0009_0436216"/>
    <s v="Olivia"/>
    <s v="Street"/>
    <x v="71"/>
    <x v="5"/>
    <s v="_x0009_20"/>
    <s v="Female"/>
    <s v="Georgia State University"/>
    <s v="Accelerated BSN"/>
    <s v="_x0009_3.0 - 3.49"/>
    <s v="Full-time"/>
    <m/>
    <s v="No"/>
    <m/>
    <x v="0"/>
    <s v=""/>
    <e v="#VALUE!"/>
    <m/>
    <m/>
  </r>
  <r>
    <s v="Emory University Hospital Midtown"/>
    <s v="_x0009_07/25/2019"/>
    <s v="_x0009_0436236"/>
    <s v="crystal"/>
    <s v="mathis"/>
    <x v="71"/>
    <x v="4"/>
    <s v="_x0009_23"/>
    <s v="Female"/>
    <s v="Georgia State University"/>
    <s v="BSN"/>
    <s v="_x0009_3.5 and above"/>
    <m/>
    <m/>
    <s v="No"/>
    <m/>
    <x v="0"/>
    <s v=""/>
    <e v="#VALUE!"/>
    <m/>
    <m/>
  </r>
  <r>
    <s v="Emory University Hospital Midtown"/>
    <s v="_x0009_07/25/2019"/>
    <s v="_x0009_2034128"/>
    <s v="anya"/>
    <s v="momon"/>
    <x v="71"/>
    <x v="1"/>
    <s v="_x0009_33"/>
    <s v="Female"/>
    <s v="Georgia State University"/>
    <s v="BSN"/>
    <s v="_x0009_3.5 and above"/>
    <m/>
    <m/>
    <s v="No"/>
    <m/>
    <x v="0"/>
    <s v=""/>
    <e v="#VALUE!"/>
    <m/>
    <m/>
  </r>
  <r>
    <s v="Emory University Hospital Midtown"/>
    <s v="_x0009_07/25/2019"/>
    <s v="_x0009_2276566"/>
    <s v="Ashley"/>
    <s v="Sturchio"/>
    <x v="392"/>
    <x v="18"/>
    <s v="_x0009_31"/>
    <s v="Female"/>
    <s v="Georgia State University"/>
    <s v="ADN/ASN"/>
    <s v="_x0009_3.0 - 3.49"/>
    <s v="Full-time"/>
    <m/>
    <s v="No"/>
    <m/>
    <x v="1"/>
    <s v="10/21/2021"/>
    <n v="2.1506849315068495"/>
    <s v="Family obligations (family/friend caregiving responsibility)"/>
    <s v="courtenay.brown@emoryhealthcare.org"/>
  </r>
  <r>
    <s v="Emory University Hospital Midtown"/>
    <s v="_x0009_07/25/2019"/>
    <s v="_x0009_2318579"/>
    <s v="Tatianna"/>
    <s v="Jackson"/>
    <x v="71"/>
    <x v="5"/>
    <s v="_x0009_24"/>
    <s v="Female"/>
    <s v="Georgia State University"/>
    <s v="BSN"/>
    <s v="_x0009_3.5 and above"/>
    <m/>
    <m/>
    <s v="No"/>
    <m/>
    <x v="1"/>
    <s v="12/01/2021"/>
    <n v="2.3452054794520549"/>
    <s v="Travel Nurse"/>
    <s v="kim.lucas@emoryhealthcare.org"/>
  </r>
  <r>
    <s v="Emory Hillandale Hospital"/>
    <s v="_x0009_07/23/2019"/>
    <s v="_x0009_0413077"/>
    <s v="Alyssa"/>
    <s v="Kimes"/>
    <x v="7"/>
    <x v="4"/>
    <s v="_x0009_26"/>
    <s v="Female"/>
    <s v="Georgia State University"/>
    <s v="ADN/ASN"/>
    <s v="_x0009_2.5 - 2.99"/>
    <s v="Full-time"/>
    <m/>
    <s v="No"/>
    <m/>
    <x v="1"/>
    <s v="10/24/2020"/>
    <n v="1.2794520547945205"/>
    <s v="Compensation/pay"/>
    <s v="darlene.rogers@emoryhealthcare.org"/>
  </r>
  <r>
    <s v="Emory Decatur Hospital"/>
    <s v="_x0009_07/23/2019"/>
    <s v="_x0009_0429525"/>
    <s v="Shanell"/>
    <s v="Powell"/>
    <x v="7"/>
    <x v="4"/>
    <s v="_x0009_22"/>
    <s v="Female"/>
    <s v="Georgia State University"/>
    <s v="BSN"/>
    <s v="_x0009_3.0 - 3.49"/>
    <m/>
    <m/>
    <s v="No"/>
    <m/>
    <x v="1"/>
    <s v="11/08/2021"/>
    <n v="2.3205479452054796"/>
    <s v="Other/Unknown"/>
    <s v="mary.brazeale@emoryhealthcare.org"/>
  </r>
  <r>
    <s v="Emory Decatur Hospital"/>
    <s v="_x0009_07/23/2019"/>
    <s v="_x0009_0435737"/>
    <s v="Michael"/>
    <s v="Kinsella"/>
    <x v="7"/>
    <x v="6"/>
    <s v="_x0009_29"/>
    <s v="Male"/>
    <s v="Georgia State University"/>
    <s v="Accelerated BSN"/>
    <s v="_x0009_3.5 and above"/>
    <m/>
    <m/>
    <s v="No"/>
    <m/>
    <x v="1"/>
    <s v="09/19/2021"/>
    <n v="2.1835616438356165"/>
    <s v="Other/Unknown"/>
    <s v="mary.brazeale@emoryhealthcare.org"/>
  </r>
  <r>
    <s v="Emory Hillandale Hospital"/>
    <s v="_x0009_07/23/2019"/>
    <s v="_x0009_0435785"/>
    <s v="Lina"/>
    <s v="Pillamue"/>
    <x v="7"/>
    <x v="6"/>
    <s v="_x0009_29"/>
    <s v="Female"/>
    <s v="Georgia State University"/>
    <s v="BSN"/>
    <s v="_x0009_3.5 and above"/>
    <m/>
    <m/>
    <s v="No"/>
    <m/>
    <x v="1"/>
    <s v="02/06/2022"/>
    <n v="2.5671232876712327"/>
    <s v="Other/Unknown"/>
    <s v="mary.brazeale@emoryhealthcare.org"/>
  </r>
  <r>
    <s v="Emory Decatur Hospital"/>
    <s v="_x0009_07/23/2019"/>
    <s v="_x0009_1565277"/>
    <s v="Minh"/>
    <s v="Nguyen"/>
    <x v="7"/>
    <x v="11"/>
    <s v="_x0009_29"/>
    <s v="Male"/>
    <s v="Georgia State University"/>
    <s v="Accelerated BSN"/>
    <s v="_x0009_3.0 - 3.49"/>
    <m/>
    <m/>
    <s v="No"/>
    <m/>
    <x v="0"/>
    <s v=""/>
    <e v="#VALUE!"/>
    <m/>
    <m/>
  </r>
  <r>
    <s v="Emory Saint Joseph’s Hospital"/>
    <s v="_x0009_07/15/2019"/>
    <s v="_x0009_0425972"/>
    <s v="Rachel"/>
    <s v="Jones"/>
    <x v="7"/>
    <x v="0"/>
    <s v="_x0009_32"/>
    <s v="Female"/>
    <s v="Georgia State University"/>
    <s v="ADN/ASN"/>
    <s v="_x0009_2.5 - 2.99"/>
    <s v="Full-time"/>
    <m/>
    <s v="No"/>
    <m/>
    <x v="0"/>
    <s v=""/>
    <e v="#VALUE!"/>
    <m/>
    <m/>
  </r>
  <r>
    <s v="Emory University Hospital Midtown"/>
    <s v="_x0009_02/28/2019"/>
    <s v="_x0009_0420156"/>
    <s v="Jessica"/>
    <s v="Ramirez"/>
    <x v="256"/>
    <x v="22"/>
    <s v="_x0009_21"/>
    <s v="Female"/>
    <s v="Georgia State University"/>
    <s v="ADN/ASN"/>
    <s v="_x0009_3.0 - 3.49"/>
    <s v="Full-time"/>
    <m/>
    <s v="No"/>
    <m/>
    <x v="1"/>
    <s v="06/21/2020"/>
    <n v="1.3232876712328767"/>
    <s v="Relocating out of area"/>
    <s v="wendy.hathaway@emoryhealthcare.org"/>
  </r>
  <r>
    <s v="Emory University Hospital Midtown"/>
    <s v="_x0009_02/28/2019"/>
    <s v="_x0009_0432903"/>
    <s v="Tekaria"/>
    <s v="Brooks"/>
    <x v="107"/>
    <x v="23"/>
    <s v="_x0009_25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 Midtown"/>
    <s v="_x0009_02/28/2019"/>
    <s v="_x0009_0432983"/>
    <s v="Jane"/>
    <s v="Bang"/>
    <x v="107"/>
    <x v="23"/>
    <s v="_x0009_24"/>
    <s v="Female"/>
    <s v="Georgia State University"/>
    <s v="BSN"/>
    <s v="_x0009_3.5 and above"/>
    <s v="Full-time"/>
    <m/>
    <s v="No"/>
    <m/>
    <x v="1"/>
    <s v="09/18/2021"/>
    <n v="2.5643835616438357"/>
    <s v="Travel Nurse"/>
    <s v="kim.lucas@emoryhealthcare.org"/>
  </r>
  <r>
    <s v="Emory University Hospital Midtown"/>
    <s v="_x0009_02/28/2019"/>
    <s v="_x0009_0886010"/>
    <s v="Nancy"/>
    <s v="Abisarkis"/>
    <x v="107"/>
    <x v="16"/>
    <s v="_x0009_38"/>
    <s v="Female"/>
    <s v="Georgia State University"/>
    <s v="Accelerated BSN"/>
    <s v="_x0009_3.5 and above"/>
    <s v="Full-time"/>
    <m/>
    <s v="No"/>
    <m/>
    <x v="0"/>
    <s v=""/>
    <e v="#VALUE!"/>
    <m/>
    <m/>
  </r>
  <r>
    <s v="Emory Decatur Hospital"/>
    <s v="_x0009_02/27/2019"/>
    <s v="_x0009_2237648"/>
    <s v="Modupe"/>
    <s v="Dawodu"/>
    <x v="107"/>
    <x v="1"/>
    <s v="_x0009_41"/>
    <s v="Female"/>
    <s v="Georgia State University"/>
    <s v="ADN/ASN"/>
    <s v="_x0009_3.0 - 3.49"/>
    <s v="Full-time"/>
    <m/>
    <s v="No"/>
    <m/>
    <x v="1"/>
    <s v="11/20/2021"/>
    <n v="2.7369863013698632"/>
    <s v="Travel Nurse"/>
    <s v="mary.brazeale@emoryhealthcare.org"/>
  </r>
  <r>
    <s v="Emory University Hospital"/>
    <s v="_x0009_02/26/2019"/>
    <s v="_x0009_0417227"/>
    <s v="Chioma"/>
    <s v="Onwukeme"/>
    <x v="256"/>
    <x v="4"/>
    <s v="_x0009_34"/>
    <s v="Female"/>
    <s v="Georgia State University"/>
    <s v="ADN/ASN"/>
    <s v="_x0009_3.0 - 3.49"/>
    <s v="Full-time"/>
    <m/>
    <s v="No"/>
    <m/>
    <x v="1"/>
    <s v="09/22/2021"/>
    <n v="2.5780821917808221"/>
    <s v="Travel Nurse"/>
    <s v="wendy.hathaway@emoryhealthcare.org"/>
  </r>
  <r>
    <s v="Emory University Hospital"/>
    <s v="_x0009_02/26/2019"/>
    <s v="_x0009_0433068"/>
    <s v="Hyun"/>
    <s v="Cho"/>
    <x v="43"/>
    <x v="9"/>
    <s v="_x0009_39"/>
    <s v="Female"/>
    <s v="Georgia State University"/>
    <s v="BSN"/>
    <s v="_x0009_3.5 and above"/>
    <m/>
    <m/>
    <s v="No"/>
    <m/>
    <x v="0"/>
    <s v=""/>
    <e v="#VALUE!"/>
    <m/>
    <m/>
  </r>
  <r>
    <s v="Emory Rehabilitation Hospital"/>
    <s v="_x0009_02/26/2019"/>
    <s v="_x0009_0433262"/>
    <s v="Valery"/>
    <s v="Gibson"/>
    <x v="43"/>
    <x v="10"/>
    <s v="_x0009_24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02/26/2019"/>
    <s v="_x0009_1397394"/>
    <s v="Sophie"/>
    <s v="Smith"/>
    <x v="107"/>
    <x v="3"/>
    <s v="_x0009_28"/>
    <s v="Female"/>
    <s v="Georgia State University"/>
    <s v="BSN"/>
    <s v="_x0009_3.5 and above"/>
    <s v="Full-time"/>
    <m/>
    <s v="No"/>
    <m/>
    <x v="0"/>
    <s v=""/>
    <e v="#VALUE!"/>
    <m/>
    <m/>
  </r>
  <r>
    <s v="The Emory Clinic"/>
    <s v="_x0009_02/26/2019"/>
    <s v="_x0009_167589"/>
    <s v="Rosemary"/>
    <s v="Kirby"/>
    <x v="393"/>
    <x v="7"/>
    <s v="_x0009_51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"/>
    <s v="_x0009_02/26/2019"/>
    <s v="_x0009_2183116"/>
    <s v="Shifa"/>
    <s v="Bhamani"/>
    <x v="43"/>
    <x v="22"/>
    <s v="_x0009_22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2/26/2019"/>
    <s v="_x0009_2315006"/>
    <s v="Lori"/>
    <s v="Dickey"/>
    <x v="107"/>
    <x v="23"/>
    <s v="_x0009_24"/>
    <s v="Female"/>
    <s v="Georgia State University"/>
    <s v="Accelerated BSN"/>
    <s v="_x0009_3.5 and above"/>
    <s v="Full-time"/>
    <m/>
    <s v="No"/>
    <m/>
    <x v="1"/>
    <s v="10/03/2021"/>
    <n v="2.6054794520547944"/>
    <s v="Relocating out of area"/>
    <s v="courtenay.brown@emoryhealthcare.org"/>
  </r>
  <r>
    <s v="Emory Saint Joseph’s Hospital"/>
    <s v="_x0009_02/18/2019"/>
    <s v="_x0009_2208059"/>
    <s v="Bella"/>
    <s v="Kececi"/>
    <x v="108"/>
    <x v="4"/>
    <s v="_x0009_21"/>
    <s v="Female"/>
    <s v="Georgia State University"/>
    <s v="BSN"/>
    <s v="_x0009_3.5 and above"/>
    <s v="Full-time"/>
    <m/>
    <s v="No"/>
    <m/>
    <x v="1"/>
    <s v="11/14/2021"/>
    <n v="2.7397260273972601"/>
    <s v="Other/Unknown"/>
    <s v="wendy.hathaway@emoryhealthcare.org"/>
  </r>
  <r>
    <s v="Emory University Hospital"/>
    <s v="_x0009_10/16/2018"/>
    <s v="_x0009_0420815"/>
    <s v="Jan"/>
    <s v="Gonzales"/>
    <x v="44"/>
    <x v="3"/>
    <s v="_x0009_23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10/15/2018"/>
    <s v="_x0009_0396747"/>
    <s v="Omeyi"/>
    <s v="Abutu"/>
    <x v="44"/>
    <x v="16"/>
    <s v="_x0009_39"/>
    <s v="Female"/>
    <s v="Georgia State University"/>
    <s v="BSN"/>
    <s v="_x0009_3.0 - 3.49"/>
    <m/>
    <m/>
    <s v="No"/>
    <m/>
    <x v="1"/>
    <s v="08/23/2020"/>
    <n v="1.8575342465753424"/>
    <s v="Family obligations (family/friend caregiving responsibility)"/>
    <s v="kim.lucas@emoryhealthcare.org"/>
  </r>
  <r>
    <s v="Emory University Hospital"/>
    <s v="_x0009_10/15/2018"/>
    <s v="_x0009_0430762"/>
    <s v="Katherine"/>
    <s v="Harper"/>
    <x v="44"/>
    <x v="23"/>
    <s v="_x0009_32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10/15/2018"/>
    <s v="_x0009_1427478"/>
    <s v="Anne"/>
    <s v="Branan"/>
    <x v="44"/>
    <x v="23"/>
    <s v="_x0009_29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11/03/2021"/>
    <s v="_x0009_0451227"/>
    <s v="Bilan"/>
    <s v="Djama"/>
    <x v="394"/>
    <x v="18"/>
    <s v="_x0009_22"/>
    <s v="Male"/>
    <s v="Georgia State University"/>
    <s v="BSN"/>
    <s v="_x0009_3.5 and above"/>
    <m/>
    <m/>
    <s v="No"/>
    <m/>
    <x v="1"/>
    <s v="09/10/2022"/>
    <n v="0.82191780821917804"/>
    <s v="Relocating out of area"/>
    <s v="wendy.hathaway@emoryhealthcare.org"/>
  </r>
  <r>
    <s v="Emory University Hospital"/>
    <s v="_x0009_10/15/2018"/>
    <s v="_x0009_2191869"/>
    <s v="Jemila"/>
    <s v="Moore"/>
    <x v="44"/>
    <x v="2"/>
    <s v="_x0009_21"/>
    <s v="Female"/>
    <s v="Georgia State University"/>
    <s v="BSN"/>
    <s v="_x0009_3.5 and above"/>
    <m/>
    <m/>
    <s v="No"/>
    <m/>
    <x v="1"/>
    <s v="04/05/2020"/>
    <n v="1.473972602739726"/>
    <s v="Obtained position representing a different job experience"/>
    <s v="wendy.hathaway@emoryhealthcare.org"/>
  </r>
  <r>
    <s v="Emory University Hospital"/>
    <s v="_x0009_07/30/2018"/>
    <s v="_x0009_0425304"/>
    <s v="jieun"/>
    <s v="kang"/>
    <x v="8"/>
    <x v="9"/>
    <s v="_x0009_35"/>
    <s v="Female"/>
    <s v="Georgia State University"/>
    <s v="BSN"/>
    <s v="_x0009_2.0 - 2.49"/>
    <m/>
    <m/>
    <s v="No"/>
    <m/>
    <x v="0"/>
    <s v=""/>
    <e v="#VALUE!"/>
    <m/>
    <m/>
  </r>
  <r>
    <s v="Emory University Hospital"/>
    <s v="_x0009_07/30/2018"/>
    <s v="_x0009_0425426"/>
    <s v="Blan"/>
    <s v="Blank"/>
    <x v="76"/>
    <x v="17"/>
    <s v="_x0009_40"/>
    <s v="Female"/>
    <s v="Georgia State University"/>
    <s v="BSN"/>
    <s v="_x0009_2.5 - 2.99"/>
    <s v="Full-time"/>
    <m/>
    <s v="No"/>
    <m/>
    <x v="1"/>
    <s v="05/20/2021"/>
    <n v="2.8082191780821919"/>
    <s v="Relocating out of area"/>
    <s v="wendy.hathaway@emoryhealthcare.org"/>
  </r>
  <r>
    <s v="Emory University Hospital"/>
    <s v="_x0009_07/30/2018"/>
    <s v="_x0009_0425433"/>
    <s v="precious"/>
    <s v="mcgowan boyd"/>
    <x v="76"/>
    <x v="18"/>
    <s v="_x0009_34"/>
    <s v="Female"/>
    <s v="Georgia State University"/>
    <s v="Accelerated BSN"/>
    <s v="_x0009_3.5 and above"/>
    <s v="Full-time"/>
    <m/>
    <s v="No"/>
    <m/>
    <x v="1"/>
    <s v="04/07/2020"/>
    <n v="1.6904109589041096"/>
    <s v="Other/Unknown"/>
    <s v="laurie.douglas@emoryhealthcare.org"/>
  </r>
  <r>
    <s v="Emory University Hospital"/>
    <s v="_x0009_07/30/2018"/>
    <s v="_x0009_1917542"/>
    <s v="daniel"/>
    <s v="hicks"/>
    <x v="8"/>
    <x v="18"/>
    <s v="_x0009_30"/>
    <s v="Male"/>
    <s v="georgia state university"/>
    <s v="Accelerated BSN"/>
    <s v="_x0009_3.5 and above"/>
    <m/>
    <m/>
    <s v="No"/>
    <m/>
    <x v="1"/>
    <s v="02/06/2021"/>
    <e v="#VALUE!"/>
    <s v="Obtained position representing a different job experience"/>
    <s v="wendy.hathaway@emoryhealthcare.org"/>
  </r>
  <r>
    <s v="Emory University Hospital"/>
    <s v="_x0009_07/30/2018"/>
    <s v="_x0009_2198066"/>
    <s v="alexa"/>
    <s v="taylor"/>
    <x v="8"/>
    <x v="22"/>
    <s v="_x0009_21"/>
    <s v="Female"/>
    <s v="georgia state university"/>
    <s v="Accelerated BSN"/>
    <s v="_x0009_3.5 and above"/>
    <m/>
    <m/>
    <s v="No"/>
    <m/>
    <x v="1"/>
    <s v="11/08/2020"/>
    <e v="#VALUE!"/>
    <s v="Relocating out of area"/>
    <s v="wendy.hathaway@emoryhealthcare.org"/>
  </r>
  <r>
    <s v="Emory University Hospital"/>
    <s v="_x0009_07/30/2018"/>
    <s v="_x0009_683724"/>
    <s v="orit"/>
    <s v="towtik"/>
    <x v="8"/>
    <x v="17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7/16/2018"/>
    <s v="_x0009_0412992"/>
    <s v="Elisabeth"/>
    <s v="Taylor"/>
    <x v="149"/>
    <x v="7"/>
    <s v="_x0009_53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"/>
    <s v="_x0009_07/16/2018"/>
    <s v="_x0009_0425669"/>
    <m/>
    <m/>
    <x v="8"/>
    <x v="10"/>
    <s v="_x0009_21"/>
    <s v="Female"/>
    <s v="georgia state university"/>
    <s v="BSN"/>
    <s v="_x0009_3.5 and above"/>
    <m/>
    <m/>
    <s v="No"/>
    <m/>
    <x v="1"/>
    <s v="12/27/2019"/>
    <e v="#VALUE!"/>
    <s v="Other/Unknown"/>
    <s v="laurie.douglas@emoryhealthcare.org"/>
  </r>
  <r>
    <s v="Emory University Hospital"/>
    <s v="_x0009_07/16/2018"/>
    <s v="_x0009_662373"/>
    <s v="angela"/>
    <s v="Brooks"/>
    <x v="149"/>
    <x v="7"/>
    <s v="_x0009_48"/>
    <s v="Female"/>
    <s v="Georgia State University"/>
    <s v="ADN/ASN"/>
    <s v="_x0009_3.0 - 3.49"/>
    <s v="Full-time"/>
    <m/>
    <s v="No"/>
    <m/>
    <x v="0"/>
    <s v=""/>
    <e v="#VALUE!"/>
    <m/>
    <m/>
  </r>
  <r>
    <s v="Emory Saint Joseph’s Hospital"/>
    <s v="_x0009_02/26/2018"/>
    <s v="_x0009_269958"/>
    <s v="Tonya"/>
    <s v="Price"/>
    <x v="8"/>
    <x v="1"/>
    <s v="_x0009_25"/>
    <s v="Female"/>
    <s v="Georgia State University"/>
    <s v="BSN"/>
    <s v="_x0009_3.5 and above"/>
    <m/>
    <m/>
    <s v="No"/>
    <m/>
    <x v="1"/>
    <s v="07/26/2020"/>
    <e v="#VALUE!"/>
    <s v="Relocating out of area"/>
    <s v="heather.lachiewicz@emoryhealthcare.o"/>
  </r>
  <r>
    <s v="Emory University Hospital"/>
    <s v="_x0009_02/23/2018"/>
    <s v="_x0009_0422861"/>
    <m/>
    <m/>
    <x v="8"/>
    <x v="17"/>
    <s v="_x0009_24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02/23/2018"/>
    <s v="_x0009_0423510"/>
    <m/>
    <m/>
    <x v="8"/>
    <x v="2"/>
    <s v="_x0009_21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2/23/2018"/>
    <s v="_x0009_0423517"/>
    <m/>
    <m/>
    <x v="8"/>
    <x v="18"/>
    <s v="_x0009_41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10/16/2017"/>
    <s v="_x0009_187490"/>
    <m/>
    <m/>
    <x v="8"/>
    <x v="4"/>
    <s v="_x0009_30"/>
    <s v="Female"/>
    <s v="Georgia State University"/>
    <s v="BSN"/>
    <m/>
    <m/>
    <m/>
    <s v="Yes"/>
    <s v="FMLA"/>
    <x v="0"/>
    <s v=""/>
    <e v="#VALUE!"/>
    <m/>
    <m/>
  </r>
  <r>
    <s v="Emory University Hospital"/>
    <s v="_x0009_07/18/2017"/>
    <s v="_x0009_0409915"/>
    <m/>
    <m/>
    <x v="8"/>
    <x v="18"/>
    <s v="_x0009_27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07/18/2017"/>
    <s v="_x0009_0414671"/>
    <s v="Joshua"/>
    <s v="Bean"/>
    <x v="8"/>
    <x v="23"/>
    <s v="_x0009_28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07/18/2017"/>
    <s v="_x0009_0419910"/>
    <m/>
    <m/>
    <x v="8"/>
    <x v="2"/>
    <s v="_x0009_35"/>
    <s v="Female"/>
    <s v="Georgia State University"/>
    <s v="Accelerated BSN"/>
    <s v="_x0009_3.0 - 3.49"/>
    <m/>
    <m/>
    <s v="No"/>
    <m/>
    <x v="0"/>
    <s v=""/>
    <e v="#VALUE!"/>
    <m/>
    <m/>
  </r>
  <r>
    <s v="Emory University Hospital"/>
    <s v="_x0009_07/18/2017"/>
    <s v="_x0009_0419979"/>
    <s v="Lawrence"/>
    <s v="Laube"/>
    <x v="8"/>
    <x v="13"/>
    <s v="_x0009_29"/>
    <s v="Male"/>
    <s v="Georgia State University"/>
    <s v="BA in Nursing"/>
    <s v="_x0009_3.0 - 3.49"/>
    <m/>
    <m/>
    <s v="No"/>
    <m/>
    <x v="1"/>
    <s v="11/19/2019"/>
    <e v="#VALUE!"/>
    <s v="Relocating out of area"/>
    <s v="laurie.douglas@emoryhealthcare.org"/>
  </r>
  <r>
    <s v="Emory University Hospital"/>
    <s v="_x0009_07/18/2017"/>
    <s v="_x0009_2232562"/>
    <m/>
    <m/>
    <x v="8"/>
    <x v="0"/>
    <s v="_x0009_25"/>
    <s v="Female"/>
    <s v="Georgia State University"/>
    <s v="Accelerated BSN"/>
    <s v="_x0009_3.0 - 3.49"/>
    <m/>
    <m/>
    <s v="No"/>
    <m/>
    <x v="0"/>
    <s v=""/>
    <e v="#VALUE!"/>
    <m/>
    <m/>
  </r>
  <r>
    <s v="Emory Saint Joseph’s Hospital"/>
    <s v="_x0009_07/17/2017"/>
    <s v="_x0009_178400"/>
    <s v="Michelle"/>
    <s v="Cortes"/>
    <x v="153"/>
    <x v="1"/>
    <s v="_x0009_41"/>
    <s v="Female"/>
    <s v="Georgia State University"/>
    <s v="BSN"/>
    <s v="_x0009_3.5 and above"/>
    <m/>
    <m/>
    <s v="No"/>
    <m/>
    <x v="1"/>
    <s v="10/06/2021"/>
    <n v="4.2246575342465755"/>
    <s v="Relocating out of area"/>
    <s v="heather.lachiewicz@emoryhealthcare.o"/>
  </r>
  <r>
    <s v="Emory University Hospital"/>
    <s v="_x0009_02/25/2017"/>
    <s v="_x0009_197892"/>
    <s v="William"/>
    <s v="Whiten"/>
    <x v="8"/>
    <x v="2"/>
    <s v="_x0009_22"/>
    <s v="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286730"/>
    <m/>
    <m/>
    <x v="8"/>
    <x v="22"/>
    <s v="_x0009_37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357851"/>
    <m/>
    <m/>
    <x v="8"/>
    <x v="0"/>
    <s v="_x0009_25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364115"/>
    <s v="Ashwin"/>
    <s v="Jayachandran"/>
    <x v="8"/>
    <x v="18"/>
    <s v="_x0009_22"/>
    <s v="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473625"/>
    <m/>
    <m/>
    <x v="8"/>
    <x v="18"/>
    <s v="_x0009_21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517825"/>
    <m/>
    <m/>
    <x v="8"/>
    <x v="22"/>
    <s v="_x0009_22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978295"/>
    <m/>
    <m/>
    <x v="8"/>
    <x v="15"/>
    <s v="_x0009_24"/>
    <s v="Female"/>
    <s v="Georgi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992369"/>
    <s v="Andy"/>
    <s v="Espinoza"/>
    <x v="8"/>
    <x v="23"/>
    <s v="_x0009_21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02/24/2017"/>
    <s v="_x0009_534216"/>
    <m/>
    <m/>
    <x v="8"/>
    <x v="4"/>
    <s v="_x0009_26"/>
    <s v="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10/13/2016"/>
    <s v="_x0009_0415513"/>
    <m/>
    <m/>
    <x v="8"/>
    <x v="1"/>
    <s v="_x0009_40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10/12/2016"/>
    <s v="_x0009_0415476"/>
    <m/>
    <m/>
    <x v="8"/>
    <x v="0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10/11/2016"/>
    <s v="_x0009_0410644"/>
    <m/>
    <m/>
    <x v="8"/>
    <x v="10"/>
    <s v="_x0009_22"/>
    <s v="Female"/>
    <s v="Georgia State University"/>
    <s v="ADN/ASN"/>
    <s v="_x0009_3.0 - 3.49"/>
    <m/>
    <m/>
    <s v="No"/>
    <m/>
    <x v="0"/>
    <s v=""/>
    <e v="#VALUE!"/>
    <m/>
    <m/>
  </r>
  <r>
    <s v="Emory University Hospital"/>
    <s v="_x0009_04/22/2016"/>
    <s v="_x0009_0246867"/>
    <s v="Liah"/>
    <s v="Robinson"/>
    <x v="8"/>
    <x v="6"/>
    <s v="_x0009_34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4/22/2016"/>
    <s v="_x0009_0408000"/>
    <s v="Lindsay"/>
    <s v="Collins"/>
    <x v="8"/>
    <x v="17"/>
    <s v="_x0009_23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4/22/2016"/>
    <s v="_x0009_0410296"/>
    <m/>
    <m/>
    <x v="8"/>
    <x v="6"/>
    <s v="_x0009_37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4/22/2016"/>
    <s v="_x0009_0681324"/>
    <m/>
    <m/>
    <x v="8"/>
    <x v="6"/>
    <s v="_x0009_33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4/22/2016"/>
    <s v="_x0009_1523928"/>
    <m/>
    <m/>
    <x v="8"/>
    <x v="22"/>
    <s v="_x0009_24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4/12/2016"/>
    <s v="_x0009_0866750"/>
    <s v="Karen"/>
    <s v="Cruz"/>
    <x v="8"/>
    <x v="0"/>
    <s v="_x0009_21"/>
    <s v="Female"/>
    <s v="Georgia State University"/>
    <s v="Accelerated BSN"/>
    <s v="_x0009_3.0 - 3.49"/>
    <m/>
    <m/>
    <s v="No"/>
    <m/>
    <x v="0"/>
    <s v=""/>
    <e v="#VALUE!"/>
    <m/>
    <m/>
  </r>
  <r>
    <s v="Emory University Hospital"/>
    <s v="_x0009_10/07/2015"/>
    <s v="_x0009_0410845"/>
    <m/>
    <m/>
    <x v="8"/>
    <x v="0"/>
    <s v="_x0009_26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10/07/2015"/>
    <s v="_x0009_0410847"/>
    <s v="Nicole"/>
    <s v="Neff"/>
    <x v="8"/>
    <x v="9"/>
    <s v="_x0009_24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0410892"/>
    <m/>
    <m/>
    <x v="8"/>
    <x v="9"/>
    <s v="_x0009_22"/>
    <s v="Female"/>
    <s v="Georgia State University"/>
    <s v="BSN"/>
    <s v="_x0009_3.5 and above"/>
    <m/>
    <m/>
    <s v="No"/>
    <m/>
    <x v="1"/>
    <s v="06/03/2017"/>
    <e v="#VALUE!"/>
    <s v="Other/Unknown"/>
    <s v="laurie.douglas@emoryhealthcare.org"/>
  </r>
  <r>
    <s v="Emory University Hospital"/>
    <s v="_x0009_10/05/2015"/>
    <s v="_x0009_1667839"/>
    <s v="Arielle"/>
    <s v="Banks"/>
    <x v="8"/>
    <x v="22"/>
    <s v="_x0009_22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03/02/2015"/>
    <s v="_x0009_040819000"/>
    <s v="Julie"/>
    <s v="Quach"/>
    <x v="395"/>
    <x v="1"/>
    <s v="_x0009_23"/>
    <s v="Female"/>
    <s v="Georgia State University"/>
    <s v="BSN"/>
    <s v="_x0009_3.0 - 3.49"/>
    <m/>
    <m/>
    <s v="No"/>
    <m/>
    <x v="1"/>
    <s v="07/04/2020"/>
    <n v="5.3452054794520549"/>
    <s v="Obtained position representing a promotion/career advancement"/>
    <s v="heather.lachiewicz@emoryhealthcare.o"/>
  </r>
  <r>
    <s v="Emory University Hospital"/>
    <s v="_x0009_03/02/2015"/>
    <s v="_x0009_1269280"/>
    <m/>
    <m/>
    <x v="8"/>
    <x v="6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3/02/2015"/>
    <s v="_x0009_408258"/>
    <m/>
    <m/>
    <x v="8"/>
    <x v="22"/>
    <s v="_x0009_22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2/16/2015"/>
    <s v="_x0009_0408071"/>
    <m/>
    <m/>
    <x v="8"/>
    <x v="1"/>
    <s v="_x0009_25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02/16/2015"/>
    <s v="_x0009_0408092"/>
    <m/>
    <m/>
    <x v="8"/>
    <x v="6"/>
    <s v="_x0009_28"/>
    <s v="Female"/>
    <s v="Georgia State University"/>
    <s v="Accelerated BSN"/>
    <s v="_x0009_3.0 - 3.49"/>
    <m/>
    <m/>
    <s v="No"/>
    <m/>
    <x v="0"/>
    <s v=""/>
    <e v="#VALUE!"/>
    <m/>
    <m/>
  </r>
  <r>
    <s v="Emory University Hospital"/>
    <s v="_x0009_02/16/2015"/>
    <s v="_x0009_1870289"/>
    <m/>
    <m/>
    <x v="8"/>
    <x v="6"/>
    <s v="_x0009_44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10/20/2014"/>
    <s v="_x0009_0407009"/>
    <m/>
    <m/>
    <x v="8"/>
    <x v="8"/>
    <m/>
    <s v="Female"/>
    <s v="Georgia State University"/>
    <s v="BS"/>
    <m/>
    <m/>
    <m/>
    <s v="No"/>
    <m/>
    <x v="0"/>
    <s v=""/>
    <e v="#VALUE!"/>
    <m/>
    <m/>
  </r>
  <r>
    <s v="Emory Saint Joseph’s Hospital"/>
    <s v="_x0009_10/20/2014"/>
    <s v="_x0009_173678400"/>
    <m/>
    <m/>
    <x v="8"/>
    <x v="1"/>
    <s v="_x0009_22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10/20/2014"/>
    <s v="_x0009_188120500"/>
    <m/>
    <m/>
    <x v="8"/>
    <x v="1"/>
    <s v="_x0009_27"/>
    <s v="Female"/>
    <s v="Georgia State University"/>
    <s v="BSN"/>
    <s v="_x0009_3.5 and above"/>
    <m/>
    <m/>
    <s v="No"/>
    <m/>
    <x v="1"/>
    <s v="05/31/2015"/>
    <e v="#VALUE!"/>
    <s v="Did not return from leave of absence"/>
    <s v="connellyc"/>
  </r>
  <r>
    <s v="Emory University Hospital"/>
    <s v="_x0009_09/24/2014"/>
    <s v="_x0009_0403369"/>
    <m/>
    <m/>
    <x v="8"/>
    <x v="6"/>
    <s v="_x0009_25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9/08/2014"/>
    <s v="_x0009_0397711"/>
    <m/>
    <m/>
    <x v="8"/>
    <x v="6"/>
    <s v="_x0009_27"/>
    <s v="Male"/>
    <s v="Georgia State University"/>
    <s v="BSN"/>
    <s v="_x0009_3.0 - 3.49"/>
    <m/>
    <m/>
    <s v="No"/>
    <m/>
    <x v="0"/>
    <s v=""/>
    <e v="#VALUE!"/>
    <m/>
    <m/>
  </r>
  <r>
    <s v="Emory University Hospital"/>
    <s v="_x0009_09/08/2014"/>
    <s v="_x0009_0406565"/>
    <m/>
    <m/>
    <x v="8"/>
    <x v="0"/>
    <s v="_x0009_23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9/08/2014"/>
    <s v="_x0009_1835018"/>
    <m/>
    <m/>
    <x v="8"/>
    <x v="0"/>
    <s v="_x0009_27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07/14/2014"/>
    <s v="_x0009_040596800"/>
    <m/>
    <m/>
    <x v="8"/>
    <x v="1"/>
    <s v="_x0009_3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4/10/2014"/>
    <s v="_x0009_0404966"/>
    <m/>
    <m/>
    <x v="8"/>
    <x v="8"/>
    <s v="_x0009_29"/>
    <s v="Female"/>
    <s v="Georgia State University"/>
    <s v="BSN"/>
    <s v="_x0009_2.5 - 2.99"/>
    <m/>
    <m/>
    <s v="No"/>
    <m/>
    <x v="0"/>
    <s v=""/>
    <e v="#VALUE!"/>
    <m/>
    <m/>
  </r>
  <r>
    <s v="Emory University Hospital"/>
    <s v="_x0009_03/31/2014"/>
    <s v="_x0009_040476600"/>
    <m/>
    <m/>
    <x v="8"/>
    <x v="22"/>
    <s v="_x0009_27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3/31/2014"/>
    <s v="_x0009_470755"/>
    <m/>
    <m/>
    <x v="8"/>
    <x v="4"/>
    <s v="_x0009_39"/>
    <s v="Female"/>
    <s v="Georgia State University"/>
    <s v="Accelerated BSN"/>
    <m/>
    <m/>
    <m/>
    <s v="No"/>
    <m/>
    <x v="0"/>
    <s v=""/>
    <e v="#VALUE!"/>
    <m/>
    <m/>
  </r>
  <r>
    <s v="Emory University Hospital"/>
    <s v="_x0009_03/17/2014"/>
    <s v="_x0009_040434100"/>
    <m/>
    <m/>
    <x v="8"/>
    <x v="8"/>
    <s v="_x0009_29"/>
    <s v="Male"/>
    <s v="Georgia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4230"/>
    <m/>
    <m/>
    <x v="8"/>
    <x v="9"/>
    <s v="_x0009_21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3/17/2014"/>
    <s v="_x0009_8686"/>
    <m/>
    <m/>
    <x v="8"/>
    <x v="8"/>
    <s v="_x0009_45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03/10/2014"/>
    <s v="_x0009_040436300"/>
    <m/>
    <m/>
    <x v="8"/>
    <x v="8"/>
    <s v="_x0009_42"/>
    <s v="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3/10/2014"/>
    <s v="_x0009_040438700"/>
    <m/>
    <m/>
    <x v="8"/>
    <x v="15"/>
    <s v="_x0009_36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03/10/2014"/>
    <s v="_x0009_040450300"/>
    <m/>
    <m/>
    <x v="8"/>
    <x v="1"/>
    <s v="_x0009_33"/>
    <s v="Female"/>
    <s v="Georgia State University"/>
    <s v="BSN"/>
    <s v="_x0009_3.0 - 3.49"/>
    <m/>
    <m/>
    <s v="No"/>
    <m/>
    <x v="1"/>
    <s v="11/28/2014"/>
    <e v="#VALUE!"/>
    <s v="Disability/Illness/Injury "/>
    <s v="heather.lachiewicz@emoryhealthcare.o"/>
  </r>
  <r>
    <s v="Emory University Hospital"/>
    <s v="_x0009_03/10/2014"/>
    <s v="_x0009_2019846"/>
    <m/>
    <m/>
    <x v="8"/>
    <x v="15"/>
    <s v="_x0009_35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10/07/2013"/>
    <s v="_x0009_039723000"/>
    <m/>
    <m/>
    <x v="8"/>
    <x v="15"/>
    <s v="_x0009_22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10/07/2013"/>
    <s v="_x0009_040306600"/>
    <m/>
    <m/>
    <x v="8"/>
    <x v="1"/>
    <s v="_x0009_22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10/07/2013"/>
    <s v="_x0009_040307700"/>
    <m/>
    <m/>
    <x v="8"/>
    <x v="1"/>
    <s v="_x0009_23"/>
    <s v="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9/23/2013"/>
    <s v="_x0009_050951"/>
    <m/>
    <m/>
    <x v="8"/>
    <x v="6"/>
    <s v="_x0009_31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09/23/2013"/>
    <s v="_x0009_1124365"/>
    <m/>
    <m/>
    <x v="8"/>
    <x v="6"/>
    <m/>
    <s v="Male"/>
    <s v="Georgia State University"/>
    <s v="BSN"/>
    <m/>
    <m/>
    <m/>
    <s v="No"/>
    <m/>
    <x v="0"/>
    <s v=""/>
    <e v="#VALUE!"/>
    <m/>
    <m/>
  </r>
  <r>
    <s v="Emory University Hospital"/>
    <s v="_x0009_09/16/2013"/>
    <s v="_x0009_040288500"/>
    <m/>
    <m/>
    <x v="8"/>
    <x v="17"/>
    <s v="_x0009_36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9/16/2013"/>
    <s v="_x0009_2243"/>
    <m/>
    <m/>
    <x v="8"/>
    <x v="6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8/26/2013"/>
    <s v="_x0009_402569"/>
    <m/>
    <m/>
    <x v="8"/>
    <x v="6"/>
    <s v="_x0009_23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8/19/2013"/>
    <s v="_x0009_0978"/>
    <m/>
    <m/>
    <x v="8"/>
    <x v="9"/>
    <s v="_x0009_30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8/19/2013"/>
    <s v="_x0009_9824"/>
    <m/>
    <m/>
    <x v="8"/>
    <x v="19"/>
    <s v="_x0009_23"/>
    <s v="Fe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8/12/2013"/>
    <s v="_x0009_039725400"/>
    <m/>
    <m/>
    <x v="8"/>
    <x v="6"/>
    <s v="_x0009_22"/>
    <s v="Female"/>
    <s v="Georgia State University"/>
    <s v="BSN"/>
    <s v="_x0009_3.0 - 3.49"/>
    <m/>
    <m/>
    <s v="No"/>
    <m/>
    <x v="1"/>
    <s v="03/03/2014"/>
    <e v="#VALUE!"/>
    <s v="Unsatisfactory performance"/>
    <s v="foustt"/>
  </r>
  <r>
    <s v="Emory Saint Joseph’s Hospital"/>
    <s v="_x0009_03/25/2013"/>
    <s v="_x0009_154728400"/>
    <m/>
    <m/>
    <x v="8"/>
    <x v="4"/>
    <s v="_x0009_23"/>
    <s v="Female"/>
    <s v="Georgia State University"/>
    <s v="BSN"/>
    <m/>
    <m/>
    <m/>
    <s v="No"/>
    <m/>
    <x v="0"/>
    <s v=""/>
    <e v="#VALUE!"/>
    <m/>
    <m/>
  </r>
  <r>
    <s v="Emory Saint Joseph’s Hospital"/>
    <s v="_x0009_03/11/2013"/>
    <s v="_x0009_040045300"/>
    <m/>
    <m/>
    <x v="8"/>
    <x v="1"/>
    <s v="_x0009_27"/>
    <s v="Male"/>
    <s v="Georgia State University"/>
    <s v="BSN"/>
    <m/>
    <m/>
    <m/>
    <s v="No"/>
    <m/>
    <x v="0"/>
    <s v=""/>
    <e v="#VALUE!"/>
    <m/>
    <m/>
  </r>
  <r>
    <s v="Emory University Hospital"/>
    <s v="_x0009_03/11/2013"/>
    <s v="_x0009_1387"/>
    <m/>
    <m/>
    <x v="8"/>
    <x v="6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3/11/2013"/>
    <s v="_x0009_3811"/>
    <m/>
    <m/>
    <x v="8"/>
    <x v="9"/>
    <s v="_x0009_26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3/11/2013"/>
    <s v="_x0009_7285"/>
    <m/>
    <m/>
    <x v="8"/>
    <x v="6"/>
    <s v="_x0009_27"/>
    <s v="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3/11/2013"/>
    <s v="_x0009_9038"/>
    <m/>
    <m/>
    <x v="8"/>
    <x v="9"/>
    <s v="_x0009_29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03/11/2013"/>
    <s v="_x0009_9075"/>
    <m/>
    <m/>
    <x v="8"/>
    <x v="6"/>
    <s v="_x0009_29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10/22/2012"/>
    <s v="_x0009_039918900"/>
    <m/>
    <m/>
    <x v="8"/>
    <x v="1"/>
    <s v="_x0009_29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10/22/2012"/>
    <s v="_x0009_039919000"/>
    <m/>
    <m/>
    <x v="8"/>
    <x v="1"/>
    <s v="_x0009_25"/>
    <s v="Female"/>
    <s v="Georgia State University"/>
    <s v="BSN"/>
    <m/>
    <m/>
    <m/>
    <s v="No"/>
    <m/>
    <x v="0"/>
    <s v=""/>
    <e v="#VALUE!"/>
    <m/>
    <m/>
  </r>
  <r>
    <s v="Emory University Hospital"/>
    <s v="_x0009_09/10/2012"/>
    <s v="_x0009_1812"/>
    <m/>
    <m/>
    <x v="8"/>
    <x v="8"/>
    <s v="_x0009_22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9/06/2012"/>
    <s v="_x0009_5739"/>
    <m/>
    <m/>
    <x v="8"/>
    <x v="0"/>
    <s v="_x0009_23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7/30/2012"/>
    <s v="_x0009_5828"/>
    <m/>
    <m/>
    <x v="8"/>
    <x v="6"/>
    <s v="_x0009_32"/>
    <s v="Fe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7/23/2012"/>
    <s v="_x0009_021632800"/>
    <m/>
    <m/>
    <x v="8"/>
    <x v="6"/>
    <s v="_x0009_36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07/23/2012"/>
    <s v="_x0009_039817300"/>
    <m/>
    <m/>
    <x v="8"/>
    <x v="6"/>
    <s v="_x0009_33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07/23/2012"/>
    <s v="_x0009_039819200"/>
    <m/>
    <m/>
    <x v="8"/>
    <x v="1"/>
    <s v="_x0009_30"/>
    <s v="Female"/>
    <s v="Georgia State University"/>
    <s v="Accelerated BSN"/>
    <s v="_x0009_3.5 and above"/>
    <m/>
    <m/>
    <s v="No"/>
    <m/>
    <x v="1"/>
    <s v="07/31/2014"/>
    <e v="#VALUE!"/>
    <s v="Relocating out of area"/>
    <s v="connellyc"/>
  </r>
  <r>
    <s v="Emory University Hospital"/>
    <s v="_x0009_06/24/2012"/>
    <s v="_x0009_3735"/>
    <m/>
    <m/>
    <x v="8"/>
    <x v="22"/>
    <s v="_x0009_29"/>
    <s v="Female"/>
    <s v="Georgia State University"/>
    <s v="BSN"/>
    <m/>
    <m/>
    <m/>
    <s v="No"/>
    <m/>
    <x v="0"/>
    <s v=""/>
    <e v="#VALUE!"/>
    <m/>
    <m/>
  </r>
  <r>
    <s v="Emory University Hospital"/>
    <s v="_x0009_06/14/2012"/>
    <s v="_x0009_0143"/>
    <m/>
    <m/>
    <x v="8"/>
    <x v="6"/>
    <s v="_x0009_36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6/14/2012"/>
    <s v="_x0009_1258"/>
    <m/>
    <m/>
    <x v="8"/>
    <x v="15"/>
    <s v="_x0009_22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6/14/2012"/>
    <s v="_x0009_1665"/>
    <m/>
    <m/>
    <x v="8"/>
    <x v="9"/>
    <s v="_x0009_21"/>
    <s v="Female"/>
    <s v="Georgia State University"/>
    <s v="Accelerated BSN"/>
    <s v="_x0009_3.0 - 3.49"/>
    <m/>
    <m/>
    <s v="No"/>
    <m/>
    <x v="0"/>
    <s v=""/>
    <e v="#VALUE!"/>
    <m/>
    <m/>
  </r>
  <r>
    <s v="Emory University Hospital"/>
    <s v="_x0009_06/14/2012"/>
    <s v="_x0009_7512"/>
    <m/>
    <m/>
    <x v="8"/>
    <x v="9"/>
    <s v="_x0009_39"/>
    <s v="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3/26/2012"/>
    <s v="_x0009_039664600"/>
    <m/>
    <m/>
    <x v="8"/>
    <x v="0"/>
    <s v="_x0009_29"/>
    <s v="Female"/>
    <s v="Georgia State University"/>
    <s v="BSN"/>
    <s v="_x0009_3.5 and above"/>
    <m/>
    <m/>
    <s v="No"/>
    <m/>
    <x v="1"/>
    <s v="01/01/2015"/>
    <e v="#VALUE!"/>
    <s v="Unhappy with job/facility"/>
    <s v="connellyc"/>
  </r>
  <r>
    <s v="Emory University Hospital"/>
    <s v="_x0009_10/20/2011"/>
    <s v="_x0009_0067"/>
    <m/>
    <m/>
    <x v="8"/>
    <x v="27"/>
    <s v="_x0009_26"/>
    <s v="Male"/>
    <s v="Georgia State University"/>
    <s v="BSN"/>
    <s v="_x0009_3.0 - 3.49"/>
    <m/>
    <m/>
    <s v="No"/>
    <m/>
    <x v="0"/>
    <s v=""/>
    <e v="#VALUE!"/>
    <m/>
    <m/>
  </r>
  <r>
    <s v="Emory University Hospital"/>
    <s v="_x0009_10/20/2011"/>
    <s v="_x0009_2095"/>
    <m/>
    <m/>
    <x v="8"/>
    <x v="19"/>
    <s v="_x0009_25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10/20/2011"/>
    <s v="_x0009_2186"/>
    <m/>
    <m/>
    <x v="8"/>
    <x v="6"/>
    <s v="_x0009_24"/>
    <s v="Female"/>
    <s v="Georgia State University"/>
    <s v="BSN"/>
    <s v="_x0009_3.5 and above"/>
    <m/>
    <m/>
    <s v="No"/>
    <m/>
    <x v="1"/>
    <s v="01/01/2013"/>
    <e v="#VALUE!"/>
    <s v="Relocating out of area"/>
    <s v="rogersd1"/>
  </r>
  <r>
    <s v="Emory University Hospital"/>
    <s v="_x0009_10/20/2011"/>
    <s v="_x0009_3551"/>
    <m/>
    <m/>
    <x v="8"/>
    <x v="4"/>
    <s v="_x0009_41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10/20/2011"/>
    <s v="_x0009_8164"/>
    <m/>
    <m/>
    <x v="8"/>
    <x v="6"/>
    <s v="_x0009_23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06/06/2011"/>
    <s v="_x0009_24441"/>
    <m/>
    <m/>
    <x v="8"/>
    <x v="1"/>
    <s v="_x0009_29"/>
    <s v="Fe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6/06/2011"/>
    <s v="_x0009_24444"/>
    <m/>
    <m/>
    <x v="8"/>
    <x v="1"/>
    <s v="_x0009_22"/>
    <s v="Female"/>
    <s v="Georgia State University"/>
    <s v="BSN"/>
    <s v="_x0009_3.0 - 3.49"/>
    <m/>
    <m/>
    <s v="No"/>
    <m/>
    <x v="1"/>
    <s v="01/01/2014"/>
    <e v="#VALUE!"/>
    <s v="Relocating out of area"/>
    <s v="connellyc"/>
  </r>
  <r>
    <s v="Emory Saint Joseph’s Hospital"/>
    <s v="_x0009_03/14/2011"/>
    <s v="_x0009_24321"/>
    <m/>
    <m/>
    <x v="8"/>
    <x v="1"/>
    <s v="_x0009_30"/>
    <s v="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3/14/2011"/>
    <s v="_x0009_24323"/>
    <m/>
    <m/>
    <x v="8"/>
    <x v="1"/>
    <s v="_x0009_26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03/29/2010"/>
    <s v="_x0009_5090"/>
    <m/>
    <m/>
    <x v="8"/>
    <x v="8"/>
    <s v="_x0009_33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08/16/2009"/>
    <s v="_x0009_1731"/>
    <m/>
    <m/>
    <x v="8"/>
    <x v="8"/>
    <s v="_x0009_29"/>
    <s v="Male"/>
    <s v="Georgia State University"/>
    <s v="BSN"/>
    <m/>
    <m/>
    <m/>
    <s v="No"/>
    <m/>
    <x v="0"/>
    <s v=""/>
    <e v="#VALUE!"/>
    <m/>
    <m/>
  </r>
  <r>
    <s v="Emory Saint Joseph’s Hospital"/>
    <s v="_x0009_08/16/2009"/>
    <s v="_x0009_7829"/>
    <m/>
    <m/>
    <x v="8"/>
    <x v="8"/>
    <s v="_x0009_31"/>
    <s v="Male"/>
    <s v="Georgia State University"/>
    <s v="BSN"/>
    <s v="_x0009_2.5 - 2.99"/>
    <m/>
    <m/>
    <s v="No"/>
    <m/>
    <x v="0"/>
    <s v=""/>
    <e v="#VALUE!"/>
    <m/>
    <m/>
  </r>
  <r>
    <s v="Emory Saint Joseph’s Hospital"/>
    <s v="_x0009_08/16/2009"/>
    <s v="_x0009_8204"/>
    <m/>
    <m/>
    <x v="8"/>
    <x v="8"/>
    <s v="_x0009_50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03/30/2009"/>
    <s v="_x0009_1188"/>
    <m/>
    <m/>
    <x v="8"/>
    <x v="8"/>
    <s v="_x0009_31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11/30/2004"/>
    <s v="_x0009_599"/>
    <m/>
    <m/>
    <x v="8"/>
    <x v="28"/>
    <s v="_x0009_49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11/30/2004"/>
    <s v="_x0009_7519"/>
    <m/>
    <m/>
    <x v="8"/>
    <x v="28"/>
    <s v="_x0009_29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10/31/2004"/>
    <s v="_x0009_4632"/>
    <m/>
    <m/>
    <x v="8"/>
    <x v="28"/>
    <s v="_x0009_37"/>
    <s v="Female"/>
    <s v="Georgia State University"/>
    <s v="BSN"/>
    <s v="_x0009_3.5 and above"/>
    <m/>
    <m/>
    <s v="No"/>
    <m/>
    <x v="0"/>
    <s v=""/>
    <e v="#VALUE!"/>
    <m/>
    <m/>
  </r>
  <r>
    <s v="Emory Hillandale Hospital"/>
    <s v="_x0009_08/19/2025"/>
    <s v="_x0009_1._x0009_0428820"/>
    <s v="Selina"/>
    <s v="_x0009_4._x0009_Thenthaysong"/>
    <x v="165"/>
    <x v="4"/>
    <s v="_x0009_33"/>
    <s v="Female"/>
    <s v="Georgia State University "/>
    <s v="BSN"/>
    <s v="_x0009_2.5 - 2.99"/>
    <s v="Full-time"/>
    <s v="LPN/LVN"/>
    <s v="No"/>
    <m/>
    <x v="0"/>
    <s v=""/>
    <e v="#VALUE!"/>
    <m/>
    <m/>
  </r>
  <r>
    <s v="Emory Decatur Hospital"/>
    <s v="_x0009_10/11/2022"/>
    <s v="_x0009_0458635"/>
    <s v="Hanna"/>
    <s v="Kwon"/>
    <x v="4"/>
    <x v="11"/>
    <s v="_x0009_33"/>
    <s v="Female"/>
    <s v="Georgia State University "/>
    <s v="BSN"/>
    <s v="_x0009_3.5 and above"/>
    <m/>
    <m/>
    <s v="No"/>
    <m/>
    <x v="0"/>
    <s v=""/>
    <e v="#VALUE!"/>
    <m/>
    <m/>
  </r>
  <r>
    <s v="Emory Decatur Hospital"/>
    <s v="_x0009_10/11/2022"/>
    <s v="_x0009_0458636"/>
    <s v="Jiaxin"/>
    <s v="Li"/>
    <x v="4"/>
    <x v="11"/>
    <s v="_x0009_25"/>
    <s v="Female"/>
    <s v="Georgia State University "/>
    <s v="BSN"/>
    <s v="_x0009_3.5 and above"/>
    <m/>
    <m/>
    <s v="No"/>
    <m/>
    <x v="0"/>
    <s v=""/>
    <e v="#VALUE!"/>
    <m/>
    <m/>
  </r>
  <r>
    <s v="Emory Long Term Acute Care"/>
    <s v="_x0009_08/02/2022"/>
    <s v="_x0009_0457142"/>
    <s v="Hannah"/>
    <s v="Nelms"/>
    <x v="5"/>
    <x v="8"/>
    <s v="_x0009_26"/>
    <s v="Female"/>
    <s v="Georgia State University "/>
    <s v="ADN/ASN"/>
    <s v="_x0009_3.0 - 3.49"/>
    <m/>
    <m/>
    <s v="No"/>
    <m/>
    <x v="0"/>
    <s v=""/>
    <e v="#VALUE!"/>
    <m/>
    <m/>
  </r>
  <r>
    <s v="Emory University Hospital"/>
    <s v="_x0009_05/01/2020"/>
    <s v="_x0009_0440118"/>
    <s v="Ronyca"/>
    <s v="Mexil"/>
    <x v="253"/>
    <x v="9"/>
    <s v="_x0009_22"/>
    <s v="Female"/>
    <s v="Georgia State University "/>
    <s v="BSN"/>
    <s v="_x0009_3.0 - 3.49"/>
    <m/>
    <m/>
    <s v="No"/>
    <m/>
    <x v="1"/>
    <s v="02/06/2023"/>
    <n v="2.9342465753424656"/>
    <s v="Other/Unknown"/>
    <s v="benn.brooks@emoryhealthcare.org"/>
  </r>
  <r>
    <s v="Emory University Hospital"/>
    <s v="_x0009_03/30/2020"/>
    <s v="_x0009_0440300"/>
    <s v="Amanda"/>
    <s v="Hoff"/>
    <x v="253"/>
    <x v="11"/>
    <s v="_x0009_28"/>
    <s v="Female"/>
    <s v="Georgia State University "/>
    <s v="Accelerated BSN"/>
    <s v="_x0009_3.5 and above"/>
    <m/>
    <m/>
    <s v="No"/>
    <m/>
    <x v="1"/>
    <s v="11/28/2022"/>
    <n v="2.7424657534246575"/>
    <s v="Relocating out of area"/>
    <s v="benn.brooks@emoryhealthcare.org"/>
  </r>
  <r>
    <s v="Emory University Hospital"/>
    <s v="_x0009_10/15/2018"/>
    <s v="_x0009_0425670"/>
    <s v="Diana"/>
    <s v="Dinh"/>
    <x v="44"/>
    <x v="19"/>
    <s v="_x0009_23"/>
    <s v="Female"/>
    <s v="Georgia State University "/>
    <s v="Accelerated BSN"/>
    <s v="_x0009_3.0 - 3.49"/>
    <m/>
    <m/>
    <s v="No"/>
    <m/>
    <x v="0"/>
    <s v=""/>
    <e v="#VALUE!"/>
    <m/>
    <m/>
  </r>
  <r>
    <s v="The Emory Clinic"/>
    <s v="_x0009_08/18/2025"/>
    <s v="_x0009_0429787"/>
    <s v="Ave"/>
    <s v="Myers"/>
    <x v="57"/>
    <x v="7"/>
    <m/>
    <s v="Female"/>
    <s v="Georgia State University Perimeter"/>
    <s v="ADN/A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3/07/2016"/>
    <s v="_x0009_394917"/>
    <s v="rebata"/>
    <s v="biber"/>
    <x v="8"/>
    <x v="6"/>
    <s v="_x0009_46"/>
    <s v="Female"/>
    <s v="Gerogia Regents"/>
    <s v="MSN (CNL)"/>
    <s v="_x0009_3.5 and above"/>
    <m/>
    <m/>
    <s v="No"/>
    <m/>
    <x v="1"/>
    <s v="10/13/2016"/>
    <e v="#VALUE!"/>
    <s v="Unsatisfactory performance"/>
    <s v="celeste.connelly@emoryhealthcare.org"/>
  </r>
  <r>
    <s v="Emory Saint Joseph’s Hospital"/>
    <s v="_x0009_11/02/2015"/>
    <s v="_x0009_526130"/>
    <s v="stephanie"/>
    <s v="udokang"/>
    <x v="8"/>
    <x v="9"/>
    <s v="_x0009_24"/>
    <s v="Female"/>
    <s v="Gerogia Regents"/>
    <s v="BSN"/>
    <s v="_x0009_3.0 - 3.49"/>
    <m/>
    <m/>
    <s v="No"/>
    <m/>
    <x v="0"/>
    <s v=""/>
    <e v="#VALUE!"/>
    <m/>
    <m/>
  </r>
  <r>
    <s v="Emory Saint Joseph’s Hospital"/>
    <s v="_x0009_10/24/2016"/>
    <s v="_x0009_021678"/>
    <m/>
    <m/>
    <x v="8"/>
    <x v="1"/>
    <s v="_x0009_25"/>
    <s v="Female"/>
    <s v="Georgia State University"/>
    <s v="Accelerated BSN"/>
    <s v="_x0009_3.5 and above"/>
    <m/>
    <m/>
    <s v="No"/>
    <m/>
    <x v="0"/>
    <s v=""/>
    <e v="#VALUE!"/>
    <m/>
    <m/>
  </r>
  <r>
    <s v="Emory Johns Creek Hospital"/>
    <s v="_x0009_02/21/2022"/>
    <s v="_x0009_0452911"/>
    <s v="Khadija"/>
    <s v="Ahmed"/>
    <x v="90"/>
    <x v="22"/>
    <s v="_x0009_34"/>
    <s v="Female"/>
    <s v="Glenn Oaks Community College"/>
    <s v="ADN/ASN"/>
    <s v="_x0009_3.0 - 3.49"/>
    <m/>
    <m/>
    <s v="No"/>
    <m/>
    <x v="1"/>
    <s v="04/08/2023"/>
    <n v="1.1260273972602739"/>
    <s v="Compensation/pay"/>
    <s v="donna.alvarez@emoryhealthcare.org"/>
  </r>
  <r>
    <s v="Emory Saint Joseph’s Hospital"/>
    <s v="_x0009_10/16/2017"/>
    <s v="_x0009_496944"/>
    <s v="Avery"/>
    <s v="Presley"/>
    <x v="346"/>
    <x v="3"/>
    <s v="_x0009_22"/>
    <s v="Female"/>
    <s v="Georgia Southern University"/>
    <s v="BSN"/>
    <s v="_x0009_3.0 - 3.49"/>
    <m/>
    <m/>
    <s v="No"/>
    <m/>
    <x v="1"/>
    <s v="09/24/2021"/>
    <n v="3.9424657534246577"/>
    <s v="Obtained position with a more desirable work schedule"/>
    <s v="heather.lachiewicz@emoryhealthcare.o"/>
  </r>
  <r>
    <s v="Emory University Hospital"/>
    <s v="_x0009_10/20/2025"/>
    <s v="_x0009_0484106"/>
    <s v="Katie"/>
    <s v="Davies"/>
    <x v="157"/>
    <x v="31"/>
    <s v="_x0009_42"/>
    <s v="Female"/>
    <s v="Gordon State College"/>
    <s v="BSN"/>
    <s v="_x0009_3.5 and above"/>
    <s v="Full-time"/>
    <s v="None"/>
    <s v="No"/>
    <m/>
    <x v="0"/>
    <s v=""/>
    <e v="#VALUE!"/>
    <m/>
    <m/>
  </r>
  <r>
    <s v="Emory University Hospital"/>
    <s v="_x0009_08/28/2025"/>
    <s v="_x0009_736516"/>
    <s v="Anthonicia"/>
    <s v="Rush"/>
    <x v="57"/>
    <x v="13"/>
    <s v="_x0009_28"/>
    <s v="Female"/>
    <s v="Gordon state college"/>
    <s v="BSN"/>
    <s v="_x0009_3.0 - 3.49"/>
    <s v="Full-time"/>
    <s v="None"/>
    <s v="No"/>
    <m/>
    <x v="0"/>
    <s v=""/>
    <e v="#VALUE!"/>
    <m/>
    <m/>
  </r>
  <r>
    <s v="Emory Decatur Hospital"/>
    <s v="_x0009_08/20/2024"/>
    <s v="_x0009_0472536"/>
    <s v="Hailey"/>
    <s v="Turner"/>
    <x v="21"/>
    <x v="5"/>
    <s v="_x0009_24"/>
    <s v="Female"/>
    <s v="Gordon State College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54987"/>
    <s v="Dania"/>
    <s v="Pierre"/>
    <x v="24"/>
    <x v="5"/>
    <s v="_x0009_23"/>
    <s v="Female"/>
    <s v="Gordon State College"/>
    <s v="ADN/ASN"/>
    <s v="_x0009_3.0 - 3.49"/>
    <s v="Full-time"/>
    <m/>
    <s v="No"/>
    <m/>
    <x v="0"/>
    <s v=""/>
    <e v="#VALUE!"/>
    <m/>
    <m/>
  </r>
  <r>
    <s v="Emory University Hospital Midtown"/>
    <s v="_x0009_08/11/2023"/>
    <s v="_x0009_0464095"/>
    <s v="Michelle"/>
    <s v="Mann"/>
    <x v="367"/>
    <x v="2"/>
    <s v="_x0009_39"/>
    <s v="Female"/>
    <s v="Gordon State College"/>
    <s v="ADN/ASN"/>
    <s v="_x0009_2.5 - 2.99"/>
    <s v="Full-time"/>
    <m/>
    <s v="No"/>
    <m/>
    <x v="0"/>
    <s v=""/>
    <e v="#VALUE!"/>
    <m/>
    <m/>
  </r>
  <r>
    <s v="Emory University Hospital"/>
    <s v="_x0009_03/18/2022"/>
    <s v="_x0009_0404352"/>
    <s v="Jasmin"/>
    <s v="Neeson"/>
    <x v="232"/>
    <x v="22"/>
    <s v="_x0009_35"/>
    <s v="Female"/>
    <s v="Gordon State College"/>
    <s v="ADN/ASN"/>
    <s v="_x0009_2.5 - 2.99"/>
    <m/>
    <m/>
    <s v="No"/>
    <m/>
    <x v="0"/>
    <s v=""/>
    <e v="#VALUE!"/>
    <m/>
    <m/>
  </r>
  <r>
    <s v="Emory University Hospital Midtown"/>
    <s v="_x0009_08/12/2022"/>
    <s v="_x0009_0457070"/>
    <s v="brittany"/>
    <s v="winton"/>
    <x v="274"/>
    <x v="21"/>
    <s v="_x0009_24"/>
    <s v="Female"/>
    <s v="Gordon State College"/>
    <s v="BSN"/>
    <s v="_x0009_3.0 - 3.49"/>
    <s v="Full-time"/>
    <m/>
    <s v="No"/>
    <m/>
    <x v="1"/>
    <s v="06/01/2023"/>
    <n v="0.75616438356164384"/>
    <s v="Other/Unknown"/>
    <s v="benn.brooks@emoryhealthcare.org"/>
  </r>
  <r>
    <s v="Emory Johns Creek Hospital"/>
    <s v="_x0009_07/12/2021"/>
    <s v="_x0009_0447920"/>
    <s v="Jessenia"/>
    <s v="Effio"/>
    <x v="64"/>
    <x v="6"/>
    <s v="_x0009_23"/>
    <s v="Female"/>
    <s v="Gordon State College"/>
    <s v="BSN"/>
    <s v="_x0009_3.0 - 3.49"/>
    <s v="Per Diem"/>
    <m/>
    <s v="No"/>
    <m/>
    <x v="1"/>
    <s v="02/27/2024"/>
    <n v="2.6109589041095891"/>
    <s v="Other/Unknown"/>
    <s v="benn.brooks@emoryhealthcare.org"/>
  </r>
  <r>
    <s v="Emory University Hospital"/>
    <s v="_x0009_08/01/2019"/>
    <s v="_x0009_0435929"/>
    <s v="Sydney"/>
    <s v="Cruz"/>
    <x v="35"/>
    <x v="2"/>
    <s v="_x0009_21"/>
    <s v="Female"/>
    <s v="Goshen College "/>
    <s v="BSN"/>
    <s v="_x0009_3.5 and above"/>
    <m/>
    <m/>
    <s v="No"/>
    <m/>
    <x v="1"/>
    <s v="02/11/2022"/>
    <n v="2.5616438356164384"/>
    <s v="Travel Nurse"/>
    <s v="courtenay.brown@emoryhealthcare.org"/>
  </r>
  <r>
    <s v="Emory Saint Joseph’s Hospital"/>
    <s v="_x0009_10/02/2024"/>
    <s v="_x0009_0464476"/>
    <s v="Johny"/>
    <s v="Manayathara"/>
    <x v="396"/>
    <x v="1"/>
    <s v="_x0009_24"/>
    <s v="Male"/>
    <s v="Government Medical"/>
    <s v="BSN"/>
    <s v="_x0009_3.5 and above"/>
    <s v="Full-time"/>
    <m/>
    <s v="No"/>
    <m/>
    <x v="0"/>
    <s v=""/>
    <e v="#VALUE!"/>
    <m/>
    <m/>
  </r>
  <r>
    <s v="Emory University Hospital"/>
    <s v="_x0009_03/11/2013"/>
    <s v="_x0009_4182"/>
    <m/>
    <m/>
    <x v="8"/>
    <x v="4"/>
    <s v="_x0009_25"/>
    <s v="Male"/>
    <s v="Grambling State University"/>
    <s v="BSN"/>
    <s v="_x0009_2.5 - 2.99"/>
    <m/>
    <m/>
    <s v="No"/>
    <m/>
    <x v="0"/>
    <s v=""/>
    <e v="#VALUE!"/>
    <m/>
    <m/>
  </r>
  <r>
    <s v="Emory Hillandale Hospital"/>
    <s v="_x0009_08/02/2022"/>
    <s v="_x0009_0456506"/>
    <s v="Dominique"/>
    <s v="Bridges"/>
    <x v="53"/>
    <x v="16"/>
    <s v="_x0009_25"/>
    <s v="Female"/>
    <s v="Grambling State University "/>
    <s v="BSN"/>
    <s v="_x0009_3.0 - 3.49"/>
    <m/>
    <m/>
    <s v="No"/>
    <m/>
    <x v="0"/>
    <s v=""/>
    <e v="#VALUE!"/>
    <m/>
    <m/>
  </r>
  <r>
    <s v="Emory Saint Joseph’s Hospital"/>
    <s v="_x0009_02/18/2019"/>
    <s v="_x0009_076588"/>
    <s v="Catherine"/>
    <s v="Girouard"/>
    <x v="108"/>
    <x v="11"/>
    <s v="_x0009_23"/>
    <s v="Female"/>
    <s v="Grand Valley State University"/>
    <s v="BSN"/>
    <s v="_x0009_3.5 and above"/>
    <s v="Full-time"/>
    <m/>
    <s v="No"/>
    <m/>
    <x v="0"/>
    <s v=""/>
    <e v="#VALUE!"/>
    <m/>
    <m/>
  </r>
  <r>
    <s v="Emory University Orthopaedics &amp; Spine Hospital "/>
    <s v="_x0009_09/27/2021"/>
    <s v="_x0009_0450282"/>
    <s v="Sade"/>
    <s v="Powell"/>
    <x v="163"/>
    <x v="27"/>
    <s v="_x0009_31"/>
    <s v="Female"/>
    <s v="Grayson College"/>
    <s v="ADN/ASN"/>
    <s v="_x0009_3.0 - 3.49"/>
    <m/>
    <m/>
    <s v="No"/>
    <m/>
    <x v="1"/>
    <s v="04/05/2025"/>
    <n v="3.484931506849315"/>
    <s v="Other/Unknown"/>
    <s v="benn.brooks@emoryhealthcare.org"/>
  </r>
  <r>
    <s v="Emory University Hospital Midtown"/>
    <s v="_x0009_04/05/2024"/>
    <s v="_x0009_0468448"/>
    <s v="Raina"/>
    <s v="Bryan"/>
    <x v="133"/>
    <x v="19"/>
    <s v="_x0009_27"/>
    <s v="Female"/>
    <s v="Greenville Technical College"/>
    <s v="ADN/ASN"/>
    <s v="_x0009_3.5 and above"/>
    <s v="Full-time"/>
    <m/>
    <s v="No"/>
    <m/>
    <x v="1"/>
    <s v="02/19/2025"/>
    <n v="1.0027397260273974"/>
    <s v="Relocating out of area"/>
    <s v="kim.lucas@emoryhealthcare.org"/>
  </r>
  <r>
    <s v="Emory University Hospital"/>
    <s v="_x0009_03/31/2014"/>
    <s v="_x0009_171500900"/>
    <m/>
    <m/>
    <x v="8"/>
    <x v="1"/>
    <s v="_x0009_46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256385"/>
    <m/>
    <m/>
    <x v="8"/>
    <x v="1"/>
    <m/>
    <s v="Male"/>
    <s v="Georgia State University"/>
    <s v="BSN"/>
    <s v="_x0009_3.0 - 3.49"/>
    <m/>
    <m/>
    <s v="No"/>
    <m/>
    <x v="0"/>
    <s v=""/>
    <e v="#VALUE!"/>
    <m/>
    <m/>
  </r>
  <r>
    <s v="Emory University Hospital"/>
    <s v="_x0009_04/12/2016"/>
    <s v="_x0009_0390429"/>
    <s v="Mark"/>
    <s v="Lewis"/>
    <x v="8"/>
    <x v="9"/>
    <s v="_x0009_58"/>
    <s v="Male"/>
    <s v="Gwinnett Tech"/>
    <s v="ADN/ASN"/>
    <s v="_x0009_3.0 - 3.49"/>
    <m/>
    <m/>
    <s v="No"/>
    <m/>
    <x v="0"/>
    <s v=""/>
    <e v="#VALUE!"/>
    <m/>
    <m/>
  </r>
  <r>
    <s v="Emory Saint Joseph’s Hospital"/>
    <s v="_x0009_10/02/2025"/>
    <s v="_x0009_0479315"/>
    <s v="Adebola"/>
    <s v="Funbi"/>
    <x v="2"/>
    <x v="1"/>
    <s v="_x0009_24"/>
    <s v="Female"/>
    <s v="Gwinnett Technical College"/>
    <s v="ADN/ASN"/>
    <s v="_x0009_3.0 - 3.49"/>
    <s v="Full-time"/>
    <s v="None"/>
    <s v="No"/>
    <m/>
    <x v="0"/>
    <s v=""/>
    <e v="#VALUE!"/>
    <m/>
    <m/>
  </r>
  <r>
    <s v="Emory University Hospital"/>
    <s v="_x0009_08/20/2025"/>
    <s v="_x0009_0440277"/>
    <s v="Nguyen"/>
    <s v="Lam"/>
    <x v="294"/>
    <x v="17"/>
    <s v="_x0009_37"/>
    <s v="Female"/>
    <s v="Gwinnett Technical College"/>
    <s v="ADN/ASN"/>
    <s v="_x0009_3.0 - 3.49"/>
    <s v="Full-time"/>
    <s v="Laboratory technician/Radiology technician/Surgical technician"/>
    <s v="No"/>
    <m/>
    <x v="0"/>
    <s v=""/>
    <e v="#VALUE!"/>
    <m/>
    <m/>
  </r>
  <r>
    <s v="Emory University Hospital"/>
    <s v="_x0009_08/21/2024"/>
    <s v="_x0009_2483063"/>
    <s v="Grace"/>
    <s v="Lee"/>
    <x v="21"/>
    <x v="16"/>
    <s v="_x0009_31"/>
    <s v="Female"/>
    <s v="Gwinnett Technical College"/>
    <s v="ADN/ASN"/>
    <s v="_x0009_3.0 - 3.49"/>
    <s v="Full-time"/>
    <m/>
    <s v="No"/>
    <m/>
    <x v="0"/>
    <s v=""/>
    <e v="#VALUE!"/>
    <m/>
    <m/>
  </r>
  <r>
    <s v="Emory University Hospital Midtown"/>
    <s v="_x0009_08/09/2024"/>
    <s v="_x0009_0448851"/>
    <s v="Ty"/>
    <s v="Thornton"/>
    <x v="397"/>
    <x v="4"/>
    <s v="_x0009_27"/>
    <s v="Male"/>
    <s v="Gwinnett technical college"/>
    <s v="ADN/ASN"/>
    <s v="_x0009_3.5 and above"/>
    <s v="Full-time"/>
    <m/>
    <s v="No"/>
    <m/>
    <x v="1"/>
    <s v="08/02/2025"/>
    <n v="3.8602739726027395"/>
    <s v="Relocating out of area"/>
    <s v="kim.lucas@emoryhealthcare.org"/>
  </r>
  <r>
    <s v="Emory University Hospital Midtown"/>
    <s v="_x0009_08/09/2024"/>
    <s v="_x0009_0472656"/>
    <s v="The Hao"/>
    <s v="Luu"/>
    <x v="72"/>
    <x v="9"/>
    <s v="_x0009_32"/>
    <s v="Male"/>
    <s v="Gwinnett Technical College"/>
    <s v="ADN/ASN"/>
    <s v="_x0009_3.5 and above"/>
    <s v="Full-time"/>
    <m/>
    <s v="No"/>
    <m/>
    <x v="0"/>
    <s v=""/>
    <e v="#VALUE!"/>
    <m/>
    <m/>
  </r>
  <r>
    <s v="Emory Saint Joseph’s Hospital"/>
    <s v="_x0009_07/12/2024"/>
    <s v="_x0009_0440171"/>
    <s v="Sara"/>
    <s v="Shayeghmarvasti"/>
    <x v="182"/>
    <x v="15"/>
    <s v="_x0009_37"/>
    <s v="Female"/>
    <s v="Gwinnett Technical College"/>
    <s v="ADN/ASN"/>
    <s v="_x0009_3.0 - 3.49"/>
    <s v="Full-time"/>
    <m/>
    <s v="No"/>
    <m/>
    <x v="0"/>
    <s v=""/>
    <e v="#VALUE!"/>
    <m/>
    <m/>
  </r>
  <r>
    <s v="Emory University Hospital"/>
    <s v="_x0009_04/24/2024"/>
    <s v="_x0009_0469738"/>
    <s v="Maricela"/>
    <s v="Gamboa"/>
    <x v="24"/>
    <x v="2"/>
    <s v="_x0009_27"/>
    <s v="Female"/>
    <s v="Gwinnett Technical College"/>
    <s v="ADN/ASN"/>
    <s v="_x0009_3.0 - 3.49"/>
    <s v="Full-time"/>
    <m/>
    <s v="No"/>
    <m/>
    <x v="0"/>
    <s v=""/>
    <e v="#VALUE!"/>
    <m/>
    <m/>
  </r>
  <r>
    <s v="Emory University Hospital"/>
    <s v="_x0009_08/07/2023"/>
    <s v="_x0009_0455868"/>
    <s v="Deborah"/>
    <s v="Paulukaitis"/>
    <x v="60"/>
    <x v="31"/>
    <s v="_x0009_62"/>
    <s v="Female"/>
    <s v="Gwinnett Technical College"/>
    <s v="ADN/ASN"/>
    <s v="_x0009_3.5 and above"/>
    <s v="Full-time"/>
    <m/>
    <s v="No"/>
    <m/>
    <x v="0"/>
    <s v=""/>
    <e v="#VALUE!"/>
    <m/>
    <m/>
  </r>
  <r>
    <s v="Emory Johns Creek Hospital"/>
    <s v="_x0009_07/21/2023"/>
    <s v="_x0009_0464447"/>
    <s v="Judy"/>
    <s v="Hah"/>
    <x v="85"/>
    <x v="1"/>
    <s v="_x0009_45"/>
    <s v="Female"/>
    <s v="Gwinnett Technical College"/>
    <s v="ADN/ASN"/>
    <s v="_x0009_3.5 and above"/>
    <s v="Full-time"/>
    <m/>
    <s v="No"/>
    <m/>
    <x v="0"/>
    <s v=""/>
    <e v="#VALUE!"/>
    <m/>
    <m/>
  </r>
  <r>
    <s v="Emory University Hospital Midtown"/>
    <s v="_x0009_03/13/2023"/>
    <s v="_x0009_0461483"/>
    <s v="Tunisia"/>
    <s v="Davis"/>
    <x v="137"/>
    <x v="22"/>
    <s v="_x0009_45"/>
    <s v="Female"/>
    <s v="Gwinnett Technical College"/>
    <s v="ADN/ASN"/>
    <s v="_x0009_3.0 - 3.49"/>
    <s v="Full-time"/>
    <m/>
    <s v="No"/>
    <m/>
    <x v="0"/>
    <s v=""/>
    <e v="#VALUE!"/>
    <m/>
    <m/>
  </r>
  <r>
    <s v="Emory Decatur Hospital"/>
    <s v="_x0009_10/11/2022"/>
    <s v="_x0009_0457222"/>
    <s v="Roodabeh"/>
    <s v="Rabbani"/>
    <x v="316"/>
    <x v="11"/>
    <s v="_x0009_36"/>
    <s v="Female"/>
    <s v="Gwinnett Technical College"/>
    <s v="ADN/ASN"/>
    <s v="_x0009_3.0 - 3.49"/>
    <m/>
    <m/>
    <s v="No"/>
    <m/>
    <x v="1"/>
    <s v="07/14/2024"/>
    <n v="1.7835616438356163"/>
    <s v="Obtained position representing a different job experience"/>
    <s v="mary.brazeale@emoryhealthcare.org"/>
  </r>
  <r>
    <s v="Emory Johns Creek Hospital"/>
    <s v="_x0009_07/18/2022"/>
    <s v="_x0009_0456291"/>
    <s v="Miae"/>
    <s v="Choi"/>
    <x v="164"/>
    <x v="1"/>
    <s v="_x0009_51"/>
    <s v="Female"/>
    <s v="Gwinnett Technical College"/>
    <s v="ADN/ASN"/>
    <s v="_x0009_3.5 and above"/>
    <m/>
    <m/>
    <s v="No"/>
    <m/>
    <x v="0"/>
    <s v=""/>
    <e v="#VALUE!"/>
    <m/>
    <m/>
  </r>
  <r>
    <s v="Emory Johns Creek Hospital"/>
    <s v="_x0009_07/18/2022"/>
    <s v="_x0009_0456293"/>
    <s v="Ange"/>
    <s v="TshibanguMianda"/>
    <x v="3"/>
    <x v="1"/>
    <s v="_x0009_42"/>
    <s v="Female"/>
    <s v="Gwinnett Technical College"/>
    <s v="ADN/ASN"/>
    <s v="_x0009_3.5 and above"/>
    <m/>
    <m/>
    <s v="No"/>
    <m/>
    <x v="1"/>
    <s v="07/15/2025"/>
    <n v="2.956164383561644"/>
    <s v="Staffing or workload"/>
    <s v="donna.alvarez@emoryhealthcare.org"/>
  </r>
  <r>
    <s v="Emory University Hospital Midtown"/>
    <s v="_x0009_08/25/2022"/>
    <s v="_x0009_0447875"/>
    <s v="Katelyn"/>
    <s v="Canady"/>
    <x v="164"/>
    <x v="8"/>
    <s v="_x0009_31"/>
    <s v="Female"/>
    <s v="Gwinnett Technical College"/>
    <s v="ADN/ASN"/>
    <s v="_x0009_3.5 and above"/>
    <s v="Full-time"/>
    <m/>
    <s v="No"/>
    <m/>
    <x v="1"/>
    <s v="02/17/2023"/>
    <n v="0.58630136986301373"/>
    <s v="Unhappy with job/facility"/>
    <s v="benn.brooks@emoryhealthcare.org"/>
  </r>
  <r>
    <s v="Emory Johns Creek Hospital"/>
    <s v="_x0009_10/17/2022"/>
    <s v="_x0009_2314955"/>
    <s v="Eun"/>
    <s v="Kim"/>
    <x v="318"/>
    <x v="16"/>
    <s v="_x0009_44"/>
    <s v="Female"/>
    <s v="Gwinnett Technical College"/>
    <s v="ADN/ASN"/>
    <s v="_x0009_3.0 - 3.49"/>
    <m/>
    <m/>
    <s v="No"/>
    <m/>
    <x v="1"/>
    <s v="07/25/2023"/>
    <n v="0.76986301369863008"/>
    <s v="Family obligations (family/friend caregiving responsibility)"/>
    <s v="donna.alvarez@emoryhealthcare.org"/>
  </r>
  <r>
    <s v="Emory University Hospital"/>
    <s v="_x0009_07/30/2020"/>
    <s v="_x0009_0442143"/>
    <s v="Demario"/>
    <s v="Norton"/>
    <x v="284"/>
    <x v="4"/>
    <s v="_x0009_30"/>
    <s v="Male"/>
    <s v="Gwinnett Technical College"/>
    <s v="ADN/ASN"/>
    <s v="_x0009_3.0 - 3.49"/>
    <s v="Full-time"/>
    <m/>
    <s v="No"/>
    <m/>
    <x v="0"/>
    <s v=""/>
    <e v="#VALUE!"/>
    <m/>
    <m/>
  </r>
  <r>
    <s v="Emory University Orthopaedics &amp; Spine Hospital "/>
    <s v="_x0009_10/20/2023"/>
    <s v="_x0009_0466814"/>
    <s v="Hyewon"/>
    <s v="Shin"/>
    <x v="205"/>
    <x v="17"/>
    <s v="_x0009_47"/>
    <s v="Female"/>
    <s v="Gwinnett Technical College"/>
    <s v="ADN/ASN"/>
    <s v="_x0009_3.5 and above"/>
    <s v="Full-time"/>
    <m/>
    <s v="No"/>
    <m/>
    <x v="1"/>
    <s v="03/06/2024"/>
    <n v="0.33150684931506852"/>
    <s v="Unsatisfactory performance"/>
    <s v="donna.alvarez@emoryhealthcare.org"/>
  </r>
  <r>
    <s v="Emory University Hospital"/>
    <s v="_x0009_07/27/2012"/>
    <s v="_x0009_3496"/>
    <m/>
    <m/>
    <x v="8"/>
    <x v="6"/>
    <s v="_x0009_46"/>
    <s v="Female"/>
    <s v="Gwinnett Technical College"/>
    <s v="ADN/ASN"/>
    <s v="_x0009_3.5 and above"/>
    <m/>
    <m/>
    <s v="No"/>
    <m/>
    <x v="0"/>
    <s v=""/>
    <e v="#VALUE!"/>
    <m/>
    <m/>
  </r>
  <r>
    <s v="Emory University Hospital"/>
    <s v="_x0009_07/19/2017"/>
    <s v="_x0009_1679110"/>
    <m/>
    <m/>
    <x v="8"/>
    <x v="7"/>
    <s v="_x0009_26"/>
    <s v="Female"/>
    <s v="Gwynedd Mercy"/>
    <s v="Accelerated BSN"/>
    <s v="_x0009_3.5 and above"/>
    <m/>
    <m/>
    <s v="No"/>
    <m/>
    <x v="1"/>
    <s v="02/14/2020"/>
    <e v="#VALUE!"/>
    <s v="Relocating out of area"/>
    <s v="nytosha.thomas@emoryhealthcare.org"/>
  </r>
  <r>
    <s v="Emory Saint Joseph’s Hospital"/>
    <s v="_x0009_10/12/2020"/>
    <s v="_x0009_0443089"/>
    <s v="Chantel"/>
    <s v="Havens"/>
    <x v="398"/>
    <x v="1"/>
    <s v="_x0009_24"/>
    <s v="Female"/>
    <s v="Gwynedd Mercy University"/>
    <s v="BSN"/>
    <s v="_x0009_3.5 and above"/>
    <m/>
    <m/>
    <s v="No"/>
    <m/>
    <x v="1"/>
    <s v="11/20/2021"/>
    <n v="1.010958904109589"/>
    <s v="Relocating out of area"/>
    <s v="heather.lachiewicz@emoryhealthcare.o"/>
  </r>
  <r>
    <s v="Emory University Hospital"/>
    <s v="_x0009_02/23/2018"/>
    <s v="_x0009_0423049"/>
    <s v="meghan"/>
    <s v="clare"/>
    <x v="8"/>
    <x v="13"/>
    <s v="_x0009_30"/>
    <s v="Female"/>
    <s v="gwynedd mercy university"/>
    <s v="Accelerated BSN"/>
    <s v="_x0009_3.5 and above"/>
    <m/>
    <m/>
    <s v="No"/>
    <m/>
    <x v="0"/>
    <s v=""/>
    <e v="#VALUE!"/>
    <m/>
    <m/>
  </r>
  <r>
    <s v="Emory Long Term Acute Care"/>
    <s v="_x0009_10/11/2022"/>
    <s v="_x0009_0451952"/>
    <s v="Kalia"/>
    <s v="Tillery"/>
    <x v="399"/>
    <x v="8"/>
    <s v="_x0009_37"/>
    <s v="Female"/>
    <s v="Gwynedd Mercy University "/>
    <s v="BSN"/>
    <s v="_x0009_2.5 - 2.99"/>
    <m/>
    <m/>
    <s v="No"/>
    <m/>
    <x v="0"/>
    <s v=""/>
    <e v="#VALUE!"/>
    <m/>
    <m/>
  </r>
  <r>
    <s v="Emory University Hospital Midtown"/>
    <s v="_x0009_08/12/2022"/>
    <s v="_x0009_0456269"/>
    <s v="kennedy"/>
    <s v="williams"/>
    <x v="53"/>
    <x v="19"/>
    <s v="_x0009_21"/>
    <s v="Female"/>
    <s v="hampton university"/>
    <s v="BSN"/>
    <s v="_x0009_3.0 - 3.49"/>
    <m/>
    <m/>
    <s v="No"/>
    <m/>
    <x v="1"/>
    <s v="09/02/2023"/>
    <n v="1.0684931506849316"/>
    <s v="Obtained position representing a different job experience"/>
    <s v="benn.brooks@emoryhealthcare.org"/>
  </r>
  <r>
    <s v="Emory Rehabilitation Hospital"/>
    <s v="_x0009_10/24/2019"/>
    <s v="_x0009_0437668"/>
    <s v="Paige"/>
    <s v="Harmon"/>
    <x v="105"/>
    <x v="10"/>
    <s v="_x0009_28"/>
    <s v="Female"/>
    <s v="Hampton University"/>
    <s v="BSN"/>
    <s v="_x0009_3.0 - 3.49"/>
    <m/>
    <m/>
    <s v="No"/>
    <m/>
    <x v="0"/>
    <s v=""/>
    <e v="#VALUE!"/>
    <m/>
    <m/>
  </r>
  <r>
    <s v="Emory University Hospital"/>
    <s v="_x0009_10/24/2019"/>
    <s v="_x0009_0437668"/>
    <s v="Paige"/>
    <s v="Harmon"/>
    <x v="69"/>
    <x v="10"/>
    <s v="_x0009_28"/>
    <s v="Non-binary or gender fluid"/>
    <s v="hampton university"/>
    <s v="BSN"/>
    <s v="_x0009_3.0 - 3.49"/>
    <m/>
    <m/>
    <s v="No"/>
    <m/>
    <x v="0"/>
    <s v=""/>
    <e v="#VALUE!"/>
    <m/>
    <m/>
  </r>
  <r>
    <s v="Emory University Hospital"/>
    <s v="_x0009_06/14/2012"/>
    <s v="_x0009_5475"/>
    <m/>
    <m/>
    <x v="8"/>
    <x v="9"/>
    <s v="_x0009_23"/>
    <s v="Female"/>
    <s v="Hampton University"/>
    <s v="BSN"/>
    <s v="_x0009_3.0 - 3.49"/>
    <m/>
    <m/>
    <s v="No"/>
    <m/>
    <x v="0"/>
    <s v=""/>
    <e v="#VALUE!"/>
    <m/>
    <m/>
  </r>
  <r>
    <s v="Emory Saint Joseph’s Hospital"/>
    <s v="_x0009_07/18/2022"/>
    <s v="_x0009_0456296"/>
    <s v="Megan"/>
    <s v="Caylor"/>
    <x v="5"/>
    <x v="2"/>
    <s v="_x0009_22"/>
    <s v="Female"/>
    <s v="Harding University"/>
    <s v="BSN"/>
    <s v="_x0009_3.5 and above"/>
    <m/>
    <m/>
    <s v="No"/>
    <m/>
    <x v="1"/>
    <s v="03/23/2024"/>
    <n v="1.6630136986301369"/>
    <s v="Relocating out of area"/>
    <s v="donna.alvarez@emoryhealthcare.org"/>
  </r>
  <r>
    <s v="Emory Johns Creek Hospital"/>
    <s v="_x0009_07/12/2021"/>
    <s v="_x0009_0447688"/>
    <s v="Paige"/>
    <s v="Gray"/>
    <x v="94"/>
    <x v="21"/>
    <s v="_x0009_21"/>
    <s v="Female"/>
    <s v="Harding University"/>
    <s v="BSN"/>
    <s v="_x0009_3.5 and above"/>
    <s v="Full-time"/>
    <m/>
    <s v="No"/>
    <m/>
    <x v="0"/>
    <s v=""/>
    <e v="#VALUE!"/>
    <m/>
    <m/>
  </r>
  <r>
    <s v="Emory University Hospital"/>
    <s v="_x0009_10/24/2019"/>
    <s v="_x0009_0435960"/>
    <s v="Oluebubechukwu"/>
    <s v="Eze"/>
    <x v="69"/>
    <x v="4"/>
    <s v="_x0009_22"/>
    <s v="Female"/>
    <s v="harding university"/>
    <s v="BSN"/>
    <s v="_x0009_3.5 and above"/>
    <m/>
    <m/>
    <s v="No"/>
    <m/>
    <x v="0"/>
    <s v=""/>
    <e v="#VALUE!"/>
    <m/>
    <m/>
  </r>
  <r>
    <s v="Emory University Hospital"/>
    <s v="_x0009_02/25/2017"/>
    <s v="_x0009_301233"/>
    <s v="Samantha"/>
    <s v="Jackson"/>
    <x v="8"/>
    <x v="23"/>
    <s v="_x0009_24"/>
    <s v="Female"/>
    <s v="Harding University"/>
    <s v="BSN"/>
    <s v="_x0009_3.0 - 3.49"/>
    <m/>
    <m/>
    <s v="No"/>
    <m/>
    <x v="0"/>
    <s v=""/>
    <e v="#VALUE!"/>
    <m/>
    <m/>
  </r>
  <r>
    <s v="Emory Decatur Hospital"/>
    <s v="_x0009_03/15/2021"/>
    <s v="_x0009_0445415"/>
    <s v="Dara"/>
    <s v="Niemi"/>
    <x v="333"/>
    <x v="15"/>
    <s v="_x0009_22"/>
    <s v="Female"/>
    <s v="Harding University "/>
    <s v="BSN"/>
    <s v="_x0009_3.0 - 3.49"/>
    <m/>
    <m/>
    <s v="No"/>
    <m/>
    <x v="0"/>
    <s v=""/>
    <e v="#VALUE!"/>
    <m/>
    <m/>
  </r>
  <r>
    <s v="Emory University Hospital"/>
    <s v="_x0009_02/26/2019"/>
    <s v="_x0009_0434056"/>
    <s v="Wesley"/>
    <s v="Barlow"/>
    <x v="400"/>
    <x v="4"/>
    <s v="_x0009_28"/>
    <s v="Male"/>
    <s v="Hawaii Pacific University"/>
    <s v="BSN"/>
    <s v="_x0009_3.5 and above"/>
    <m/>
    <m/>
    <s v="No"/>
    <m/>
    <x v="0"/>
    <s v=""/>
    <e v="#VALUE!"/>
    <m/>
    <m/>
  </r>
  <r>
    <s v="Emory University Hospital"/>
    <s v="_x0009_08/25/2014"/>
    <s v="_x0009_0406419"/>
    <m/>
    <m/>
    <x v="8"/>
    <x v="17"/>
    <s v="_x0009_49"/>
    <s v="Male"/>
    <s v="Hawaii Pacific University"/>
    <s v="BSN"/>
    <s v="_x0009_3.0 - 3.49"/>
    <m/>
    <m/>
    <s v="No"/>
    <m/>
    <x v="0"/>
    <s v=""/>
    <e v="#VALUE!"/>
    <m/>
    <m/>
  </r>
  <r>
    <s v="Emory University Hospital Midtown"/>
    <s v="_x0009_10/24/2025"/>
    <s v="_x0009_0470484"/>
    <s v="David"/>
    <s v="Onegbedan"/>
    <x v="152"/>
    <x v="16"/>
    <s v="_x0009_25"/>
    <s v="Male"/>
    <s v="Herzing University"/>
    <s v="BSN"/>
    <s v="_x0009_3.5 and above"/>
    <s v="Full-time"/>
    <s v="Extern/Intern"/>
    <s v="No"/>
    <m/>
    <x v="0"/>
    <s v=""/>
    <e v="#VALUE!"/>
    <m/>
    <m/>
  </r>
  <r>
    <s v="Emory University Hospital Midtown"/>
    <s v="_x0009_10/24/2025"/>
    <s v="_x0009_0481066"/>
    <s v="Fuad"/>
    <s v="Atobajeun"/>
    <x v="155"/>
    <x v="11"/>
    <s v="_x0009_39"/>
    <s v="Male"/>
    <s v="Herzing University"/>
    <s v="Masters"/>
    <s v="_x0009_3.5 and above"/>
    <s v="Full-time"/>
    <s v="Other"/>
    <s v="No"/>
    <m/>
    <x v="0"/>
    <s v=""/>
    <e v="#VALUE!"/>
    <m/>
    <m/>
  </r>
  <r>
    <s v="The Emory Clinic"/>
    <s v="_x0009_10/24/2025"/>
    <s v="_x0009_0484332"/>
    <s v="Shebreta"/>
    <s v="Alexander"/>
    <x v="1"/>
    <x v="7"/>
    <s v="_x0009_29"/>
    <s v="Female"/>
    <s v="Herzing University"/>
    <s v="BSN"/>
    <m/>
    <s v="Full-time"/>
    <m/>
    <s v="No"/>
    <m/>
    <x v="0"/>
    <s v=""/>
    <e v="#VALUE!"/>
    <m/>
    <m/>
  </r>
  <r>
    <s v="Emory University Hospital"/>
    <s v="_x0009_10/20/2025"/>
    <s v="_x0009_0397705"/>
    <s v="Agnes"/>
    <s v="Turay"/>
    <x v="401"/>
    <x v="1"/>
    <m/>
    <s v="Female"/>
    <s v="Herzing University"/>
    <s v="BSN"/>
    <m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0/20/2025"/>
    <s v="_x0009_0483856"/>
    <s v="Izehinomen"/>
    <s v="Ehimemen"/>
    <x v="157"/>
    <x v="12"/>
    <s v="_x0009_39"/>
    <s v="Female"/>
    <s v="Herzing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08/28/2025"/>
    <s v="_x0009_1765621"/>
    <s v="Theresa"/>
    <s v="Weber"/>
    <x v="57"/>
    <x v="0"/>
    <s v="_x0009_33"/>
    <s v="Female"/>
    <s v="Herzing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8/2025"/>
    <s v="_x0009_1765621"/>
    <s v="Theresa"/>
    <s v="Weber"/>
    <x v="57"/>
    <x v="0"/>
    <s v="_x0009_30"/>
    <s v="Female"/>
    <s v="Herzing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07/10/2025"/>
    <s v="_x0009_0446106"/>
    <s v="Jasmine"/>
    <s v="Sherman"/>
    <x v="294"/>
    <x v="1"/>
    <s v="_x0009_31"/>
    <s v="Female"/>
    <s v="Herzing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0439818"/>
    <s v="barine"/>
    <s v="ninayor"/>
    <x v="402"/>
    <x v="1"/>
    <s v="_x0009_32"/>
    <s v="Female"/>
    <s v="herzing university"/>
    <s v="BSN"/>
    <m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0476887"/>
    <s v="Eric"/>
    <s v="Ansah"/>
    <x v="13"/>
    <x v="1"/>
    <s v="_x0009_38"/>
    <s v="Male"/>
    <s v="Herzing university"/>
    <s v="BSN"/>
    <s v="_x0009_3.5 and above"/>
    <s v="Full-time"/>
    <s v="None"/>
    <s v="No"/>
    <m/>
    <x v="0"/>
    <s v=""/>
    <e v="#VALUE!"/>
    <m/>
    <m/>
  </r>
  <r>
    <s v="Emory Long Term Acute Care"/>
    <s v="_x0009_11/12/2024"/>
    <s v="_x0009_0474776"/>
    <s v="Devara"/>
    <s v="Fields"/>
    <x v="130"/>
    <x v="10"/>
    <s v="_x0009_50"/>
    <s v="Female"/>
    <s v="Herzing University"/>
    <s v="BSN"/>
    <s v="_x0009_3.0 - 3.49"/>
    <s v="Full-time"/>
    <m/>
    <s v="No"/>
    <m/>
    <x v="1"/>
    <s v="11/29/2025"/>
    <n v="1.0684931506849316"/>
    <s v="Obtained position representing a different job experience"/>
    <s v="lanisa.frierson@emoryhealthcare.org"/>
  </r>
  <r>
    <s v="Emory Decatur Hospital"/>
    <s v="_x0009_11/12/2024"/>
    <s v="_x0009_0475140"/>
    <s v="Tekeya"/>
    <s v="Gresham"/>
    <x v="20"/>
    <x v="11"/>
    <s v="_x0009_33"/>
    <s v="Female"/>
    <s v="Herzing university"/>
    <s v="BSN"/>
    <s v="_x0009_3.0 - 3.49"/>
    <s v="Full-time"/>
    <m/>
    <s v="No"/>
    <m/>
    <x v="0"/>
    <s v=""/>
    <e v="#VALUE!"/>
    <m/>
    <m/>
  </r>
  <r>
    <s v="Emory University Hospital Midtown"/>
    <s v="_x0009_10/28/2024"/>
    <s v="_x0009_0444304"/>
    <s v="Khadijah"/>
    <s v="Tunkara"/>
    <x v="403"/>
    <x v="7"/>
    <s v="_x0009_31"/>
    <s v="Female"/>
    <s v="Herzing University"/>
    <s v="BSN"/>
    <s v="_x0009_2.5 - 2.99"/>
    <s v="Full-time"/>
    <m/>
    <s v="No"/>
    <m/>
    <x v="0"/>
    <s v=""/>
    <e v="#VALUE!"/>
    <m/>
    <m/>
  </r>
  <r>
    <s v="The Emory Clinic"/>
    <s v="_x0009_08/22/2024"/>
    <s v="_x0009_0436682"/>
    <s v="Tramell"/>
    <s v="Jenkins"/>
    <x v="122"/>
    <x v="17"/>
    <s v="_x0009_48"/>
    <s v="Female"/>
    <s v="Herzing University"/>
    <s v="BSN"/>
    <s v="_x0009_3.5 and above"/>
    <s v="Full-time"/>
    <m/>
    <s v="No"/>
    <m/>
    <x v="0"/>
    <s v=""/>
    <e v="#VALUE!"/>
    <m/>
    <m/>
  </r>
  <r>
    <s v="Emory Hillandale Hospital"/>
    <s v="_x0009_08/22/2024"/>
    <s v="_x0009_0473139"/>
    <s v="Aicha"/>
    <s v="Bah"/>
    <x v="21"/>
    <x v="4"/>
    <s v="_x0009_26"/>
    <s v="Female"/>
    <s v="Herzing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0401442"/>
    <s v="Margaret"/>
    <s v="Akinwande"/>
    <x v="384"/>
    <x v="20"/>
    <s v="_x0009_63"/>
    <s v="Female"/>
    <s v="Herzing University"/>
    <s v="BSN"/>
    <s v="_x0009_3.0 - 3.49"/>
    <s v="Full-time"/>
    <m/>
    <s v="No"/>
    <m/>
    <x v="0"/>
    <s v=""/>
    <e v="#VALUE!"/>
    <m/>
    <m/>
  </r>
  <r>
    <s v="Emory Long Term Acute Care"/>
    <s v="_x0009_08/20/2024"/>
    <s v="_x0009_0442244"/>
    <s v="Rosalyn"/>
    <s v="Duncan"/>
    <x v="188"/>
    <x v="8"/>
    <s v="_x0009_37"/>
    <s v="Female"/>
    <s v="Herzing University"/>
    <s v="BSN"/>
    <s v="_x0009_3.0 - 3.49"/>
    <s v="Full-time"/>
    <m/>
    <s v="No"/>
    <m/>
    <x v="0"/>
    <s v=""/>
    <e v="#VALUE!"/>
    <m/>
    <m/>
  </r>
  <r>
    <s v="Emory University Hospital"/>
    <s v="_x0009_03/11/2024"/>
    <s v="_x0009_0462943"/>
    <s v="Taylor"/>
    <s v="Cooper"/>
    <x v="36"/>
    <x v="0"/>
    <s v="_x0009_23"/>
    <s v="Female"/>
    <s v="Herzing University"/>
    <s v="BSN"/>
    <s v="_x0009_3.5 and above"/>
    <s v="Full-time"/>
    <m/>
    <s v="No"/>
    <m/>
    <x v="1"/>
    <s v="01/18/2025"/>
    <n v="0.87671232876712324"/>
    <s v="Other/Unknown"/>
    <s v="benn.brooks@emoryhealthcare.org"/>
  </r>
  <r>
    <s v="Emory University Hospital Midtown"/>
    <s v="_x0009_08/09/2024"/>
    <s v="_x0009_0468444"/>
    <s v="Juliessa"/>
    <s v="Reynolds"/>
    <x v="183"/>
    <x v="17"/>
    <s v="_x0009_25"/>
    <s v="Female"/>
    <s v="Herzing University"/>
    <s v="BSN"/>
    <s v="_x0009_3.0 - 3.49"/>
    <s v="Full-time"/>
    <m/>
    <s v="No"/>
    <m/>
    <x v="0"/>
    <s v=""/>
    <e v="#VALUE!"/>
    <m/>
    <m/>
  </r>
  <r>
    <s v="Emory University Hospital"/>
    <s v="_x0009_08/05/2024"/>
    <s v="_x0009_1756340"/>
    <s v="Asana"/>
    <s v="Adams"/>
    <x v="30"/>
    <x v="13"/>
    <s v="_x0009_31"/>
    <s v="Female"/>
    <s v="Herzing University"/>
    <s v="BSN"/>
    <s v="_x0009_3.0 - 3.49"/>
    <s v="Full-time"/>
    <m/>
    <s v="No"/>
    <m/>
    <x v="0"/>
    <s v=""/>
    <e v="#VALUE!"/>
    <m/>
    <m/>
  </r>
  <r>
    <s v="Emory Hillandale Hospital"/>
    <s v="_x0009_03/26/2024"/>
    <s v="_x0009_0469582"/>
    <s v="LeChaylla"/>
    <s v="Wells"/>
    <x v="197"/>
    <x v="4"/>
    <s v="_x0009_34"/>
    <s v="Female"/>
    <s v="Herzing University"/>
    <s v="ADN/ASN"/>
    <s v="_x0009_2.5 - 2.99"/>
    <s v="Full-time"/>
    <m/>
    <s v="No"/>
    <m/>
    <x v="0"/>
    <s v=""/>
    <e v="#VALUE!"/>
    <m/>
    <m/>
  </r>
  <r>
    <s v="Emory University Hospital"/>
    <s v="_x0009_03/11/2024"/>
    <s v="_x0009_0468058"/>
    <s v="Michelle"/>
    <s v="Alexander"/>
    <x v="172"/>
    <x v="9"/>
    <s v="_x0009_25"/>
    <s v="Female"/>
    <s v="Herzing University"/>
    <s v="BSN"/>
    <s v="_x0009_3.0 - 3.49"/>
    <s v="Full-time"/>
    <m/>
    <s v="No"/>
    <m/>
    <x v="0"/>
    <s v=""/>
    <e v="#VALUE!"/>
    <m/>
    <m/>
  </r>
  <r>
    <s v="Emory University Hospital"/>
    <s v="_x0009_03/11/2024"/>
    <s v="_x0009_2540275"/>
    <s v="Deborrah"/>
    <s v="Alexander"/>
    <x v="133"/>
    <x v="15"/>
    <s v="_x0009_23"/>
    <s v="Female"/>
    <s v="Herzing University"/>
    <s v="BSN"/>
    <s v="_x0009_3.0 - 3.49"/>
    <s v="Full-time"/>
    <m/>
    <s v="No"/>
    <m/>
    <x v="0"/>
    <s v=""/>
    <e v="#VALUE!"/>
    <m/>
    <m/>
  </r>
  <r>
    <s v="Emory University Hospital"/>
    <s v="_x0009_02/22/2024"/>
    <s v="_x0009_0468753"/>
    <s v="Quianna"/>
    <s v="Michel"/>
    <x v="133"/>
    <x v="17"/>
    <s v="_x0009_24"/>
    <s v="Female"/>
    <s v="Herzing University"/>
    <s v="BSN"/>
    <s v="_x0009_3.0 - 3.49"/>
    <s v="Full-time"/>
    <m/>
    <s v="No"/>
    <m/>
    <x v="0"/>
    <s v=""/>
    <e v="#VALUE!"/>
    <m/>
    <m/>
  </r>
  <r>
    <s v="Emory University Hospital"/>
    <s v="_x0009_11/08/2023"/>
    <s v="_x0009_0465697"/>
    <s v="Sasha"/>
    <s v="Pabai"/>
    <x v="200"/>
    <x v="2"/>
    <s v="_x0009_42"/>
    <s v="Female"/>
    <s v="Herzing University"/>
    <s v="BSN"/>
    <s v="_x0009_3.0 - 3.49"/>
    <s v="Full-time"/>
    <m/>
    <s v="No"/>
    <m/>
    <x v="0"/>
    <s v=""/>
    <e v="#VALUE!"/>
    <m/>
    <m/>
  </r>
  <r>
    <s v="Emory University Hospital"/>
    <s v="_x0009_08/07/2023"/>
    <s v="_x0009_2543638"/>
    <s v="Valdaijah"/>
    <s v="Connor"/>
    <x v="60"/>
    <x v="11"/>
    <s v="_x0009_24"/>
    <s v="Female"/>
    <s v="Herzing university"/>
    <s v="ADN/ASN"/>
    <s v="_x0009_3.0 - 3.49"/>
    <s v="Full-time"/>
    <m/>
    <s v="No"/>
    <m/>
    <x v="0"/>
    <s v=""/>
    <e v="#VALUE!"/>
    <m/>
    <m/>
  </r>
  <r>
    <s v="Emory University Hospital Midtown"/>
    <s v="_x0009_03/13/2023"/>
    <s v="_x0009_0352103"/>
    <s v="senait"/>
    <s v="zewde"/>
    <x v="404"/>
    <x v="0"/>
    <s v="_x0009_57"/>
    <s v="Female"/>
    <s v="Herzing University"/>
    <s v="BSN"/>
    <s v="_x0009_3.0 - 3.49"/>
    <s v="Full-time"/>
    <m/>
    <s v="No"/>
    <m/>
    <x v="0"/>
    <s v=""/>
    <e v="#VALUE!"/>
    <m/>
    <m/>
  </r>
  <r>
    <s v="Emory University Hospital Midtown"/>
    <s v="_x0009_10/28/2022"/>
    <s v="_x0009_0443732"/>
    <s v="mohammed"/>
    <s v="hamid"/>
    <x v="237"/>
    <x v="2"/>
    <s v="_x0009_29"/>
    <s v="Male"/>
    <s v="Herzing University"/>
    <s v="BSN"/>
    <s v="_x0009_3.5 and above"/>
    <m/>
    <m/>
    <s v="No"/>
    <m/>
    <x v="0"/>
    <s v=""/>
    <e v="#VALUE!"/>
    <m/>
    <m/>
  </r>
  <r>
    <s v="Emory Saint Joseph’s Hospital"/>
    <s v="_x0009_10/17/2022"/>
    <s v="_x0009_0459752"/>
    <s v="Minhee"/>
    <s v="Park"/>
    <x v="189"/>
    <x v="1"/>
    <s v="_x0009_31"/>
    <s v="Female"/>
    <s v="Herzing University"/>
    <s v="ADN/ASN"/>
    <s v="_x0009_3.5 and above"/>
    <m/>
    <m/>
    <s v="No"/>
    <m/>
    <x v="0"/>
    <s v=""/>
    <e v="#VALUE!"/>
    <m/>
    <m/>
  </r>
  <r>
    <s v="Emory University Hospital"/>
    <s v="_x0009_08/18/2025"/>
    <s v="_x0009_0479043"/>
    <s v="Lateefah"/>
    <s v="Robinson"/>
    <x v="27"/>
    <x v="13"/>
    <s v="_x0009_41"/>
    <s v="Female"/>
    <s v="Herzing University"/>
    <s v="BSN"/>
    <s v="_x0009_3.5 and above"/>
    <s v="Full-time"/>
    <s v="Nursing assistive personnel (Nursing assistant/Medical assistant/Patient care technician)"/>
    <s v="No"/>
    <m/>
    <x v="1"/>
    <d v="2025-09-29T00:00:00"/>
    <n v="0.17260273972602741"/>
    <s v="Other/Unknown"/>
    <s v="miranda.gould@emoryhealthcare.org"/>
  </r>
  <r>
    <s v="Emory Decatur Hospital"/>
    <s v="_x0009_08/20/2024"/>
    <s v="_x0009_0472535"/>
    <s v="Felicia"/>
    <s v="Amponsah"/>
    <x v="21"/>
    <x v="14"/>
    <s v="_x0009_31"/>
    <s v="Female"/>
    <s v="Herzing University"/>
    <s v="BSN"/>
    <s v="_x0009_3.5 and above"/>
    <s v="Full-time"/>
    <m/>
    <s v="No"/>
    <m/>
    <x v="1"/>
    <s v="02/28/2025"/>
    <n v="0.54794520547945202"/>
    <s v="Other/Unknown"/>
    <s v="benn.brooks@emoryhealthcare.org"/>
  </r>
  <r>
    <s v="Emory Decatur Hospital"/>
    <s v="_x0009_10/20/2023"/>
    <s v="_x0009_0466076"/>
    <s v="Samoya"/>
    <s v="Horton"/>
    <x v="201"/>
    <x v="17"/>
    <s v="_x0009_30"/>
    <s v="Female"/>
    <s v="Herzing University"/>
    <s v="BS"/>
    <s v="_x0009_3.0 - 3.49"/>
    <s v="Full-time"/>
    <m/>
    <s v="No"/>
    <m/>
    <x v="1"/>
    <s v="08/13/2024"/>
    <n v="0.90410958904109584"/>
    <s v="Obtained position representing a different job experience"/>
    <s v="mary.brazeale@emoryhealthcare.org"/>
  </r>
  <r>
    <s v="Emory Johns Creek Hospital"/>
    <s v="_x0009_07/12/2021"/>
    <s v="_x0009_0442785"/>
    <s v="Prekchhya"/>
    <s v="Dhakal"/>
    <x v="240"/>
    <x v="9"/>
    <s v="_x0009_29"/>
    <s v="Female"/>
    <s v="Herzing University"/>
    <s v="BSN"/>
    <s v="_x0009_3.5 and above"/>
    <s v="Full-time"/>
    <m/>
    <s v="No"/>
    <m/>
    <x v="0"/>
    <s v=""/>
    <e v="#VALUE!"/>
    <m/>
    <m/>
  </r>
  <r>
    <s v="Emory University Hospital"/>
    <s v="_x0009_04/16/2021"/>
    <s v="_x0009_0401479"/>
    <s v="Jasmin"/>
    <s v="Franklin"/>
    <x v="379"/>
    <x v="4"/>
    <s v="_x0009_30"/>
    <s v="Female"/>
    <s v="Herzing University"/>
    <s v="BSN"/>
    <s v="_x0009_3.0 - 3.49"/>
    <m/>
    <m/>
    <s v="No"/>
    <m/>
    <x v="0"/>
    <s v=""/>
    <e v="#VALUE!"/>
    <m/>
    <m/>
  </r>
  <r>
    <s v="Emory University Hospital Midtown"/>
    <s v="_x0009_10/30/2020"/>
    <s v="_x0009_0442422"/>
    <s v="phillip"/>
    <s v="peart"/>
    <x v="67"/>
    <x v="18"/>
    <s v="_x0009_35"/>
    <s v="Male"/>
    <s v="Herzing University"/>
    <s v="BSN"/>
    <s v="_x0009_3.0 - 3.49"/>
    <s v="Full-time"/>
    <m/>
    <s v="No"/>
    <m/>
    <x v="0"/>
    <s v=""/>
    <e v="#VALUE!"/>
    <m/>
    <m/>
  </r>
  <r>
    <s v="Emory University Hospital Midtown"/>
    <s v="_x0009_10/30/2020"/>
    <s v="_x0009_0442599"/>
    <s v="future"/>
    <s v="glenn"/>
    <x v="405"/>
    <x v="1"/>
    <s v="_x0009_46"/>
    <s v="Female"/>
    <s v="herzing university"/>
    <s v="BSN"/>
    <s v="_x0009_2.5 - 2.99"/>
    <m/>
    <m/>
    <s v="No"/>
    <m/>
    <x v="1"/>
    <s v="09/28/2022"/>
    <n v="2.0410958904109591"/>
    <s v="Family obligations (family/friend caregiving responsibility)"/>
    <s v="kim.lucas@emoryhealthcare.org"/>
  </r>
  <r>
    <s v="Emory Hillandale Hospital"/>
    <s v="_x0009_10/13/2020"/>
    <s v="_x0009_0443006"/>
    <s v="Ivie"/>
    <s v="Ekhorutomwen"/>
    <x v="33"/>
    <x v="1"/>
    <s v="_x0009_38"/>
    <s v="Female"/>
    <s v="Herzing University"/>
    <s v="BSN"/>
    <s v="_x0009_3.5 and above"/>
    <m/>
    <m/>
    <s v="No"/>
    <m/>
    <x v="0"/>
    <s v=""/>
    <e v="#VALUE!"/>
    <m/>
    <m/>
  </r>
  <r>
    <s v="Emory University Hospital Midtown"/>
    <s v="_x0009_10/31/2019"/>
    <s v="_x0009_0438311"/>
    <s v="Itohan"/>
    <s v="Igbinoba-Okwuonyechie"/>
    <x v="406"/>
    <x v="9"/>
    <s v="_x0009_35"/>
    <s v="Female"/>
    <s v="Herzing University"/>
    <s v="BSN"/>
    <s v="_x0009_3.5 and above"/>
    <m/>
    <m/>
    <s v="No"/>
    <m/>
    <x v="0"/>
    <s v=""/>
    <e v="#VALUE!"/>
    <m/>
    <m/>
  </r>
  <r>
    <s v="Emory University Hospital Midtown"/>
    <s v="_x0009_10/31/2019"/>
    <s v="_x0009_2198381"/>
    <s v="Tapiwa"/>
    <s v="Lewis"/>
    <x v="70"/>
    <x v="2"/>
    <s v="_x0009_37"/>
    <s v="Female"/>
    <s v="Herzing University"/>
    <s v="BSN"/>
    <s v="_x0009_3.5 and above"/>
    <m/>
    <m/>
    <s v="No"/>
    <m/>
    <x v="0"/>
    <s v=""/>
    <e v="#VALUE!"/>
    <m/>
    <m/>
  </r>
  <r>
    <s v="Emory University Hospital"/>
    <s v="_x0009_08/01/2019"/>
    <s v="_x0009_0432986"/>
    <s v="Omobolaji"/>
    <s v="Davies"/>
    <x v="35"/>
    <x v="9"/>
    <s v="_x0009_23"/>
    <s v="Male"/>
    <s v="Herzing University"/>
    <s v="BSN"/>
    <s v="_x0009_3.0 - 3.49"/>
    <m/>
    <m/>
    <s v="No"/>
    <m/>
    <x v="1"/>
    <s v="09/06/2021"/>
    <n v="2.128767123287671"/>
    <s v="Relocating out of area"/>
    <s v="courtenay.brown@emoryhealthcare.org"/>
  </r>
  <r>
    <s v="Emory Saint Joseph’s Hospital"/>
    <s v="_x0009_07/15/2019"/>
    <s v="_x0009_0436134"/>
    <s v="Ifeoluwa"/>
    <s v="Akintokun"/>
    <x v="7"/>
    <x v="3"/>
    <s v="_x0009_24"/>
    <s v="Male"/>
    <s v="Herzing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30742"/>
    <s v="Jennifer"/>
    <s v="Boateng"/>
    <x v="107"/>
    <x v="11"/>
    <s v="_x0009_29"/>
    <s v="Female"/>
    <s v="Herzing University"/>
    <s v="BSN"/>
    <s v="_x0009_3.0 - 3.49"/>
    <s v="Full-time"/>
    <m/>
    <s v="No"/>
    <m/>
    <x v="0"/>
    <s v=""/>
    <e v="#VALUE!"/>
    <m/>
    <m/>
  </r>
  <r>
    <s v="Emory Decatur Hospital"/>
    <s v="_x0009_02/26/2019"/>
    <s v="_x0009_0430570"/>
    <s v="Maurice"/>
    <s v="Purvis"/>
    <x v="43"/>
    <x v="4"/>
    <s v="_x0009_26"/>
    <s v="Male"/>
    <s v="Herzing University"/>
    <s v="BSN"/>
    <s v="_x0009_3.0 - 3.49"/>
    <s v="Full-time"/>
    <m/>
    <s v="No"/>
    <m/>
    <x v="1"/>
    <s v="03/01/2021"/>
    <n v="1.9945205479452055"/>
    <s v="Obtained position representing a different job experience"/>
    <s v="darlene.rogers@emoryhealthcare.org"/>
  </r>
  <r>
    <s v="Emory University Hospital"/>
    <s v="_x0009_02/26/2019"/>
    <s v="_x0009_0433101"/>
    <s v="AnneMarie"/>
    <s v="David"/>
    <x v="43"/>
    <x v="9"/>
    <s v="_x0009_29"/>
    <s v="Female"/>
    <s v="Herzing University"/>
    <s v="BSN"/>
    <s v="_x0009_3.0 - 3.49"/>
    <s v="Full-time"/>
    <m/>
    <s v="No"/>
    <m/>
    <x v="1"/>
    <s v="07/14/2020"/>
    <n v="1.3643835616438356"/>
    <s v="Obtained position with a more desirable work schedule"/>
    <s v="wendy.hathaway@emoryhealthcare.org"/>
  </r>
  <r>
    <s v="Emory University Hospital"/>
    <s v="_x0009_02/26/2019"/>
    <s v="_x0009_1040884"/>
    <s v="Mark"/>
    <s v="Francois"/>
    <x v="43"/>
    <x v="9"/>
    <s v="_x0009_53"/>
    <s v="Male"/>
    <s v="Herzing University"/>
    <s v="BSN"/>
    <s v="_x0009_3.0 - 3.49"/>
    <s v="Full-time"/>
    <m/>
    <s v="No"/>
    <m/>
    <x v="1"/>
    <s v="05/01/2020"/>
    <n v="1.1616438356164382"/>
    <s v="Compensation/pay"/>
    <s v="laurie.douglas@emoryhealthcare.org"/>
  </r>
  <r>
    <s v="Emory University Hospital"/>
    <s v="_x0009_10/16/2018"/>
    <s v="_x0009_040332400"/>
    <s v="Germira"/>
    <s v="Blanding"/>
    <x v="44"/>
    <x v="9"/>
    <s v="_x0009_29"/>
    <s v="Female"/>
    <s v="Herzing University"/>
    <s v="Accelerated BSN"/>
    <s v="_x0009_3.5 and above"/>
    <m/>
    <m/>
    <s v="No"/>
    <m/>
    <x v="0"/>
    <s v=""/>
    <e v="#VALUE!"/>
    <m/>
    <m/>
  </r>
  <r>
    <s v="Emory Saint Joseph’s Hospital"/>
    <s v="_x0009_10/08/2018"/>
    <s v="_x0009_009885"/>
    <s v="De'ja"/>
    <s v="Stephens"/>
    <x v="247"/>
    <x v="1"/>
    <s v="_x0009_30"/>
    <s v="Female"/>
    <s v="Herzing University"/>
    <s v="BSN"/>
    <s v="_x0009_3.0 - 3.49"/>
    <m/>
    <m/>
    <s v="No"/>
    <m/>
    <x v="1"/>
    <s v="04/16/2021"/>
    <n v="2.5232876712328767"/>
    <s v="Compensation/pay"/>
    <s v="heather.lachiewicz@emoryhealthcare.o"/>
  </r>
  <r>
    <s v="Emory University Hospital"/>
    <s v="_x0009_07/23/2018"/>
    <s v="_x0009_0425292"/>
    <s v="sharese"/>
    <s v="windley"/>
    <x v="8"/>
    <x v="8"/>
    <s v="_x0009_42"/>
    <s v="Female"/>
    <s v="herzing university"/>
    <s v="BSN"/>
    <m/>
    <m/>
    <m/>
    <s v="No"/>
    <m/>
    <x v="1"/>
    <s v="05/12/2020"/>
    <e v="#VALUE!"/>
    <s v="Did not return from leave of absence"/>
    <s v="wendy.hathaway@emoryhealthcare.org"/>
  </r>
  <r>
    <s v="Emory Saint Joseph’s Hospital"/>
    <s v="_x0009_03/07/2016"/>
    <s v="_x0009_893392"/>
    <s v="latoya"/>
    <s v="mckenzie"/>
    <x v="8"/>
    <x v="9"/>
    <s v="_x0009_34"/>
    <s v="Female"/>
    <s v="Herzing University"/>
    <s v="BSN"/>
    <s v="_x0009_3.0 - 3.49"/>
    <m/>
    <m/>
    <s v="No"/>
    <m/>
    <x v="0"/>
    <s v=""/>
    <e v="#VALUE!"/>
    <m/>
    <m/>
  </r>
  <r>
    <s v="Emory University Hospital"/>
    <s v="_x0009_03/02/2015"/>
    <s v="_x0009_0398534"/>
    <m/>
    <m/>
    <x v="8"/>
    <x v="9"/>
    <m/>
    <s v="Female"/>
    <s v="Herzing University"/>
    <s v="BSN"/>
    <m/>
    <m/>
    <m/>
    <s v="No"/>
    <m/>
    <x v="0"/>
    <s v=""/>
    <e v="#VALUE!"/>
    <m/>
    <m/>
  </r>
  <r>
    <s v="Emory Hillandale Hospital"/>
    <s v="_x0009_10/11/2022"/>
    <s v="_x0009_0459448"/>
    <s v="Petrula"/>
    <s v="Aaron"/>
    <x v="11"/>
    <x v="16"/>
    <s v="_x0009_39"/>
    <s v="Female"/>
    <s v="Herzing University "/>
    <s v="ADN/ASN"/>
    <s v="_x0009_3.5 and above"/>
    <m/>
    <m/>
    <s v="No"/>
    <m/>
    <x v="1"/>
    <s v="08/17/2024"/>
    <n v="1.7780821917808218"/>
    <s v="Other/Unknown"/>
    <s v="mary.brazeale@emoryhealthcare.org"/>
  </r>
  <r>
    <s v="Emory University Hospital Midtown"/>
    <s v="_x0009_10/31/2019"/>
    <s v="_x0009_0372920"/>
    <s v="Keisha"/>
    <s v="McDowell"/>
    <x v="70"/>
    <x v="16"/>
    <s v="_x0009_34"/>
    <s v="Female"/>
    <s v="Herzing University "/>
    <s v="BSN"/>
    <s v="_x0009_3.0 - 3.49"/>
    <m/>
    <m/>
    <s v="No"/>
    <m/>
    <x v="0"/>
    <s v=""/>
    <e v="#VALUE!"/>
    <m/>
    <m/>
  </r>
  <r>
    <s v="Emory University Hospital"/>
    <s v="_x0009_10/24/2019"/>
    <s v="_x0009_0415643"/>
    <s v="Millicent"/>
    <s v="Obasogie"/>
    <x v="69"/>
    <x v="9"/>
    <s v="_x0009_41"/>
    <s v="Female"/>
    <s v="Herzing University "/>
    <s v="BSN"/>
    <s v="_x0009_3.0 - 3.49"/>
    <m/>
    <m/>
    <s v="No"/>
    <m/>
    <x v="1"/>
    <s v="12/20/2020"/>
    <n v="1.167123287671233"/>
    <s v="Did not return from leave of absence"/>
    <s v="wendy.hathaway@emoryhealthcare.org"/>
  </r>
  <r>
    <s v="Emory University Hospital"/>
    <s v="_x0009_10/24/2019"/>
    <s v="_x0009_0438496"/>
    <s v="Stellamaris"/>
    <s v="Michuki"/>
    <x v="69"/>
    <x v="9"/>
    <s v="_x0009_47"/>
    <s v="Female"/>
    <s v="Herzing University "/>
    <s v="BSN"/>
    <s v="_x0009_3.5 and above"/>
    <m/>
    <m/>
    <s v="No"/>
    <m/>
    <x v="1"/>
    <s v="03/05/2022"/>
    <n v="2.3726027397260272"/>
    <s v="Returning to school full-time"/>
    <s v="courtenay.brown@emoryhealthcare.org"/>
  </r>
  <r>
    <s v="Emory University Hospital Midtown"/>
    <s v="_x0009_04/02/2025"/>
    <s v="_x0009_477225"/>
    <s v="Helen"/>
    <s v="Hadgu"/>
    <x v="15"/>
    <x v="0"/>
    <s v="_x0009_33"/>
    <s v="Female"/>
    <s v="Herzing unversity"/>
    <s v="BSN"/>
    <s v="_x0009_3.5 and above"/>
    <s v="Full-time"/>
    <s v="None"/>
    <s v="No"/>
    <m/>
    <x v="0"/>
    <s v=""/>
    <e v="#VALUE!"/>
    <m/>
    <m/>
  </r>
  <r>
    <s v="Emory University Hospital Midtown"/>
    <s v="_x0009_08/09/2024"/>
    <s v="_x0009_0472129"/>
    <s v="Adalis"/>
    <s v="Williams"/>
    <x v="183"/>
    <x v="17"/>
    <s v="_x0009_27"/>
    <s v="Female"/>
    <s v="Hinds"/>
    <s v="ADN/ASN"/>
    <s v="_x0009_3.0 - 3.49"/>
    <s v="Full-time"/>
    <m/>
    <s v="No"/>
    <m/>
    <x v="0"/>
    <s v=""/>
    <e v="#VALUE!"/>
    <m/>
    <m/>
  </r>
  <r>
    <s v="Emory Saint Joseph’s Hospital"/>
    <s v="_x0009_10/20/2014"/>
    <s v="_x0009_040701100"/>
    <m/>
    <m/>
    <x v="8"/>
    <x v="15"/>
    <s v="_x0009_24"/>
    <s v="Female"/>
    <s v="Hiram College"/>
    <s v="BSN"/>
    <s v="_x0009_3.0 - 3.49"/>
    <m/>
    <m/>
    <s v="No"/>
    <m/>
    <x v="0"/>
    <s v=""/>
    <e v="#VALUE!"/>
    <m/>
    <m/>
  </r>
  <r>
    <s v="The Emory Clinic"/>
    <s v="_x0009_04/02/2025"/>
    <s v="_x0009_477249"/>
    <s v="Chelsea"/>
    <s v="Perry"/>
    <x v="13"/>
    <x v="7"/>
    <s v="_x0009_28"/>
    <s v="Female"/>
    <s v="Holmes Community College"/>
    <s v="ADN/ASN"/>
    <s v="_x0009_3.0 - 3.49"/>
    <s v="Full-time"/>
    <s v="Extern/Intern"/>
    <s v="No"/>
    <m/>
    <x v="0"/>
    <s v=""/>
    <e v="#VALUE!"/>
    <m/>
    <m/>
  </r>
  <r>
    <s v="Emory Saint Joseph’s Hospital"/>
    <s v="_x0009_02/15/2021"/>
    <s v="_x0009_0446142"/>
    <s v="Abbie"/>
    <s v="Culajara"/>
    <x v="83"/>
    <x v="9"/>
    <s v="_x0009_32"/>
    <s v="Female"/>
    <s v="Holy Name University"/>
    <s v="BSN"/>
    <s v="_x0009_3.0 - 3.49"/>
    <m/>
    <m/>
    <s v="No"/>
    <m/>
    <x v="1"/>
    <s v="04/07/2022"/>
    <n v="1.0438356164383562"/>
    <s v="Travel Nurse"/>
    <s v="donna.alvarez@emoryhealthcare.org"/>
  </r>
  <r>
    <s v="Emory University Hospital Midtown"/>
    <s v="_x0009_10/30/2020"/>
    <s v="_x0009_0443470"/>
    <s v="lance"/>
    <s v="nesle"/>
    <x v="67"/>
    <x v="3"/>
    <s v="_x0009_22"/>
    <s v="Male"/>
    <s v="holy name university"/>
    <s v="BSN"/>
    <s v="_x0009_3.0 - 3.49"/>
    <m/>
    <m/>
    <s v="No"/>
    <m/>
    <x v="1"/>
    <s v="10/01/2021"/>
    <n v="0.93150684931506844"/>
    <s v="Travel Nurse"/>
    <s v="kim.lucas@emoryhealthcare.org"/>
  </r>
  <r>
    <s v="Emory Decatur Hospital"/>
    <s v="_x0009_03/28/2023"/>
    <s v="_x0009_0409562"/>
    <s v="Reneca"/>
    <s v="Dennis"/>
    <x v="407"/>
    <x v="5"/>
    <s v="_x0009_49"/>
    <s v="Female"/>
    <s v="Hope College of Arts &amp; Sciences"/>
    <s v="ADN/ASN"/>
    <s v="_x0009_3.0 - 3.49"/>
    <s v="Full-time"/>
    <m/>
    <s v="No"/>
    <m/>
    <x v="0"/>
    <s v=""/>
    <e v="#VALUE!"/>
    <m/>
    <m/>
  </r>
  <r>
    <s v="Emory Decatur Hospital"/>
    <s v="_x0009_10/11/2022"/>
    <s v="_x0009_0459200"/>
    <s v="Eulissa"/>
    <s v="Walters"/>
    <x v="318"/>
    <x v="6"/>
    <s v="_x0009_49"/>
    <s v="Female"/>
    <s v="Hope College of Arts &amp; Sciences"/>
    <s v="ADN/ASN"/>
    <s v="_x0009_3.5 and above"/>
    <s v="Full-time"/>
    <m/>
    <s v="No"/>
    <m/>
    <x v="0"/>
    <s v=""/>
    <e v="#VALUE!"/>
    <m/>
    <m/>
  </r>
  <r>
    <s v="Emory University Hospital Midtown"/>
    <s v="_x0009_11/01/2021"/>
    <s v="_x0009_0449874"/>
    <s v="josee"/>
    <s v="etienne"/>
    <x v="408"/>
    <x v="4"/>
    <s v="_x0009_25"/>
    <s v="Female"/>
    <s v="Hope College of Arts &amp; Sciences"/>
    <s v="ADN/ASN"/>
    <s v="_x0009_3.5 and above"/>
    <s v="Full-time"/>
    <m/>
    <s v="No"/>
    <m/>
    <x v="0"/>
    <s v=""/>
    <e v="#VALUE!"/>
    <m/>
    <m/>
  </r>
  <r>
    <s v="Emory University Hospital Midtown"/>
    <s v="_x0009_02/28/2019"/>
    <s v="_x0009_0423954"/>
    <s v="Mark"/>
    <s v="Benson"/>
    <x v="107"/>
    <x v="8"/>
    <s v="_x0009_55"/>
    <s v="Male"/>
    <s v="Hosanna College of Health"/>
    <s v="ADN/ASN"/>
    <s v="_x0009_3.0 - 3.49"/>
    <m/>
    <m/>
    <s v="No"/>
    <m/>
    <x v="0"/>
    <s v=""/>
    <e v="#VALUE!"/>
    <m/>
    <m/>
  </r>
  <r>
    <s v="Emory University Hospital"/>
    <s v="_x0009_10/07/2015"/>
    <s v="_x0009_0410840"/>
    <s v="Vanessa"/>
    <s v="Soliman"/>
    <x v="8"/>
    <x v="9"/>
    <s v="_x0009_23"/>
    <s v="Female"/>
    <s v="Houston Baptist University"/>
    <s v="BSN"/>
    <s v="_x0009_3.5 and above"/>
    <m/>
    <m/>
    <s v="No"/>
    <m/>
    <x v="0"/>
    <s v=""/>
    <e v="#VALUE!"/>
    <m/>
    <m/>
  </r>
  <r>
    <s v="The Emory Clinic"/>
    <s v="_x0009_08/18/2025"/>
    <s v="_x0009_0479576"/>
    <s v="Ania"/>
    <s v="Funny"/>
    <x v="57"/>
    <x v="7"/>
    <s v="_x0009_22"/>
    <s v="Female"/>
    <s v="Howard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10/25/2024"/>
    <s v="_x0009_0474613"/>
    <s v="Jaliya"/>
    <s v="Peavy"/>
    <x v="130"/>
    <x v="5"/>
    <s v="_x0009_22"/>
    <s v="Female"/>
    <s v="Howard University"/>
    <s v="BSN"/>
    <s v="_x0009_3.0 - 3.49"/>
    <s v="Full-time"/>
    <m/>
    <s v="No"/>
    <m/>
    <x v="0"/>
    <s v=""/>
    <e v="#VALUE!"/>
    <m/>
    <m/>
  </r>
  <r>
    <s v="Emory University Hospital"/>
    <s v="_x0009_10/20/2023"/>
    <s v="_x0009_0464232"/>
    <s v="Royell"/>
    <s v="Douglas"/>
    <x v="205"/>
    <x v="17"/>
    <s v="_x0009_22"/>
    <s v="Female"/>
    <s v="Howard University"/>
    <s v="BSN"/>
    <s v="_x0009_3.5 and above"/>
    <s v="Full-time"/>
    <m/>
    <s v="No"/>
    <m/>
    <x v="1"/>
    <s v="04/19/2024"/>
    <n v="0.45205479452054792"/>
    <s v="Unhappy with job/facility"/>
    <s v="donna.alvarez@emoryhealthcare.org"/>
  </r>
  <r>
    <s v="Emory University Hospital"/>
    <s v="_x0009_07/30/2018"/>
    <s v="_x0009_0425344"/>
    <m/>
    <m/>
    <x v="8"/>
    <x v="9"/>
    <s v="_x0009_23"/>
    <s v="Female"/>
    <s v="howard university"/>
    <s v="BSN"/>
    <s v="_x0009_3.0 - 3.49"/>
    <m/>
    <m/>
    <s v="No"/>
    <m/>
    <x v="0"/>
    <s v=""/>
    <e v="#VALUE!"/>
    <m/>
    <m/>
  </r>
  <r>
    <s v="Emory University Hospital"/>
    <s v="_x0009_07/30/2018"/>
    <s v="_x0009_0425983"/>
    <s v="markia"/>
    <s v="calloway"/>
    <x v="8"/>
    <x v="2"/>
    <s v="_x0009_24"/>
    <s v="Female"/>
    <s v="howard university"/>
    <s v="BSN"/>
    <s v="_x0009_2.5 - 2.99"/>
    <m/>
    <m/>
    <s v="No"/>
    <m/>
    <x v="0"/>
    <s v=""/>
    <e v="#VALUE!"/>
    <m/>
    <m/>
  </r>
  <r>
    <s v="Emory University Hospital"/>
    <s v="_x0009_07/17/2017"/>
    <s v="_x0009_0420300"/>
    <m/>
    <m/>
    <x v="8"/>
    <x v="9"/>
    <s v="_x0009_23"/>
    <s v="Female"/>
    <s v="Howard University"/>
    <s v="BSN"/>
    <m/>
    <m/>
    <m/>
    <s v="No"/>
    <m/>
    <x v="0"/>
    <s v=""/>
    <e v="#VALUE!"/>
    <m/>
    <m/>
  </r>
  <r>
    <s v="Emory Saint Joseph’s Hospital"/>
    <s v="_x0009_10/20/2023"/>
    <s v="_x0009_0467041"/>
    <s v="Madeline"/>
    <s v="Capshaw"/>
    <x v="158"/>
    <x v="0"/>
    <s v="_x0009_26"/>
    <s v="Female"/>
    <s v="Illinois State University Mennonite College of Nursing"/>
    <s v="Accelerated BSN"/>
    <s v="_x0009_2.5 - 2.99"/>
    <s v="Full-time"/>
    <m/>
    <s v="No"/>
    <m/>
    <x v="0"/>
    <s v=""/>
    <e v="#VALUE!"/>
    <m/>
    <m/>
  </r>
  <r>
    <s v="Emory University Hospital"/>
    <s v="_x0009_07/23/2018"/>
    <s v="_x0009_0425638"/>
    <s v="alexus"/>
    <s v="threatt"/>
    <x v="8"/>
    <x v="4"/>
    <s v="_x0009_23"/>
    <s v="Female"/>
    <s v="INC greensboro"/>
    <s v="BSN"/>
    <s v="_x0009_3.5 and above"/>
    <m/>
    <m/>
    <s v="No"/>
    <m/>
    <x v="1"/>
    <s v="02/28/2019"/>
    <e v="#VALUE!"/>
    <s v="Relocating out of area"/>
    <s v="wendy.hathaway@emoryhealthcare.org"/>
  </r>
  <r>
    <s v="Emory University Hospital"/>
    <s v="_x0009_03/02/2015"/>
    <s v="_x0009_398873"/>
    <m/>
    <m/>
    <x v="8"/>
    <x v="15"/>
    <s v="_x0009_25"/>
    <s v="Female"/>
    <s v="India"/>
    <s v="BSN"/>
    <s v="_x0009_3.5 and above"/>
    <m/>
    <m/>
    <s v="No"/>
    <m/>
    <x v="0"/>
    <s v=""/>
    <e v="#VALUE!"/>
    <m/>
    <m/>
  </r>
  <r>
    <s v="Emory University Hospital"/>
    <s v="_x0009_03/11/2013"/>
    <s v="_x0009_3554"/>
    <m/>
    <m/>
    <x v="8"/>
    <x v="9"/>
    <s v="_x0009_48"/>
    <s v="Female"/>
    <s v="India"/>
    <s v="Diploma"/>
    <m/>
    <m/>
    <m/>
    <s v="No"/>
    <m/>
    <x v="0"/>
    <s v=""/>
    <e v="#VALUE!"/>
    <m/>
    <m/>
  </r>
  <r>
    <s v="The Emory Clinic"/>
    <s v="_x0009_11/03/2021"/>
    <s v="_x0009_0413016"/>
    <s v="Tammy"/>
    <s v="King"/>
    <x v="31"/>
    <x v="7"/>
    <s v="_x0009_50"/>
    <s v="Female"/>
    <s v="Indiana State University"/>
    <s v="BSN"/>
    <s v="_x0009_3.0 - 3.49"/>
    <m/>
    <m/>
    <s v="No"/>
    <m/>
    <x v="0"/>
    <s v=""/>
    <e v="#VALUE!"/>
    <m/>
    <m/>
  </r>
  <r>
    <s v="Emory University Orthopaedics &amp; Spine Hospital "/>
    <s v="_x0009_08/26/2021"/>
    <s v="_x0009_0405314"/>
    <s v="Monica"/>
    <s v="Williams"/>
    <x v="55"/>
    <x v="7"/>
    <s v="_x0009_49"/>
    <s v="Female"/>
    <s v="Indiana State University"/>
    <s v="BSN"/>
    <s v="_x0009_3.0 - 3.49"/>
    <s v="Full-time"/>
    <m/>
    <s v="No"/>
    <m/>
    <x v="0"/>
    <s v=""/>
    <e v="#VALUE!"/>
    <m/>
    <m/>
  </r>
  <r>
    <s v="The Emory Clinic"/>
    <s v="_x0009_08/26/2021"/>
    <s v="_x0009_0405314"/>
    <s v="Monica"/>
    <s v="Williams"/>
    <x v="388"/>
    <x v="7"/>
    <m/>
    <s v="Female"/>
    <s v="Indiana State University"/>
    <s v="BSN"/>
    <s v="_x0009_3.5 and above"/>
    <s v="Full-time"/>
    <m/>
    <s v="No"/>
    <m/>
    <x v="0"/>
    <s v=""/>
    <e v="#VALUE!"/>
    <m/>
    <m/>
  </r>
  <r>
    <s v="Emory University Hospital"/>
    <s v="_x0009_04/16/2021"/>
    <s v="_x0009_0446149"/>
    <s v="Imani"/>
    <s v="Bugg"/>
    <x v="83"/>
    <x v="2"/>
    <s v="_x0009_22"/>
    <s v="Female"/>
    <s v="Indiana State University"/>
    <s v="BA in Nursing"/>
    <s v="_x0009_3.5 and above"/>
    <s v="Full-time"/>
    <m/>
    <s v="No"/>
    <m/>
    <x v="0"/>
    <s v=""/>
    <e v="#VALUE!"/>
    <m/>
    <m/>
  </r>
  <r>
    <s v="Emory University Hospital"/>
    <s v="_x0009_10/24/2019"/>
    <s v="_x0009_0437798"/>
    <s v="Kamile"/>
    <s v="Conley"/>
    <x v="406"/>
    <x v="2"/>
    <s v="_x0009_28"/>
    <s v="Female"/>
    <s v="Indiana State University"/>
    <s v="BSN"/>
    <s v="_x0009_3.0 - 3.49"/>
    <m/>
    <m/>
    <s v="No"/>
    <m/>
    <x v="0"/>
    <s v=""/>
    <e v="#VALUE!"/>
    <m/>
    <m/>
  </r>
  <r>
    <s v="Emory Hillandale Hospital"/>
    <s v="_x0009_02/27/2019"/>
    <s v="_x0009_0055968"/>
    <s v="Klaria"/>
    <s v="Turnbull"/>
    <x v="409"/>
    <x v="4"/>
    <s v="_x0009_41"/>
    <s v="Female"/>
    <s v="Indiana State University"/>
    <s v="BSN"/>
    <s v="_x0009_3.0 - 3.49"/>
    <m/>
    <m/>
    <s v="No"/>
    <m/>
    <x v="0"/>
    <s v=""/>
    <e v="#VALUE!"/>
    <m/>
    <m/>
  </r>
  <r>
    <s v="Emory University Hospital Midtown"/>
    <s v="_x0009_10/31/2019"/>
    <s v="_x0009_0436610"/>
    <s v="Gabriell"/>
    <s v="Brown"/>
    <x v="70"/>
    <x v="9"/>
    <s v="_x0009_27"/>
    <s v="Female"/>
    <s v="Indiana Wesleyan University"/>
    <s v="BSN"/>
    <s v="_x0009_2.5 - 2.99"/>
    <m/>
    <m/>
    <s v="No"/>
    <m/>
    <x v="0"/>
    <s v=""/>
    <e v="#VALUE!"/>
    <m/>
    <m/>
  </r>
  <r>
    <s v="Emory University Hospital"/>
    <s v="_x0009_02/26/2019"/>
    <s v="_x0009_0428386"/>
    <s v="Traci"/>
    <s v="Anderson"/>
    <x v="106"/>
    <x v="0"/>
    <s v="_x0009_24"/>
    <s v="Female"/>
    <s v="indiana wesleyan university"/>
    <s v="BSN"/>
    <s v="_x0009_3.0 - 3.49"/>
    <m/>
    <m/>
    <s v="No"/>
    <m/>
    <x v="0"/>
    <s v=""/>
    <e v="#VALUE!"/>
    <m/>
    <m/>
  </r>
  <r>
    <s v="Emory University Hospital Midtown"/>
    <s v="_x0009_08/09/2024"/>
    <s v="_x0009_0472591"/>
    <s v="Rainy"/>
    <s v="Bradford"/>
    <x v="360"/>
    <x v="9"/>
    <s v="_x0009_26"/>
    <s v="Female"/>
    <s v="Itawamba Community College"/>
    <s v="ADN/ASN"/>
    <s v="_x0009_3.0 - 3.49"/>
    <s v="Full-time"/>
    <m/>
    <s v="No"/>
    <m/>
    <x v="0"/>
    <s v=""/>
    <e v="#VALUE!"/>
    <m/>
    <m/>
  </r>
  <r>
    <s v="Emory Decatur Hospital"/>
    <s v="_x0009_10/12/2021"/>
    <s v="_x0009_0450160"/>
    <s v="Aliyah"/>
    <s v="Harvey"/>
    <x v="151"/>
    <x v="16"/>
    <s v="_x0009_26"/>
    <s v="Female"/>
    <s v="J Sargeant Reynolds Community College"/>
    <s v="ADN/ASN"/>
    <s v="_x0009_3.0 - 3.49"/>
    <s v="Full-time"/>
    <m/>
    <s v="No"/>
    <m/>
    <x v="1"/>
    <s v="11/14/2022"/>
    <n v="1.1123287671232878"/>
    <s v="Unhappy with job/facility"/>
    <s v="mary.brazeale@emoryhealthcare.org"/>
  </r>
  <r>
    <s v="Emory University Hospital"/>
    <s v="_x0009_11/12/2025"/>
    <s v="_x0009_0483848"/>
    <s v="Sierra"/>
    <s v="Fox"/>
    <x v="77"/>
    <x v="4"/>
    <s v="_x0009_23"/>
    <s v="Female"/>
    <s v="Jacksonville State University"/>
    <s v="BSN"/>
    <s v="_x0009_3.0 - 3.49"/>
    <s v="Full-time"/>
    <s v="Extern/Intern"/>
    <s v="No"/>
    <m/>
    <x v="0"/>
    <s v=""/>
    <e v="#VALUE!"/>
    <m/>
    <m/>
  </r>
  <r>
    <s v="Emory University Hospital"/>
    <s v="_x0009_10/28/2024"/>
    <s v="_x0009_0475116"/>
    <s v="Jonah"/>
    <s v="Czar"/>
    <x v="130"/>
    <x v="0"/>
    <s v="_x0009_24"/>
    <s v="Male"/>
    <s v="Jacksonville State University"/>
    <s v="BSN"/>
    <s v="_x0009_2.5 - 2.99"/>
    <s v="Full-time"/>
    <m/>
    <s v="No"/>
    <m/>
    <x v="0"/>
    <s v=""/>
    <e v="#VALUE!"/>
    <m/>
    <m/>
  </r>
  <r>
    <s v="Emory University Hospital Midtown"/>
    <s v="_x0009_08/12/2022"/>
    <s v="_x0009_0456800"/>
    <s v="timothy"/>
    <s v="rogers"/>
    <x v="53"/>
    <x v="2"/>
    <s v="_x0009_22"/>
    <s v="Male"/>
    <s v="jacksonville state university"/>
    <s v="BSN"/>
    <s v="_x0009_3.0 - 3.49"/>
    <m/>
    <m/>
    <s v="No"/>
    <m/>
    <x v="1"/>
    <s v="09/07/2024"/>
    <n v="2.0849315068493151"/>
    <s v="Other/Unknown"/>
    <s v="benn.brooks@emoryhealthcare.org"/>
  </r>
  <r>
    <s v="Emory University Hospital Midtown"/>
    <s v="_x0009_04/01/2021"/>
    <s v="_x0009_0445046"/>
    <s v="aisha"/>
    <s v="lee"/>
    <x v="290"/>
    <x v="4"/>
    <s v="_x0009_38"/>
    <s v="Female"/>
    <s v="Jacksonville State University"/>
    <s v="BSN"/>
    <s v="_x0009_3.5 and above"/>
    <s v="Full-time"/>
    <m/>
    <s v="No"/>
    <m/>
    <x v="0"/>
    <s v=""/>
    <e v="#VALUE!"/>
    <m/>
    <m/>
  </r>
  <r>
    <s v="Emory University Hospital Midtown"/>
    <s v="_x0009_04/01/2021"/>
    <s v="_x0009_0445831"/>
    <s v="semira"/>
    <s v="campbell"/>
    <x v="379"/>
    <x v="16"/>
    <s v="_x0009_23"/>
    <s v="Female"/>
    <s v="Jacksonville State University"/>
    <s v="BSN"/>
    <s v="_x0009_3.5 and above"/>
    <s v="Full-time"/>
    <m/>
    <s v="No"/>
    <m/>
    <x v="0"/>
    <s v=""/>
    <e v="#VALUE!"/>
    <m/>
    <m/>
  </r>
  <r>
    <s v="Emory University Hospital Midtown"/>
    <s v="_x0009_08/01/2020"/>
    <s v="_x0009_0442146"/>
    <s v="shannon"/>
    <s v="major"/>
    <x v="343"/>
    <x v="11"/>
    <s v="_x0009_34"/>
    <s v="Female"/>
    <s v="Jacksonville State University"/>
    <s v="BSN"/>
    <s v="_x0009_3.0 - 3.49"/>
    <s v="Full-time"/>
    <m/>
    <s v="No"/>
    <m/>
    <x v="0"/>
    <s v=""/>
    <e v="#VALUE!"/>
    <m/>
    <m/>
  </r>
  <r>
    <s v="Emory University Hospital"/>
    <s v="_x0009_10/15/2018"/>
    <s v="_x0009_0430737"/>
    <s v="Carl"/>
    <s v="Hood"/>
    <x v="44"/>
    <x v="23"/>
    <s v="_x0009_23"/>
    <s v="Male"/>
    <s v="Jacksonville State University"/>
    <s v="BSN"/>
    <s v="_x0009_3.0 - 3.49"/>
    <m/>
    <m/>
    <s v="No"/>
    <m/>
    <x v="0"/>
    <s v=""/>
    <e v="#VALUE!"/>
    <m/>
    <m/>
  </r>
  <r>
    <s v="Emory Saint Joseph’s Hospital"/>
    <s v="_x0009_10/16/2017"/>
    <s v="_x0009_781000"/>
    <s v="Jasmine"/>
    <s v="Moten"/>
    <x v="346"/>
    <x v="15"/>
    <s v="_x0009_23"/>
    <s v="Female"/>
    <s v="Jacksonville State university"/>
    <s v="BSN"/>
    <s v="_x0009_3.5 and above"/>
    <m/>
    <m/>
    <s v="No"/>
    <m/>
    <x v="1"/>
    <s v="03/28/2020"/>
    <n v="2.4493150684931506"/>
    <s v="Relocating out of area"/>
    <s v="heather.lachiewicz@emoryhealthcare.o"/>
  </r>
  <r>
    <s v="Emory University Hospital"/>
    <s v="_x0009_03/17/2014"/>
    <s v="_x0009_0404402"/>
    <m/>
    <m/>
    <x v="8"/>
    <x v="15"/>
    <s v="_x0009_23"/>
    <s v="Female"/>
    <s v="Jacksonville State University"/>
    <s v="BSN"/>
    <m/>
    <m/>
    <m/>
    <s v="No"/>
    <m/>
    <x v="0"/>
    <s v=""/>
    <e v="#VALUE!"/>
    <m/>
    <m/>
  </r>
  <r>
    <s v="Emory University Hospital"/>
    <s v="_x0009_09/18/2020"/>
    <s v="_x0009_0442797"/>
    <s v="Sydney"/>
    <s v="Sumners"/>
    <x v="112"/>
    <x v="23"/>
    <s v="_x0009_22"/>
    <s v="Female"/>
    <s v="Jacksonville State University "/>
    <s v="BSN"/>
    <s v="_x0009_3.5 and above"/>
    <m/>
    <m/>
    <s v="No"/>
    <m/>
    <x v="0"/>
    <s v=""/>
    <e v="#VALUE!"/>
    <m/>
    <m/>
  </r>
  <r>
    <s v="Emory University Hospital Midtown"/>
    <s v="_x0009_10/24/2025"/>
    <s v="_x0009_0480802"/>
    <s v="Arayah"/>
    <s v="Simons"/>
    <x v="157"/>
    <x v="4"/>
    <s v="_x0009_24"/>
    <s v="Female"/>
    <s v="Jacksonville University"/>
    <s v="Accelerated BSN"/>
    <s v="_x0009_3.5 and above"/>
    <s v="Full-time"/>
    <s v="Extern/Intern"/>
    <s v="No"/>
    <m/>
    <x v="0"/>
    <s v=""/>
    <e v="#VALUE!"/>
    <m/>
    <m/>
  </r>
  <r>
    <s v="Emory University Hospital"/>
    <s v="_x0009_11/13/2024"/>
    <s v="_x0009_0474536"/>
    <s v="Kyana"/>
    <s v="Peart"/>
    <x v="18"/>
    <x v="2"/>
    <s v="_x0009_27"/>
    <s v="Female"/>
    <s v="Jacksonville State University"/>
    <s v="Accelerated BSN"/>
    <s v="_x0009_3.0 - 3.49"/>
    <s v="Full-time"/>
    <m/>
    <s v="No"/>
    <m/>
    <x v="0"/>
    <s v=""/>
    <e v="#VALUE!"/>
    <m/>
    <m/>
  </r>
  <r>
    <s v="Emory University Hospital"/>
    <s v="_x0009_08/21/2024"/>
    <s v="_x0009_2590181"/>
    <s v="Stephanie"/>
    <s v="Clarke"/>
    <x v="22"/>
    <x v="2"/>
    <s v="_x0009_29"/>
    <s v="Female"/>
    <s v="Jacksonville State University"/>
    <s v="Accelerated BSN"/>
    <s v="_x0009_3.0 - 3.49"/>
    <s v="Full-time"/>
    <m/>
    <s v="No"/>
    <m/>
    <x v="0"/>
    <s v=""/>
    <e v="#VALUE!"/>
    <m/>
    <m/>
  </r>
  <r>
    <s v="Emory University Hospital"/>
    <s v="_x0009_03/11/2024"/>
    <s v="_x0009_0467361"/>
    <s v="Caroline"/>
    <s v="Sypniewski"/>
    <x v="269"/>
    <x v="0"/>
    <s v="_x0009_24"/>
    <s v="Female"/>
    <s v="Jacksonville State University"/>
    <s v="Accelerated BSN"/>
    <s v="_x0009_3.5 and above"/>
    <s v="Full-time"/>
    <m/>
    <s v="No"/>
    <m/>
    <x v="0"/>
    <s v=""/>
    <e v="#VALUE!"/>
    <m/>
    <m/>
  </r>
  <r>
    <s v="Emory University Hospital"/>
    <s v="_x0009_03/11/2013"/>
    <s v="_x0009_0882"/>
    <m/>
    <m/>
    <x v="8"/>
    <x v="9"/>
    <s v="_x0009_35"/>
    <s v="Female"/>
    <s v="Jacksonville University"/>
    <s v="Accelerated BSN"/>
    <s v="_x0009_3.5 and above"/>
    <m/>
    <m/>
    <s v="No"/>
    <m/>
    <x v="0"/>
    <s v=""/>
    <e v="#VALUE!"/>
    <m/>
    <m/>
  </r>
  <r>
    <s v="Emory University Hospital"/>
    <s v="_x0009_10/07/2015"/>
    <s v="_x0009_0410834"/>
    <s v="Ashlyn"/>
    <s v="Lingo"/>
    <x v="8"/>
    <x v="9"/>
    <s v="_x0009_22"/>
    <s v="Female"/>
    <s v="James Madison"/>
    <s v="BSN"/>
    <s v="_x0009_3.0 - 3.49"/>
    <m/>
    <m/>
    <s v="No"/>
    <m/>
    <x v="1"/>
    <s v="05/20/2017"/>
    <e v="#VALUE!"/>
    <s v="Other/Unknown"/>
    <s v="laurie.douglas@emoryhealthcare.org"/>
  </r>
  <r>
    <s v="Emory University Hospital"/>
    <s v="_x0009_08/02/2004"/>
    <s v="_x0009_5784"/>
    <m/>
    <m/>
    <x v="8"/>
    <x v="28"/>
    <s v="_x0009_21"/>
    <s v="Female"/>
    <s v="James Madison"/>
    <s v="BSN"/>
    <s v="_x0009_3.0 - 3.49"/>
    <m/>
    <m/>
    <s v="No"/>
    <m/>
    <x v="0"/>
    <s v=""/>
    <e v="#VALUE!"/>
    <m/>
    <m/>
  </r>
  <r>
    <s v="Emory University Hospital"/>
    <s v="_x0009_04/16/2021"/>
    <s v="_x0009_0445143"/>
    <s v="Bridget"/>
    <s v="Morse"/>
    <x v="243"/>
    <x v="9"/>
    <s v="_x0009_23"/>
    <s v="Female"/>
    <s v="James Madison University"/>
    <s v="BSN"/>
    <s v="_x0009_3.5 and above"/>
    <m/>
    <m/>
    <s v="No"/>
    <m/>
    <x v="0"/>
    <s v=""/>
    <e v="#VALUE!"/>
    <m/>
    <m/>
  </r>
  <r>
    <s v="Emory University Hospital"/>
    <s v="_x0009_10/12/2016"/>
    <s v="_x0009_5134"/>
    <m/>
    <m/>
    <x v="8"/>
    <x v="0"/>
    <s v="_x0009_22"/>
    <s v="Female"/>
    <s v="James Madison University"/>
    <s v="BSN"/>
    <s v="_x0009_3.0 - 3.49"/>
    <m/>
    <m/>
    <s v="No"/>
    <m/>
    <x v="0"/>
    <s v=""/>
    <e v="#VALUE!"/>
    <m/>
    <m/>
  </r>
  <r>
    <s v="Emory University Hospital"/>
    <s v="_x0009_03/02/2015"/>
    <s v="_x0009_592388"/>
    <m/>
    <m/>
    <x v="8"/>
    <x v="22"/>
    <s v="_x0009_22"/>
    <s v="Female"/>
    <s v="James Madison University"/>
    <s v="BSN"/>
    <s v="_x0009_3.5 and above"/>
    <m/>
    <m/>
    <s v="No"/>
    <m/>
    <x v="0"/>
    <s v=""/>
    <e v="#VALUE!"/>
    <m/>
    <m/>
  </r>
  <r>
    <s v="Emory Saint Joseph’s Hospital"/>
    <s v="_x0009_03/26/2012"/>
    <s v="_x0009_039664700"/>
    <m/>
    <m/>
    <x v="8"/>
    <x v="22"/>
    <s v="_x0009_24"/>
    <s v="Female"/>
    <s v="James Madison University"/>
    <s v="BSN"/>
    <s v="_x0009_3.0 - 3.49"/>
    <m/>
    <m/>
    <s v="No"/>
    <m/>
    <x v="0"/>
    <s v=""/>
    <e v="#VALUE!"/>
    <m/>
    <m/>
  </r>
  <r>
    <s v="Emory University Hospital"/>
    <s v="_x0009_02/23/2018"/>
    <s v="_x0009_0423048"/>
    <s v="Benjamin"/>
    <s v="Doyle"/>
    <x v="8"/>
    <x v="16"/>
    <s v="_x0009_34"/>
    <s v="Male"/>
    <s v="Jefferson College of Health Science"/>
    <s v="Accelerated BSN"/>
    <s v="_x0009_2.5 - 2.99"/>
    <m/>
    <m/>
    <s v="No"/>
    <m/>
    <x v="0"/>
    <s v=""/>
    <e v="#VALUE!"/>
    <m/>
    <m/>
  </r>
  <r>
    <s v="Emory University Hospital"/>
    <s v="_x0009_08/18/2025"/>
    <s v="_x0009_0479047"/>
    <s v="Inna"/>
    <s v="Clayton"/>
    <x v="27"/>
    <x v="1"/>
    <s v="_x0009_35"/>
    <s v="Female"/>
    <s v="Jefferson State Community College"/>
    <s v="ADN/ASN"/>
    <s v="_x0009_3.5 and above"/>
    <s v="Full-time"/>
    <s v="LPN/LVN"/>
    <s v="No"/>
    <m/>
    <x v="0"/>
    <s v=""/>
    <e v="#VALUE!"/>
    <m/>
    <m/>
  </r>
  <r>
    <s v="Emory University Hospital Midtown"/>
    <s v="_x0009_04/04/2025"/>
    <s v="_x0009_0477533"/>
    <s v="Dekwan"/>
    <s v="Cauldwell"/>
    <x v="13"/>
    <x v="1"/>
    <s v="_x0009_33"/>
    <s v="Male"/>
    <s v="Jersey college school of nursing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7/18/2017"/>
    <s v="_x0009_1430384"/>
    <m/>
    <m/>
    <x v="8"/>
    <x v="18"/>
    <s v="_x0009_29"/>
    <s v="Female"/>
    <s v="John Hopkins School of Nursing"/>
    <s v="Masters"/>
    <s v="_x0009_3.5 and above"/>
    <m/>
    <m/>
    <s v="No"/>
    <m/>
    <x v="0"/>
    <s v=""/>
    <e v="#VALUE!"/>
    <m/>
    <m/>
  </r>
  <r>
    <s v="Emory University Hospital Midtown"/>
    <s v="_x0009_04/01/2022"/>
    <s v="_x0009_0450289"/>
    <s v="nasim"/>
    <s v="fallahi"/>
    <x v="110"/>
    <x v="19"/>
    <s v="_x0009_25"/>
    <s v="Female"/>
    <s v="johns hopkins university"/>
    <s v="Masters"/>
    <s v="_x0009_3.5 and above"/>
    <m/>
    <m/>
    <s v="No"/>
    <m/>
    <x v="1"/>
    <s v="09/16/2022"/>
    <n v="0.47123287671232877"/>
    <s v="Returning to school full-time"/>
    <s v="kim.lucas@emoryhealthcare.org"/>
  </r>
  <r>
    <s v="Emory Saint Joseph’s Hospital"/>
    <s v="_x0009_02/24/2023"/>
    <s v="_x0009_2374760"/>
    <s v="Cheyenne"/>
    <s v="Patterson"/>
    <x v="216"/>
    <x v="2"/>
    <m/>
    <s v="Female"/>
    <s v="Johns Hopkins University"/>
    <s v="Masters"/>
    <s v="_x0009_3.5 and above"/>
    <s v="Full-time"/>
    <m/>
    <s v="No"/>
    <m/>
    <x v="1"/>
    <s v="01/18/2025"/>
    <n v="1.8547945205479452"/>
    <s v="Relocating out of area"/>
    <s v="donna.alvarez@emoryhealthcare.org"/>
  </r>
  <r>
    <s v="Emory University Hospital"/>
    <s v="_x0009_09/27/2021"/>
    <s v="_x0009_0450346"/>
    <s v="Kwan-Pyo"/>
    <s v="Hong"/>
    <x v="62"/>
    <x v="0"/>
    <s v="_x0009_42"/>
    <s v="Male"/>
    <s v="Johns Hopkins University"/>
    <s v="MSN (CNL)"/>
    <s v="_x0009_3.5 and above"/>
    <m/>
    <m/>
    <s v="No"/>
    <m/>
    <x v="1"/>
    <s v="10/23/2023"/>
    <n v="2.0904109589041098"/>
    <s v="Other/Unknown"/>
    <s v="benn.brooks@emoryhealthcare.org"/>
  </r>
  <r>
    <s v="Emory University Hospital"/>
    <s v="_x0009_09/27/2021"/>
    <s v="_x0009_2212575"/>
    <s v="Jessica"/>
    <s v="Hsu"/>
    <x v="42"/>
    <x v="22"/>
    <s v="_x0009_24"/>
    <s v="Female"/>
    <s v="Johns Hopkins University"/>
    <s v="Masters"/>
    <s v="_x0009_3.5 and above"/>
    <s v="Full-time"/>
    <m/>
    <s v="No"/>
    <m/>
    <x v="0"/>
    <s v=""/>
    <e v="#VALUE!"/>
    <m/>
    <m/>
  </r>
  <r>
    <s v="Emory University Hospital"/>
    <s v="_x0009_11/06/2020"/>
    <s v="_x0009_0442996"/>
    <s v="Kynadi"/>
    <s v="Mauney"/>
    <x v="67"/>
    <x v="18"/>
    <s v="_x0009_23"/>
    <s v="Female"/>
    <s v="Johns Hopkins University"/>
    <s v="Masters"/>
    <s v="_x0009_3.5 and above"/>
    <m/>
    <m/>
    <s v="No"/>
    <m/>
    <x v="1"/>
    <s v="02/17/2023"/>
    <n v="2.3123287671232875"/>
    <s v="Relocating out of area"/>
    <s v="benn.brooks@emoryhealthcare.org"/>
  </r>
  <r>
    <s v="Emory Saint Joseph’s Hospital"/>
    <s v="_x0009_07/13/2020"/>
    <s v="_x0009_2326007"/>
    <s v="Rachael"/>
    <s v="Paulson"/>
    <x v="74"/>
    <x v="4"/>
    <s v="_x0009_31"/>
    <s v="Female"/>
    <s v="Johns Hopkins University"/>
    <s v="Masters"/>
    <s v="_x0009_3.5 and above"/>
    <s v="Full-time"/>
    <m/>
    <s v="No"/>
    <m/>
    <x v="1"/>
    <s v="06/11/2022"/>
    <n v="1.9123287671232876"/>
    <s v="Other/Unknown"/>
    <s v="donna.alvarez@emoryhealthcare.org"/>
  </r>
  <r>
    <s v="Emory University Hospital"/>
    <s v="_x0009_02/26/2019"/>
    <s v="_x0009_2276066"/>
    <s v="Steven"/>
    <s v="Bindrim"/>
    <x v="107"/>
    <x v="2"/>
    <s v="_x0009_28"/>
    <s v="Male"/>
    <s v="Johns Hopkins University"/>
    <s v="MSN (CNL)"/>
    <s v="_x0009_3.0 - 3.49"/>
    <s v="Full-time"/>
    <m/>
    <s v="No"/>
    <m/>
    <x v="0"/>
    <s v=""/>
    <e v="#VALUE!"/>
    <m/>
    <m/>
  </r>
  <r>
    <s v="Emory University Hospital"/>
    <s v="_x0009_02/23/2018"/>
    <s v="_x0009_0422843"/>
    <s v="shannon"/>
    <s v="cummings"/>
    <x v="47"/>
    <x v="13"/>
    <s v="_x0009_30"/>
    <s v="Female"/>
    <s v="Johns Hopkins University"/>
    <s v="Masters"/>
    <s v="_x0009_3.0 - 3.49"/>
    <s v="Full-time"/>
    <m/>
    <s v="No"/>
    <m/>
    <x v="1"/>
    <s v="11/08/2019"/>
    <n v="1.7068493150684931"/>
    <s v="Disability/Illness/Injury "/>
    <s v="laurie.douglas@emoryhealthcare.org"/>
  </r>
  <r>
    <s v="Emory University Hospital"/>
    <s v="_x0009_03/02/2015"/>
    <s v="_x0009_0198651"/>
    <m/>
    <m/>
    <x v="8"/>
    <x v="1"/>
    <s v="_x0009_25"/>
    <s v="Female"/>
    <s v="Johns Hopkins University"/>
    <s v="Accelerated BSN"/>
    <s v="_x0009_3.5 and above"/>
    <m/>
    <m/>
    <s v="No"/>
    <m/>
    <x v="0"/>
    <s v=""/>
    <e v="#VALUE!"/>
    <m/>
    <m/>
  </r>
  <r>
    <s v="Emory University Hospital"/>
    <s v="_x0009_06/14/2012"/>
    <s v="_x0009_2172"/>
    <m/>
    <m/>
    <x v="8"/>
    <x v="6"/>
    <s v="_x0009_28"/>
    <s v="Female"/>
    <s v="Johns Hopkins University"/>
    <s v="Accelerated BSN"/>
    <m/>
    <m/>
    <m/>
    <s v="No"/>
    <m/>
    <x v="0"/>
    <s v=""/>
    <e v="#VALUE!"/>
    <m/>
    <m/>
  </r>
  <r>
    <s v="Emory Johns Creek Hospital"/>
    <s v="_x0009_02/24/2023"/>
    <s v="_x0009_0462090"/>
    <s v="Madeleine"/>
    <s v="Exon"/>
    <x v="87"/>
    <x v="4"/>
    <s v="_x0009_23"/>
    <s v="Female"/>
    <s v="Joyce University"/>
    <s v="ADN/ASN"/>
    <s v="_x0009_3.0 - 3.49"/>
    <s v="Full-time"/>
    <m/>
    <s v="No"/>
    <m/>
    <x v="1"/>
    <s v="01/28/2024"/>
    <n v="0.84109589041095889"/>
    <s v="Family obligations (family/friend caregiving responsibility)"/>
    <s v="donna.alvarez@emoryhealthcare.org"/>
  </r>
  <r>
    <s v="Emory University Orthopaedics &amp; Spine Hospital "/>
    <s v="_x0009_10/20/2025"/>
    <s v="_x0009_0484186"/>
    <s v="Rosalie"/>
    <s v="Montag"/>
    <x v="155"/>
    <x v="1"/>
    <s v="_x0009_32"/>
    <s v="Female"/>
    <s v="Joyce University School of Nursing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0/07/2015"/>
    <s v="_x0009_0410885"/>
    <m/>
    <m/>
    <x v="8"/>
    <x v="15"/>
    <s v="_x0009_23"/>
    <s v="Female"/>
    <s v="Kean University"/>
    <s v="BSN"/>
    <s v="_x0009_3.5 and above"/>
    <m/>
    <m/>
    <s v="No"/>
    <m/>
    <x v="1"/>
    <s v="02/11/2016"/>
    <e v="#VALUE!"/>
    <s v="Other/Unknown"/>
    <s v="karen.maxwell@emoryhealthcare.org"/>
  </r>
  <r>
    <s v="Emory University Hospital Midtown"/>
    <s v="_x0009_10/24/2025"/>
    <s v="_x0009_1824829"/>
    <s v="Arianna"/>
    <s v="Robotham-Smith"/>
    <x v="126"/>
    <x v="4"/>
    <s v="_x0009_31"/>
    <s v="Female"/>
    <s v="Keiser University"/>
    <s v="Accelerated BSN"/>
    <s v="_x0009_3.5 and above"/>
    <s v="Full-time"/>
    <s v="Unit secretary/Office personnel/Unit Coordinator"/>
    <s v="No"/>
    <m/>
    <x v="0"/>
    <s v=""/>
    <e v="#VALUE!"/>
    <m/>
    <m/>
  </r>
  <r>
    <s v="Emory Enterprise Staffing Pool"/>
    <s v="_x0009_04/02/2025"/>
    <s v="_x0009_476714"/>
    <s v="Christopher"/>
    <s v="Paige"/>
    <x v="12"/>
    <x v="25"/>
    <s v="_x0009_27"/>
    <s v="Male"/>
    <s v="Keiser University"/>
    <s v="Accelerated BSN"/>
    <s v="_x0009_3.5 and above"/>
    <s v="Full-time"/>
    <s v="None"/>
    <s v="No"/>
    <m/>
    <x v="0"/>
    <s v=""/>
    <e v="#VALUE!"/>
    <m/>
    <m/>
  </r>
  <r>
    <s v="Emory Saint Joseph’s Hospital"/>
    <s v="_x0009_02/15/2021"/>
    <s v="_x0009_2390248"/>
    <s v="Marjorie"/>
    <s v="Then"/>
    <x v="98"/>
    <x v="22"/>
    <s v="_x0009_35"/>
    <s v="Female"/>
    <s v="Keiser University"/>
    <s v="Accelerated BSN"/>
    <s v="_x0009_3.0 - 3.49"/>
    <m/>
    <m/>
    <s v="No"/>
    <m/>
    <x v="1"/>
    <s v="02/05/2022"/>
    <n v="0.9726027397260274"/>
    <s v="Relocating out of area"/>
    <s v="heather.lachiewicz@emoryhealthcare.o"/>
  </r>
  <r>
    <s v="Emory University Hospital"/>
    <s v="_x0009_08/05/2024"/>
    <s v="_x0009_0473367"/>
    <s v="Alayjah"/>
    <s v="Redmon"/>
    <x v="72"/>
    <x v="1"/>
    <s v="_x0009_24"/>
    <s v="Female"/>
    <s v="Keiser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9736"/>
    <s v="Sarah"/>
    <s v="Dolan"/>
    <x v="24"/>
    <x v="3"/>
    <s v="_x0009_26"/>
    <s v="Female"/>
    <s v="Keiser University"/>
    <s v="ADN/ASN"/>
    <s v="_x0009_2.5 - 2.99"/>
    <s v="Full-time"/>
    <m/>
    <s v="No"/>
    <m/>
    <x v="0"/>
    <s v=""/>
    <e v="#VALUE!"/>
    <m/>
    <m/>
  </r>
  <r>
    <s v="Emory University Hospital"/>
    <s v="_x0009_03/11/2024"/>
    <s v="_x0009_0468711"/>
    <s v="Sheneika"/>
    <s v="Scarlett"/>
    <x v="36"/>
    <x v="13"/>
    <s v="_x0009_26"/>
    <s v="Female"/>
    <s v="Keiser University"/>
    <s v="ADN/ASN"/>
    <s v="_x0009_3.0 - 3.49"/>
    <s v="Full-time"/>
    <m/>
    <s v="No"/>
    <m/>
    <x v="0"/>
    <s v=""/>
    <e v="#VALUE!"/>
    <m/>
    <m/>
  </r>
  <r>
    <s v="Emory University Hospital"/>
    <s v="_x0009_03/11/2024"/>
    <s v="_x0009_0469740"/>
    <s v="T'Niqua"/>
    <s v="Joseph"/>
    <x v="24"/>
    <x v="9"/>
    <s v="_x0009_21"/>
    <s v="Female"/>
    <s v="Keiser University"/>
    <s v="BSN"/>
    <s v="_x0009_3.0 - 3.49"/>
    <s v="Full-time"/>
    <m/>
    <s v="No"/>
    <m/>
    <x v="0"/>
    <s v=""/>
    <e v="#VALUE!"/>
    <m/>
    <m/>
  </r>
  <r>
    <s v="Emory University Hospital"/>
    <s v="_x0009_03/11/2024"/>
    <s v="_x0009_0469753"/>
    <s v="T'Niqua"/>
    <s v="Joseph"/>
    <x v="24"/>
    <x v="9"/>
    <s v="_x0009_21"/>
    <s v="Female"/>
    <s v="Keiser University"/>
    <s v="BSN"/>
    <s v="_x0009_3.0 - 3.49"/>
    <s v="Full-time"/>
    <m/>
    <s v="No"/>
    <m/>
    <x v="0"/>
    <s v=""/>
    <e v="#VALUE!"/>
    <m/>
    <m/>
  </r>
  <r>
    <s v="Emory Decatur Hospital"/>
    <s v="_x0009_08/15/2023"/>
    <s v="_x0009_0465012"/>
    <s v="Heather"/>
    <s v="Anderson"/>
    <x v="38"/>
    <x v="10"/>
    <s v="_x0009_31"/>
    <s v="Female"/>
    <s v="Keiser University"/>
    <s v="Accelerated BSN"/>
    <s v="_x0009_3.0 - 3.49"/>
    <s v="Full-time"/>
    <m/>
    <s v="No"/>
    <m/>
    <x v="0"/>
    <s v=""/>
    <e v="#VALUE!"/>
    <m/>
    <m/>
  </r>
  <r>
    <s v="Emory Decatur Hospital"/>
    <s v="_x0009_03/28/2023"/>
    <s v="_x0009_0461781"/>
    <s v="William"/>
    <s v="Blake"/>
    <x v="127"/>
    <x v="6"/>
    <s v="_x0009_23"/>
    <s v="Male"/>
    <s v="Keiser University"/>
    <s v="BSN"/>
    <s v="_x0009_3.5 and above"/>
    <s v="Full-time"/>
    <m/>
    <s v="No"/>
    <m/>
    <x v="1"/>
    <s v="03/23/2024"/>
    <n v="1.010958904109589"/>
    <s v="Relocating out of area"/>
    <s v="mary.brazeale@emoryhealthcare.org"/>
  </r>
  <r>
    <s v="Emory University Hospital Midtown"/>
    <s v="_x0009_03/13/2023"/>
    <s v="_x0009_2287407"/>
    <s v="kelcie"/>
    <s v="harris"/>
    <x v="404"/>
    <x v="0"/>
    <s v="_x0009_29"/>
    <s v="Female"/>
    <s v="keiser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4/01/2022"/>
    <s v="_x0009_2128046"/>
    <s v="emelyn"/>
    <s v="jean-pierre"/>
    <x v="110"/>
    <x v="5"/>
    <s v="_x0009_26"/>
    <s v="Female"/>
    <s v="keiser university"/>
    <s v="ADN/ASN"/>
    <s v="_x0009_3.0 - 3.49"/>
    <m/>
    <m/>
    <s v="No"/>
    <m/>
    <x v="1"/>
    <s v="10/13/2023"/>
    <n v="1.5452054794520549"/>
    <s v="Other/Unknown"/>
    <s v="benn.brooks@emoryhealthcare.org"/>
  </r>
  <r>
    <s v="Emory Decatur Hospital"/>
    <s v="_x0009_08/19/2025"/>
    <s v="_x0009_0476421"/>
    <s v="Hayley"/>
    <s v="Newcomb-Riviere"/>
    <x v="402"/>
    <x v="16"/>
    <s v="_x0009_26"/>
    <s v="Female"/>
    <s v="Keiser University 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3/17/2014"/>
    <s v="_x0009_040446100"/>
    <m/>
    <m/>
    <x v="8"/>
    <x v="21"/>
    <s v="_x0009_27"/>
    <s v="Female"/>
    <s v="Kennesaw State  University"/>
    <s v="BSN"/>
    <s v="_x0009_3.0 - 3.49"/>
    <m/>
    <m/>
    <s v="No"/>
    <m/>
    <x v="0"/>
    <s v=""/>
    <e v="#VALUE!"/>
    <m/>
    <m/>
  </r>
  <r>
    <s v="Emory Saint Joseph’s Hospital"/>
    <s v="_x0009_07/11/2016"/>
    <s v="_x0009_502874"/>
    <s v="Finan"/>
    <s v="Yemane"/>
    <x v="8"/>
    <x v="1"/>
    <s v="_x0009_29"/>
    <s v="Female"/>
    <s v="Kennesaw State  University"/>
    <s v="Accelerated BSN"/>
    <m/>
    <m/>
    <m/>
    <s v="No"/>
    <m/>
    <x v="1"/>
    <s v="03/23/2020"/>
    <e v="#VALUE!"/>
    <s v="Relocating out of area"/>
    <s v="heather.lachiewicz@emoryhealthcare.o"/>
  </r>
  <r>
    <s v="Emory Saint Joseph’s Hospital"/>
    <s v="_x0009_03/07/2016"/>
    <s v="_x0009_859587"/>
    <s v="naziat"/>
    <s v="nayma"/>
    <x v="8"/>
    <x v="1"/>
    <s v="_x0009_23"/>
    <s v="Female"/>
    <s v="Kennesaw State  University"/>
    <s v="BSN"/>
    <s v="_x0009_3.0 - 3.49"/>
    <m/>
    <m/>
    <s v="No"/>
    <m/>
    <x v="0"/>
    <s v=""/>
    <e v="#VALUE!"/>
    <m/>
    <m/>
  </r>
  <r>
    <s v="Emory University Hospital"/>
    <s v="_x0009_03/10/2014"/>
    <s v="_x0009_4261"/>
    <m/>
    <m/>
    <x v="8"/>
    <x v="4"/>
    <s v="_x0009_27"/>
    <s v="Male"/>
    <s v="Kennesaw State  University"/>
    <s v="BSN"/>
    <m/>
    <m/>
    <m/>
    <s v="No"/>
    <m/>
    <x v="0"/>
    <s v=""/>
    <e v="#VALUE!"/>
    <m/>
    <m/>
  </r>
  <r>
    <s v="Emory Saint Joseph’s Hospital"/>
    <s v="_x0009_07/17/2017"/>
    <s v="_x0009_771674"/>
    <m/>
    <m/>
    <x v="8"/>
    <x v="1"/>
    <s v="_x0009_22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02/20/2017"/>
    <s v="_x0009_426483"/>
    <s v="Judy"/>
    <s v="Tat"/>
    <x v="45"/>
    <x v="1"/>
    <s v="_x0009_24"/>
    <s v="Female"/>
    <s v="Kennesaw State  University"/>
    <s v="Accelerated BSN"/>
    <s v="_x0009_3.5 and above"/>
    <m/>
    <m/>
    <s v="No"/>
    <m/>
    <x v="1"/>
    <s v="09/06/2018"/>
    <n v="1.5424657534246575"/>
    <s v="Relocating out of area"/>
    <s v="heather.lachiewicz@emoryhealthcare.o"/>
  </r>
  <r>
    <s v="Emory Saint Joseph’s Hospital"/>
    <s v="_x0009_10/24/2016"/>
    <s v="_x0009_308577"/>
    <m/>
    <m/>
    <x v="8"/>
    <x v="1"/>
    <s v="_x0009_40"/>
    <s v="Female"/>
    <s v="Kennesaw State  University"/>
    <s v="BSN"/>
    <s v="_x0009_3.0 - 3.49"/>
    <m/>
    <m/>
    <s v="No"/>
    <m/>
    <x v="0"/>
    <s v=""/>
    <e v="#VALUE!"/>
    <m/>
    <m/>
  </r>
  <r>
    <s v="Emory Saint Joseph’s Hospital"/>
    <s v="_x0009_10/24/2016"/>
    <s v="_x0009_465328"/>
    <m/>
    <m/>
    <x v="8"/>
    <x v="11"/>
    <s v="_x0009_23"/>
    <s v="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0/24/2016"/>
    <s v="_x0009_594261"/>
    <m/>
    <m/>
    <x v="8"/>
    <x v="1"/>
    <s v="_x0009_22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0/24/2016"/>
    <s v="_x0009_684693"/>
    <m/>
    <m/>
    <x v="8"/>
    <x v="11"/>
    <s v="_x0009_25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0/24/2016"/>
    <s v="_x0009_990267"/>
    <m/>
    <m/>
    <x v="8"/>
    <x v="1"/>
    <s v="_x0009_25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07/11/2016"/>
    <s v="_x0009_451657"/>
    <s v="Britney"/>
    <s v="Colburn"/>
    <x v="8"/>
    <x v="1"/>
    <s v="_x0009_24"/>
    <s v="Female"/>
    <s v="Kennesaw State  University"/>
    <s v="BSN"/>
    <s v="_x0009_3.0 - 3.49"/>
    <m/>
    <m/>
    <s v="No"/>
    <m/>
    <x v="0"/>
    <s v=""/>
    <e v="#VALUE!"/>
    <m/>
    <m/>
  </r>
  <r>
    <s v="Emory Saint Joseph’s Hospital"/>
    <s v="_x0009_03/07/2016"/>
    <s v="_x0009_088779"/>
    <s v="jacquelyn"/>
    <s v="pham"/>
    <x v="8"/>
    <x v="1"/>
    <m/>
    <s v="Female"/>
    <s v="Kennesaw State  University"/>
    <s v="Accelerated BSN"/>
    <s v="_x0009_3.5 and above"/>
    <m/>
    <m/>
    <s v="No"/>
    <m/>
    <x v="0"/>
    <s v=""/>
    <e v="#VALUE!"/>
    <m/>
    <m/>
  </r>
  <r>
    <s v="Emory Saint Joseph’s Hospital"/>
    <s v="_x0009_03/07/2016"/>
    <s v="_x0009_122535"/>
    <s v="shannon"/>
    <s v="frady"/>
    <x v="8"/>
    <x v="4"/>
    <s v="_x0009_21"/>
    <s v="Female"/>
    <s v="Kennesaw State  University"/>
    <s v="BSN"/>
    <s v="_x0009_3.0 - 3.49"/>
    <m/>
    <m/>
    <s v="No"/>
    <m/>
    <x v="0"/>
    <s v=""/>
    <e v="#VALUE!"/>
    <m/>
    <m/>
  </r>
  <r>
    <s v="Emory Saint Joseph’s Hospital"/>
    <s v="_x0009_03/07/2016"/>
    <s v="_x0009_884056"/>
    <s v="melody"/>
    <s v="beverly"/>
    <x v="8"/>
    <x v="9"/>
    <s v="_x0009_40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03/07/2016"/>
    <s v="_x0009_9258545"/>
    <s v="Abigail"/>
    <s v="Johnston"/>
    <x v="8"/>
    <x v="1"/>
    <s v="_x0009_22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1/02/2015"/>
    <s v="_x0009_289954"/>
    <s v="catelyn"/>
    <s v="conway"/>
    <x v="8"/>
    <x v="1"/>
    <s v="_x0009_22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1/02/2015"/>
    <s v="_x0009_292716"/>
    <s v="kelsey"/>
    <s v="goodwin"/>
    <x v="8"/>
    <x v="1"/>
    <s v="_x0009_24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1/02/2015"/>
    <s v="_x0009_447730"/>
    <s v="hannah"/>
    <s v="snyder"/>
    <x v="8"/>
    <x v="0"/>
    <s v="_x0009_23"/>
    <s v="Female"/>
    <s v="Kennesaw State  University"/>
    <s v="BSN"/>
    <s v="_x0009_3.5 and above"/>
    <m/>
    <m/>
    <s v="No"/>
    <m/>
    <x v="0"/>
    <s v=""/>
    <e v="#VALUE!"/>
    <m/>
    <m/>
  </r>
  <r>
    <s v="Emory University Hospital"/>
    <s v="_x0009_08/25/2014"/>
    <s v="_x0009_0406446"/>
    <m/>
    <m/>
    <x v="8"/>
    <x v="4"/>
    <s v="_x0009_34"/>
    <s v="Female"/>
    <s v="Kennesaw State  University"/>
    <s v="Accelerated BSN"/>
    <s v="_x0009_3.5 and above"/>
    <m/>
    <m/>
    <s v="No"/>
    <m/>
    <x v="0"/>
    <s v=""/>
    <e v="#VALUE!"/>
    <m/>
    <m/>
  </r>
  <r>
    <s v="Emory Saint Joseph’s Hospital"/>
    <s v="_x0009_03/29/2010"/>
    <s v="_x0009_7087"/>
    <m/>
    <m/>
    <x v="8"/>
    <x v="8"/>
    <s v="_x0009_22"/>
    <s v="Female"/>
    <s v="Kennesaw State  University"/>
    <s v="BSN"/>
    <s v="_x0009_3.5 and above"/>
    <m/>
    <m/>
    <s v="No"/>
    <m/>
    <x v="0"/>
    <s v=""/>
    <e v="#VALUE!"/>
    <m/>
    <m/>
  </r>
  <r>
    <s v="Emory University Hospital"/>
    <s v="_x0009_11/05/2012"/>
    <s v="_x0009_8222"/>
    <m/>
    <m/>
    <x v="8"/>
    <x v="17"/>
    <s v="_x0009_26"/>
    <s v="Female"/>
    <s v="Kennesaw State U niversity"/>
    <s v="BSN"/>
    <s v="_x0009_3.0 - 3.49"/>
    <m/>
    <m/>
    <s v="No"/>
    <m/>
    <x v="0"/>
    <s v=""/>
    <e v="#VALUE!"/>
    <m/>
    <m/>
  </r>
  <r>
    <s v="Emory University Hospital"/>
    <s v="_x0009_11/12/2025"/>
    <s v="_x0009_0484173"/>
    <s v="Kennedy"/>
    <s v="KIng"/>
    <x v="157"/>
    <x v="16"/>
    <s v="_x0009_23"/>
    <s v="Female"/>
    <s v="Kennesaw State University"/>
    <s v="BSN"/>
    <s v="_x0009_3.5 and above"/>
    <s v="Full-time"/>
    <s v="None"/>
    <s v="No"/>
    <m/>
    <x v="0"/>
    <s v=""/>
    <e v="#VALUE!"/>
    <m/>
    <m/>
  </r>
  <r>
    <s v="Emory Long Term Acute Care"/>
    <s v="_x0009_11/11/2025"/>
    <s v="_x0009_0476586"/>
    <s v="Sanjeeta"/>
    <s v="Mumtahin"/>
    <x v="410"/>
    <x v="8"/>
    <s v="_x0009_25"/>
    <s v="Female"/>
    <s v="Kennesaw State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0/20/2025"/>
    <s v="_x0009_0483986"/>
    <s v="Hedwig"/>
    <s v="Kale-Mokake"/>
    <x v="152"/>
    <x v="9"/>
    <s v="_x0009_22"/>
    <s v="Female"/>
    <s v="Kennesaw State University"/>
    <s v="BSN"/>
    <s v="_x0009_3.5 and above"/>
    <s v="Full-time"/>
    <s v="Extern/Intern"/>
    <s v="No"/>
    <m/>
    <x v="0"/>
    <s v=""/>
    <e v="#VALUE!"/>
    <m/>
    <m/>
  </r>
  <r>
    <s v="Emory University Hospital"/>
    <s v="_x0009_10/20/2025"/>
    <s v="_x0009_2499663"/>
    <s v="Anna"/>
    <s v="Britton"/>
    <x v="77"/>
    <x v="0"/>
    <s v="_x0009_23"/>
    <s v="Female"/>
    <s v="Kennesaw State University"/>
    <s v="BSN"/>
    <s v="_x0009_3.5 and above"/>
    <s v="Full-time"/>
    <s v="Extern/Intern"/>
    <s v="No"/>
    <m/>
    <x v="0"/>
    <s v=""/>
    <e v="#VALUE!"/>
    <m/>
    <m/>
  </r>
  <r>
    <s v="Emory University Hospital"/>
    <s v="_x0009_10/20/2025"/>
    <s v="_x0009_2523283"/>
    <s v="Lilian"/>
    <s v="Kroger"/>
    <x v="411"/>
    <x v="1"/>
    <m/>
    <m/>
    <s v="Kennesaw State University"/>
    <s v="BSN"/>
    <m/>
    <s v="Full-time"/>
    <s v="None"/>
    <s v="No"/>
    <m/>
    <x v="0"/>
    <s v=""/>
    <e v="#VALUE!"/>
    <m/>
    <m/>
  </r>
  <r>
    <s v="Emory Saint Joseph’s Hospital"/>
    <s v="_x0009_10/02/2025"/>
    <s v="_x0009_2676098"/>
    <s v="Saubel"/>
    <s v="Diogo"/>
    <x v="412"/>
    <x v="15"/>
    <s v="_x0009_24"/>
    <s v="Male"/>
    <s v="Kennesaw State University"/>
    <s v="Masters"/>
    <s v="_x0009_3.5 and above"/>
    <s v="Full-time"/>
    <s v="Extern/Intern"/>
    <s v="No"/>
    <m/>
    <x v="0"/>
    <s v=""/>
    <e v="#VALUE!"/>
    <m/>
    <m/>
  </r>
  <r>
    <s v="Emory Enterprise Staffing Pool"/>
    <s v="_x0009_08/28/2025"/>
    <s v="_x0009_0479824"/>
    <s v="Meagan"/>
    <s v="Dillon"/>
    <x v="10"/>
    <x v="25"/>
    <s v="_x0009_27"/>
    <s v="Female"/>
    <s v="Kennesaw State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0479068"/>
    <s v="Tia"/>
    <s v="Anderson"/>
    <x v="27"/>
    <x v="6"/>
    <s v="_x0009_29"/>
    <s v="Female"/>
    <s v="Kennesaw State University"/>
    <s v="Accelerated BSN"/>
    <s v="_x0009_3.5 and above"/>
    <s v="Full-time"/>
    <s v="None"/>
    <s v="No"/>
    <m/>
    <x v="0"/>
    <s v=""/>
    <e v="#VALUE!"/>
    <m/>
    <m/>
  </r>
  <r>
    <s v="Emory University Hospital"/>
    <s v="_x0009_08/20/2025"/>
    <s v="_x0009_2134828"/>
    <s v="Tyler"/>
    <s v="Willrich"/>
    <x v="57"/>
    <x v="4"/>
    <s v="_x0009_29"/>
    <s v="Male"/>
    <s v="Kennesaw State University"/>
    <s v="Accelerated BSN"/>
    <s v="_x0009_3.5 and above"/>
    <s v="Full-time"/>
    <s v="Extern/Intern"/>
    <s v="No"/>
    <m/>
    <x v="0"/>
    <s v=""/>
    <e v="#VALUE!"/>
    <m/>
    <m/>
  </r>
  <r>
    <s v="The Emory Clinic"/>
    <s v="_x0009_08/18/2025"/>
    <s v="_x0009_0476719"/>
    <s v="Astrid"/>
    <s v="Daniels"/>
    <x v="57"/>
    <x v="7"/>
    <s v="_x0009_26"/>
    <s v="Female"/>
    <s v="Kennesaw State University"/>
    <s v="BSN"/>
    <s v="_x0009_3.0 - 3.49"/>
    <s v="Full-time"/>
    <s v="None"/>
    <s v="No"/>
    <m/>
    <x v="0"/>
    <s v=""/>
    <e v="#VALUE!"/>
    <m/>
    <m/>
  </r>
  <r>
    <s v="Emory University Hospital"/>
    <s v="_x0009_08/18/2025"/>
    <s v="_x0009_0479041"/>
    <s v="Tanesheia"/>
    <s v="Arnold"/>
    <x v="27"/>
    <x v="13"/>
    <s v="_x0009_25"/>
    <s v="Female"/>
    <s v="Kennesaw State University"/>
    <s v="Accelerated BSN"/>
    <s v="_x0009_3.5 and above"/>
    <s v="Full-time"/>
    <s v="None"/>
    <s v="No"/>
    <m/>
    <x v="0"/>
    <s v=""/>
    <e v="#VALUE!"/>
    <m/>
    <m/>
  </r>
  <r>
    <s v="Emory University Hospital"/>
    <s v="_x0009_08/18/2025"/>
    <s v="_x0009_2256836"/>
    <s v="Katrina"/>
    <s v="Lengsavath"/>
    <x v="27"/>
    <x v="1"/>
    <s v="_x0009_27"/>
    <s v="Female"/>
    <s v="Kennesaw State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0/2025"/>
    <s v="_x0009_0478705"/>
    <s v="Christi"/>
    <s v="Lee"/>
    <x v="9"/>
    <x v="1"/>
    <s v="_x0009_29"/>
    <s v="Female"/>
    <s v="Kennesaw State University"/>
    <s v="Accelerated BSN"/>
    <s v="_x0009_3.5 and above"/>
    <s v="Full-time"/>
    <s v="None"/>
    <s v="No"/>
    <m/>
    <x v="0"/>
    <s v=""/>
    <e v="#VALUE!"/>
    <m/>
    <m/>
  </r>
  <r>
    <s v="Emory University Hospital Midtown"/>
    <s v="_x0009_04/04/2025"/>
    <s v="_x0009_0476972"/>
    <s v="Brianna"/>
    <s v="Willis"/>
    <x v="13"/>
    <x v="19"/>
    <s v="_x0009_22"/>
    <s v="Female"/>
    <s v="Kennesaw State University"/>
    <s v="BSN"/>
    <s v="_x0009_3.0 - 3.49"/>
    <s v="Full-time"/>
    <s v="Extern/Intern"/>
    <s v="No"/>
    <m/>
    <x v="0"/>
    <s v=""/>
    <e v="#VALUE!"/>
    <m/>
    <m/>
  </r>
  <r>
    <s v="Emory Decatur Hospital"/>
    <s v="_x0009_04/01/2025"/>
    <s v="_x0009_0477345"/>
    <s v="Chelsea"/>
    <s v="Timothy"/>
    <x v="15"/>
    <x v="21"/>
    <s v="_x0009_26"/>
    <s v="Female"/>
    <s v="Kennesaw State University"/>
    <s v="Accelerated BSN"/>
    <s v="_x0009_3.0 - 3.49"/>
    <s v="Full-time"/>
    <s v="None"/>
    <s v="No"/>
    <m/>
    <x v="0"/>
    <s v=""/>
    <e v="#VALUE!"/>
    <m/>
    <m/>
  </r>
  <r>
    <s v="Emory University Hospital Midtown"/>
    <s v="_x0009_02/15/2021"/>
    <s v="_x0009_444994"/>
    <s v="Christan"/>
    <s v="Moon"/>
    <x v="98"/>
    <x v="17"/>
    <s v="_x0009_24"/>
    <s v="Female"/>
    <s v="Kennesaw State University"/>
    <s v="BSN"/>
    <s v="_x0009_3.0 - 3.49"/>
    <m/>
    <m/>
    <s v="No"/>
    <m/>
    <x v="1"/>
    <s v="06/04/2021"/>
    <n v="0.29863013698630136"/>
    <s v="Family obligations (family/friend caregiving responsibility)"/>
    <s v="heather.lachiewicz@emoryhealthcare.o"/>
  </r>
  <r>
    <s v="Emory Saint Joseph’s Hospital"/>
    <s v="_x0009_02/17/2025"/>
    <s v="_x0009_0476348"/>
    <s v="Ebenezer"/>
    <s v="Akhabue"/>
    <x v="15"/>
    <x v="4"/>
    <s v="_x0009_22"/>
    <s v="Male"/>
    <s v="Kennesaw State University"/>
    <s v="BSN"/>
    <s v="_x0009_3.0 - 3.49"/>
    <s v="Full-time"/>
    <m/>
    <s v="No"/>
    <m/>
    <x v="0"/>
    <s v=""/>
    <e v="#VALUE!"/>
    <m/>
    <m/>
  </r>
  <r>
    <s v="Emory University Hospital"/>
    <s v="_x0009_11/13/2024"/>
    <s v="_x0009_0463216"/>
    <s v="Sydney"/>
    <s v="Twardos"/>
    <x v="385"/>
    <x v="23"/>
    <s v="_x0009_23"/>
    <s v="Female"/>
    <s v="Kennesaw State University"/>
    <s v="BSN"/>
    <s v="_x0009_3.0 - 3.49"/>
    <s v="Full-time"/>
    <m/>
    <s v="No"/>
    <m/>
    <x v="0"/>
    <s v=""/>
    <e v="#VALUE!"/>
    <m/>
    <m/>
  </r>
  <r>
    <s v="Emory Saint Joseph’s Hospital"/>
    <s v="_x0009_02/24/2023"/>
    <s v="_x0009_2481478"/>
    <s v="Halie"/>
    <s v="O&quot;Brien"/>
    <x v="185"/>
    <x v="4"/>
    <s v="_x0009_28"/>
    <s v="Female"/>
    <s v="Kennesaw State University"/>
    <s v="Accelerated BSN"/>
    <s v="_x0009_3.5 and above"/>
    <s v="Full-time"/>
    <m/>
    <s v="No"/>
    <m/>
    <x v="1"/>
    <s v="02/01/2024"/>
    <n v="0.94794520547945205"/>
    <s v="Relocating out of area"/>
    <s v="donna.alvarez@emoryhealthcare.org"/>
  </r>
  <r>
    <s v="Emory Decatur Hospital"/>
    <s v="_x0009_11/12/2024"/>
    <s v="_x0009_0474849"/>
    <s v="Nida"/>
    <s v="Riaz"/>
    <x v="130"/>
    <x v="11"/>
    <s v="_x0009_25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 Midtown"/>
    <s v="_x0009_10/25/2024"/>
    <s v="_x0009_0474493"/>
    <s v="Isabella"/>
    <s v="Ronco"/>
    <x v="17"/>
    <x v="5"/>
    <s v="_x0009_22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 Midtown"/>
    <s v="_x0009_04/01/2020"/>
    <s v="_x0009_0440009"/>
    <s v="megan"/>
    <s v="parhm"/>
    <x v="125"/>
    <x v="4"/>
    <s v="_x0009_24"/>
    <s v="Female"/>
    <s v="kennesaw state university"/>
    <s v="BSN"/>
    <s v="_x0009_3.0 - 3.49"/>
    <m/>
    <m/>
    <s v="No"/>
    <m/>
    <x v="1"/>
    <s v="03/23/2020"/>
    <n v="7.6712328767123292E-2"/>
    <s v="Unhappy with job/facility"/>
    <s v="kim.lucas@emoryhealthcare.org"/>
  </r>
  <r>
    <s v="Emory University Hospital Midtown"/>
    <s v="_x0009_10/25/2024"/>
    <s v="_x0009_0474734"/>
    <s v="Reagen"/>
    <s v="Rainey"/>
    <x v="117"/>
    <x v="16"/>
    <s v="_x0009_23"/>
    <s v="Female"/>
    <s v="Kennesaw State University"/>
    <s v="BSN"/>
    <s v="_x0009_3.5 and above"/>
    <s v="Full-time"/>
    <m/>
    <s v="No"/>
    <m/>
    <x v="0"/>
    <s v=""/>
    <e v="#VALUE!"/>
    <m/>
    <m/>
  </r>
  <r>
    <s v="Emory Saint Joseph’s Hospital"/>
    <s v="_x0009_10/02/2024"/>
    <s v="_x0009_2424874"/>
    <s v="Ruth"/>
    <s v="Mwansa"/>
    <x v="241"/>
    <x v="1"/>
    <s v="_x0009_37"/>
    <s v="Female"/>
    <s v="Kennesaw State University"/>
    <s v="BSN"/>
    <s v="_x0009_3.0 - 3.49"/>
    <s v="Full-time"/>
    <m/>
    <s v="No"/>
    <m/>
    <x v="0"/>
    <s v=""/>
    <e v="#VALUE!"/>
    <m/>
    <m/>
  </r>
  <r>
    <s v="Emory University Hospital Midtown"/>
    <s v="_x0009_04/05/2024"/>
    <s v="_x0009_2543572"/>
    <s v="Esther"/>
    <s v="Akinsinmide"/>
    <x v="192"/>
    <x v="4"/>
    <s v="_x0009_22"/>
    <s v="Female"/>
    <s v="Kennesaw State University"/>
    <s v="BSN"/>
    <s v="_x0009_3.5 and above"/>
    <s v="Full-time"/>
    <m/>
    <s v="No"/>
    <m/>
    <x v="1"/>
    <s v="09/14/2024"/>
    <n v="0.55068493150684927"/>
    <s v="Other/Unknown"/>
    <s v="benn.brooks@emoryhealthcare.org"/>
  </r>
  <r>
    <s v="Emory Decatur Hospital"/>
    <s v="_x0009_08/20/2024"/>
    <s v="_x0009_0472352"/>
    <s v="Alondra"/>
    <s v="Scarbough"/>
    <x v="23"/>
    <x v="4"/>
    <s v="_x0009_33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8/09/2024"/>
    <s v="_x0009_0472661"/>
    <s v="Catherine"/>
    <s v="Baxter"/>
    <x v="72"/>
    <x v="1"/>
    <s v="_x0009_25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"/>
    <s v="_x0009_03/11/2024"/>
    <s v="_x0009_2327778"/>
    <s v="Grace"/>
    <s v="Hodgson"/>
    <x v="36"/>
    <x v="11"/>
    <s v="_x0009_24"/>
    <s v="Female"/>
    <s v="Kennesaw State University"/>
    <s v="Accelerated BSN"/>
    <s v="_x0009_3.5 and above"/>
    <s v="Full-time"/>
    <m/>
    <s v="No"/>
    <m/>
    <x v="1"/>
    <s v="02/22/2025"/>
    <n v="0.9726027397260274"/>
    <s v="Other/Unknown"/>
    <s v="benn.brooks@emoryhealthcare.org"/>
  </r>
  <r>
    <s v="Emory University Hospital Midtown"/>
    <s v="_x0009_08/09/2024"/>
    <s v="_x0009_2171989"/>
    <s v="Esther"/>
    <s v="Park"/>
    <x v="72"/>
    <x v="16"/>
    <s v="_x0009_28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University Hospital"/>
    <s v="_x0009_08/05/2024"/>
    <s v="_x0009_0473143"/>
    <s v="Blake"/>
    <s v="McMains"/>
    <x v="30"/>
    <x v="12"/>
    <s v="_x0009_27"/>
    <s v="Female"/>
    <s v="Kennesaw State University"/>
    <s v="BSN"/>
    <s v="_x0009_3.0 - 3.49"/>
    <s v="Full-time"/>
    <m/>
    <s v="No"/>
    <m/>
    <x v="0"/>
    <s v=""/>
    <e v="#VALUE!"/>
    <m/>
    <m/>
  </r>
  <r>
    <s v="Emory University Hospital"/>
    <s v="_x0009_04/24/2024"/>
    <s v="_x0009_2470763"/>
    <s v="Marcia"/>
    <s v="Halyard-Pauling"/>
    <x v="151"/>
    <x v="2"/>
    <s v="_x0009_36"/>
    <s v="Female"/>
    <s v="Kennesaw State University"/>
    <s v="BSN"/>
    <s v="_x0009_3.5 and above"/>
    <s v="Full-time"/>
    <m/>
    <s v="No"/>
    <m/>
    <x v="0"/>
    <s v=""/>
    <e v="#VALUE!"/>
    <m/>
    <m/>
  </r>
  <r>
    <s v="Emory Saint Joseph’s Hospital"/>
    <s v="_x0009_02/22/2024"/>
    <s v="_x0009_0468376"/>
    <s v="Taylor"/>
    <s v="Shaw"/>
    <x v="132"/>
    <x v="6"/>
    <s v="_x0009_29"/>
    <s v="Male"/>
    <s v="Kennesaw State University"/>
    <s v="Accelerated BSN"/>
    <s v="_x0009_3.0 - 3.49"/>
    <s v="Full-time"/>
    <m/>
    <s v="No"/>
    <m/>
    <x v="0"/>
    <s v=""/>
    <e v="#VALUE!"/>
    <m/>
    <m/>
  </r>
  <r>
    <s v="Emory Saint Joseph’s Hospital"/>
    <s v="_x0009_02/22/2024"/>
    <s v="_x0009_0468440"/>
    <s v="Alexandra"/>
    <s v="Colina"/>
    <x v="133"/>
    <x v="17"/>
    <s v="_x0009_23"/>
    <s v="Female"/>
    <s v="Kennesaw State University"/>
    <s v="BSN"/>
    <s v="_x0009_3.0 - 3.49"/>
    <s v="Full-time"/>
    <m/>
    <s v="No"/>
    <m/>
    <x v="1"/>
    <s v="05/26/2025"/>
    <n v="1.2657534246575342"/>
    <s v="Obtained position representing a different job experience"/>
    <s v="donna.alvarez@emoryhealthcare.org"/>
  </r>
  <r>
    <s v="Emory Saint Joseph’s Hospital"/>
    <s v="_x0009_02/22/2024"/>
    <s v="_x0009_0468557"/>
    <s v="Anamaria"/>
    <s v="Duran"/>
    <x v="132"/>
    <x v="2"/>
    <s v="_x0009_24"/>
    <s v="Female"/>
    <s v="Kennesaw State University"/>
    <s v="BSN"/>
    <s v="_x0009_3.5 and above"/>
    <s v="Full-time"/>
    <m/>
    <s v="No"/>
    <m/>
    <x v="0"/>
    <s v=""/>
    <e v="#VALUE!"/>
    <m/>
    <m/>
  </r>
  <r>
    <s v="Emory Saint Joseph’s Hospital"/>
    <s v="_x0009_02/22/2024"/>
    <s v="_x0009_0468979"/>
    <s v="Sarah"/>
    <s v="Muh"/>
    <x v="192"/>
    <x v="15"/>
    <s v="_x0009_24"/>
    <s v="Female"/>
    <s v="Kennesaw State University"/>
    <s v="BSN"/>
    <s v="_x0009_3.0 - 3.49"/>
    <s v="Full-time"/>
    <m/>
    <s v="No"/>
    <m/>
    <x v="0"/>
    <s v=""/>
    <e v="#VALUE!"/>
    <m/>
    <m/>
  </r>
  <r>
    <s v="Emory Decatur Hospital"/>
    <s v="_x0009_11/14/2023"/>
    <s v="_x0009_2481193"/>
    <s v="Nikki"/>
    <s v="Perry"/>
    <x v="200"/>
    <x v="21"/>
    <s v="_x0009_23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"/>
    <s v="_x0009_11/08/2023"/>
    <s v="_x0009_0461430"/>
    <s v="Katherine"/>
    <s v="Dooley"/>
    <x v="41"/>
    <x v="2"/>
    <s v="_x0009_23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 Midtown"/>
    <s v="_x0009_04/01/2020"/>
    <s v="_x0009_1601754"/>
    <s v="allison"/>
    <s v="tannery"/>
    <x v="146"/>
    <x v="21"/>
    <s v="_x0009_49"/>
    <s v="Female"/>
    <s v="kennesaw state university"/>
    <s v="BSN"/>
    <s v="_x0009_3.5 and above"/>
    <m/>
    <m/>
    <s v="No"/>
    <m/>
    <x v="1"/>
    <s v="02/14/2021"/>
    <n v="0.8794520547945206"/>
    <s v="Family obligations (family/friend caregiving responsibility)"/>
    <s v="kim.lucas@emoryhealthcare.org"/>
  </r>
  <r>
    <s v="Emory University Hospital"/>
    <s v="_x0009_11/08/2023"/>
    <s v="_x0009_0465829"/>
    <s v="Gwyneth"/>
    <s v="McGrath"/>
    <x v="413"/>
    <x v="23"/>
    <s v="_x0009_22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 Midtown"/>
    <s v="_x0009_10/27/2023"/>
    <s v="_x0009_0466325"/>
    <s v="Caitlyn"/>
    <s v="Cherry"/>
    <x v="115"/>
    <x v="2"/>
    <s v="_x0009_23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2426478"/>
    <s v="Breyani"/>
    <s v="Robinson"/>
    <x v="414"/>
    <x v="2"/>
    <s v="_x0009_23"/>
    <s v="Female"/>
    <s v="Kennesaw State University"/>
    <s v="BSN"/>
    <s v="_x0009_3.0 - 3.49"/>
    <s v="Full-time"/>
    <m/>
    <s v="No"/>
    <m/>
    <x v="1"/>
    <s v="10/23/2024"/>
    <n v="0.48493150684931507"/>
    <s v="Other/Unknown"/>
    <s v="benn.brooks@emoryhealthcare.org"/>
  </r>
  <r>
    <s v="Emory Saint Joseph’s Hospital"/>
    <s v="_x0009_10/20/2023"/>
    <s v="_x0009_0466201"/>
    <s v="Jeena"/>
    <s v="Shaji"/>
    <x v="134"/>
    <x v="11"/>
    <s v="_x0009_26"/>
    <s v="Female"/>
    <s v="Kennesaw State University"/>
    <s v="Accelerated BSN"/>
    <s v="_x0009_3.0 - 3.49"/>
    <s v="Full-time"/>
    <m/>
    <s v="No"/>
    <m/>
    <x v="0"/>
    <s v=""/>
    <e v="#VALUE!"/>
    <m/>
    <m/>
  </r>
  <r>
    <s v="Emory University Hospital"/>
    <s v="_x0009_08/16/2023"/>
    <s v="_x0009_0463035"/>
    <s v="Alec"/>
    <s v="Hale"/>
    <x v="415"/>
    <x v="18"/>
    <s v="_x0009_24"/>
    <s v="Male"/>
    <s v="Kennesaw State University"/>
    <s v="Accelerated BSN"/>
    <s v="_x0009_3.0 - 3.49"/>
    <s v="Full-time"/>
    <m/>
    <s v="No"/>
    <m/>
    <x v="0"/>
    <s v=""/>
    <e v="#VALUE!"/>
    <m/>
    <m/>
  </r>
  <r>
    <s v="Emory University Hospital"/>
    <s v="_x0009_08/16/2023"/>
    <s v="_x0009_0464294"/>
    <s v="Clara"/>
    <s v="Pollard"/>
    <x v="60"/>
    <x v="23"/>
    <s v="_x0009_24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Saint Joseph’s Hospital"/>
    <s v="_x0009_07/12/2024"/>
    <s v="_x0009_0471026"/>
    <s v="Nadia"/>
    <s v="Khan"/>
    <x v="120"/>
    <x v="1"/>
    <s v="_x0009_33"/>
    <s v="Female"/>
    <s v="Kennesaw State University"/>
    <s v="BSN"/>
    <s v="_x0009_3.0 - 3.49"/>
    <s v="Full-time"/>
    <m/>
    <s v="No"/>
    <m/>
    <x v="1"/>
    <s v="11/15/2024"/>
    <n v="0.39452054794520547"/>
    <s v="Did not return from leave of absence"/>
    <s v="donna.alvarez@emoryhealthcare.org"/>
  </r>
  <r>
    <s v="Emory Decatur Hospital"/>
    <s v="_x0009_08/15/2023"/>
    <s v="_x0009_0461777"/>
    <s v="Alem"/>
    <s v="Assefa"/>
    <x v="416"/>
    <x v="11"/>
    <s v="_x0009_40"/>
    <s v="Female"/>
    <s v="Kennesaw State University"/>
    <s v="BSN"/>
    <s v="_x0009_3.0 - 3.49"/>
    <s v="Full-time"/>
    <m/>
    <s v="No"/>
    <m/>
    <x v="1"/>
    <s v="08/31/2024"/>
    <n v="1.2027397260273973"/>
    <s v="Unsatisfactory performance"/>
    <s v="mary.brazeale@emoryhealthcare.org"/>
  </r>
  <r>
    <s v="Emory Saint Joseph’s Hospital"/>
    <s v="_x0009_07/12/2024"/>
    <s v="_x0009_2479751"/>
    <s v="Janeth"/>
    <s v="Covarrubias"/>
    <x v="120"/>
    <x v="1"/>
    <s v="_x0009_25"/>
    <s v="Female"/>
    <s v="Kennesaw State University"/>
    <s v="BSN"/>
    <s v="_x0009_3.0 - 3.49"/>
    <s v="Full-time"/>
    <m/>
    <s v="No"/>
    <m/>
    <x v="1"/>
    <s v="10/06/2024"/>
    <n v="0.28493150684931506"/>
    <s v="Other/Unknown"/>
    <s v="benn.brooks@emoryhealthcare.org"/>
  </r>
  <r>
    <s v="Emory University Hospital Midtown"/>
    <s v="_x0009_08/11/2023"/>
    <s v="_x0009_0464369"/>
    <s v="Tamara"/>
    <s v="Morales"/>
    <x v="52"/>
    <x v="4"/>
    <s v="_x0009_33"/>
    <s v="Female"/>
    <s v="Kennesaw State University"/>
    <s v="Accelerated BSN"/>
    <s v="_x0009_3.0 - 3.49"/>
    <s v="Full-time"/>
    <m/>
    <s v="No"/>
    <m/>
    <x v="0"/>
    <s v=""/>
    <e v="#VALUE!"/>
    <m/>
    <m/>
  </r>
  <r>
    <s v="Emory Saint Joseph’s Hospital"/>
    <s v="_x0009_07/21/2023"/>
    <s v="_x0009_0460283"/>
    <s v="Astrid"/>
    <s v="Geronimo"/>
    <x v="385"/>
    <x v="11"/>
    <s v="_x0009_23"/>
    <s v="Female"/>
    <s v="Kennesaw State Universit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20550"/>
    <s v="Matthew"/>
    <s v="Kramer"/>
    <x v="417"/>
    <x v="2"/>
    <s v="_x0009_29"/>
    <s v="Male"/>
    <s v="Kennesaw State University"/>
    <s v="Accelerated BSN"/>
    <s v="_x0009_3.0 - 3.49"/>
    <s v="Full-time"/>
    <m/>
    <s v="No"/>
    <m/>
    <x v="0"/>
    <s v=""/>
    <e v="#VALUE!"/>
    <m/>
    <m/>
  </r>
  <r>
    <s v="Emory University Hospital"/>
    <s v="_x0009_04/26/2023"/>
    <s v="_x0009_0461570"/>
    <s v="Yewande"/>
    <s v="Osunsanya"/>
    <x v="86"/>
    <x v="4"/>
    <s v="_x0009_26"/>
    <s v="Female"/>
    <s v="Kennesaw State University"/>
    <s v="Accelerated BSN"/>
    <s v="_x0009_3.5 and above"/>
    <s v="Full-time"/>
    <m/>
    <s v="No"/>
    <m/>
    <x v="1"/>
    <s v="03/10/2025"/>
    <n v="2.0136986301369864"/>
    <s v="Other/Unknown"/>
    <s v="benn.brooks@emoryhealthcare.org"/>
  </r>
  <r>
    <s v="Emory University Hospital"/>
    <s v="_x0009_04/26/2023"/>
    <s v="_x0009_0461572"/>
    <s v="Kai"/>
    <s v="Zheng"/>
    <x v="86"/>
    <x v="2"/>
    <s v="_x0009_32"/>
    <s v="Male"/>
    <s v="Kennesaw State University"/>
    <s v="BSN"/>
    <s v="_x0009_3.5 and above"/>
    <s v="Full-time"/>
    <m/>
    <s v="No"/>
    <m/>
    <x v="1"/>
    <s v="07/05/2024"/>
    <n v="1.3342465753424657"/>
    <s v="Other/Unknown"/>
    <s v="benn.brooks@emoryhealthcare.org"/>
  </r>
  <r>
    <s v="Emory University Hospital"/>
    <s v="_x0009_04/26/2023"/>
    <s v="_x0009_2183685"/>
    <s v="Taylor"/>
    <s v="Karisny"/>
    <x v="216"/>
    <x v="2"/>
    <s v="_x0009_25"/>
    <s v="Male"/>
    <s v="Kennesaw State University"/>
    <s v="BSN"/>
    <s v="_x0009_3.0 - 3.49"/>
    <s v="Full-time"/>
    <m/>
    <s v="No"/>
    <m/>
    <x v="1"/>
    <s v="05/18/2025"/>
    <n v="2.1835616438356165"/>
    <s v="Other/Unknown"/>
    <s v="benn.brooks@emoryhealthcare.org"/>
  </r>
  <r>
    <s v="Emory University Hospital Midtown"/>
    <s v="_x0009_04/07/2023"/>
    <s v="_x0009_2463258"/>
    <s v="Khushali"/>
    <s v="Patel"/>
    <x v="87"/>
    <x v="18"/>
    <s v="_x0009_22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"/>
    <s v="_x0009_03/13/2023"/>
    <s v="_x0009_1974904"/>
    <s v="Wilnely"/>
    <s v="Zelada"/>
    <x v="86"/>
    <x v="3"/>
    <s v="_x0009_28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10/28/2022"/>
    <s v="_x0009_0458370"/>
    <s v="laury"/>
    <s v="norwood"/>
    <x v="138"/>
    <x v="16"/>
    <s v="_x0009_22"/>
    <s v="Female"/>
    <s v="kennesaw state university"/>
    <s v="BSN"/>
    <s v="_x0009_3.5 and above"/>
    <m/>
    <m/>
    <s v="No"/>
    <m/>
    <x v="1"/>
    <s v="04/13/2024"/>
    <n v="1.452054794520548"/>
    <s v="Relocating out of area"/>
    <s v="benn.brooks@emoryhealthcare.org"/>
  </r>
  <r>
    <s v="Emory University Hospital Midtown"/>
    <s v="_x0009_10/28/2022"/>
    <s v="_x0009_0459460"/>
    <s v="helen"/>
    <s v="habtewold"/>
    <x v="317"/>
    <x v="5"/>
    <s v="_x0009_35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10/17/2022"/>
    <s v="_x0009_0459384"/>
    <s v="Hannah"/>
    <s v="Reining"/>
    <x v="318"/>
    <x v="15"/>
    <s v="_x0009_23"/>
    <s v="Female"/>
    <s v="Kennesaw State University"/>
    <s v="BSN"/>
    <s v="_x0009_3.0 - 3.49"/>
    <s v="Full-time"/>
    <m/>
    <s v="No"/>
    <m/>
    <x v="0"/>
    <s v=""/>
    <e v="#VALUE!"/>
    <m/>
    <m/>
  </r>
  <r>
    <s v="The Emory Clinic"/>
    <s v="_x0009_10/17/2022"/>
    <s v="_x0009_2320658"/>
    <s v="Madison"/>
    <s v="Roy"/>
    <x v="318"/>
    <x v="7"/>
    <s v="_x0009_23"/>
    <s v="Female"/>
    <s v="Kennesaw State University"/>
    <s v="BSN"/>
    <s v="_x0009_3.5 and above"/>
    <m/>
    <m/>
    <s v="No"/>
    <m/>
    <x v="0"/>
    <s v=""/>
    <e v="#VALUE!"/>
    <m/>
    <m/>
  </r>
  <r>
    <s v="The Emory Clinic"/>
    <s v="_x0009_10/17/2022"/>
    <s v="_x0009_2428542"/>
    <s v="Kat"/>
    <s v="Wallace"/>
    <x v="138"/>
    <x v="7"/>
    <s v="_x0009_41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10/14/2022"/>
    <s v="_x0009_0459037"/>
    <s v="Gwendolyn"/>
    <s v="Setlock"/>
    <x v="138"/>
    <x v="18"/>
    <s v="_x0009_22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"/>
    <s v="_x0009_10/14/2022"/>
    <s v="_x0009_0459055"/>
    <s v="Taylor"/>
    <s v="Andrews"/>
    <x v="138"/>
    <x v="23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10/14/2022"/>
    <s v="_x0009_0459478"/>
    <s v="Elizabeth"/>
    <s v="Daniels"/>
    <x v="317"/>
    <x v="2"/>
    <s v="_x0009_22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10/14/2022"/>
    <s v="_x0009_2360197"/>
    <s v="Doonya"/>
    <s v="Mereby"/>
    <x v="4"/>
    <x v="2"/>
    <s v="_x0009_22"/>
    <s v="Female"/>
    <s v="Kennesaw State University"/>
    <s v="BSN"/>
    <s v="_x0009_3.5 and above"/>
    <m/>
    <m/>
    <s v="No"/>
    <m/>
    <x v="1"/>
    <s v="01/05/2025"/>
    <n v="2.2410958904109588"/>
    <s v="Other/Unknown"/>
    <s v="benn.brooks@emoryhealthcare.org"/>
  </r>
  <r>
    <s v="Emory University Hospital"/>
    <s v="_x0009_08/17/2022"/>
    <s v="_x0009_2465057"/>
    <s v="Kelsey"/>
    <s v="Currie"/>
    <x v="139"/>
    <x v="2"/>
    <s v="_x0009_25"/>
    <s v="Female"/>
    <s v="Kennesaw State University"/>
    <s v="Accelerated BSN"/>
    <s v="_x0009_3.0 - 3.49"/>
    <m/>
    <m/>
    <s v="No"/>
    <m/>
    <x v="0"/>
    <s v=""/>
    <e v="#VALUE!"/>
    <m/>
    <m/>
  </r>
  <r>
    <s v="Emory Johns Creek Hospital"/>
    <s v="_x0009_07/18/2022"/>
    <s v="_x0009_2357544"/>
    <s v="Raissa"/>
    <s v="Ekwalla"/>
    <x v="5"/>
    <x v="21"/>
    <s v="_x0009_30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4/27/2022"/>
    <s v="_x0009_0443847"/>
    <s v="Caitlin"/>
    <s v="Tighe"/>
    <x v="110"/>
    <x v="23"/>
    <s v="_x0009_26"/>
    <s v="Female"/>
    <s v="Kennesaw State University"/>
    <s v="BSN"/>
    <s v="_x0009_3.0 - 3.49"/>
    <m/>
    <m/>
    <s v="No"/>
    <m/>
    <x v="0"/>
    <s v=""/>
    <e v="#VALUE!"/>
    <m/>
    <m/>
  </r>
  <r>
    <s v="Emory University Hospital Midtown"/>
    <s v="_x0009_04/01/2022"/>
    <s v="_x0009_0453216"/>
    <s v="leidia"/>
    <s v="garciasandoval"/>
    <x v="110"/>
    <x v="2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18/2022"/>
    <s v="_x0009_0453440"/>
    <s v="Qweita"/>
    <s v="Eastman"/>
    <x v="6"/>
    <x v="0"/>
    <s v="_x0009_22"/>
    <s v="Female"/>
    <s v="Kennesaw State University"/>
    <s v="BSN"/>
    <s v="_x0009_3.5 and above"/>
    <m/>
    <m/>
    <s v="No"/>
    <m/>
    <x v="0"/>
    <s v=""/>
    <e v="#VALUE!"/>
    <m/>
    <m/>
  </r>
  <r>
    <s v="The Emory Clinic"/>
    <s v="_x0009_02/21/2022"/>
    <s v="_x0009_0452469"/>
    <s v="Garrett"/>
    <s v="Kirchner"/>
    <x v="418"/>
    <x v="7"/>
    <s v="_x0009_26"/>
    <s v="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2/21/2022"/>
    <s v="_x0009_0452784"/>
    <s v="Bea"/>
    <s v="Flores"/>
    <x v="90"/>
    <x v="2"/>
    <s v="_x0009_22"/>
    <s v="Female"/>
    <s v="Kennesaw State University"/>
    <s v="BSN"/>
    <s v="_x0009_3.5 and above"/>
    <m/>
    <m/>
    <s v="No"/>
    <m/>
    <x v="0"/>
    <s v=""/>
    <e v="#VALUE!"/>
    <m/>
    <m/>
  </r>
  <r>
    <s v="Emory Johns Creek Hospital"/>
    <s v="_x0009_02/21/2022"/>
    <s v="_x0009_0452886"/>
    <s v="Oleksandra"/>
    <s v="Simpson"/>
    <x v="90"/>
    <x v="9"/>
    <s v="_x0009_39"/>
    <s v="Female"/>
    <s v="Kennesaw State University"/>
    <s v="BSN"/>
    <s v="_x0009_3.5 and above"/>
    <m/>
    <m/>
    <s v="No"/>
    <m/>
    <x v="0"/>
    <s v=""/>
    <e v="#VALUE!"/>
    <m/>
    <m/>
  </r>
  <r>
    <s v="Emory University Hospital Midtown"/>
    <s v="_x0009_08/12/2022"/>
    <s v="_x0009_0456199"/>
    <s v="chantel"/>
    <s v="martin"/>
    <x v="53"/>
    <x v="19"/>
    <s v="_x0009_24"/>
    <s v="Female"/>
    <s v="kennesaw state university"/>
    <s v="BSN"/>
    <s v="_x0009_3.5 and above"/>
    <m/>
    <m/>
    <s v="No"/>
    <m/>
    <x v="1"/>
    <s v="11/16/2022"/>
    <n v="0.27397260273972601"/>
    <s v="Obtained position with a more desirable work schedule"/>
    <s v="benn.brooks@emoryhealthcare.org"/>
  </r>
  <r>
    <s v="Emory University Hospital"/>
    <s v="_x0009_11/03/2021"/>
    <s v="_x0009_0450898"/>
    <s v="Heather"/>
    <s v="Camp"/>
    <x v="42"/>
    <x v="2"/>
    <s v="_x0009_23"/>
    <s v="Female"/>
    <s v="Kennesaw State University"/>
    <s v="BSN"/>
    <s v="_x0009_3.5 and above"/>
    <m/>
    <m/>
    <s v="No"/>
    <m/>
    <x v="1"/>
    <s v="04/01/2023"/>
    <n v="1.4136986301369863"/>
    <s v="Compensation/pay"/>
    <s v="benn.brooks@emoryhealthcare.org"/>
  </r>
  <r>
    <s v="Emory University Hospital Midtown"/>
    <s v="_x0009_09/27/2021"/>
    <s v="_x0009_2371050"/>
    <s v="Andrea"/>
    <s v="Quero"/>
    <x v="163"/>
    <x v="17"/>
    <s v="_x0009_22"/>
    <s v="Female"/>
    <s v="Kennesaw State University"/>
    <s v="BSN"/>
    <s v="_x0009_3.5 and above"/>
    <m/>
    <m/>
    <s v="No"/>
    <m/>
    <x v="1"/>
    <s v="11/07/2022"/>
    <n v="1.0739726027397261"/>
    <s v="Other/Unknown"/>
    <s v="benn.brooks@emoryhealthcare.org"/>
  </r>
  <r>
    <s v="Emory University Hospital"/>
    <s v="_x0009_08/26/2021"/>
    <s v="_x0009_0445508"/>
    <s v="Airam"/>
    <s v="Lopez"/>
    <x v="64"/>
    <x v="4"/>
    <s v="_x0009_24"/>
    <s v="Female"/>
    <s v="Kennesaw State University"/>
    <s v="BSN"/>
    <s v="_x0009_3.5 and above"/>
    <m/>
    <m/>
    <s v="No"/>
    <m/>
    <x v="0"/>
    <s v=""/>
    <e v="#VALUE!"/>
    <m/>
    <m/>
  </r>
  <r>
    <s v="Emory University Hospital Midtown"/>
    <s v="_x0009_08/26/2021"/>
    <s v="_x0009_0448617"/>
    <s v="Lindsay"/>
    <s v="Peterson"/>
    <x v="92"/>
    <x v="18"/>
    <s v="_x0009_26"/>
    <s v="Female"/>
    <s v="Kennesaw State University"/>
    <s v="BSN"/>
    <s v="_x0009_3.5 and above"/>
    <m/>
    <m/>
    <s v="No"/>
    <m/>
    <x v="1"/>
    <s v="10/04/2024"/>
    <n v="3.1561643835616437"/>
    <s v="Other/Unknown"/>
    <s v="benn.brooks@emoryhealthcare.org"/>
  </r>
  <r>
    <s v="Emory University Hospital Midtown"/>
    <s v="_x0009_08/26/2021"/>
    <s v="_x0009_2425568"/>
    <s v="Mona"/>
    <s v="Haviv"/>
    <x v="92"/>
    <x v="23"/>
    <s v="_x0009_37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8/18/2021"/>
    <s v="_x0009_0447958"/>
    <s v="Grant"/>
    <s v="Lanser"/>
    <x v="64"/>
    <x v="2"/>
    <s v="_x0009_25"/>
    <s v="Male"/>
    <s v="Kennesaw State University"/>
    <s v="BSN"/>
    <s v="_x0009_3.0 - 3.49"/>
    <m/>
    <m/>
    <s v="No"/>
    <m/>
    <x v="0"/>
    <s v=""/>
    <e v="#VALUE!"/>
    <m/>
    <m/>
  </r>
  <r>
    <s v="Emory University Hospital"/>
    <s v="_x0009_07/22/2021"/>
    <s v="_x0009_0445345"/>
    <s v="Elizabeth"/>
    <s v="Oluyemi"/>
    <x v="64"/>
    <x v="3"/>
    <s v="_x0009_22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4/16/2021"/>
    <s v="_x0009_0445547"/>
    <s v="Preston"/>
    <s v="Donis"/>
    <x v="83"/>
    <x v="16"/>
    <s v="_x0009_22"/>
    <s v="Male"/>
    <s v="Kennesaw State University"/>
    <s v="BSN"/>
    <s v="_x0009_3.5 and above"/>
    <s v="Full-time"/>
    <m/>
    <s v="No"/>
    <m/>
    <x v="0"/>
    <s v=""/>
    <e v="#VALUE!"/>
    <m/>
    <m/>
  </r>
  <r>
    <s v="Emory University Hospital"/>
    <s v="_x0009_04/16/2021"/>
    <s v="_x0009_0445577"/>
    <s v="Whitney"/>
    <s v="Lowe"/>
    <x v="83"/>
    <x v="4"/>
    <s v="_x0009_33"/>
    <s v="Female"/>
    <s v="Kennesaw State University"/>
    <s v="BSN"/>
    <s v="_x0009_3.0 - 3.49"/>
    <m/>
    <m/>
    <s v="No"/>
    <m/>
    <x v="1"/>
    <s v="05/29/2022"/>
    <n v="1.1863013698630136"/>
    <s v="Other/Unknown"/>
    <s v="wendy.hathaway@emoryhealthcare.org"/>
  </r>
  <r>
    <s v="Emory University Hospital"/>
    <s v="_x0009_04/16/2021"/>
    <s v="_x0009_1823737"/>
    <s v="Emily"/>
    <s v="Holst"/>
    <x v="83"/>
    <x v="18"/>
    <s v="_x0009_28"/>
    <s v="Female"/>
    <s v="Kennesaw State University"/>
    <s v="BSN"/>
    <s v="_x0009_3.0 - 3.49"/>
    <m/>
    <m/>
    <s v="No"/>
    <m/>
    <x v="1"/>
    <s v="08/28/2023"/>
    <n v="2.4356164383561643"/>
    <s v="Obtained position representing a different job experience"/>
    <s v="donna.alvarez@emoryhealthcare.org"/>
  </r>
  <r>
    <s v="Emory University Hospital"/>
    <s v="_x0009_04/16/2021"/>
    <s v="_x0009_2258165"/>
    <s v="Jose"/>
    <s v="Villari"/>
    <x v="419"/>
    <x v="2"/>
    <s v="_x0009_22"/>
    <s v="Male"/>
    <s v="Kennesaw State University"/>
    <s v="BSN"/>
    <s v="_x0009_3.5 and above"/>
    <m/>
    <m/>
    <s v="No"/>
    <m/>
    <x v="0"/>
    <s v=""/>
    <e v="#VALUE!"/>
    <m/>
    <m/>
  </r>
  <r>
    <s v="Emory University Hospital"/>
    <s v="_x0009_04/16/2021"/>
    <s v="_x0009_2371442"/>
    <s v="Kourtney"/>
    <s v="Raby"/>
    <x v="420"/>
    <x v="18"/>
    <s v="_x0009_23"/>
    <s v="Female"/>
    <s v="Kennesaw State University"/>
    <s v="Accelerated BSN"/>
    <s v="_x0009_3.5 and above"/>
    <m/>
    <m/>
    <s v="No"/>
    <m/>
    <x v="1"/>
    <s v="09/02/2023"/>
    <n v="2.5643835616438357"/>
    <s v="Other/Unknown"/>
    <s v="benn.brooks@emoryhealthcare.org"/>
  </r>
  <r>
    <s v="Emory University Hospital Midtown"/>
    <s v="_x0009_04/01/2021"/>
    <s v="_x0009_0445622"/>
    <s v="nissa"/>
    <s v="johnson"/>
    <x v="96"/>
    <x v="16"/>
    <s v="_x0009_25"/>
    <s v="Female"/>
    <s v="kennesaw state university"/>
    <s v="BSN"/>
    <s v="_x0009_3.5 and above"/>
    <m/>
    <m/>
    <s v="No"/>
    <m/>
    <x v="0"/>
    <s v=""/>
    <e v="#VALUE!"/>
    <m/>
    <m/>
  </r>
  <r>
    <s v="Emory University Hospital Midtown"/>
    <s v="_x0009_04/01/2021"/>
    <s v="_x0009_0446164"/>
    <s v="lily"/>
    <s v="roche"/>
    <x v="96"/>
    <x v="2"/>
    <s v="_x0009_25"/>
    <s v="Female"/>
    <s v="kennesaw state university"/>
    <s v="BSN"/>
    <s v="_x0009_3.5 and above"/>
    <m/>
    <m/>
    <s v="No"/>
    <m/>
    <x v="1"/>
    <s v="07/09/2023"/>
    <n v="2.2794520547945205"/>
    <s v="Relocating out of area"/>
    <s v="benn.brooks@emoryhealthcare.org"/>
  </r>
  <r>
    <s v="Emory Saint Joseph’s Hospital"/>
    <s v="_x0009_02/15/2021"/>
    <s v="_x0009_0445126"/>
    <s v="Lana"/>
    <s v="Purvis"/>
    <x v="98"/>
    <x v="0"/>
    <s v="_x0009_26"/>
    <s v="Female"/>
    <s v="Kennesaw State University"/>
    <s v="Accelerated BSN"/>
    <s v="_x0009_3.5 and above"/>
    <s v="Full-time"/>
    <m/>
    <s v="Yes"/>
    <s v="Unknown"/>
    <x v="1"/>
    <s v="02/22/2023"/>
    <n v="2.0191780821917806"/>
    <s v="Family obligations (family/friend caregiving responsibility)"/>
    <s v="benn.brooks@emoryhealthcare.org"/>
  </r>
  <r>
    <s v="Emory Saint Joseph’s Hospital"/>
    <s v="_x0009_02/15/2021"/>
    <s v="_x0009_0445235"/>
    <s v="Aksha"/>
    <s v="Sohail"/>
    <x v="97"/>
    <x v="2"/>
    <s v="_x0009_24"/>
    <s v="Female"/>
    <s v="Kennesaw State University"/>
    <s v="BSN"/>
    <s v="_x0009_3.0 - 3.49"/>
    <s v="Full-time"/>
    <m/>
    <s v="No"/>
    <m/>
    <x v="0"/>
    <s v=""/>
    <e v="#VALUE!"/>
    <m/>
    <m/>
  </r>
  <r>
    <s v="Emory University Hospital"/>
    <s v="_x0009_11/06/2020"/>
    <s v="_x0009_2179233"/>
    <s v="Purity"/>
    <s v="Varist"/>
    <x v="65"/>
    <x v="18"/>
    <s v="_x0009_23"/>
    <s v="Female"/>
    <s v="Kennesaw State University"/>
    <s v="BSN"/>
    <s v="_x0009_3.0 - 3.49"/>
    <m/>
    <m/>
    <s v="No"/>
    <m/>
    <x v="1"/>
    <s v="09/28/2021"/>
    <n v="1"/>
    <s v="Travel Nurse"/>
    <s v="wendy.hathaway@emoryhealthcare.org"/>
  </r>
  <r>
    <s v="Emory University Hospital Midtown"/>
    <s v="_x0009_10/30/2020"/>
    <s v="_x0009_0443322"/>
    <s v="hyun"/>
    <s v="cho"/>
    <x v="281"/>
    <x v="1"/>
    <s v="_x0009_46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10/12/2020"/>
    <s v="_x0009_0443088"/>
    <s v="Dimple"/>
    <s v="Darie"/>
    <x v="68"/>
    <x v="9"/>
    <s v="_x0009_25"/>
    <s v="Female"/>
    <s v="Kennesaw State University"/>
    <s v="BSN"/>
    <s v="_x0009_3.0 - 3.49"/>
    <m/>
    <m/>
    <s v="Yes"/>
    <s v="Visa issue"/>
    <x v="1"/>
    <s v="09/20/2021"/>
    <n v="0.9397260273972603"/>
    <s v="VISA expired"/>
    <s v="heather.lachiewicz@emoryhealthcare.o"/>
  </r>
  <r>
    <s v="Emory University Hospital Midtown"/>
    <s v="_x0009_10/30/2020"/>
    <s v="_x0009_0443574"/>
    <s v="james"/>
    <s v="heidman"/>
    <x v="67"/>
    <x v="22"/>
    <s v="_x0009_25"/>
    <s v="Male"/>
    <s v="kennesaw state university"/>
    <s v="BSN"/>
    <s v="_x0009_3.0 - 3.49"/>
    <m/>
    <m/>
    <s v="No"/>
    <m/>
    <x v="0"/>
    <s v=""/>
    <e v="#VALUE!"/>
    <m/>
    <m/>
  </r>
  <r>
    <s v="Emory University Hospital Midtown"/>
    <s v="_x0009_10/30/2020"/>
    <s v="_x0009_2321019"/>
    <s v="francesca"/>
    <s v="ramas"/>
    <x v="67"/>
    <x v="16"/>
    <s v="_x0009_22"/>
    <s v="Female"/>
    <s v="kennesaw state university"/>
    <s v="BSN"/>
    <s v="_x0009_3.5 and above"/>
    <m/>
    <m/>
    <s v="No"/>
    <m/>
    <x v="1"/>
    <s v="07/17/2023"/>
    <n v="2.7232876712328768"/>
    <s v="Family obligations (family/friend caregiving responsibility)"/>
    <s v="benn.brooks@emoryhealthcare.org"/>
  </r>
  <r>
    <s v="Emory University Hospital Midtown"/>
    <s v="_x0009_10/30/2020"/>
    <s v="_x0009_2362102"/>
    <s v="charis"/>
    <s v="harper"/>
    <x v="67"/>
    <x v="9"/>
    <s v="_x0009_22"/>
    <s v="Female"/>
    <s v="Kennesaw State University"/>
    <s v="BSN"/>
    <s v="_x0009_3.5 and above"/>
    <s v="Full-time"/>
    <m/>
    <s v="No"/>
    <m/>
    <x v="1"/>
    <s v="05/28/2022"/>
    <n v="1.5863013698630137"/>
    <s v="Obtained position representing a different job experience"/>
    <s v="kim.lucas@emoryhealthcare.org"/>
  </r>
  <r>
    <s v="Emory Decatur Hospital"/>
    <s v="_x0009_10/13/2020"/>
    <s v="_x0009_0443105"/>
    <s v="Katherine"/>
    <s v="Salha"/>
    <x v="33"/>
    <x v="15"/>
    <s v="_x0009_23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10/18/2021"/>
    <s v="_x0009_2280030"/>
    <s v="Julia"/>
    <s v="Samuel"/>
    <x v="63"/>
    <x v="11"/>
    <s v="_x0009_23"/>
    <s v="Female"/>
    <s v="Kennesaw State University"/>
    <s v="BSN"/>
    <s v="_x0009_3.5 and above"/>
    <m/>
    <m/>
    <s v="No"/>
    <m/>
    <x v="1"/>
    <s v="09/19/2022"/>
    <n v="0.92054794520547945"/>
    <s v="Obtained position representing a different job experience"/>
    <s v="donna.alvarez@emoryhealthcare.org"/>
  </r>
  <r>
    <s v="Emory Saint Joseph’s Hospital"/>
    <s v="_x0009_10/12/2020"/>
    <s v="_x0009_0443094"/>
    <s v="Jacob"/>
    <s v="Arrington"/>
    <x v="68"/>
    <x v="4"/>
    <s v="_x0009_23"/>
    <s v="Male"/>
    <s v="Kennesaw State University"/>
    <s v="BSN"/>
    <s v="_x0009_3.0 - 3.49"/>
    <s v="Per Diem"/>
    <m/>
    <s v="No"/>
    <m/>
    <x v="0"/>
    <s v=""/>
    <e v="#VALUE!"/>
    <m/>
    <m/>
  </r>
  <r>
    <s v="Emory Saint Joseph’s Hospital"/>
    <s v="_x0009_10/12/2020"/>
    <s v="_x0009_0443096"/>
    <s v="Sydney"/>
    <s v="Boone"/>
    <x v="68"/>
    <x v="11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10/24/2019"/>
    <s v="_x0009_0438251"/>
    <s v="Noah"/>
    <s v="Huggins"/>
    <x v="69"/>
    <x v="9"/>
    <s v="_x0009_25"/>
    <s v="Male"/>
    <s v="kennesaw state university"/>
    <s v="BSN"/>
    <s v="_x0009_3.5 and above"/>
    <m/>
    <m/>
    <s v="No"/>
    <m/>
    <x v="1"/>
    <s v="04/16/2020"/>
    <n v="0.48767123287671232"/>
    <s v="Did not return from leave of absence"/>
    <s v="wendy.hathaway@emoryhealthcare.org"/>
  </r>
  <r>
    <s v="Emory University Orthopaedics &amp; Spine Hospital "/>
    <s v="_x0009_07/21/2020"/>
    <s v="_x0009_2216077"/>
    <s v="Kathryn"/>
    <s v="Reach"/>
    <x v="100"/>
    <x v="3"/>
    <m/>
    <s v="Other"/>
    <s v="Kennesaw State University"/>
    <s v="BSN"/>
    <s v="_x0009_3.0 - 3.49"/>
    <s v="Full-time"/>
    <m/>
    <s v="No"/>
    <m/>
    <x v="0"/>
    <s v=""/>
    <e v="#VALUE!"/>
    <m/>
    <m/>
  </r>
  <r>
    <s v="Emory University Hospital"/>
    <s v="_x0009_05/01/2020"/>
    <s v="_x0009_2242446"/>
    <s v="Clayton"/>
    <s v="Rose"/>
    <x v="102"/>
    <x v="16"/>
    <s v="_x0009_25"/>
    <s v="Male"/>
    <s v="Kennesaw State University"/>
    <s v="BSN"/>
    <s v="_x0009_3.0 - 3.49"/>
    <m/>
    <m/>
    <s v="No"/>
    <m/>
    <x v="0"/>
    <s v=""/>
    <e v="#VALUE!"/>
    <m/>
    <m/>
  </r>
  <r>
    <s v="Emory University Hospital"/>
    <s v="_x0009_05/01/2020"/>
    <s v="_x0009_2351118"/>
    <s v="Kristina"/>
    <s v="Edwards"/>
    <x v="102"/>
    <x v="23"/>
    <s v="_x0009_27"/>
    <s v="Female"/>
    <s v="Kennesaw State University"/>
    <s v="Accelerated BSN"/>
    <s v="_x0009_3.0 - 3.49"/>
    <m/>
    <m/>
    <s v="No"/>
    <m/>
    <x v="0"/>
    <s v=""/>
    <e v="#VALUE!"/>
    <m/>
    <m/>
  </r>
  <r>
    <s v="Emory University Hospital Midtown"/>
    <s v="_x0009_04/01/2020"/>
    <s v="_x0009_0440649"/>
    <s v="duc"/>
    <s v="tran"/>
    <x v="146"/>
    <x v="16"/>
    <s v="_x0009_34"/>
    <s v="Male"/>
    <s v="kennesaw state university"/>
    <s v="BSN"/>
    <s v="_x0009_3.5 and above"/>
    <m/>
    <m/>
    <s v="No"/>
    <m/>
    <x v="1"/>
    <s v="12/25/2021"/>
    <n v="1.7397260273972603"/>
    <s v="Travel Nurse"/>
    <s v="kim.lucas@emoryhealthcare.org"/>
  </r>
  <r>
    <s v="Emory University Hospital Midtown"/>
    <s v="_x0009_04/01/2020"/>
    <s v="_x0009_0440659"/>
    <s v="kiyanna"/>
    <s v="robinson"/>
    <x v="146"/>
    <x v="9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 Midtown"/>
    <s v="_x0009_04/01/2020"/>
    <s v="_x0009_0784769"/>
    <s v="marisol"/>
    <s v="cummings"/>
    <x v="146"/>
    <x v="16"/>
    <s v="_x0009_36"/>
    <s v="Female"/>
    <s v="kennesaw state university"/>
    <s v="BSN"/>
    <s v="_x0009_3.0 - 3.49"/>
    <m/>
    <m/>
    <s v="No"/>
    <m/>
    <x v="0"/>
    <s v=""/>
    <e v="#VALUE!"/>
    <m/>
    <m/>
  </r>
  <r>
    <s v="Emory University Hospital Midtown"/>
    <s v="_x0009_04/01/2020"/>
    <s v="_x0009_1870466"/>
    <s v="lauren"/>
    <s v="sasine"/>
    <x v="125"/>
    <x v="18"/>
    <s v="_x0009_25"/>
    <s v="Female"/>
    <s v="Kennesaw state university"/>
    <s v="Accelerated BSN"/>
    <s v="_x0009_3.5 and above"/>
    <m/>
    <m/>
    <s v="No"/>
    <m/>
    <x v="0"/>
    <s v=""/>
    <e v="#VALUE!"/>
    <m/>
    <m/>
  </r>
  <r>
    <s v="Emory Decatur Hospital"/>
    <s v="_x0009_03/24/2020"/>
    <s v="_x0009_1707785"/>
    <s v="Andrew"/>
    <s v="Lee"/>
    <x v="75"/>
    <x v="6"/>
    <s v="_x0009_28"/>
    <s v="Male"/>
    <s v="Kennesaw State University"/>
    <s v="BSN"/>
    <s v="_x0009_3.5 and above"/>
    <m/>
    <m/>
    <s v="No"/>
    <m/>
    <x v="1"/>
    <s v="03/25/2022"/>
    <n v="2.0246575342465754"/>
    <s v="Other/Unknown"/>
    <s v="mary.brazeale@emoryhealthcare.org"/>
  </r>
  <r>
    <s v="Emory Decatur Hospital"/>
    <s v="_x0009_03/24/2020"/>
    <s v="_x0009_1797989"/>
    <s v="Jasmin"/>
    <s v="Basabanda"/>
    <x v="75"/>
    <x v="4"/>
    <s v="_x0009_33"/>
    <s v="Female"/>
    <s v="Kennesaw State University"/>
    <s v="BSN"/>
    <s v="_x0009_3.5 and above"/>
    <m/>
    <m/>
    <s v="No"/>
    <m/>
    <x v="1"/>
    <s v="09/02/2022"/>
    <n v="2.4657534246575343"/>
    <s v="Other/Unknown"/>
    <s v="mary.brazeale@emoryhealthcare.org"/>
  </r>
  <r>
    <s v="Emory Decatur Hospital"/>
    <s v="_x0009_03/24/2020"/>
    <s v="_x0009_2425998"/>
    <s v="Alina"/>
    <s v="Youngken"/>
    <x v="75"/>
    <x v="21"/>
    <s v="_x0009_23"/>
    <s v="Female"/>
    <s v="Kennesaw State University"/>
    <s v="BSN"/>
    <s v="_x0009_3.5 and above"/>
    <m/>
    <m/>
    <s v="No"/>
    <m/>
    <x v="1"/>
    <s v="02/13/2022"/>
    <n v="1.9150684931506849"/>
    <s v="Other/Unknown"/>
    <s v="mary.brazeale@emoryhealthcare.org"/>
  </r>
  <r>
    <s v="Emory Saint Joseph’s Hospital"/>
    <s v="_x0009_02/24/2020"/>
    <s v="_x0009_0440114"/>
    <s v="Hannah"/>
    <s v="Ward"/>
    <x v="125"/>
    <x v="9"/>
    <s v="_x0009_22"/>
    <s v="Female"/>
    <s v="Kennesaw State University"/>
    <s v="BSN"/>
    <s v="_x0009_3.5 and above"/>
    <s v="Full-time"/>
    <m/>
    <s v="No"/>
    <m/>
    <x v="1"/>
    <s v="10/06/2022"/>
    <n v="2.6164383561643834"/>
    <s v="Unhappy with job/facility"/>
    <s v="donna.alvarez@emoryhealthcare.org"/>
  </r>
  <r>
    <s v="Emory Saint Joseph’s Hospital"/>
    <s v="_x0009_02/24/2020"/>
    <s v="_x0009_0440304"/>
    <s v="Woo"/>
    <s v="Joung"/>
    <x v="125"/>
    <x v="1"/>
    <s v="_x0009_27"/>
    <s v="Male"/>
    <s v="Kennesaw State University"/>
    <s v="Accelerated BSN"/>
    <s v="_x0009_3.0 - 3.49"/>
    <s v="Full-time"/>
    <m/>
    <s v="No"/>
    <m/>
    <x v="1"/>
    <s v="02/25/2022"/>
    <n v="2.0054794520547947"/>
    <s v="Travel Nurse"/>
    <s v="heather.lachiewicz@emoryhealthcare.o"/>
  </r>
  <r>
    <s v="Emory University Hospital Midtown"/>
    <s v="_x0009_10/31/2019"/>
    <s v="_x0009_0438050"/>
    <s v="Ian"/>
    <s v="Prost"/>
    <x v="70"/>
    <x v="16"/>
    <s v="_x0009_23"/>
    <s v="Male"/>
    <s v="Kennesaw State University"/>
    <s v="BSN"/>
    <s v="_x0009_3.0 - 3.49"/>
    <m/>
    <m/>
    <s v="No"/>
    <m/>
    <x v="0"/>
    <s v=""/>
    <e v="#VALUE!"/>
    <m/>
    <m/>
  </r>
  <r>
    <s v="Emory University Hospital Midtown"/>
    <s v="_x0009_10/31/2019"/>
    <s v="_x0009_0438376"/>
    <s v="Nadia"/>
    <s v="Mahmood"/>
    <x v="70"/>
    <x v="2"/>
    <s v="_x0009_27"/>
    <s v="Female"/>
    <s v="Kennesaw State University"/>
    <s v="BSN"/>
    <s v="_x0009_3.5 and above"/>
    <m/>
    <m/>
    <s v="No"/>
    <m/>
    <x v="1"/>
    <s v="09/04/2021"/>
    <n v="1.8547945205479452"/>
    <s v="Travel Nurse"/>
    <s v="kim.lucas@emoryhealthcare.org"/>
  </r>
  <r>
    <s v="Emory University Hospital"/>
    <s v="_x0009_10/24/2019"/>
    <s v="_x0009_0437855"/>
    <s v="Tyler"/>
    <s v="Hall"/>
    <x v="69"/>
    <x v="2"/>
    <s v="_x0009_25"/>
    <s v="Male"/>
    <s v="kennesaw state university"/>
    <s v="BSN"/>
    <s v="_x0009_3.5 and above"/>
    <m/>
    <m/>
    <s v="No"/>
    <m/>
    <x v="1"/>
    <s v="08/04/2022"/>
    <n v="2.7890410958904108"/>
    <s v="Returning to school full-time"/>
    <s v="wendy.hathaway@emoryhealthcare.org"/>
  </r>
  <r>
    <s v="Emory University Hospital Midtown"/>
    <s v="_x0009_07/25/2019"/>
    <s v="_x0009_0436604"/>
    <s v="Carolina"/>
    <s v="Flores"/>
    <x v="71"/>
    <x v="11"/>
    <s v="_x0009_25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 Midtown"/>
    <s v="_x0009_07/25/2019"/>
    <s v="_x0009_1600696"/>
    <s v="Ji"/>
    <s v="Lee"/>
    <x v="71"/>
    <x v="1"/>
    <s v="_x0009_29"/>
    <s v="Female"/>
    <s v="Kennesaw State University"/>
    <s v="Accelerated BSN"/>
    <s v="_x0009_3.5 and above"/>
    <m/>
    <m/>
    <s v="No"/>
    <m/>
    <x v="1"/>
    <s v="09/06/2021"/>
    <n v="2.1095890410958904"/>
    <s v="Other/Unknown"/>
    <s v="heather.lachiewicz@emoryhealthcare.o"/>
  </r>
  <r>
    <s v="Emory University Hospital Midtown"/>
    <s v="_x0009_07/25/2019"/>
    <s v="_x0009_1882092"/>
    <s v="krupa"/>
    <s v="patel"/>
    <x v="71"/>
    <x v="16"/>
    <s v="_x0009_26"/>
    <s v="Female"/>
    <s v="kennesaw state university"/>
    <s v="Accelerated BSN"/>
    <s v="_x0009_3.5 and above"/>
    <m/>
    <m/>
    <s v="No"/>
    <m/>
    <x v="0"/>
    <s v=""/>
    <e v="#VALUE!"/>
    <m/>
    <m/>
  </r>
  <r>
    <s v="Emory Johns Creek Hospital"/>
    <s v="_x0009_07/22/2019"/>
    <s v="_x0009_0435853"/>
    <s v="Bennett"/>
    <s v="Moe"/>
    <x v="35"/>
    <x v="9"/>
    <s v="_x0009_27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Saint Joseph’s Hospital"/>
    <s v="_x0009_07/15/2019"/>
    <s v="_x0009_0435734"/>
    <s v="Jennifer"/>
    <s v="Baggett"/>
    <x v="7"/>
    <x v="1"/>
    <s v="_x0009_24"/>
    <s v="Female"/>
    <s v="Kennesaw State University"/>
    <s v="Accelerated BSN"/>
    <s v="_x0009_3.0 - 3.49"/>
    <s v="Full-time"/>
    <m/>
    <s v="No"/>
    <m/>
    <x v="0"/>
    <s v=""/>
    <e v="#VALUE!"/>
    <m/>
    <m/>
  </r>
  <r>
    <s v="Emory Saint Joseph’s Hospital"/>
    <s v="_x0009_07/15/2019"/>
    <s v="_x0009_0435742"/>
    <s v="Sarah"/>
    <s v="Sloan"/>
    <x v="7"/>
    <x v="11"/>
    <s v="_x0009_27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2/28/2019"/>
    <s v="_x0009_0422428"/>
    <s v="Victoria"/>
    <s v="Ratliff"/>
    <x v="107"/>
    <x v="18"/>
    <s v="_x0009_21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 Midtown"/>
    <s v="_x0009_02/28/2019"/>
    <s v="_x0009_0433514"/>
    <s v="Seon"/>
    <s v="Lee"/>
    <x v="107"/>
    <x v="22"/>
    <s v="_x0009_30"/>
    <s v="Female"/>
    <s v="Kennesaw State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2082952"/>
    <s v="Hannah"/>
    <s v="Pelt"/>
    <x v="107"/>
    <x v="4"/>
    <s v="_x0009_22"/>
    <s v="Female"/>
    <s v="Kennesaw State University"/>
    <s v="BSN"/>
    <s v="_x0009_3.5 and above"/>
    <s v="Full-time"/>
    <m/>
    <s v="No"/>
    <m/>
    <x v="1"/>
    <s v="03/02/2020"/>
    <n v="1.0164383561643835"/>
    <s v="Obtained position with a more desirable commute"/>
    <s v="wendy.hathaway@emoryhealthcare.org"/>
  </r>
  <r>
    <s v="Emory University Hospital Midtown"/>
    <s v="_x0009_02/28/2019"/>
    <s v="_x0009_2186777"/>
    <s v="Guissela"/>
    <s v="Rosero"/>
    <x v="107"/>
    <x v="5"/>
    <s v="_x0009_26"/>
    <s v="Female"/>
    <s v="Kennesaw State University"/>
    <s v="Accelerated BSN"/>
    <s v="_x0009_3.0 - 3.49"/>
    <s v="Full-time"/>
    <m/>
    <s v="No"/>
    <m/>
    <x v="1"/>
    <s v="01/30/2021"/>
    <n v="1.9315068493150684"/>
    <s v="Obtained position representing a different job experience"/>
    <s v="kim.lucas@emoryhealthcare.org"/>
  </r>
  <r>
    <s v="Emory University Hospital Midtown"/>
    <s v="_x0009_02/28/2019"/>
    <s v="_x0009_2307844"/>
    <s v="Byron"/>
    <s v="Cloy"/>
    <x v="107"/>
    <x v="2"/>
    <s v="_x0009_36"/>
    <s v="Male"/>
    <s v="Kennesaw State University"/>
    <s v="Accelerated BSN"/>
    <s v="_x0009_3.5 and above"/>
    <s v="Full-time"/>
    <m/>
    <s v="No"/>
    <m/>
    <x v="1"/>
    <s v="01/09/2022"/>
    <n v="2.8739726027397259"/>
    <s v="Compensation/pay"/>
    <s v="kim.lucas@emoryhealthcare.org"/>
  </r>
  <r>
    <s v="Emory University Hospital"/>
    <s v="_x0009_02/26/2019"/>
    <s v="_x0009_0433049"/>
    <s v="Zoe"/>
    <s v="Burnett"/>
    <x v="43"/>
    <x v="0"/>
    <s v="_x0009_35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6/2019"/>
    <s v="_x0009_0433070"/>
    <s v="Cynthia"/>
    <s v="Hartter"/>
    <x v="43"/>
    <x v="0"/>
    <s v="_x0009_35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2/26/2019"/>
    <s v="_x0009_0433098"/>
    <s v="Meredith"/>
    <s v="Dyer"/>
    <x v="43"/>
    <x v="22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6/2019"/>
    <s v="_x0009_0433112"/>
    <s v="Ebony"/>
    <s v="Hayes"/>
    <x v="43"/>
    <x v="0"/>
    <s v="_x0009_23"/>
    <s v="Female"/>
    <s v="kennesaw state university"/>
    <s v="BSN"/>
    <s v="_x0009_3.5 and above"/>
    <m/>
    <m/>
    <s v="No"/>
    <m/>
    <x v="1"/>
    <s v="03/11/2022"/>
    <n v="3.021917808219178"/>
    <s v="Travel Nurse"/>
    <s v="courtenay.brown@emoryhealthcare.org"/>
  </r>
  <r>
    <s v="Emory University Hospital"/>
    <s v="_x0009_02/26/2019"/>
    <s v="_x0009_0433114"/>
    <s v="Jennifer"/>
    <s v="Tran"/>
    <x v="106"/>
    <x v="18"/>
    <s v="_x0009_22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2/26/2019"/>
    <s v="_x0009_0433117"/>
    <s v="Katelin"/>
    <s v="Mackeil"/>
    <x v="43"/>
    <x v="23"/>
    <s v="_x0009_22"/>
    <s v="Female"/>
    <s v="kennesaw state university"/>
    <s v="BSN"/>
    <s v="_x0009_3.5 and above"/>
    <m/>
    <m/>
    <s v="No"/>
    <m/>
    <x v="1"/>
    <s v="06/13/2021"/>
    <n v="2.2794520547945205"/>
    <s v="Obtained position representing a different job experience"/>
    <s v="wendy.hathaway@emoryhealthcare.org"/>
  </r>
  <r>
    <s v="Emory University Hospital"/>
    <s v="_x0009_02/26/2019"/>
    <s v="_x0009_1813881"/>
    <s v="Nia"/>
    <s v="Martin"/>
    <x v="43"/>
    <x v="0"/>
    <s v="_x0009_25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6/2019"/>
    <s v="_x0009_2276237"/>
    <s v="Anna"/>
    <s v="Halliburton"/>
    <x v="43"/>
    <x v="0"/>
    <s v="_x0009_22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2/18/2019"/>
    <s v="_x0009_0405396"/>
    <s v="Alisa"/>
    <s v="Menn"/>
    <x v="108"/>
    <x v="9"/>
    <s v="_x0009_27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Saint Joseph’s Hospital"/>
    <s v="_x0009_02/18/2019"/>
    <s v="_x0009_0432728"/>
    <s v="Cayla"/>
    <s v="Graham"/>
    <x v="108"/>
    <x v="11"/>
    <s v="_x0009_23"/>
    <s v="Female"/>
    <s v="Kennesaw State University"/>
    <s v="BSN"/>
    <s v="_x0009_3.0 - 3.49"/>
    <s v="Full-time"/>
    <m/>
    <s v="No"/>
    <m/>
    <x v="1"/>
    <s v="08/06/2021"/>
    <n v="2.4657534246575343"/>
    <s v="Other/Unknown"/>
    <s v="heather.lachiewicz@emoryhealthcare.o"/>
  </r>
  <r>
    <s v="Emory Saint Joseph’s Hospital"/>
    <s v="_x0009_02/18/2019"/>
    <s v="_x0009_1954073"/>
    <s v="Kacy"/>
    <s v="Swart"/>
    <x v="108"/>
    <x v="11"/>
    <s v="_x0009_24"/>
    <s v="Female"/>
    <s v="Kennesaw State University"/>
    <s v="BSN"/>
    <s v="_x0009_3.5 and above"/>
    <s v="Full-time"/>
    <m/>
    <s v="No"/>
    <m/>
    <x v="1"/>
    <s v="08/26/2021"/>
    <n v="2.5205479452054793"/>
    <s v="Other/Unknown"/>
    <s v="heather.lachiewicz@emoryhealthcare.o"/>
  </r>
  <r>
    <s v="Emory University Hospital"/>
    <s v="_x0009_10/15/2018"/>
    <s v="_x0009_0430733"/>
    <s v="Tiffany"/>
    <s v="Styles"/>
    <x v="44"/>
    <x v="2"/>
    <s v="_x0009_36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10/15/2018"/>
    <s v="_x0009_2370341"/>
    <s v="Lauren"/>
    <s v="Cole"/>
    <x v="44"/>
    <x v="8"/>
    <s v="_x0009_21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10/08/2018"/>
    <s v="_x0009_238863"/>
    <s v="Sung"/>
    <s v="Lee"/>
    <x v="8"/>
    <x v="11"/>
    <s v="_x0009_29"/>
    <s v="Female"/>
    <s v="Kennesaw State University"/>
    <s v="BSN"/>
    <s v="_x0009_3.5 and above"/>
    <m/>
    <m/>
    <s v="No"/>
    <m/>
    <x v="1"/>
    <s v="05/02/2021"/>
    <e v="#VALUE!"/>
    <s v="Relocating out of area"/>
    <s v="heather.lachiewicz@emoryhealthcare.o"/>
  </r>
  <r>
    <s v="Emory University Hospital"/>
    <s v="_x0009_07/30/2018"/>
    <s v="_x0009_0425251"/>
    <s v="chloe"/>
    <s v="mcdaniel"/>
    <x v="76"/>
    <x v="0"/>
    <s v="_x0009_23"/>
    <s v="Female"/>
    <s v="kennesaw state university"/>
    <s v="Accelerated BSN"/>
    <s v="_x0009_3.5 and above"/>
    <m/>
    <m/>
    <s v="No"/>
    <m/>
    <x v="1"/>
    <s v="03/18/2021"/>
    <n v="2.6356164383561644"/>
    <s v="Obtained position representing a different job experience"/>
    <s v="wendy.hathaway@emoryhealthcare.org"/>
  </r>
  <r>
    <s v="Emory University Hospital"/>
    <s v="_x0009_07/30/2018"/>
    <s v="_x0009_0425282"/>
    <m/>
    <m/>
    <x v="8"/>
    <x v="1"/>
    <s v="_x0009_34"/>
    <s v="Female"/>
    <s v="kennesaw state university"/>
    <s v="Accelerated BSN"/>
    <s v="_x0009_3.0 - 3.49"/>
    <m/>
    <m/>
    <s v="No"/>
    <m/>
    <x v="0"/>
    <s v=""/>
    <e v="#VALUE!"/>
    <m/>
    <m/>
  </r>
  <r>
    <s v="Emory University Hospital"/>
    <s v="_x0009_07/30/2018"/>
    <s v="_x0009_2245927"/>
    <m/>
    <m/>
    <x v="8"/>
    <x v="9"/>
    <s v="_x0009_25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7/23/2018"/>
    <s v="_x0009_1717058"/>
    <s v="alexis"/>
    <s v="butler"/>
    <x v="8"/>
    <x v="4"/>
    <s v="_x0009_27"/>
    <s v="Female"/>
    <s v="kennesaw state university"/>
    <s v="Accelerated BSN"/>
    <s v="_x0009_2.0 - 2.49"/>
    <m/>
    <m/>
    <s v="No"/>
    <m/>
    <x v="0"/>
    <s v=""/>
    <e v="#VALUE!"/>
    <m/>
    <m/>
  </r>
  <r>
    <s v="Emory Saint Joseph’s Hospital"/>
    <s v="_x0009_07/16/2018"/>
    <s v="_x0009_823408"/>
    <s v="Ferida"/>
    <s v="Abdu"/>
    <x v="8"/>
    <x v="11"/>
    <s v="_x0009_34"/>
    <s v="Female"/>
    <s v="Kennesaw State University"/>
    <s v="Accelerated BSN"/>
    <s v="_x0009_3.0 - 3.49"/>
    <m/>
    <m/>
    <s v="No"/>
    <m/>
    <x v="1"/>
    <s v="10/20/2020"/>
    <e v="#VALUE!"/>
    <s v="Other/Unknown"/>
    <s v="heather.lachiewicz@emoryhealthcare.o"/>
  </r>
  <r>
    <s v="Emory University Hospital"/>
    <s v="_x0009_02/23/2018"/>
    <s v="_x0009_0406583"/>
    <s v="Stephanie"/>
    <s v="Buice"/>
    <x v="8"/>
    <x v="2"/>
    <s v="_x0009_31"/>
    <s v="Female"/>
    <s v="Kennesaw State University"/>
    <s v="Accelerated BSN"/>
    <s v="_x0009_3.5 and above"/>
    <m/>
    <m/>
    <s v="No"/>
    <m/>
    <x v="1"/>
    <s v="04/19/2020"/>
    <e v="#VALUE!"/>
    <s v="Military"/>
    <s v="laurie.douglas@emoryhealthcare.org"/>
  </r>
  <r>
    <s v="Emory University Hospital"/>
    <s v="_x0009_02/23/2018"/>
    <s v="_x0009_0422399"/>
    <s v="Courtney"/>
    <s v="Rovneyko"/>
    <x v="8"/>
    <x v="0"/>
    <s v="_x0009_22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10/16/2017"/>
    <s v="_x0009_875837"/>
    <m/>
    <m/>
    <x v="8"/>
    <x v="4"/>
    <s v="_x0009_27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7/18/2017"/>
    <s v="_x0009_0419861"/>
    <m/>
    <m/>
    <x v="8"/>
    <x v="16"/>
    <s v="_x0009_48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7/18/2017"/>
    <s v="_x0009_0420074"/>
    <m/>
    <m/>
    <x v="8"/>
    <x v="17"/>
    <s v="_x0009_22"/>
    <s v="Female"/>
    <s v="kennesaw state university"/>
    <s v="Accelerated BSN"/>
    <s v="_x0009_3.0 - 3.49"/>
    <m/>
    <m/>
    <s v="No"/>
    <m/>
    <x v="1"/>
    <s v="06/08/2020"/>
    <e v="#VALUE!"/>
    <s v="Relocating out of area"/>
    <s v="wendy.hathaway@emoryhealthcare.org"/>
  </r>
  <r>
    <s v="Emory University Hospital"/>
    <s v="_x0009_07/17/2017"/>
    <s v="_x0009_0419705"/>
    <s v="Dionje"/>
    <s v="Francois"/>
    <x v="8"/>
    <x v="1"/>
    <s v="_x0009_24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7/17/2017"/>
    <s v="_x0009_2216586"/>
    <m/>
    <m/>
    <x v="8"/>
    <x v="1"/>
    <s v="_x0009_42"/>
    <s v="Female"/>
    <s v="Kennesaw State University"/>
    <s v="Accelerated BSN"/>
    <s v="_x0009_3.0 - 3.49"/>
    <m/>
    <m/>
    <s v="No"/>
    <m/>
    <x v="1"/>
    <s v="10/09/2017"/>
    <e v="#VALUE!"/>
    <s v="Family obligations (family/friend caregiving responsibility)"/>
    <s v="karen.maxwell@emoryhealthcare.org"/>
  </r>
  <r>
    <s v="Emory University Hospital"/>
    <s v="_x0009_02/25/2017"/>
    <s v="_x0009_003109"/>
    <m/>
    <m/>
    <x v="8"/>
    <x v="0"/>
    <s v="_x0009_24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015744"/>
    <m/>
    <m/>
    <x v="8"/>
    <x v="2"/>
    <s v="_x0009_29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230047"/>
    <m/>
    <m/>
    <x v="8"/>
    <x v="2"/>
    <s v="_x0009_24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335824"/>
    <m/>
    <m/>
    <x v="8"/>
    <x v="16"/>
    <s v="_x0009_23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433340"/>
    <s v="Claudia"/>
    <s v="Marsh"/>
    <x v="8"/>
    <x v="1"/>
    <s v="_x0009_47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792847"/>
    <m/>
    <m/>
    <x v="8"/>
    <x v="2"/>
    <s v="_x0009_28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4/2017"/>
    <s v="_x0009_713881"/>
    <m/>
    <m/>
    <x v="8"/>
    <x v="9"/>
    <s v="_x0009_27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4/2017"/>
    <s v="_x0009_745923"/>
    <m/>
    <m/>
    <x v="8"/>
    <x v="16"/>
    <s v="_x0009_26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2/24/2017"/>
    <s v="_x0009_757121"/>
    <m/>
    <m/>
    <x v="8"/>
    <x v="2"/>
    <s v="_x0009_26"/>
    <s v="Female"/>
    <s v="Kennesaw State University"/>
    <s v="Accelerated BSN"/>
    <m/>
    <m/>
    <m/>
    <s v="No"/>
    <m/>
    <x v="0"/>
    <s v=""/>
    <e v="#VALUE!"/>
    <m/>
    <m/>
  </r>
  <r>
    <s v="Emory University Hospital"/>
    <s v="_x0009_10/13/2016"/>
    <s v="_x0009_0415508"/>
    <s v="Laurie"/>
    <s v="Matthews"/>
    <x v="8"/>
    <x v="1"/>
    <s v="_x0009_53"/>
    <s v="Female"/>
    <s v="Kennesaw State University"/>
    <s v="Accelerated BSN"/>
    <s v="_x0009_3.0 - 3.49"/>
    <m/>
    <m/>
    <s v="No"/>
    <m/>
    <x v="0"/>
    <s v=""/>
    <e v="#VALUE!"/>
    <m/>
    <m/>
  </r>
  <r>
    <s v="Emory University Hospital"/>
    <s v="_x0009_10/12/2016"/>
    <s v="_x0009_1647160"/>
    <m/>
    <m/>
    <x v="8"/>
    <x v="8"/>
    <s v="_x0009_25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10/10/2016"/>
    <s v="_x0009_592806"/>
    <m/>
    <m/>
    <x v="8"/>
    <x v="16"/>
    <s v="_x0009_35"/>
    <s v="Male"/>
    <s v="Kennesaw State University"/>
    <s v="BSN"/>
    <s v="_x0009_3.5 and above"/>
    <m/>
    <m/>
    <s v="No"/>
    <m/>
    <x v="0"/>
    <s v=""/>
    <e v="#VALUE!"/>
    <m/>
    <m/>
  </r>
  <r>
    <s v="Emory University Hospital"/>
    <s v="_x0009_04/22/2016"/>
    <s v="_x0009_0425466"/>
    <s v="Eileen"/>
    <s v="Wright"/>
    <x v="8"/>
    <x v="6"/>
    <s v="_x0009_53"/>
    <s v="Female"/>
    <s v="Kennesaw State University"/>
    <s v="Accelerated BSN"/>
    <m/>
    <m/>
    <m/>
    <s v="No"/>
    <m/>
    <x v="0"/>
    <s v=""/>
    <e v="#VALUE!"/>
    <m/>
    <m/>
  </r>
  <r>
    <s v="Emory University Hospital"/>
    <s v="_x0009_04/15/2016"/>
    <s v="_x0009_0413494"/>
    <m/>
    <m/>
    <x v="8"/>
    <x v="9"/>
    <s v="_x0009_26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4/15/2016"/>
    <s v="_x0009_725385"/>
    <s v="Annette"/>
    <s v="Lolchoki"/>
    <x v="8"/>
    <x v="15"/>
    <s v="_x0009_31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4/12/2016"/>
    <s v="_x0009_0405212"/>
    <s v="GIna"/>
    <s v="Bouthiette"/>
    <x v="8"/>
    <x v="15"/>
    <s v="_x0009_35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4/12/2016"/>
    <s v="_x0009_0657863"/>
    <m/>
    <m/>
    <x v="8"/>
    <x v="22"/>
    <s v="_x0009_23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4/12/2016"/>
    <s v="_x0009_563509"/>
    <s v="Sydney"/>
    <s v="McConnell"/>
    <x v="8"/>
    <x v="6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10/08/2015"/>
    <s v="_x0009_0410823"/>
    <s v="Elisabeth"/>
    <s v="Underwood"/>
    <x v="8"/>
    <x v="6"/>
    <s v="_x0009_24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10/07/2015"/>
    <s v="_x0009_0410861"/>
    <s v="Lisa"/>
    <s v="McMasters"/>
    <x v="8"/>
    <x v="0"/>
    <s v="_x0009_34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7/13/2015"/>
    <s v="_x0009_004259"/>
    <s v="stephanie"/>
    <s v="stevenson"/>
    <x v="8"/>
    <x v="1"/>
    <s v="_x0009_24"/>
    <s v="Female"/>
    <s v="Kennesaw State University"/>
    <s v="Accelerated BSN"/>
    <m/>
    <m/>
    <m/>
    <s v="No"/>
    <m/>
    <x v="0"/>
    <s v=""/>
    <e v="#VALUE!"/>
    <m/>
    <m/>
  </r>
  <r>
    <s v="Emory University Hospital"/>
    <s v="_x0009_03/02/2015"/>
    <s v="_x0009_017391"/>
    <m/>
    <m/>
    <x v="8"/>
    <x v="21"/>
    <s v="_x0009_24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02/2015"/>
    <s v="_x0009_040818700"/>
    <m/>
    <m/>
    <x v="8"/>
    <x v="4"/>
    <s v="_x0009_24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3/02/2015"/>
    <s v="_x0009_040819200"/>
    <m/>
    <m/>
    <x v="8"/>
    <x v="1"/>
    <s v="_x0009_23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3/02/2015"/>
    <s v="_x0009_040819700"/>
    <m/>
    <m/>
    <x v="8"/>
    <x v="1"/>
    <s v="_x0009_29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3/02/2015"/>
    <s v="_x0009_0408213"/>
    <m/>
    <m/>
    <x v="8"/>
    <x v="8"/>
    <s v="_x0009_41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02/2015"/>
    <s v="_x0009_1435303"/>
    <m/>
    <m/>
    <x v="8"/>
    <x v="6"/>
    <s v="_x0009_25"/>
    <s v="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3/02/2015"/>
    <s v="_x0009_209950700"/>
    <m/>
    <m/>
    <x v="8"/>
    <x v="1"/>
    <m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3/02/2015"/>
    <s v="_x0009_353022"/>
    <m/>
    <m/>
    <x v="8"/>
    <x v="9"/>
    <s v="_x0009_28"/>
    <s v="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02/2015"/>
    <s v="_x0009_408241"/>
    <m/>
    <m/>
    <x v="8"/>
    <x v="22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02/2015"/>
    <s v="_x0009_474340"/>
    <m/>
    <m/>
    <x v="8"/>
    <x v="9"/>
    <s v="_x0009_22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02/2015"/>
    <s v="_x0009_531096"/>
    <m/>
    <m/>
    <x v="8"/>
    <x v="4"/>
    <s v="_x0009_27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10/20/2014"/>
    <s v="_x0009_040167700"/>
    <m/>
    <m/>
    <x v="8"/>
    <x v="4"/>
    <s v="_x0009_22"/>
    <s v="Male"/>
    <s v="Kennesaw State University"/>
    <s v="BSN"/>
    <m/>
    <m/>
    <m/>
    <s v="No"/>
    <m/>
    <x v="0"/>
    <s v=""/>
    <e v="#VALUE!"/>
    <m/>
    <m/>
  </r>
  <r>
    <s v="Emory Saint Joseph’s Hospital"/>
    <s v="_x0009_10/20/2014"/>
    <s v="_x0009_040702400"/>
    <m/>
    <m/>
    <x v="8"/>
    <x v="1"/>
    <s v="_x0009_36"/>
    <s v="Female"/>
    <s v="Kennesaw State University"/>
    <s v="Accelerated BSN"/>
    <s v="_x0009_3.0 - 3.49"/>
    <m/>
    <m/>
    <s v="No"/>
    <m/>
    <x v="1"/>
    <s v="11/30/2015"/>
    <e v="#VALUE!"/>
    <s v="Unhappy with job/facility"/>
    <s v="connellyc"/>
  </r>
  <r>
    <s v="Emory University Hospital"/>
    <s v="_x0009_08/25/2014"/>
    <s v="_x0009_0402966"/>
    <m/>
    <m/>
    <x v="8"/>
    <x v="17"/>
    <s v="_x0009_28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7/14/2014"/>
    <s v="_x0009_040598100"/>
    <m/>
    <m/>
    <x v="8"/>
    <x v="1"/>
    <s v="_x0009_42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7/14/2014"/>
    <s v="_x0009_040598900"/>
    <m/>
    <m/>
    <x v="8"/>
    <x v="1"/>
    <s v="_x0009_25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4/07/2014"/>
    <s v="_x0009_040485800"/>
    <m/>
    <m/>
    <x v="8"/>
    <x v="6"/>
    <s v="_x0009_23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3/21/2014"/>
    <s v="_x0009_040125600"/>
    <m/>
    <m/>
    <x v="8"/>
    <x v="1"/>
    <s v="_x0009_35"/>
    <s v="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17/2014"/>
    <s v="_x0009_0404461"/>
    <m/>
    <m/>
    <x v="8"/>
    <x v="21"/>
    <m/>
    <s v="Female"/>
    <s v="Kennesaw State University"/>
    <s v="BSN"/>
    <m/>
    <m/>
    <m/>
    <s v="No"/>
    <m/>
    <x v="0"/>
    <s v=""/>
    <e v="#VALUE!"/>
    <m/>
    <m/>
  </r>
  <r>
    <s v="Emory Saint Joseph’s Hospital"/>
    <s v="_x0009_03/10/2014"/>
    <s v="_x0009_040436100"/>
    <m/>
    <m/>
    <x v="8"/>
    <x v="1"/>
    <s v="_x0009_46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10/2014"/>
    <s v="_x0009_040436400"/>
    <m/>
    <m/>
    <x v="8"/>
    <x v="1"/>
    <s v="_x0009_24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10/2014"/>
    <s v="_x0009_040437600"/>
    <m/>
    <m/>
    <x v="8"/>
    <x v="15"/>
    <s v="_x0009_50"/>
    <s v="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10/2014"/>
    <s v="_x0009_040437900"/>
    <m/>
    <m/>
    <x v="8"/>
    <x v="1"/>
    <s v="_x0009_33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3/10/2014"/>
    <s v="_x0009_040438100"/>
    <s v="Zoe"/>
    <s v="HoChoy"/>
    <x v="421"/>
    <x v="1"/>
    <s v="_x0009_22"/>
    <s v="Female"/>
    <s v="Kennesaw State University"/>
    <s v="BSN"/>
    <s v="_x0009_3.0 - 3.49"/>
    <m/>
    <m/>
    <s v="No"/>
    <m/>
    <x v="1"/>
    <s v="12/17/2020"/>
    <n v="6.7780821917808218"/>
    <s v="Compensation/pay"/>
    <s v="heather.lachiewicz@emoryhealthcare.o"/>
  </r>
  <r>
    <s v="Emory Saint Joseph’s Hospital"/>
    <s v="_x0009_03/10/2014"/>
    <s v="_x0009_040439500"/>
    <m/>
    <m/>
    <x v="8"/>
    <x v="1"/>
    <s v="_x0009_25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3/10/2014"/>
    <s v="_x0009_092624101"/>
    <m/>
    <m/>
    <x v="8"/>
    <x v="21"/>
    <s v="_x0009_27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11/05/2013"/>
    <s v="_x0009_9084"/>
    <m/>
    <m/>
    <x v="8"/>
    <x v="17"/>
    <s v="_x0009_26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10/07/2013"/>
    <s v="_x0009_040307900"/>
    <m/>
    <m/>
    <x v="8"/>
    <x v="9"/>
    <s v="_x0009_31"/>
    <s v="Female"/>
    <s v="Kennesaw State University"/>
    <s v="BSN"/>
    <s v="_x0009_3.0 - 3.49"/>
    <m/>
    <m/>
    <s v="No"/>
    <m/>
    <x v="1"/>
    <s v="03/01/2015"/>
    <e v="#VALUE!"/>
    <s v="Unhappy with job/facility"/>
    <s v="connellyc"/>
  </r>
  <r>
    <s v="Emory Saint Joseph’s Hospital"/>
    <s v="_x0009_10/07/2013"/>
    <s v="_x0009_187945500"/>
    <m/>
    <m/>
    <x v="8"/>
    <x v="1"/>
    <s v="_x0009_38"/>
    <s v="Male"/>
    <s v="Kennesaw State University"/>
    <s v="BSN"/>
    <s v="_x0009_3.0 - 3.49"/>
    <m/>
    <m/>
    <s v="No"/>
    <m/>
    <x v="1"/>
    <s v="09/30/2014"/>
    <e v="#VALUE!"/>
    <s v="Unhappy with job/facility"/>
    <s v="foustt"/>
  </r>
  <r>
    <s v="Emory Saint Joseph’s Hospital"/>
    <s v="_x0009_10/07/2013"/>
    <s v="_x0009_188703500"/>
    <m/>
    <m/>
    <x v="8"/>
    <x v="9"/>
    <s v="_x0009_23"/>
    <s v="Female"/>
    <s v="Kennesaw State University"/>
    <s v="BSN"/>
    <s v="_x0009_3.5 and above"/>
    <m/>
    <m/>
    <s v="No"/>
    <m/>
    <x v="1"/>
    <s v="03/01/2015"/>
    <e v="#VALUE!"/>
    <s v="Unhappy with job/facility"/>
    <s v="connellyc"/>
  </r>
  <r>
    <s v="Emory University Hospital"/>
    <s v="_x0009_09/16/2013"/>
    <s v="_x0009_040287100"/>
    <m/>
    <m/>
    <x v="8"/>
    <x v="17"/>
    <s v="_x0009_26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8/26/2013"/>
    <s v="_x0009_8523"/>
    <m/>
    <m/>
    <x v="8"/>
    <x v="4"/>
    <s v="_x0009_29"/>
    <s v="Male"/>
    <s v="Kennesaw State University"/>
    <s v="BSN"/>
    <s v="_x0009_3.5 and above"/>
    <m/>
    <m/>
    <s v="No"/>
    <m/>
    <x v="0"/>
    <s v=""/>
    <e v="#VALUE!"/>
    <m/>
    <m/>
  </r>
  <r>
    <s v="Emory University Hospital"/>
    <s v="_x0009_08/26/2013"/>
    <s v="_x0009_963579"/>
    <m/>
    <m/>
    <x v="8"/>
    <x v="15"/>
    <s v="_x0009_25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8/19/2013"/>
    <s v="_x0009_5086"/>
    <m/>
    <m/>
    <x v="8"/>
    <x v="0"/>
    <s v="_x0009_49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8/19/2013"/>
    <s v="_x0009_7174"/>
    <m/>
    <m/>
    <x v="8"/>
    <x v="9"/>
    <s v="_x0009_24"/>
    <s v="Female"/>
    <s v="Kennesaw State University"/>
    <s v="Accelerated BSN"/>
    <s v="_x0009_3.0 - 3.49"/>
    <m/>
    <m/>
    <s v="No"/>
    <m/>
    <x v="0"/>
    <s v=""/>
    <e v="#VALUE!"/>
    <m/>
    <m/>
  </r>
  <r>
    <s v="Emory University Hospital"/>
    <s v="_x0009_08/19/2013"/>
    <s v="_x0009_7532"/>
    <m/>
    <m/>
    <x v="8"/>
    <x v="22"/>
    <s v="_x0009_26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3/11/2013"/>
    <s v="_x0009_039577200"/>
    <m/>
    <m/>
    <x v="8"/>
    <x v="1"/>
    <s v="_x0009_39"/>
    <s v="Female"/>
    <s v="Kennesaw State University"/>
    <s v="BSN"/>
    <m/>
    <m/>
    <m/>
    <s v="No"/>
    <m/>
    <x v="1"/>
    <s v="09/01/2013"/>
    <e v="#VALUE!"/>
    <s v="Relocating out of area"/>
    <s v="foustt"/>
  </r>
  <r>
    <s v="Emory Saint Joseph’s Hospital"/>
    <s v="_x0009_03/11/2013"/>
    <s v="_x0009_040039200"/>
    <m/>
    <m/>
    <x v="8"/>
    <x v="1"/>
    <s v="_x0009_35"/>
    <s v="Female"/>
    <s v="Kennesaw State University"/>
    <s v="BSN"/>
    <s v="_x0009_3.0 - 3.49"/>
    <m/>
    <m/>
    <s v="No"/>
    <m/>
    <x v="1"/>
    <s v="03/19/2014"/>
    <e v="#VALUE!"/>
    <s v="Unsatisfactory performance"/>
    <s v="foustt"/>
  </r>
  <r>
    <s v="Emory Saint Joseph’s Hospital"/>
    <s v="_x0009_03/11/2013"/>
    <s v="_x0009_040045000"/>
    <m/>
    <m/>
    <x v="8"/>
    <x v="1"/>
    <s v="_x0009_32"/>
    <s v="Male"/>
    <s v="Kennesaw State University"/>
    <s v="BSN"/>
    <m/>
    <m/>
    <m/>
    <s v="No"/>
    <m/>
    <x v="0"/>
    <s v=""/>
    <e v="#VALUE!"/>
    <m/>
    <m/>
  </r>
  <r>
    <s v="Emory University Hospital"/>
    <s v="_x0009_03/11/2013"/>
    <s v="_x0009_2677"/>
    <m/>
    <m/>
    <x v="8"/>
    <x v="0"/>
    <s v="_x0009_35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3/11/2013"/>
    <s v="_x0009_3839"/>
    <m/>
    <m/>
    <x v="8"/>
    <x v="9"/>
    <s v="_x0009_23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3/11/2013"/>
    <s v="_x0009_8061"/>
    <m/>
    <m/>
    <x v="8"/>
    <x v="22"/>
    <s v="_x0009_24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11/2013"/>
    <s v="_x0009_9739"/>
    <m/>
    <m/>
    <x v="8"/>
    <x v="8"/>
    <s v="_x0009_34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3/11/2013"/>
    <s v="_x0009_97652"/>
    <m/>
    <m/>
    <x v="8"/>
    <x v="0"/>
    <s v="_x0009_25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11/05/2012"/>
    <s v="_x0009_0037"/>
    <m/>
    <m/>
    <x v="8"/>
    <x v="17"/>
    <s v="_x0009_24"/>
    <s v="Female"/>
    <s v="Kennesaw State University"/>
    <s v="BSN"/>
    <m/>
    <m/>
    <m/>
    <s v="No"/>
    <m/>
    <x v="0"/>
    <s v=""/>
    <e v="#VALUE!"/>
    <m/>
    <m/>
  </r>
  <r>
    <s v="Emory University Hospital"/>
    <s v="_x0009_11/05/2012"/>
    <s v="_x0009_2825"/>
    <m/>
    <m/>
    <x v="8"/>
    <x v="17"/>
    <s v="_x0009_49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11/05/2012"/>
    <s v="_x0009_5291"/>
    <m/>
    <m/>
    <x v="8"/>
    <x v="17"/>
    <s v="_x0009_26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10/22/2012"/>
    <s v="_x0009_001250200"/>
    <m/>
    <m/>
    <x v="8"/>
    <x v="4"/>
    <s v="_x0009_38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10/22/2012"/>
    <s v="_x0009_039918700"/>
    <m/>
    <m/>
    <x v="8"/>
    <x v="1"/>
    <s v="_x0009_24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9/10/2012"/>
    <s v="_x0009_5322"/>
    <m/>
    <m/>
    <x v="8"/>
    <x v="9"/>
    <s v="_x0009_33"/>
    <s v="Female"/>
    <s v="Kennesaw State University"/>
    <s v="BSN"/>
    <m/>
    <m/>
    <m/>
    <s v="No"/>
    <m/>
    <x v="0"/>
    <s v=""/>
    <e v="#VALUE!"/>
    <m/>
    <m/>
  </r>
  <r>
    <s v="Emory University Hospital"/>
    <s v="_x0009_06/14/2012"/>
    <s v="_x0009_4148"/>
    <m/>
    <m/>
    <x v="8"/>
    <x v="6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6/14/2012"/>
    <s v="_x0009_4503"/>
    <m/>
    <m/>
    <x v="8"/>
    <x v="6"/>
    <s v="_x0009_23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6/14/2012"/>
    <s v="_x0009_6216"/>
    <m/>
    <m/>
    <x v="8"/>
    <x v="1"/>
    <s v="_x0009_30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6/14/2012"/>
    <s v="_x0009_7283"/>
    <m/>
    <m/>
    <x v="8"/>
    <x v="22"/>
    <s v="_x0009_44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6/10/2012"/>
    <s v="_x0009_9980"/>
    <m/>
    <m/>
    <x v="8"/>
    <x v="8"/>
    <s v="_x0009_47"/>
    <s v="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3/26/2012"/>
    <s v="_x0009_167967500"/>
    <m/>
    <m/>
    <x v="8"/>
    <x v="1"/>
    <s v="_x0009_31"/>
    <s v="Female"/>
    <s v="Kennesaw State University"/>
    <s v="BSN"/>
    <s v="_x0009_3.5 and above"/>
    <m/>
    <m/>
    <s v="No"/>
    <m/>
    <x v="1"/>
    <s v="03/01/2014"/>
    <e v="#VALUE!"/>
    <s v="Did not return from leave of absence"/>
    <s v="connellyc"/>
  </r>
  <r>
    <s v="Emory University Hospital"/>
    <s v="_x0009_10/20/2011"/>
    <s v="_x0009_0900"/>
    <m/>
    <m/>
    <x v="8"/>
    <x v="9"/>
    <s v="_x0009_22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10/20/2011"/>
    <s v="_x0009_0970"/>
    <m/>
    <m/>
    <x v="8"/>
    <x v="9"/>
    <s v="_x0009_42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10/20/2011"/>
    <s v="_x0009_2058"/>
    <m/>
    <m/>
    <x v="8"/>
    <x v="0"/>
    <s v="_x0009_37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10/20/2011"/>
    <s v="_x0009_6348"/>
    <m/>
    <m/>
    <x v="8"/>
    <x v="9"/>
    <s v="_x0009_25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8/15/2011"/>
    <s v="_x0009_24525"/>
    <m/>
    <m/>
    <x v="8"/>
    <x v="1"/>
    <s v="_x0009_41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6/06/2011"/>
    <s v="_x0009_24451"/>
    <m/>
    <m/>
    <x v="8"/>
    <x v="1"/>
    <s v="_x0009_22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3/14/2011"/>
    <s v="_x0009_24313"/>
    <m/>
    <m/>
    <x v="8"/>
    <x v="1"/>
    <s v="_x0009_22"/>
    <s v="Female"/>
    <s v="Kennesaw State University"/>
    <s v="BSN"/>
    <s v="_x0009_3.5 and above"/>
    <m/>
    <m/>
    <s v="No"/>
    <m/>
    <x v="1"/>
    <s v="01/01/2014"/>
    <e v="#VALUE!"/>
    <s v="Unhappy with job/facility"/>
    <s v="connellyc"/>
  </r>
  <r>
    <s v="Emory Saint Joseph’s Hospital"/>
    <s v="_x0009_03/29/2010"/>
    <s v="_x0009_4764"/>
    <m/>
    <m/>
    <x v="8"/>
    <x v="8"/>
    <s v="_x0009_24"/>
    <s v="Male"/>
    <s v="Kennesaw State University"/>
    <s v="Accelerated BSN"/>
    <s v="_x0009_3.0 - 3.49"/>
    <m/>
    <m/>
    <s v="No"/>
    <m/>
    <x v="0"/>
    <s v=""/>
    <e v="#VALUE!"/>
    <m/>
    <m/>
  </r>
  <r>
    <s v="Emory Saint Joseph’s Hospital"/>
    <s v="_x0009_03/29/2010"/>
    <s v="_x0009_5107"/>
    <m/>
    <m/>
    <x v="8"/>
    <x v="8"/>
    <s v="_x0009_24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3/29/2010"/>
    <s v="_x0009_7624"/>
    <m/>
    <m/>
    <x v="8"/>
    <x v="8"/>
    <s v="_x0009_35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3/29/2010"/>
    <s v="_x0009_79"/>
    <m/>
    <m/>
    <x v="8"/>
    <x v="8"/>
    <s v="_x0009_47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29/2010"/>
    <s v="_x0009_8237"/>
    <m/>
    <m/>
    <x v="8"/>
    <x v="8"/>
    <s v="_x0009_39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29/2010"/>
    <s v="_x0009_891"/>
    <m/>
    <m/>
    <x v="8"/>
    <x v="8"/>
    <s v="_x0009_21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8/16/2009"/>
    <s v="_x0009_7059"/>
    <m/>
    <m/>
    <x v="8"/>
    <x v="8"/>
    <s v="_x0009_53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30/2009"/>
    <s v="_x0009_2393"/>
    <m/>
    <m/>
    <x v="8"/>
    <x v="8"/>
    <s v="_x0009_29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3/30/2009"/>
    <s v="_x0009_5098"/>
    <m/>
    <m/>
    <x v="8"/>
    <x v="8"/>
    <s v="_x0009_26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30/2009"/>
    <s v="_x0009_7974"/>
    <m/>
    <m/>
    <x v="8"/>
    <x v="8"/>
    <s v="_x0009_20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30/2009"/>
    <s v="_x0009_9896"/>
    <m/>
    <m/>
    <x v="8"/>
    <x v="8"/>
    <s v="_x0009_23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7/18/2022"/>
    <s v="_x0009_2478191"/>
    <s v="Kelsey"/>
    <s v="Nix"/>
    <x v="5"/>
    <x v="15"/>
    <s v="_x0009_27"/>
    <s v="Female"/>
    <s v="Kennesaw State University "/>
    <s v="Accelerated BSN"/>
    <s v="_x0009_3.5 and above"/>
    <s v="Full-time"/>
    <m/>
    <s v="No"/>
    <m/>
    <x v="1"/>
    <s v="06/11/2024"/>
    <n v="1.8821917808219177"/>
    <s v="Obtained position representing a different job experience"/>
    <s v="donna.alvarez@emoryhealthcare.org"/>
  </r>
  <r>
    <s v="Emory University Hospital"/>
    <s v="_x0009_03/30/2020"/>
    <s v="_x0009_0440117"/>
    <s v="Caitlin"/>
    <s v="Yarde"/>
    <x v="253"/>
    <x v="0"/>
    <s v="_x0009_24"/>
    <s v="Female"/>
    <s v="Kennesaw State University "/>
    <s v="BSN"/>
    <s v="_x0009_3.5 and above"/>
    <m/>
    <m/>
    <s v="No"/>
    <m/>
    <x v="1"/>
    <s v="01/27/2023"/>
    <n v="2.9068493150684933"/>
    <s v="Other/Unknown"/>
    <s v="benn.brooks@emoryhealthcare.org"/>
  </r>
  <r>
    <s v="Emory University Hospital"/>
    <s v="_x0009_03/30/2020"/>
    <s v="_x0009_0440271"/>
    <s v="Tristyn"/>
    <s v="Anderson"/>
    <x v="253"/>
    <x v="13"/>
    <s v="_x0009_23"/>
    <s v="Female"/>
    <s v="Kennesaw State University "/>
    <s v="BSN"/>
    <s v="_x0009_3.5 and above"/>
    <m/>
    <m/>
    <s v="No"/>
    <m/>
    <x v="0"/>
    <s v=""/>
    <e v="#VALUE!"/>
    <m/>
    <m/>
  </r>
  <r>
    <s v="Emory University Hospital"/>
    <s v="_x0009_08/01/2019"/>
    <s v="_x0009_0435922"/>
    <s v="Kathryn"/>
    <s v="Fischer"/>
    <x v="35"/>
    <x v="13"/>
    <s v="_x0009_29"/>
    <s v="Female"/>
    <s v="Kennesaw State University "/>
    <s v="Accelerated BSN"/>
    <s v="_x0009_3.0 - 3.49"/>
    <m/>
    <m/>
    <s v="No"/>
    <m/>
    <x v="1"/>
    <s v="04/01/2022"/>
    <n v="2.6958904109589041"/>
    <s v="Obtained position representing a different job experience"/>
    <s v="courtenay.brown@emoryhealthcare.org"/>
  </r>
  <r>
    <s v="Emory University Hospital"/>
    <s v="_x0009_08/01/2019"/>
    <s v="_x0009_0436022"/>
    <s v="Miriam"/>
    <s v="Kwon"/>
    <x v="35"/>
    <x v="0"/>
    <s v="_x0009_23"/>
    <s v="Female"/>
    <s v="Kennesaw State University "/>
    <s v="BSN"/>
    <s v="_x0009_3.5 and above"/>
    <m/>
    <m/>
    <s v="No"/>
    <m/>
    <x v="0"/>
    <s v=""/>
    <e v="#VALUE!"/>
    <m/>
    <m/>
  </r>
  <r>
    <s v="Emory University Hospital"/>
    <s v="_x0009_08/01/2019"/>
    <s v="_x0009_1292220"/>
    <s v="Heather"/>
    <s v="Donaldson"/>
    <x v="35"/>
    <x v="9"/>
    <s v="_x0009_30"/>
    <s v="Female"/>
    <s v="Kennesaw State University "/>
    <s v="Accelerated BSN"/>
    <s v="_x0009_3.5 and above"/>
    <m/>
    <m/>
    <s v="No"/>
    <m/>
    <x v="0"/>
    <s v=""/>
    <e v="#VALUE!"/>
    <m/>
    <m/>
  </r>
  <r>
    <s v="The Emory Clinic"/>
    <s v="_x0009_03/10/2025"/>
    <s v="_x0009_0476745"/>
    <s v="Kristina"/>
    <s v="Ntifo"/>
    <x v="15"/>
    <x v="7"/>
    <s v="_x0009_23"/>
    <s v="Female"/>
    <s v="Kennesaw State  University"/>
    <s v="BSN"/>
    <s v="_x0009_3.0 - 3.49"/>
    <s v="Full-time"/>
    <s v="Extern/Intern"/>
    <s v="No"/>
    <m/>
    <x v="0"/>
    <s v=""/>
    <e v="#VALUE!"/>
    <m/>
    <m/>
  </r>
  <r>
    <s v="The Emory Clinic"/>
    <s v="_x0009_03/10/2025"/>
    <s v="_x0009_2432684"/>
    <s v="ShaMiya"/>
    <s v="Greene"/>
    <x v="15"/>
    <x v="7"/>
    <s v="_x0009_23"/>
    <s v="Female"/>
    <s v="Kennesaw State  University"/>
    <s v="BSN"/>
    <s v="_x0009_3.5 and above"/>
    <s v="Full-time"/>
    <s v="Extern/Intern"/>
    <s v="No"/>
    <m/>
    <x v="0"/>
    <s v=""/>
    <e v="#VALUE!"/>
    <m/>
    <m/>
  </r>
  <r>
    <s v="Emory University Hospital"/>
    <s v="_x0009_03/11/2013"/>
    <s v="_x0009_97651"/>
    <m/>
    <m/>
    <x v="8"/>
    <x v="9"/>
    <s v="_x0009_24"/>
    <s v="Female"/>
    <s v="Kennesaw State  University"/>
    <s v="BSN"/>
    <s v="_x0009_3.0 - 3.49"/>
    <m/>
    <m/>
    <s v="No"/>
    <m/>
    <x v="0"/>
    <s v=""/>
    <e v="#VALUE!"/>
    <m/>
    <m/>
  </r>
  <r>
    <s v="Emory University Hospital"/>
    <s v="_x0009_06/28/2004"/>
    <s v="_x0009_2290"/>
    <m/>
    <m/>
    <x v="8"/>
    <x v="28"/>
    <s v="_x0009_34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0/24/2016"/>
    <s v="_x0009_864140"/>
    <m/>
    <m/>
    <x v="8"/>
    <x v="1"/>
    <s v="_x0009_21"/>
    <s v="Male"/>
    <s v="Kettering Colelge"/>
    <s v="BSN"/>
    <s v="_x0009_3.5 and above"/>
    <m/>
    <m/>
    <s v="No"/>
    <m/>
    <x v="0"/>
    <s v=""/>
    <e v="#VALUE!"/>
    <m/>
    <m/>
  </r>
  <r>
    <s v="Emory Saint Joseph’s Hospital"/>
    <s v="_x0009_07/18/2022"/>
    <s v="_x0009_2461719"/>
    <s v="Tiffany"/>
    <s v="Zscheile"/>
    <x v="139"/>
    <x v="4"/>
    <s v="_x0009_23"/>
    <s v="Female"/>
    <s v="King University"/>
    <s v="BSN"/>
    <s v="_x0009_3.5 and above"/>
    <m/>
    <m/>
    <s v="No"/>
    <m/>
    <x v="1"/>
    <s v="06/12/2024"/>
    <n v="1.9232876712328768"/>
    <s v="Relocating out of area"/>
    <s v="donna.alvarez@emoryhealthcare.org"/>
  </r>
  <r>
    <s v="Emory University Hospital"/>
    <s v="_x0009_07/30/2018"/>
    <s v="_x0009_0425300"/>
    <s v="jamie"/>
    <s v="click"/>
    <x v="8"/>
    <x v="13"/>
    <s v="_x0009_24"/>
    <s v="Female"/>
    <s v="king university"/>
    <s v="BSN"/>
    <s v="_x0009_3.0 - 3.49"/>
    <m/>
    <m/>
    <s v="No"/>
    <m/>
    <x v="0"/>
    <s v=""/>
    <e v="#VALUE!"/>
    <m/>
    <m/>
  </r>
  <r>
    <s v="Emory Saint Joseph’s Hospital"/>
    <s v="_x0009_10/17/2022"/>
    <s v="_x0009_0459246"/>
    <s v="Joan"/>
    <s v="Balongag"/>
    <x v="318"/>
    <x v="16"/>
    <s v="_x0009_26"/>
    <s v="Female"/>
    <s v="Kishwaukee College"/>
    <s v="ADN/ASN"/>
    <s v="_x0009_3.0 - 3.49"/>
    <m/>
    <m/>
    <s v="No"/>
    <m/>
    <x v="1"/>
    <s v="10/30/2024"/>
    <n v="2.0383561643835617"/>
    <s v="Other/Unknown"/>
    <s v="benn.brooks@emoryhealthcare.org"/>
  </r>
  <r>
    <s v="Emory University Hospital"/>
    <s v="_x0009_09/06/2012"/>
    <s v="_x0009_7896"/>
    <m/>
    <m/>
    <x v="8"/>
    <x v="0"/>
    <s v="_x0009_24"/>
    <s v="Female"/>
    <s v="La Grange College"/>
    <s v="BSN"/>
    <s v="_x0009_3.5 and above"/>
    <m/>
    <m/>
    <s v="No"/>
    <m/>
    <x v="0"/>
    <s v=""/>
    <e v="#VALUE!"/>
    <m/>
    <m/>
  </r>
  <r>
    <s v="Emory University Hospital Midtown"/>
    <s v="_x0009_08/13/2021"/>
    <s v="_x0009_0448625"/>
    <s v="kiley"/>
    <s v="polk"/>
    <x v="92"/>
    <x v="1"/>
    <s v="_x0009_26"/>
    <s v="Female"/>
    <s v="LaGrange College"/>
    <s v="BSN"/>
    <s v="_x0009_3.0 - 3.49"/>
    <s v="Full-time"/>
    <m/>
    <s v="No"/>
    <m/>
    <x v="1"/>
    <s v="01/03/2023"/>
    <n v="1.4027397260273973"/>
    <s v="Compensation/pay"/>
    <s v="benn.brooks@emoryhealthcare.org"/>
  </r>
  <r>
    <s v="Emory Decatur Hospital"/>
    <s v="_x0009_07/26/2021"/>
    <s v="_x0009_0447192"/>
    <s v="Jahpera"/>
    <s v="McEachin"/>
    <x v="142"/>
    <x v="22"/>
    <s v="_x0009_22"/>
    <s v="Female"/>
    <s v="LaGrange College"/>
    <s v="BSN"/>
    <s v="_x0009_3.5 and above"/>
    <m/>
    <m/>
    <s v="No"/>
    <m/>
    <x v="1"/>
    <s v="02/13/2023"/>
    <n v="1.5534246575342465"/>
    <s v="Other/Unknown"/>
    <s v="benn.brooks@emoryhealthcare.org"/>
  </r>
  <r>
    <s v="Emory Decatur Hospital"/>
    <s v="_x0009_07/26/2021"/>
    <s v="_x0009_0448091"/>
    <s v="Kailey"/>
    <s v="Griffith"/>
    <x v="142"/>
    <x v="1"/>
    <s v="_x0009_22"/>
    <s v="Female"/>
    <s v="LaGrange College"/>
    <s v="BSN"/>
    <s v="_x0009_3.0 - 3.49"/>
    <s v="Full-time"/>
    <m/>
    <s v="No"/>
    <m/>
    <x v="1"/>
    <s v="08/25/2022"/>
    <n v="1.0821917808219179"/>
    <s v="Staffing or workload"/>
    <s v="mary.brazeale@emoryhealthcare.org"/>
  </r>
  <r>
    <s v="Emory University Hospital"/>
    <s v="_x0009_07/30/2018"/>
    <s v="_x0009_424308"/>
    <s v="sakina"/>
    <s v="anderson"/>
    <x v="76"/>
    <x v="18"/>
    <s v="_x0009_35"/>
    <s v="Female"/>
    <s v="LaGrange College"/>
    <s v="BSN"/>
    <s v="_x0009_3.0 - 3.49"/>
    <s v="Full-time"/>
    <m/>
    <s v="No"/>
    <m/>
    <x v="0"/>
    <s v=""/>
    <e v="#VALUE!"/>
    <m/>
    <m/>
  </r>
  <r>
    <s v="Emory University Hospital"/>
    <s v="_x0009_07/27/2018"/>
    <s v="_x0009_1883144"/>
    <m/>
    <m/>
    <x v="8"/>
    <x v="18"/>
    <s v="_x0009_35"/>
    <s v="Female"/>
    <s v="LaGrange College"/>
    <s v="BSN"/>
    <s v="_x0009_3.0 - 3.49"/>
    <m/>
    <m/>
    <s v="No"/>
    <m/>
    <x v="0"/>
    <s v=""/>
    <e v="#VALUE!"/>
    <m/>
    <m/>
  </r>
  <r>
    <s v="Emory University Hospital"/>
    <s v="_x0009_08/26/2013"/>
    <s v="_x0009_112485"/>
    <m/>
    <m/>
    <x v="8"/>
    <x v="6"/>
    <s v="_x0009_27"/>
    <s v="Female"/>
    <s v="LaGrange College"/>
    <s v="BSN"/>
    <s v="_x0009_3.0 - 3.49"/>
    <m/>
    <m/>
    <s v="No"/>
    <m/>
    <x v="0"/>
    <s v=""/>
    <e v="#VALUE!"/>
    <m/>
    <m/>
  </r>
  <r>
    <s v="Emory Saint Joseph’s Hospital"/>
    <s v="_x0009_08/16/2009"/>
    <s v="_x0009_5064"/>
    <m/>
    <m/>
    <x v="8"/>
    <x v="8"/>
    <s v="_x0009_22"/>
    <s v="Female"/>
    <s v="Lagrange College"/>
    <s v="BSN"/>
    <s v="_x0009_3.5 and above"/>
    <m/>
    <m/>
    <s v="No"/>
    <m/>
    <x v="0"/>
    <s v=""/>
    <e v="#VALUE!"/>
    <m/>
    <m/>
  </r>
  <r>
    <s v="Emory University Hospital"/>
    <s v="_x0009_11/08/2023"/>
    <s v="_x0009_0466339"/>
    <s v="Octovian"/>
    <s v="Kiptum"/>
    <x v="41"/>
    <x v="3"/>
    <s v="_x0009_23"/>
    <s v="Female"/>
    <s v="Lamar Community College"/>
    <s v="ADN/ASN"/>
    <s v="_x0009_3.5 and above"/>
    <s v="Full-time"/>
    <m/>
    <s v="No"/>
    <m/>
    <x v="0"/>
    <s v=""/>
    <e v="#VALUE!"/>
    <m/>
    <m/>
  </r>
  <r>
    <s v="Emory University Hospital"/>
    <s v="_x0009_02/23/2018"/>
    <s v="_x0009_0422828"/>
    <s v="Crystal"/>
    <s v="Nwaopara"/>
    <x v="8"/>
    <x v="2"/>
    <s v="_x0009_26"/>
    <s v="Female"/>
    <s v="Lander University"/>
    <s v="BSN"/>
    <s v="_x0009_2.5 - 2.99"/>
    <m/>
    <m/>
    <s v="No"/>
    <m/>
    <x v="0"/>
    <s v=""/>
    <e v="#VALUE!"/>
    <m/>
    <m/>
  </r>
  <r>
    <s v="Emory Hillandale Hospital"/>
    <s v="_x0009_08/02/2022"/>
    <s v="_x0009_0455880"/>
    <s v="Aesha"/>
    <s v="Desai"/>
    <x v="422"/>
    <x v="4"/>
    <s v="_x0009_28"/>
    <s v="Female"/>
    <s v="Lander University "/>
    <s v="BSN"/>
    <s v="_x0009_3.5 and above"/>
    <m/>
    <m/>
    <s v="No"/>
    <m/>
    <x v="1"/>
    <s v="08/24/2023"/>
    <n v="1.178082191780822"/>
    <s v="Personal reasons"/>
    <s v="mary.brazeale@emoryhealthcare.org"/>
  </r>
  <r>
    <s v="Emory University Hospital"/>
    <s v="_x0009_03/10/2025"/>
    <s v="_x0009_0468899"/>
    <s v="Ashley"/>
    <s v="Pham"/>
    <x v="79"/>
    <x v="2"/>
    <s v="_x0009_26"/>
    <s v="Female"/>
    <s v="Lanier Technical College"/>
    <s v="ADN/ASN"/>
    <s v="_x0009_3.0 - 3.49"/>
    <s v="Full-time"/>
    <s v="LPN/LVN"/>
    <s v="No"/>
    <m/>
    <x v="0"/>
    <s v=""/>
    <e v="#VALUE!"/>
    <m/>
    <m/>
  </r>
  <r>
    <s v="Emory Johns Creek Hospital"/>
    <s v="_x0009_02/22/2024"/>
    <s v="_x0009_0421393"/>
    <s v="Britney"/>
    <s v="Laymon"/>
    <x v="131"/>
    <x v="4"/>
    <s v="_x0009_37"/>
    <s v="Female"/>
    <s v="Lanier Technical College"/>
    <s v="ADN/ASN"/>
    <s v="_x0009_3.0 - 3.49"/>
    <s v="Full-time"/>
    <m/>
    <s v="No"/>
    <m/>
    <x v="0"/>
    <s v=""/>
    <e v="#VALUE!"/>
    <m/>
    <m/>
  </r>
  <r>
    <s v="Emory Johns Creek Hospital"/>
    <s v="_x0009_02/21/2022"/>
    <s v="_x0009_0452945"/>
    <s v="Maria"/>
    <s v="Bishop"/>
    <x v="90"/>
    <x v="22"/>
    <s v="_x0009_39"/>
    <s v="Female"/>
    <s v="Lanier Technical College"/>
    <s v="ADN/ASN"/>
    <s v="_x0009_3.0 - 3.49"/>
    <m/>
    <m/>
    <s v="No"/>
    <m/>
    <x v="0"/>
    <s v=""/>
    <e v="#VALUE!"/>
    <m/>
    <m/>
  </r>
  <r>
    <s v="Emory University Hospital"/>
    <s v="_x0009_07/17/2017"/>
    <s v="_x0009_0419716"/>
    <m/>
    <m/>
    <x v="8"/>
    <x v="2"/>
    <s v="_x0009_31"/>
    <s v="Female"/>
    <s v="LaSalle University"/>
    <s v="BSN"/>
    <s v="_x0009_3.0 - 3.49"/>
    <m/>
    <m/>
    <s v="No"/>
    <m/>
    <x v="0"/>
    <s v=""/>
    <e v="#VALUE!"/>
    <m/>
    <m/>
  </r>
  <r>
    <s v="Emory Decatur Hospital"/>
    <s v="_x0009_08/19/2025"/>
    <s v="_x0009_0399871"/>
    <s v="Cynthia"/>
    <s v="Monroe"/>
    <x v="423"/>
    <x v="15"/>
    <s v="_x0009_63"/>
    <s v="Female"/>
    <s v="Lasangeloes Pierce college"/>
    <s v="ADN/ASN"/>
    <s v="_x0009_3.0 - 3.49"/>
    <s v="Full-time"/>
    <s v="LPN/LVN"/>
    <s v="No"/>
    <m/>
    <x v="0"/>
    <s v=""/>
    <e v="#VALUE!"/>
    <m/>
    <m/>
  </r>
  <r>
    <s v="Emory University Hospital"/>
    <s v="_x0009_10/23/2023"/>
    <s v="_x0009_0466507"/>
    <s v="Anika"/>
    <s v="Cislo"/>
    <x v="41"/>
    <x v="4"/>
    <s v="_x0009_21"/>
    <s v="Female"/>
    <s v="Le Moyne College/Pomeroy College of Nursing"/>
    <s v="BSN"/>
    <s v="_x0009_3.0 - 3.49"/>
    <s v="Full-time"/>
    <m/>
    <s v="No"/>
    <m/>
    <x v="0"/>
    <s v=""/>
    <e v="#VALUE!"/>
    <m/>
    <m/>
  </r>
  <r>
    <s v="Emory Johns Creek Hospital"/>
    <s v="_x0009_02/25/2019"/>
    <s v="_x0009_0432761"/>
    <s v="Janna"/>
    <s v="Kent"/>
    <x v="107"/>
    <x v="4"/>
    <s v="_x0009_22"/>
    <s v="Female"/>
    <s v="Lee University"/>
    <s v="BSN"/>
    <s v="_x0009_3.0 - 3.49"/>
    <s v="Full-time"/>
    <m/>
    <s v="No"/>
    <m/>
    <x v="0"/>
    <s v=""/>
    <e v="#VALUE!"/>
    <m/>
    <m/>
  </r>
  <r>
    <s v="Emory University Hospital"/>
    <s v="_x0009_07/18/2017"/>
    <s v="_x0009_0419836"/>
    <s v="Hailey"/>
    <s v="Clark"/>
    <x v="153"/>
    <x v="9"/>
    <s v="_x0009_22"/>
    <s v="Female"/>
    <s v="Lee University"/>
    <s v="BSN"/>
    <s v="_x0009_3.5 and above"/>
    <m/>
    <m/>
    <s v="No"/>
    <m/>
    <x v="1"/>
    <s v="01/17/2019"/>
    <n v="1.5041095890410958"/>
    <s v="Obtained position representing a different job experience"/>
    <s v="laurie.douglas@emoryhealthcare.org"/>
  </r>
  <r>
    <s v="Emory University Hospital Midtown"/>
    <s v="_x0009_04/07/2023"/>
    <s v="_x0009_1880344"/>
    <s v="Sachin"/>
    <s v="Shetty"/>
    <x v="424"/>
    <x v="11"/>
    <s v="_x0009_30"/>
    <s v="Male"/>
    <s v="Lewis University"/>
    <s v="Accelerated BSN"/>
    <s v="_x0009_3.0 - 3.49"/>
    <s v="Full-time"/>
    <m/>
    <s v="No"/>
    <m/>
    <x v="0"/>
    <s v=""/>
    <e v="#VALUE!"/>
    <m/>
    <m/>
  </r>
  <r>
    <s v="Emory University Hospital"/>
    <s v="_x0009_08/22/2024"/>
    <s v="_x0009_0472153"/>
    <s v="Morgan"/>
    <s v="McRee"/>
    <x v="72"/>
    <x v="0"/>
    <s v="_x0009_25"/>
    <s v="Female"/>
    <s v="Liberty University"/>
    <s v="BSN"/>
    <s v="_x0009_3.0 - 3.49"/>
    <s v="Full-time"/>
    <m/>
    <s v="No"/>
    <m/>
    <x v="0"/>
    <s v=""/>
    <e v="#VALUE!"/>
    <m/>
    <m/>
  </r>
  <r>
    <s v="Emory University Hospital"/>
    <s v="_x0009_10/14/2022"/>
    <s v="_x0009_0455397"/>
    <s v="Riley"/>
    <s v="Miller"/>
    <x v="226"/>
    <x v="23"/>
    <s v="_x0009_22"/>
    <s v="Female"/>
    <s v="Liberty University"/>
    <s v="BSN"/>
    <s v="_x0009_3.5 and above"/>
    <m/>
    <m/>
    <s v="No"/>
    <m/>
    <x v="0"/>
    <s v=""/>
    <e v="#VALUE!"/>
    <m/>
    <m/>
  </r>
  <r>
    <s v="Emory University Hospital"/>
    <s v="_x0009_04/16/2021"/>
    <s v="_x0009_0436371"/>
    <s v="Ruth"/>
    <s v="Rummins"/>
    <x v="379"/>
    <x v="23"/>
    <s v="_x0009_22"/>
    <s v="Female"/>
    <s v="Liberty University"/>
    <s v="BSN"/>
    <s v="_x0009_3.0 - 3.49"/>
    <m/>
    <m/>
    <s v="No"/>
    <m/>
    <x v="0"/>
    <s v=""/>
    <e v="#VALUE!"/>
    <m/>
    <m/>
  </r>
  <r>
    <s v="Emory University Hospital"/>
    <s v="_x0009_07/18/2017"/>
    <s v="_x0009_0419781"/>
    <m/>
    <m/>
    <x v="8"/>
    <x v="8"/>
    <s v="_x0009_22"/>
    <s v="Female"/>
    <s v="Liberty University"/>
    <s v="BSN"/>
    <s v="_x0009_3.0 - 3.49"/>
    <m/>
    <m/>
    <s v="No"/>
    <m/>
    <x v="1"/>
    <s v="08/10/2019"/>
    <e v="#VALUE!"/>
    <s v="Obtained position representing a different job experience"/>
    <s v="laurie.douglas@emoryhealthcare.org"/>
  </r>
  <r>
    <s v="Emory University Hospital"/>
    <s v="_x0009_10/10/2016"/>
    <s v="_x0009_0415718"/>
    <m/>
    <m/>
    <x v="8"/>
    <x v="23"/>
    <s v="_x0009_22"/>
    <s v="Female"/>
    <s v="Liberty University"/>
    <s v="BSN"/>
    <m/>
    <m/>
    <m/>
    <s v="No"/>
    <m/>
    <x v="0"/>
    <s v=""/>
    <e v="#VALUE!"/>
    <m/>
    <m/>
  </r>
  <r>
    <s v="Emory University Hospital"/>
    <s v="_x0009_03/02/2015"/>
    <s v="_x0009_408274"/>
    <m/>
    <m/>
    <x v="8"/>
    <x v="22"/>
    <s v="_x0009_29"/>
    <s v="Male"/>
    <s v="Liberty University"/>
    <s v="BSN"/>
    <m/>
    <m/>
    <m/>
    <s v="No"/>
    <m/>
    <x v="0"/>
    <s v=""/>
    <e v="#VALUE!"/>
    <m/>
    <m/>
  </r>
  <r>
    <s v="Emory Decatur Hospital"/>
    <s v="_x0009_08/15/2023"/>
    <s v="_x0009_0465001"/>
    <s v="McKenna"/>
    <s v="Korody"/>
    <x v="38"/>
    <x v="4"/>
    <s v="_x0009_22"/>
    <s v="Female"/>
    <s v="Lincoln Memorial University"/>
    <s v="BSN"/>
    <s v="_x0009_3.5 and above"/>
    <s v="Full-time"/>
    <m/>
    <s v="No"/>
    <m/>
    <x v="0"/>
    <s v=""/>
    <e v="#VALUE!"/>
    <m/>
    <m/>
  </r>
  <r>
    <s v="Emory Decatur Hospital"/>
    <s v="_x0009_10/13/2020"/>
    <s v="_x0009_0443152"/>
    <s v="Marcia"/>
    <s v="Neufville"/>
    <x v="33"/>
    <x v="22"/>
    <s v="_x0009_23"/>
    <s v="Female"/>
    <s v="Lincoln Memorial University"/>
    <s v="BSN"/>
    <s v="_x0009_3.0 - 3.49"/>
    <s v="Full-time"/>
    <m/>
    <s v="No"/>
    <m/>
    <x v="1"/>
    <s v="10/29/2021"/>
    <n v="1.0657534246575342"/>
    <s v="Other/Unknown"/>
    <s v="mary.brazeale@emoryhealthcare.org"/>
  </r>
  <r>
    <s v="Emory University Hospital"/>
    <s v="_x0009_07/17/2017"/>
    <s v="_x0009_0419750"/>
    <s v="Samantha"/>
    <s v="Casey"/>
    <x v="8"/>
    <x v="9"/>
    <s v="_x0009_22"/>
    <s v="Female"/>
    <s v="Lincoln University"/>
    <s v="BSN"/>
    <s v="_x0009_3.5 and above"/>
    <m/>
    <m/>
    <s v="No"/>
    <m/>
    <x v="0"/>
    <s v=""/>
    <e v="#VALUE!"/>
    <m/>
    <m/>
  </r>
  <r>
    <s v="Emory University Hospital"/>
    <s v="_x0009_07/17/2017"/>
    <s v="_x0009_0420416"/>
    <m/>
    <m/>
    <x v="8"/>
    <x v="9"/>
    <s v="_x0009_23"/>
    <s v="Female"/>
    <s v="Lincoln University of Pennsylvania"/>
    <s v="BSN"/>
    <s v="_x0009_3.0 - 3.49"/>
    <m/>
    <m/>
    <s v="No"/>
    <m/>
    <x v="0"/>
    <s v=""/>
    <e v="#VALUE!"/>
    <m/>
    <m/>
  </r>
  <r>
    <s v="Emory Johns Creek Hospital"/>
    <s v="_x0009_10/20/2023"/>
    <s v="_x0009_0465824"/>
    <s v="Chloe"/>
    <s v="Jones"/>
    <x v="201"/>
    <x v="19"/>
    <s v="_x0009_23"/>
    <s v="Female"/>
    <s v="Linfield University"/>
    <s v="BSN"/>
    <s v="_x0009_3.0 - 3.49"/>
    <s v="Full-time"/>
    <m/>
    <s v="No"/>
    <m/>
    <x v="0"/>
    <s v=""/>
    <e v="#VALUE!"/>
    <m/>
    <m/>
  </r>
  <r>
    <s v="Emory University Hospital"/>
    <s v="_x0009_04/16/2021"/>
    <s v="_x0009_0445307"/>
    <s v="Valentina"/>
    <s v="Tran"/>
    <x v="243"/>
    <x v="13"/>
    <s v="_x0009_25"/>
    <s v="Female"/>
    <s v="Linfield University"/>
    <s v="BSN"/>
    <s v="_x0009_3.5 and above"/>
    <s v="Full-time"/>
    <m/>
    <s v="No"/>
    <m/>
    <x v="0"/>
    <s v=""/>
    <e v="#VALUE!"/>
    <m/>
    <m/>
  </r>
  <r>
    <s v="Emory University Hospital"/>
    <s v="_x0009_10/12/2016"/>
    <s v="_x0009_0415492"/>
    <m/>
    <m/>
    <x v="8"/>
    <x v="4"/>
    <s v="_x0009_29"/>
    <s v="Female"/>
    <s v="Lipscomb University"/>
    <s v="BSN"/>
    <s v="_x0009_3.0 - 3.49"/>
    <m/>
    <m/>
    <s v="No"/>
    <m/>
    <x v="0"/>
    <s v=""/>
    <e v="#VALUE!"/>
    <m/>
    <m/>
  </r>
  <r>
    <s v="Emory Saint Joseph’s Hospital"/>
    <s v="_x0009_10/16/2017"/>
    <s v="_x0009_261983"/>
    <m/>
    <m/>
    <x v="8"/>
    <x v="15"/>
    <s v="_x0009_22"/>
    <s v="Female"/>
    <s v="Lipscomb University School of Nursing"/>
    <s v="BSN"/>
    <s v="_x0009_3.5 and above"/>
    <m/>
    <m/>
    <s v="No"/>
    <m/>
    <x v="0"/>
    <s v=""/>
    <e v="#VALUE!"/>
    <m/>
    <m/>
  </r>
  <r>
    <s v="Emory University Hospital Midtown"/>
    <s v="_x0009_08/13/2021"/>
    <s v="_x0009_0448872"/>
    <s v="quanay"/>
    <s v="kollore"/>
    <x v="425"/>
    <x v="9"/>
    <s v="_x0009_26"/>
    <s v="Female"/>
    <s v="Long island University"/>
    <s v="Accelerated BSN"/>
    <s v="_x0009_3.0 - 3.49"/>
    <m/>
    <m/>
    <s v="No"/>
    <m/>
    <x v="1"/>
    <s v="06/11/2022"/>
    <n v="0.80273972602739729"/>
    <s v="Obtained position representing a different job experience"/>
    <s v="kim.lucas@emoryhealthcare.org"/>
  </r>
  <r>
    <s v="Emory University Hospital Midtown"/>
    <s v="_x0009_04/01/2021"/>
    <s v="_x0009_0444995"/>
    <s v="jodi"/>
    <s v="stephen"/>
    <x v="98"/>
    <x v="22"/>
    <s v="_x0009_31"/>
    <s v="Female"/>
    <s v="Long Island University"/>
    <s v="BSN"/>
    <s v="_x0009_3.5 and above"/>
    <s v="Full-time"/>
    <m/>
    <s v="No"/>
    <m/>
    <x v="0"/>
    <s v=""/>
    <e v="#VALUE!"/>
    <m/>
    <m/>
  </r>
  <r>
    <s v="Emory Saint Joseph’s Hospital"/>
    <s v="_x0009_02/15/2021"/>
    <s v="_x0009_0445130"/>
    <s v="Rebecca"/>
    <s v="Pertab"/>
    <x v="95"/>
    <x v="11"/>
    <s v="_x0009_28"/>
    <s v="Female"/>
    <s v="Long Island University"/>
    <s v="BSN"/>
    <s v="_x0009_3.0 - 3.49"/>
    <m/>
    <m/>
    <s v="No"/>
    <m/>
    <x v="1"/>
    <s v="01/02/2023"/>
    <n v="1.8410958904109589"/>
    <s v="Relocating out of area"/>
    <s v="donna.alvarez@emoryhealthcare.org"/>
  </r>
  <r>
    <s v="Emory Saint Joseph’s Hospital"/>
    <s v="_x0009_10/16/2017"/>
    <s v="_x0009_081072"/>
    <m/>
    <m/>
    <x v="8"/>
    <x v="1"/>
    <s v="_x0009_23"/>
    <s v="Female"/>
    <s v="Long Island University"/>
    <s v="BSN"/>
    <s v="_x0009_3.0 - 3.49"/>
    <m/>
    <m/>
    <s v="No"/>
    <m/>
    <x v="0"/>
    <s v=""/>
    <e v="#VALUE!"/>
    <m/>
    <m/>
  </r>
  <r>
    <s v="Emory University Hospital"/>
    <s v="_x0009_10/07/2015"/>
    <s v="_x0009_0410871"/>
    <s v="Annette"/>
    <s v="Jule"/>
    <x v="8"/>
    <x v="13"/>
    <s v="_x0009_27"/>
    <s v="Female"/>
    <s v="Long Island University"/>
    <s v="BSN"/>
    <s v="_x0009_3.0 - 3.49"/>
    <m/>
    <m/>
    <s v="No"/>
    <m/>
    <x v="0"/>
    <s v=""/>
    <e v="#VALUE!"/>
    <m/>
    <m/>
  </r>
  <r>
    <s v="Emory University Hospital"/>
    <s v="_x0009_08/28/2025"/>
    <s v="_x0009_0479554"/>
    <s v="Ashli"/>
    <s v="Gaddy"/>
    <x v="57"/>
    <x v="13"/>
    <s v="_x0009_33"/>
    <s v="Female"/>
    <s v="Lordes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2/17/2025"/>
    <s v="_x0009_0476365"/>
    <s v="Jori"/>
    <s v="Mathis"/>
    <x v="79"/>
    <x v="1"/>
    <s v="_x0009_24"/>
    <s v="Female"/>
    <s v="Louisiana State University"/>
    <s v="BSN"/>
    <s v="_x0009_3.5 and above"/>
    <s v="Full-time"/>
    <s v="None"/>
    <s v="No"/>
    <m/>
    <x v="0"/>
    <s v=""/>
    <e v="#VALUE!"/>
    <m/>
    <m/>
  </r>
  <r>
    <s v="Emory Decatur Hospital"/>
    <s v="_x0009_08/15/2023"/>
    <s v="_x0009_0465009"/>
    <s v="Teiara"/>
    <s v="Ray"/>
    <x v="38"/>
    <x v="21"/>
    <s v="_x0009_23"/>
    <s v="Female"/>
    <s v="Louisiana State University"/>
    <s v="BSN"/>
    <s v="_x0009_3.0 - 3.49"/>
    <s v="Full-time"/>
    <m/>
    <s v="No"/>
    <m/>
    <x v="0"/>
    <s v=""/>
    <e v="#VALUE!"/>
    <m/>
    <m/>
  </r>
  <r>
    <s v="Emory University Hospital"/>
    <s v="_x0009_04/16/2021"/>
    <s v="_x0009_0445531"/>
    <s v="Marui"/>
    <s v="Soomro"/>
    <x v="95"/>
    <x v="18"/>
    <s v="_x0009_26"/>
    <s v="Female"/>
    <s v="Louisiana State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0425370"/>
    <s v="carlos"/>
    <s v="perry"/>
    <x v="76"/>
    <x v="18"/>
    <s v="_x0009_27"/>
    <s v="Male"/>
    <s v="Louisiana State University"/>
    <s v="Accelerated BSN"/>
    <s v="_x0009_3.5 and above"/>
    <s v="Full-time"/>
    <m/>
    <s v="No"/>
    <m/>
    <x v="1"/>
    <s v="03/21/2020"/>
    <n v="1.6438356164383561"/>
    <s v="Relocating out of area"/>
    <s v="laurie.douglas@emoryhealthcare.org"/>
  </r>
  <r>
    <s v="Emory Saint Joseph’s Hospital"/>
    <s v="_x0009_02/17/2025"/>
    <s v="_x0009_0476498"/>
    <s v="Vandani"/>
    <s v="Chew"/>
    <x v="15"/>
    <x v="11"/>
    <s v="_x0009_25"/>
    <s v="Female"/>
    <s v="Louisiana State University "/>
    <s v="BSN"/>
    <s v="_x0009_3.0 - 3.49"/>
    <s v="Full-time"/>
    <s v="None"/>
    <s v="No"/>
    <m/>
    <x v="0"/>
    <s v=""/>
    <e v="#VALUE!"/>
    <m/>
    <m/>
  </r>
  <r>
    <s v="Emory University Hospital"/>
    <s v="_x0009_08/28/2025"/>
    <s v="_x0009_0479554"/>
    <s v="Ashli"/>
    <s v="Gaddy"/>
    <x v="57"/>
    <x v="13"/>
    <s v="_x0009_33"/>
    <s v="Female"/>
    <s v="Lourdes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9/16/2013"/>
    <s v="_x0009_040287000"/>
    <m/>
    <m/>
    <x v="8"/>
    <x v="17"/>
    <s v="_x0009_27"/>
    <s v="Female"/>
    <s v="Lourdes University"/>
    <s v="BSN"/>
    <s v="_x0009_3.0 - 3.49"/>
    <m/>
    <m/>
    <s v="No"/>
    <m/>
    <x v="0"/>
    <s v=""/>
    <e v="#VALUE!"/>
    <m/>
    <m/>
  </r>
  <r>
    <s v="Emory Saint Joseph’s Hospital"/>
    <s v="_x0009_10/02/2024"/>
    <s v="_x0009_0474600"/>
    <s v="Camron"/>
    <s v="Tingler"/>
    <x v="18"/>
    <x v="0"/>
    <s v="_x0009_22"/>
    <s v="Female"/>
    <s v="Lowenberg College of Nursing"/>
    <s v="BSN"/>
    <s v="_x0009_3.5 and above"/>
    <s v="Full-time"/>
    <m/>
    <s v="No"/>
    <m/>
    <x v="0"/>
    <s v=""/>
    <e v="#VALUE!"/>
    <m/>
    <m/>
  </r>
  <r>
    <s v="Emory University Hospital"/>
    <s v="_x0009_07/18/2017"/>
    <s v="_x0009_0419939"/>
    <m/>
    <m/>
    <x v="8"/>
    <x v="18"/>
    <s v="_x0009_22"/>
    <s v="Female"/>
    <s v="Loyola University"/>
    <s v="BSN"/>
    <s v="_x0009_3.0 - 3.49"/>
    <m/>
    <m/>
    <s v="No"/>
    <m/>
    <x v="0"/>
    <s v=""/>
    <e v="#VALUE!"/>
    <m/>
    <m/>
  </r>
  <r>
    <s v="Emory Decatur Hospital"/>
    <s v="_x0009_10/12/2021"/>
    <s v="_x0009_0448097"/>
    <s v="Giovanni"/>
    <s v="RamosMiranda"/>
    <x v="151"/>
    <x v="22"/>
    <s v="_x0009_27"/>
    <s v="Male"/>
    <s v="Loyola University Chicago "/>
    <s v="Accelerated BSN"/>
    <s v="_x0009_3.5 and above"/>
    <m/>
    <m/>
    <s v="No"/>
    <m/>
    <x v="1"/>
    <s v="10/27/2021"/>
    <n v="6.3013698630136991E-2"/>
    <s v="Family obligations (family/friend caregiving responsibility)"/>
    <s v="mary.brazeale@emoryhealthcare.org"/>
  </r>
  <r>
    <s v="Emory Enterprise Staffing Pool"/>
    <s v="_x0009_08/28/2025"/>
    <s v="_x0009_0479828"/>
    <s v="Kourtni"/>
    <s v="Harding"/>
    <x v="10"/>
    <x v="25"/>
    <s v="_x0009_21"/>
    <s v="Female"/>
    <s v="Loyola University New Orleans"/>
    <s v="BSN"/>
    <s v="_x0009_2.5 - 2.99"/>
    <s v="Full-time"/>
    <s v="None"/>
    <s v="No"/>
    <m/>
    <x v="0"/>
    <s v=""/>
    <e v="#VALUE!"/>
    <m/>
    <m/>
  </r>
  <r>
    <s v="Emory Hillandale Hospital"/>
    <s v="_x0009_08/22/2024"/>
    <s v="_x0009_0472973"/>
    <s v="Chante"/>
    <s v="Stephens"/>
    <x v="21"/>
    <x v="6"/>
    <s v="_x0009_25"/>
    <s v="Female"/>
    <s v="Loyola University of New Orleans"/>
    <s v="Accelerated BSN"/>
    <s v="_x0009_3.0 - 3.49"/>
    <s v="Full-time"/>
    <m/>
    <s v="No"/>
    <m/>
    <x v="0"/>
    <s v=""/>
    <e v="#VALUE!"/>
    <m/>
    <m/>
  </r>
  <r>
    <s v="Emory University Hospital"/>
    <s v="_x0009_02/24/2017"/>
    <s v="_x0009_038362"/>
    <m/>
    <m/>
    <x v="8"/>
    <x v="17"/>
    <m/>
    <s v="Female"/>
    <s v="Macon State College"/>
    <s v="ADN/ASN"/>
    <s v="_x0009_3.0 - 3.49"/>
    <m/>
    <m/>
    <s v="No"/>
    <m/>
    <x v="0"/>
    <s v=""/>
    <e v="#VALUE!"/>
    <m/>
    <m/>
  </r>
  <r>
    <s v="Emory University Hospital"/>
    <s v="_x0009_11/08/2023"/>
    <s v="_x0009_0416169"/>
    <s v="Arezo"/>
    <s v="Sarwari"/>
    <x v="303"/>
    <x v="18"/>
    <s v="_x0009_31"/>
    <s v="Female"/>
    <s v="Maria college of nursing"/>
    <s v="BSN"/>
    <s v="_x0009_3.0 - 3.49"/>
    <s v="Full-time"/>
    <m/>
    <s v="No"/>
    <m/>
    <x v="0"/>
    <s v=""/>
    <e v="#VALUE!"/>
    <m/>
    <m/>
  </r>
  <r>
    <s v="Emory Decatur Hospital"/>
    <s v="_x0009_08/28/2025"/>
    <s v="_x0009_0479847"/>
    <s v="Cydney"/>
    <s v="Smith"/>
    <x v="57"/>
    <x v="0"/>
    <s v="_x0009_27"/>
    <s v="Female"/>
    <s v="Marian University"/>
    <s v="Accelerated BSN"/>
    <s v="_x0009_3.0 - 3.49"/>
    <s v="Full-time"/>
    <s v="Extern/Intern"/>
    <s v="No"/>
    <m/>
    <x v="0"/>
    <s v=""/>
    <e v="#VALUE!"/>
    <m/>
    <m/>
  </r>
  <r>
    <s v="Emory University Hospital Midtown"/>
    <s v="_x0009_04/04/2025"/>
    <s v="_x0009_0477278"/>
    <s v="Esther"/>
    <s v="Amuzu"/>
    <x v="13"/>
    <x v="22"/>
    <s v="_x0009_29"/>
    <s v="Female"/>
    <s v="Marian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4/16/2021"/>
    <s v="_x0009_0445545"/>
    <s v="Shantheria"/>
    <s v="Carlisle"/>
    <x v="83"/>
    <x v="0"/>
    <s v="_x0009_24"/>
    <s v="Female"/>
    <s v="Marian University"/>
    <s v="BSN"/>
    <s v="_x0009_3.0 - 3.49"/>
    <m/>
    <m/>
    <s v="No"/>
    <m/>
    <x v="0"/>
    <s v=""/>
    <e v="#VALUE!"/>
    <m/>
    <m/>
  </r>
  <r>
    <s v="Emory Hillandale Hospital"/>
    <s v="_x0009_10/13/2020"/>
    <s v="_x0009_2415636"/>
    <s v="Ijeoma"/>
    <s v="Emodi"/>
    <x v="33"/>
    <x v="1"/>
    <s v="_x0009_24"/>
    <s v="Female"/>
    <s v="Marian University"/>
    <s v="Accelerated BSN"/>
    <s v="_x0009_3.5 and above"/>
    <s v="Full-time"/>
    <m/>
    <s v="No"/>
    <m/>
    <x v="1"/>
    <s v="10/25/2021"/>
    <n v="1.0547945205479452"/>
    <s v="Relocating out of area"/>
    <s v="mary.brazeale@emoryhealthcare.org"/>
  </r>
  <r>
    <s v="Emory University Hospital"/>
    <s v="_x0009_10/24/2019"/>
    <s v="_x0009_0420723"/>
    <s v="Belinda"/>
    <s v="Blay"/>
    <x v="69"/>
    <x v="4"/>
    <s v="_x0009_26"/>
    <s v="Female"/>
    <s v="marian university"/>
    <s v="BSN"/>
    <s v="_x0009_3.5 and above"/>
    <m/>
    <m/>
    <s v="No"/>
    <m/>
    <x v="0"/>
    <s v=""/>
    <e v="#VALUE!"/>
    <m/>
    <m/>
  </r>
  <r>
    <s v="Emory University Hospital"/>
    <s v="_x0009_02/26/2019"/>
    <s v="_x0009_2276054"/>
    <s v="Kahryl"/>
    <s v="Bennett"/>
    <x v="43"/>
    <x v="2"/>
    <s v="_x0009_27"/>
    <s v="Female"/>
    <s v="Marian University"/>
    <s v="Accelerated BSN"/>
    <s v="_x0009_3.5 and above"/>
    <s v="Full-time"/>
    <m/>
    <s v="No"/>
    <m/>
    <x v="0"/>
    <s v=""/>
    <e v="#VALUE!"/>
    <m/>
    <m/>
  </r>
  <r>
    <s v="Emory University Hospital"/>
    <s v="_x0009_02/23/2018"/>
    <s v="_x0009_0423118"/>
    <m/>
    <m/>
    <x v="8"/>
    <x v="0"/>
    <s v="_x0009_33"/>
    <s v="Male"/>
    <s v="Marian University"/>
    <s v="Accelerated BSN"/>
    <s v="_x0009_3.0 - 3.49"/>
    <m/>
    <m/>
    <s v="No"/>
    <m/>
    <x v="0"/>
    <s v=""/>
    <e v="#VALUE!"/>
    <m/>
    <m/>
  </r>
  <r>
    <s v="Emory University Hospital"/>
    <s v="_x0009_10/12/2016"/>
    <s v="_x0009_9495"/>
    <m/>
    <m/>
    <x v="8"/>
    <x v="17"/>
    <m/>
    <s v="Female"/>
    <s v="Marian university"/>
    <s v="BSN"/>
    <s v="_x0009_3.0 - 3.49"/>
    <m/>
    <m/>
    <s v="No"/>
    <m/>
    <x v="0"/>
    <s v=""/>
    <e v="#VALUE!"/>
    <m/>
    <m/>
  </r>
  <r>
    <s v="Emory Saint Joseph’s Hospital"/>
    <s v="_x0009_03/07/2016"/>
    <s v="_x0009_272524"/>
    <s v="carly"/>
    <s v="barger"/>
    <x v="8"/>
    <x v="1"/>
    <s v="_x0009_24"/>
    <s v="Female"/>
    <s v="marian university"/>
    <s v="Accelerated BSN"/>
    <s v="_x0009_3.5 and above"/>
    <m/>
    <m/>
    <s v="No"/>
    <m/>
    <x v="0"/>
    <s v=""/>
    <e v="#VALUE!"/>
    <m/>
    <m/>
  </r>
  <r>
    <s v="Emory University Hospital"/>
    <s v="_x0009_10/07/2015"/>
    <s v="_x0009_0410897"/>
    <m/>
    <m/>
    <x v="8"/>
    <x v="22"/>
    <s v="_x0009_25"/>
    <s v="Female"/>
    <s v="Marian University"/>
    <s v="Accelerated BSN"/>
    <s v="_x0009_3.0 - 3.49"/>
    <m/>
    <m/>
    <s v="No"/>
    <m/>
    <x v="0"/>
    <s v=""/>
    <e v="#VALUE!"/>
    <m/>
    <m/>
  </r>
  <r>
    <s v="Emory University Hospital"/>
    <s v="_x0009_08/16/2023"/>
    <s v="_x0009_0464783"/>
    <s v="Sydney"/>
    <s v="Chambliss"/>
    <x v="60"/>
    <x v="16"/>
    <s v="_x0009_22"/>
    <s v="Female"/>
    <s v="Marquette University"/>
    <s v="BSN"/>
    <s v="_x0009_3.5 and above"/>
    <s v="Full-time"/>
    <m/>
    <s v="No"/>
    <m/>
    <x v="0"/>
    <s v=""/>
    <e v="#VALUE!"/>
    <m/>
    <m/>
  </r>
  <r>
    <s v="Emory Hillandale Hospital"/>
    <s v="_x0009_08/22/2024"/>
    <s v="_x0009_2211068"/>
    <s v="Jenny"/>
    <s v="Par"/>
    <x v="54"/>
    <x v="1"/>
    <s v="_x0009_27"/>
    <s v="Female"/>
    <s v="Marquette University"/>
    <s v="MSN (CNL)"/>
    <s v="_x0009_3.5 and above"/>
    <s v="Full-time"/>
    <m/>
    <s v="No"/>
    <m/>
    <x v="1"/>
    <s v="04/19/2025"/>
    <n v="0.64657534246575343"/>
    <s v="Other/Unknown"/>
    <s v="benn.brooks@emoryhealthcare.org"/>
  </r>
  <r>
    <s v="Emory Saint Joseph’s Hospital"/>
    <s v="_x0009_10/08/2018"/>
    <s v="_x0009_606483"/>
    <s v="Jasmine"/>
    <s v="Ling Duan"/>
    <x v="247"/>
    <x v="1"/>
    <s v="_x0009_32"/>
    <s v="Female"/>
    <s v="Marquette University"/>
    <s v="Masters"/>
    <s v="_x0009_3.5 and above"/>
    <m/>
    <m/>
    <s v="No"/>
    <m/>
    <x v="1"/>
    <s v="09/17/2021"/>
    <n v="2.9452054794520546"/>
    <s v="Returning to school full-time"/>
    <s v="heather.lachiewicz@emoryhealthcare.o"/>
  </r>
  <r>
    <s v="Emory University Hospital"/>
    <s v="_x0009_10/28/2024"/>
    <s v="_x0009_0475213"/>
    <s v="Merveilles"/>
    <s v="Mvoula"/>
    <x v="20"/>
    <x v="3"/>
    <s v="_x0009_26"/>
    <s v="Female"/>
    <s v="Marquette University "/>
    <s v="MSN (CNL)"/>
    <s v="_x0009_3.5 and above"/>
    <s v="Full-time"/>
    <m/>
    <s v="No"/>
    <m/>
    <x v="0"/>
    <s v=""/>
    <e v="#VALUE!"/>
    <m/>
    <m/>
  </r>
  <r>
    <s v="Emory University Hospital"/>
    <s v="_x0009_07/17/2017"/>
    <s v="_x0009_0419738"/>
    <s v="Amy"/>
    <s v="Cotton"/>
    <x v="8"/>
    <x v="22"/>
    <s v="_x0009_27"/>
    <s v="Female"/>
    <s v="Marshall University"/>
    <s v="BSN"/>
    <s v="_x0009_3.0 - 3.49"/>
    <m/>
    <m/>
    <s v="No"/>
    <m/>
    <x v="0"/>
    <s v=""/>
    <e v="#VALUE!"/>
    <m/>
    <m/>
  </r>
  <r>
    <s v="Emory Decatur Hospital"/>
    <s v="_x0009_07/21/2020"/>
    <s v="_x0009_1885871"/>
    <s v="HannahGrace"/>
    <s v="Stokes"/>
    <x v="74"/>
    <x v="5"/>
    <s v="_x0009_27"/>
    <s v="Female"/>
    <s v="Marymount University"/>
    <s v="Accelerated BSN"/>
    <s v="_x0009_3.0 - 3.49"/>
    <m/>
    <m/>
    <s v="No"/>
    <m/>
    <x v="0"/>
    <s v=""/>
    <e v="#VALUE!"/>
    <m/>
    <m/>
  </r>
  <r>
    <s v="Emory Saint Joseph’s Hospital"/>
    <s v="_x0009_07/13/2015"/>
    <s v="_x0009_863549"/>
    <s v="Kathryn"/>
    <s v="Schmidt"/>
    <x v="8"/>
    <x v="9"/>
    <s v="_x0009_23"/>
    <s v="Female"/>
    <s v="Marymount University"/>
    <s v="BSN"/>
    <s v="_x0009_3.0 - 3.49"/>
    <m/>
    <m/>
    <s v="No"/>
    <m/>
    <x v="0"/>
    <s v=""/>
    <e v="#VALUE!"/>
    <m/>
    <m/>
  </r>
  <r>
    <s v="Emory University Hospital"/>
    <s v="_x0009_07/17/2017"/>
    <s v="_x0009_0419989"/>
    <s v="Alexandra"/>
    <s v="Stonehouse"/>
    <x v="8"/>
    <x v="9"/>
    <s v="_x0009_23"/>
    <s v="Female"/>
    <s v="Massachusetts College &amp; Pharmacy and HealthSciences"/>
    <s v="Accelerated BSN"/>
    <s v="_x0009_3.0 - 3.49"/>
    <m/>
    <m/>
    <s v="No"/>
    <m/>
    <x v="0"/>
    <s v=""/>
    <e v="#VALUE!"/>
    <m/>
    <m/>
  </r>
  <r>
    <s v="Emory University Hospital Midtown"/>
    <s v="_x0009_04/01/2021"/>
    <s v="_x0009_0444811"/>
    <s v="djinnie"/>
    <s v="timoleon"/>
    <x v="290"/>
    <x v="4"/>
    <s v="_x0009_26"/>
    <s v="Female"/>
    <s v="Massachusetts General Hospital Institute of Health Professions"/>
    <s v="Accelerated BSN"/>
    <s v="_x0009_3.0 - 3.49"/>
    <s v="Full-time"/>
    <m/>
    <s v="No"/>
    <m/>
    <x v="1"/>
    <s v="04/19/2022"/>
    <n v="1.210958904109589"/>
    <s v="Unhappy with job/facility"/>
    <s v="kim.lucas@emoryhealthcare.org"/>
  </r>
  <r>
    <s v="Emory Hillandale Hospital"/>
    <s v="_x0009_03/15/2021"/>
    <s v="_x0009_2321146"/>
    <s v="Abigail"/>
    <s v="Williams"/>
    <x v="290"/>
    <x v="4"/>
    <m/>
    <s v="Female"/>
    <s v="Massachusetts General Hospital Institute of Health Professions"/>
    <s v="BSN"/>
    <s v="_x0009_3.5 and above"/>
    <m/>
    <m/>
    <s v="No"/>
    <m/>
    <x v="1"/>
    <s v="11/12/2022"/>
    <n v="1.7780821917808218"/>
    <s v="Travel Nurse"/>
    <s v="benn.brooks@emoryhealthcare.org"/>
  </r>
  <r>
    <s v="Emory University Hospital"/>
    <s v="_x0009_05/01/2020"/>
    <s v="_x0009_0440311"/>
    <s v="Corinne"/>
    <s v="Michaud"/>
    <x v="102"/>
    <x v="16"/>
    <s v="_x0009_24"/>
    <s v="Female"/>
    <s v="Massachusetts General Hospital Institute of Health Professions"/>
    <s v="Accelerated BSN"/>
    <s v="_x0009_3.5 and above"/>
    <s v="Full-time"/>
    <m/>
    <s v="No"/>
    <m/>
    <x v="1"/>
    <s v="06/10/2021"/>
    <n v="1.2547945205479452"/>
    <s v="Other/Unknown"/>
    <s v="wendy.hathaway@emoryhealthcare.org"/>
  </r>
  <r>
    <s v="Emory University Hospital Midtown"/>
    <s v="_x0009_10/27/2023"/>
    <s v="_x0009_0466331"/>
    <s v="Neissa"/>
    <s v="Louis"/>
    <x v="115"/>
    <x v="5"/>
    <s v="_x0009_23"/>
    <s v="Female"/>
    <s v="Massasoit Community College"/>
    <s v="ADN/ASN"/>
    <s v="_x0009_3.0 - 3.49"/>
    <s v="Full-time"/>
    <m/>
    <s v="No"/>
    <m/>
    <x v="0"/>
    <s v=""/>
    <e v="#VALUE!"/>
    <m/>
    <m/>
  </r>
  <r>
    <s v="Emory University Hospital"/>
    <s v="_x0009_03/17/2014"/>
    <s v="_x0009_04044"/>
    <m/>
    <m/>
    <x v="8"/>
    <x v="1"/>
    <s v="_x0009_27"/>
    <s v="Female"/>
    <s v="MCG"/>
    <s v="MSN (CNL)"/>
    <s v="_x0009_3.5 and above"/>
    <m/>
    <m/>
    <s v="No"/>
    <m/>
    <x v="0"/>
    <s v=""/>
    <e v="#VALUE!"/>
    <m/>
    <m/>
  </r>
  <r>
    <s v="Emory Decatur Hospital"/>
    <s v="_x0009_03/22/2022"/>
    <s v="_x0009_0452952"/>
    <s v="Katiana"/>
    <s v="Castor"/>
    <x v="121"/>
    <x v="21"/>
    <s v="_x0009_24"/>
    <s v="Female"/>
    <s v="MCPHS University"/>
    <s v="Accelerated BSN"/>
    <s v="_x0009_3.0 - 3.49"/>
    <m/>
    <m/>
    <s v="No"/>
    <m/>
    <x v="1"/>
    <s v="03/12/2023"/>
    <n v="0.9945205479452055"/>
    <s v="Obtained position representing a different job experience"/>
    <s v="mary.brazeale@emoryhealthcare.org"/>
  </r>
  <r>
    <s v="Emory University Hospital"/>
    <s v="_x0009_08/18/2021"/>
    <s v="_x0009_0447978"/>
    <s v="Jason"/>
    <s v="Chen"/>
    <x v="64"/>
    <x v="23"/>
    <s v="_x0009_32"/>
    <s v="Male"/>
    <s v="MCPHS University"/>
    <s v="Accelerated BSN"/>
    <s v="_x0009_3.5 and above"/>
    <s v="Full-time"/>
    <m/>
    <s v="No"/>
    <m/>
    <x v="1"/>
    <s v="03/05/2023"/>
    <n v="1.6273972602739726"/>
    <s v="Other/Unknown"/>
    <s v="benn.brooks@emoryhealthcare.org"/>
  </r>
  <r>
    <s v="Emory University Hospital"/>
    <s v="_x0009_08/18/2021"/>
    <s v="_x0009_0447983"/>
    <s v="Sara"/>
    <s v="McCann"/>
    <x v="64"/>
    <x v="2"/>
    <s v="_x0009_29"/>
    <s v="Female"/>
    <s v="MCPHS University"/>
    <s v="Accelerated BSN"/>
    <s v="_x0009_3.5 and above"/>
    <m/>
    <m/>
    <s v="No"/>
    <m/>
    <x v="1"/>
    <s v="12/25/2022"/>
    <n v="1.4356164383561645"/>
    <s v="Other/Unknown"/>
    <s v="benn.brooks@emoryhealthcare.org"/>
  </r>
  <r>
    <s v="Emory Rehabilitation Hospital"/>
    <s v="_x0009_02/26/2019"/>
    <s v="_x0009_0432815"/>
    <s v="Alexandra"/>
    <s v="Alexis"/>
    <x v="43"/>
    <x v="10"/>
    <s v="_x0009_39"/>
    <s v="Female"/>
    <s v="Med-Life Institute"/>
    <s v="ADN/ASN"/>
    <s v="_x0009_3.5 and above"/>
    <s v="Full-time"/>
    <m/>
    <s v="No"/>
    <m/>
    <x v="1"/>
    <s v="11/19/2019"/>
    <n v="0.71232876712328763"/>
    <s v="Family obligations (family/friend caregiving responsibility)"/>
    <s v="wendy.hathaway@emoryhealthcare.org"/>
  </r>
  <r>
    <s v="Emory Decatur Hospital"/>
    <s v="_x0009_10/11/2022"/>
    <s v="_x0009_0459628"/>
    <s v="Venecia"/>
    <s v="Clarke"/>
    <x v="138"/>
    <x v="6"/>
    <s v="_x0009_33"/>
    <s v="Female"/>
    <s v="Med-Life Institute"/>
    <s v="ADN/ASN"/>
    <s v="_x0009_3.0 - 3.49"/>
    <m/>
    <m/>
    <s v="No"/>
    <m/>
    <x v="1"/>
    <s v="02/11/2023"/>
    <n v="0.28219178082191781"/>
    <s v="Unsatisfactory performance"/>
    <s v="mary.brazeale@emoryhealthcare.org"/>
  </r>
  <r>
    <s v="Emory University Hospital"/>
    <s v="_x0009_10/30/2016"/>
    <s v="_x0009_0415484"/>
    <m/>
    <m/>
    <x v="8"/>
    <x v="13"/>
    <s v="_x0009_26"/>
    <s v="Male"/>
    <s v="Medgar Evers College"/>
    <s v="BSN"/>
    <s v="_x0009_3.5 and above"/>
    <m/>
    <m/>
    <s v="No"/>
    <m/>
    <x v="0"/>
    <s v=""/>
    <e v="#VALUE!"/>
    <m/>
    <m/>
  </r>
  <r>
    <s v="Emory Saint Joseph’s Hospital"/>
    <s v="_x0009_10/22/2012"/>
    <s v="_x0009_039919600"/>
    <m/>
    <m/>
    <x v="8"/>
    <x v="8"/>
    <s v="_x0009_22"/>
    <s v="Female"/>
    <s v="Medical College of GA"/>
    <s v="BSN"/>
    <s v="_x0009_3.0 - 3.49"/>
    <m/>
    <m/>
    <s v="No"/>
    <m/>
    <x v="0"/>
    <s v=""/>
    <e v="#VALUE!"/>
    <m/>
    <m/>
  </r>
  <r>
    <s v="Emory University Hospital"/>
    <s v="_x0009_10/10/2016"/>
    <s v="_x0009_5039"/>
    <m/>
    <m/>
    <x v="8"/>
    <x v="8"/>
    <s v="_x0009_23"/>
    <s v="Female"/>
    <s v="Medical college of Georgia"/>
    <s v="BSN"/>
    <s v="_x0009_3.5 and above"/>
    <m/>
    <m/>
    <s v="No"/>
    <m/>
    <x v="0"/>
    <s v=""/>
    <e v="#VALUE!"/>
    <m/>
    <m/>
  </r>
  <r>
    <s v="Emory Saint Joseph’s Hospital"/>
    <s v="_x0009_07/14/2014"/>
    <s v="_x0009_040597700"/>
    <m/>
    <m/>
    <x v="8"/>
    <x v="1"/>
    <s v="_x0009_22"/>
    <s v="Female"/>
    <s v="Medical College of Georgia"/>
    <s v="BSN"/>
    <s v="_x0009_3.0 - 3.49"/>
    <m/>
    <m/>
    <s v="No"/>
    <m/>
    <x v="0"/>
    <s v=""/>
    <e v="#VALUE!"/>
    <m/>
    <m/>
  </r>
  <r>
    <s v="Emory Saint Joseph’s Hospital"/>
    <s v="_x0009_07/23/2012"/>
    <s v="_x0009_039815300"/>
    <m/>
    <m/>
    <x v="8"/>
    <x v="1"/>
    <m/>
    <s v="Female"/>
    <s v="Medical College of Georgia"/>
    <s v="BSN"/>
    <m/>
    <m/>
    <m/>
    <s v="No"/>
    <m/>
    <x v="1"/>
    <s v="07/01/2014"/>
    <e v="#VALUE!"/>
    <s v="Unhappy with job/facility"/>
    <s v="connellyc"/>
  </r>
  <r>
    <s v="Emory Saint Joseph’s Hospital"/>
    <s v="_x0009_08/15/2011"/>
    <s v="_x0009_24524"/>
    <m/>
    <m/>
    <x v="8"/>
    <x v="1"/>
    <s v="_x0009_22"/>
    <s v="Female"/>
    <s v="Medical College of Georgia"/>
    <s v="BSN"/>
    <s v="_x0009_3.0 - 3.49"/>
    <m/>
    <m/>
    <s v="No"/>
    <m/>
    <x v="1"/>
    <s v="07/31/2015"/>
    <e v="#VALUE!"/>
    <s v="Relocating out of area"/>
    <s v="connellyc"/>
  </r>
  <r>
    <s v="Emory Saint Joseph’s Hospital"/>
    <s v="_x0009_06/06/2011"/>
    <s v="_x0009_24439"/>
    <m/>
    <m/>
    <x v="8"/>
    <x v="1"/>
    <s v="_x0009_30"/>
    <s v="Female"/>
    <s v="Medical College of Georgia"/>
    <s v="MSN (CNL)"/>
    <s v="_x0009_3.5 and above"/>
    <m/>
    <m/>
    <s v="No"/>
    <m/>
    <x v="0"/>
    <s v=""/>
    <e v="#VALUE!"/>
    <m/>
    <m/>
  </r>
  <r>
    <s v="Emory Saint Joseph’s Hospital"/>
    <s v="_x0009_03/14/2011"/>
    <s v="_x0009_24332"/>
    <m/>
    <m/>
    <x v="8"/>
    <x v="1"/>
    <s v="_x0009_28"/>
    <s v="Female"/>
    <s v="Medical College of Georgia"/>
    <s v="MSN (CNL)"/>
    <s v="_x0009_3.5 and above"/>
    <m/>
    <m/>
    <s v="No"/>
    <m/>
    <x v="0"/>
    <s v=""/>
    <e v="#VALUE!"/>
    <m/>
    <m/>
  </r>
  <r>
    <s v="Emory Saint Joseph’s Hospital"/>
    <s v="_x0009_03/29/2010"/>
    <s v="_x0009_359"/>
    <m/>
    <m/>
    <x v="8"/>
    <x v="8"/>
    <s v="_x0009_52"/>
    <s v="Female"/>
    <s v="Medical College of Georgia"/>
    <s v="MSN (CNL)"/>
    <s v="_x0009_3.5 and above"/>
    <m/>
    <m/>
    <s v="No"/>
    <m/>
    <x v="0"/>
    <s v=""/>
    <e v="#VALUE!"/>
    <m/>
    <m/>
  </r>
  <r>
    <s v="Emory Saint Joseph’s Hospital"/>
    <s v="_x0009_03/29/2010"/>
    <s v="_x0009_4855"/>
    <m/>
    <m/>
    <x v="8"/>
    <x v="8"/>
    <s v="_x0009_24"/>
    <s v="Female"/>
    <s v="Medical College of Georgia"/>
    <s v="MSN (CNL)"/>
    <s v="_x0009_3.5 and above"/>
    <m/>
    <m/>
    <s v="No"/>
    <m/>
    <x v="0"/>
    <s v=""/>
    <e v="#VALUE!"/>
    <m/>
    <m/>
  </r>
  <r>
    <s v="Emory Saint Joseph’s Hospital"/>
    <s v="_x0009_08/16/2009"/>
    <s v="_x0009_218"/>
    <m/>
    <m/>
    <x v="8"/>
    <x v="8"/>
    <s v="_x0009_22"/>
    <s v="Female"/>
    <s v="Medical College of Georgia"/>
    <s v="BSN"/>
    <s v="_x0009_3.0 - 3.49"/>
    <m/>
    <m/>
    <s v="No"/>
    <m/>
    <x v="0"/>
    <s v=""/>
    <e v="#VALUE!"/>
    <m/>
    <m/>
  </r>
  <r>
    <s v="Emory University Hospital"/>
    <s v="_x0009_06/24/2004"/>
    <s v="_x0009_1748"/>
    <m/>
    <m/>
    <x v="8"/>
    <x v="28"/>
    <s v="_x0009_27"/>
    <s v="Female"/>
    <s v="Medical College of Georgia"/>
    <s v="BSN"/>
    <s v="_x0009_3.0 - 3.49"/>
    <m/>
    <m/>
    <s v="No"/>
    <m/>
    <x v="0"/>
    <s v=""/>
    <e v="#VALUE!"/>
    <m/>
    <m/>
  </r>
  <r>
    <s v="The Emory Clinic"/>
    <s v="_x0009_10/31/2019"/>
    <s v="_x0009_0435511"/>
    <s v="Tiah"/>
    <s v="Lee"/>
    <x v="426"/>
    <x v="7"/>
    <s v="_x0009_38"/>
    <s v="Female"/>
    <s v="Medical Prep Institute of Tampa Bay"/>
    <s v="ADN/ASN"/>
    <s v="_x0009_3.5 and above"/>
    <m/>
    <m/>
    <s v="No"/>
    <m/>
    <x v="1"/>
    <s v="01/11/2021"/>
    <n v="1.6109589041095891"/>
    <s v="Other/Unknown"/>
    <s v="nytosha.thomas@emoryhealthcare.org"/>
  </r>
  <r>
    <s v="Emory Saint Joseph’s Hospital"/>
    <s v="_x0009_02/17/2025"/>
    <s v="_x0009_0475965"/>
    <s v="Hale"/>
    <s v="Alston"/>
    <x v="427"/>
    <x v="6"/>
    <s v="_x0009_28"/>
    <s v="Female"/>
    <s v="Medical University of South Carolina"/>
    <s v="Accelerated BSN"/>
    <s v="_x0009_3.0 - 3.49"/>
    <s v="Full-time"/>
    <s v="None"/>
    <s v="No"/>
    <m/>
    <x v="0"/>
    <s v=""/>
    <e v="#VALUE!"/>
    <m/>
    <m/>
  </r>
  <r>
    <s v="Emory University Hospital"/>
    <s v="_x0009_02/21/2022"/>
    <s v="_x0009_2236571"/>
    <s v="Kattie"/>
    <s v="Price"/>
    <x v="90"/>
    <x v="17"/>
    <s v="_x0009_47"/>
    <s v="Female"/>
    <s v="Medical University of South Carolina"/>
    <s v="BSN"/>
    <s v="_x0009_3.5 and above"/>
    <m/>
    <m/>
    <s v="No"/>
    <m/>
    <x v="1"/>
    <s v="12/14/2022"/>
    <n v="0.81095890410958904"/>
    <s v="Disability/Illness/Injury "/>
    <s v="donna.alvarez@emoryhealthcare.org"/>
  </r>
  <r>
    <s v="Emory University Hospital"/>
    <s v="_x0009_11/03/2021"/>
    <s v="_x0009_1641181"/>
    <s v="Perpetua"/>
    <s v="Bello-Ogunu"/>
    <x v="428"/>
    <x v="4"/>
    <s v="_x0009_30"/>
    <s v="Female"/>
    <s v="Medical University of South Carolina"/>
    <s v="Accelerated BSN"/>
    <s v="_x0009_3.5 and above"/>
    <s v="Full-time"/>
    <m/>
    <s v="No"/>
    <m/>
    <x v="1"/>
    <s v="01/12/2022"/>
    <n v="0.29315068493150687"/>
    <s v="Family obligations (family/friend caregiving responsibility)"/>
    <s v="wendy.hathaway@emoryhealthcare.org"/>
  </r>
  <r>
    <s v="Emory University Hospital"/>
    <s v="_x0009_11/03/2021"/>
    <s v="_x0009_2200646"/>
    <s v="Veronica"/>
    <s v="Bello-Ogunu"/>
    <x v="428"/>
    <x v="4"/>
    <s v="_x0009_29"/>
    <s v="Female"/>
    <s v="Medical University of South Carolina"/>
    <s v="Accelerated BSN"/>
    <s v="_x0009_3.5 and above"/>
    <s v="Full-time"/>
    <m/>
    <s v="No"/>
    <m/>
    <x v="1"/>
    <s v="01/12/2022"/>
    <n v="0.29315068493150687"/>
    <s v="Family obligations (family/friend caregiving responsibility)"/>
    <s v="wendy.hathaway@emoryhealthcare.org"/>
  </r>
  <r>
    <s v="Emory University Hospital"/>
    <s v="_x0009_11/06/2020"/>
    <s v="_x0009_0443251"/>
    <s v="Emily"/>
    <s v="Ramirez"/>
    <x v="66"/>
    <x v="17"/>
    <s v="_x0009_26"/>
    <s v="Female"/>
    <s v="Medical University of South Carolina"/>
    <s v="BSN"/>
    <s v="_x0009_3.5 and above"/>
    <m/>
    <m/>
    <s v="No"/>
    <m/>
    <x v="0"/>
    <s v=""/>
    <e v="#VALUE!"/>
    <m/>
    <m/>
  </r>
  <r>
    <s v="Emory University Hospital"/>
    <s v="_x0009_08/06/2020"/>
    <s v="_x0009_0442610"/>
    <s v="Waverley-Ann"/>
    <s v="Mendoza-Walthall"/>
    <x v="101"/>
    <x v="18"/>
    <s v="_x0009_25"/>
    <s v="Female"/>
    <s v="Medical University of South Carolina"/>
    <s v="Accelerated BSN"/>
    <s v="_x0009_3.5 and above"/>
    <m/>
    <m/>
    <s v="No"/>
    <m/>
    <x v="1"/>
    <s v="01/29/2022"/>
    <n v="1.5095890410958903"/>
    <s v="Travel Nurse"/>
    <s v="wendy.hathaway@emoryhealthcare.org"/>
  </r>
  <r>
    <s v="Emory University Hospital"/>
    <s v="_x0009_08/01/2019"/>
    <s v="_x0009_0436151"/>
    <s v="Rachel"/>
    <s v="Cohen"/>
    <x v="71"/>
    <x v="17"/>
    <s v="_x0009_24"/>
    <s v="Female"/>
    <s v="Medical University of South Carolina"/>
    <s v="Accelerated BSN"/>
    <s v="_x0009_3.5 and above"/>
    <m/>
    <m/>
    <s v="No"/>
    <m/>
    <x v="0"/>
    <s v=""/>
    <e v="#VALUE!"/>
    <m/>
    <m/>
  </r>
  <r>
    <s v="Emory University Hospital"/>
    <s v="_x0009_10/15/2018"/>
    <s v="_x0009_0430753"/>
    <s v="Julia"/>
    <s v="Holmes"/>
    <x v="44"/>
    <x v="4"/>
    <s v="_x0009_20"/>
    <s v="Female"/>
    <s v="Medical University of South Carolina"/>
    <s v="BSN"/>
    <s v="_x0009_3.5 and above"/>
    <m/>
    <m/>
    <s v="No"/>
    <m/>
    <x v="0"/>
    <s v=""/>
    <e v="#VALUE!"/>
    <m/>
    <m/>
  </r>
  <r>
    <s v="Emory University Hospital"/>
    <s v="_x0009_02/23/2018"/>
    <s v="_x0009_0422838"/>
    <s v="anna"/>
    <s v="de leon"/>
    <x v="8"/>
    <x v="17"/>
    <s v="_x0009_24"/>
    <s v="Female"/>
    <s v="medical university of south carolina"/>
    <s v="Accelerated BSN"/>
    <s v="_x0009_3.5 and above"/>
    <m/>
    <m/>
    <s v="No"/>
    <m/>
    <x v="0"/>
    <s v=""/>
    <e v="#VALUE!"/>
    <m/>
    <m/>
  </r>
  <r>
    <s v="Emory University Hospital"/>
    <s v="_x0009_02/23/2018"/>
    <s v="_x0009_2320968"/>
    <s v="alexandra"/>
    <s v="ruppe"/>
    <x v="8"/>
    <x v="15"/>
    <s v="_x0009_22"/>
    <s v="Female"/>
    <s v="medical university of south carolina"/>
    <s v="Accelerated BSN"/>
    <s v="_x0009_3.5 and above"/>
    <m/>
    <m/>
    <s v="No"/>
    <m/>
    <x v="0"/>
    <s v=""/>
    <e v="#VALUE!"/>
    <m/>
    <m/>
  </r>
  <r>
    <s v="Emory University Hospital"/>
    <s v="_x0009_03/11/2013"/>
    <s v="_x0009_7727"/>
    <m/>
    <m/>
    <x v="8"/>
    <x v="8"/>
    <s v="_x0009_27"/>
    <s v="Female"/>
    <s v="Medical University of South Carolina"/>
    <s v="Accelerated BSN"/>
    <s v="_x0009_3.5 and above"/>
    <m/>
    <m/>
    <s v="No"/>
    <m/>
    <x v="0"/>
    <s v=""/>
    <e v="#VALUE!"/>
    <m/>
    <m/>
  </r>
  <r>
    <s v="Emory Saint Joseph’s Hospital"/>
    <s v="_x0009_03/29/2010"/>
    <s v="_x0009_1615"/>
    <m/>
    <m/>
    <x v="8"/>
    <x v="8"/>
    <s v="_x0009_24"/>
    <s v="Female"/>
    <s v="Medical University of South Carolina"/>
    <s v="BSN"/>
    <s v="_x0009_3.5 and above"/>
    <m/>
    <m/>
    <s v="No"/>
    <m/>
    <x v="0"/>
    <s v=""/>
    <e v="#VALUE!"/>
    <m/>
    <m/>
  </r>
  <r>
    <s v="Emory University Hospital"/>
    <s v="_x0009_08/01/2019"/>
    <s v="_x0009_0435955"/>
    <s v="Akia"/>
    <s v="McCollum"/>
    <x v="35"/>
    <x v="9"/>
    <s v="_x0009_26"/>
    <s v="Female"/>
    <s v="Medical University of South Carolina "/>
    <s v="Accelerated BSN"/>
    <s v="_x0009_3.5 and above"/>
    <m/>
    <m/>
    <s v="No"/>
    <m/>
    <x v="1"/>
    <s v="09/02/2021"/>
    <n v="2.117808219178082"/>
    <s v="Returning to school full-time"/>
    <s v="wendy.hathaway@emoryhealthcare.org"/>
  </r>
  <r>
    <s v="Emory Decatur Hospital"/>
    <s v="_x0009_08/19/2025"/>
    <s v="_x0009_0479954"/>
    <s v="Brittany"/>
    <s v="Wallace"/>
    <x v="10"/>
    <x v="19"/>
    <s v="_x0009_28"/>
    <s v="Female"/>
    <s v="Mercer Univeristy"/>
    <s v="BSN"/>
    <s v="_x0009_3.0 - 3.49"/>
    <s v="Full-time"/>
    <s v="None"/>
    <s v="No"/>
    <m/>
    <x v="0"/>
    <s v=""/>
    <e v="#VALUE!"/>
    <m/>
    <m/>
  </r>
  <r>
    <s v="Emory Saint Joseph’s Hospital"/>
    <s v="_x0009_07/14/2014"/>
    <s v="_x0009_040437100"/>
    <m/>
    <m/>
    <x v="8"/>
    <x v="9"/>
    <s v="_x0009_32"/>
    <s v="Female"/>
    <s v="Mercer Univeristy"/>
    <s v="BSN"/>
    <s v="_x0009_3.0 - 3.49"/>
    <m/>
    <m/>
    <s v="No"/>
    <m/>
    <x v="0"/>
    <s v=""/>
    <e v="#VALUE!"/>
    <m/>
    <m/>
  </r>
  <r>
    <s v="Emory University Hospital"/>
    <s v="_x0009_09/18/2013"/>
    <s v="_x0009_5949"/>
    <m/>
    <m/>
    <x v="8"/>
    <x v="9"/>
    <s v="_x0009_27"/>
    <s v="Female"/>
    <s v="Mercer Univeristy"/>
    <s v="BSN"/>
    <s v="_x0009_3.0 - 3.49"/>
    <m/>
    <m/>
    <s v="No"/>
    <m/>
    <x v="0"/>
    <s v=""/>
    <e v="#VALUE!"/>
    <m/>
    <m/>
  </r>
  <r>
    <s v="Emory University Hospital"/>
    <s v="_x0009_11/12/2025"/>
    <s v="_x0009_0457937"/>
    <s v="Tara"/>
    <s v="Zaccheus"/>
    <x v="155"/>
    <x v="18"/>
    <s v="_x0009_26"/>
    <s v="Female"/>
    <s v="Mercer University"/>
    <s v="Accelerated BSN"/>
    <s v="_x0009_3.5 and above"/>
    <s v="Full-time"/>
    <s v="None"/>
    <s v="No"/>
    <m/>
    <x v="0"/>
    <s v=""/>
    <e v="#VALUE!"/>
    <m/>
    <m/>
  </r>
  <r>
    <s v="Emory University Hospital"/>
    <s v="_x0009_11/12/2025"/>
    <s v="_x0009_0481250"/>
    <s v="Victoria"/>
    <s v="Allen"/>
    <x v="77"/>
    <x v="2"/>
    <s v="_x0009_27"/>
    <s v="Female"/>
    <s v="Mercer University"/>
    <s v="Accelerated BSN"/>
    <s v="_x0009_3.0 - 3.49"/>
    <s v="Full-time"/>
    <s v="None"/>
    <s v="No"/>
    <m/>
    <x v="0"/>
    <s v=""/>
    <e v="#VALUE!"/>
    <m/>
    <m/>
  </r>
  <r>
    <s v="Emory University Hospital"/>
    <s v="_x0009_11/12/2025"/>
    <s v="_x0009_0483849"/>
    <s v="Mickaela"/>
    <s v="Boothe"/>
    <x v="155"/>
    <x v="16"/>
    <s v="_x0009_25"/>
    <s v="Female"/>
    <s v="Mercer University"/>
    <s v="Accelerated BSN"/>
    <s v="_x0009_3.0 - 3.49"/>
    <s v="Full-time"/>
    <s v="None"/>
    <s v="No"/>
    <m/>
    <x v="0"/>
    <s v=""/>
    <e v="#VALUE!"/>
    <m/>
    <m/>
  </r>
  <r>
    <s v="Emory Decatur Hospital"/>
    <s v="_x0009_11/11/2025"/>
    <s v="_x0009_2565737"/>
    <s v="Joan-Faith"/>
    <s v="Libong"/>
    <x v="77"/>
    <x v="15"/>
    <s v="_x0009_24"/>
    <s v="Female"/>
    <s v="Mercer University"/>
    <s v="BSN"/>
    <s v="_x0009_3.0 - 3.49"/>
    <s v="Full-time"/>
    <s v="None"/>
    <s v="No"/>
    <m/>
    <x v="0"/>
    <s v=""/>
    <e v="#VALUE!"/>
    <m/>
    <m/>
  </r>
  <r>
    <s v="Emory University Hospital"/>
    <s v="_x0009_08/20/2025"/>
    <s v="_x0009_0479053"/>
    <s v="Tracy"/>
    <s v="Sam"/>
    <x v="27"/>
    <x v="16"/>
    <s v="_x0009_24"/>
    <s v="Female"/>
    <s v="Mercer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2662042"/>
    <s v="JaMorie"/>
    <s v="Griffin"/>
    <x v="57"/>
    <x v="4"/>
    <s v="_x0009_24"/>
    <s v="Female"/>
    <s v="Mercer University"/>
    <s v="Accelerated BSN"/>
    <s v="_x0009_3.5 and above"/>
    <s v="Full-time"/>
    <s v="None"/>
    <s v="No"/>
    <m/>
    <x v="0"/>
    <s v=""/>
    <e v="#VALUE!"/>
    <m/>
    <m/>
  </r>
  <r>
    <s v="Emory Saint Joseph’s Hospital"/>
    <s v="_x0009_07/10/2025"/>
    <s v="_x0009_0478704"/>
    <s v="Grace"/>
    <s v="Lee"/>
    <x v="173"/>
    <x v="15"/>
    <s v="_x0009_25"/>
    <s v="Female"/>
    <s v="Mercer University"/>
    <s v=" Georgia Baptist College of Nursing"/>
    <s v="BSN"/>
    <s v="_x0009_3.0 - 3.49"/>
    <s v="Full-time"/>
    <s v="Extern/Intern"/>
    <s v="No"/>
    <x v="2"/>
    <s v="No"/>
    <e v="#VALUE!"/>
    <m/>
    <m/>
  </r>
  <r>
    <s v="Emory University Hospital"/>
    <s v="_x0009_03/10/2025"/>
    <s v="_x0009_0476423"/>
    <s v="Kyla"/>
    <s v="Pinckney"/>
    <x v="80"/>
    <x v="12"/>
    <s v="_x0009_24"/>
    <s v="Female"/>
    <s v="Mercer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3/10/2025"/>
    <s v="_x0009_2004681"/>
    <s v="Cedrick"/>
    <s v="Daphney"/>
    <x v="79"/>
    <x v="8"/>
    <s v="_x0009_52"/>
    <s v="Male"/>
    <s v="Mercer University"/>
    <s v="Accelerated BSN"/>
    <s v="_x0009_3.0 - 3.49"/>
    <s v="Full-time"/>
    <s v="None"/>
    <s v="No"/>
    <m/>
    <x v="0"/>
    <s v=""/>
    <e v="#VALUE!"/>
    <m/>
    <m/>
  </r>
  <r>
    <s v="Emory University Hospital"/>
    <s v="_x0009_08/22/2024"/>
    <s v="_x0009_2597501"/>
    <s v="Emely"/>
    <s v="Linares"/>
    <x v="429"/>
    <x v="0"/>
    <s v="_x0009_26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8/21/2024"/>
    <s v="_x0009_0472172"/>
    <s v="Taylor"/>
    <s v="Stoddard"/>
    <x v="22"/>
    <x v="2"/>
    <s v="_x0009_23"/>
    <s v="Female"/>
    <s v="Mercer University"/>
    <s v="BSN"/>
    <s v="_x0009_3.5 and above"/>
    <s v="Full-time"/>
    <m/>
    <s v="No"/>
    <m/>
    <x v="0"/>
    <s v=""/>
    <e v="#VALUE!"/>
    <m/>
    <m/>
  </r>
  <r>
    <s v="Emory University Hospital"/>
    <s v="_x0009_04/24/2024"/>
    <s v="_x0009_0466293"/>
    <s v="Ramatoulaye"/>
    <s v="Bangoura"/>
    <x v="171"/>
    <x v="18"/>
    <s v="_x0009_25"/>
    <s v="Female"/>
    <s v="Mercer University"/>
    <s v="BSN"/>
    <s v="_x0009_3.0 - 3.49"/>
    <s v="Full-time"/>
    <m/>
    <s v="No"/>
    <m/>
    <x v="0"/>
    <s v=""/>
    <e v="#VALUE!"/>
    <m/>
    <m/>
  </r>
  <r>
    <s v="Emory University Hospital"/>
    <s v="_x0009_04/24/2024"/>
    <s v="_x0009_0468748"/>
    <s v="Erin"/>
    <s v="Elmore"/>
    <x v="36"/>
    <x v="18"/>
    <s v="_x0009_29"/>
    <s v="Female"/>
    <s v="Mercer University"/>
    <s v="Accelerated BSN"/>
    <s v="_x0009_3.5 and above"/>
    <s v="Full-time"/>
    <m/>
    <s v="No"/>
    <m/>
    <x v="0"/>
    <s v=""/>
    <e v="#VALUE!"/>
    <m/>
    <m/>
  </r>
  <r>
    <s v="Emory Decatur Hospital"/>
    <s v="_x0009_03/26/2024"/>
    <s v="_x0009_2599965"/>
    <s v="Uyen"/>
    <s v="Nguyen"/>
    <x v="24"/>
    <x v="11"/>
    <s v="_x0009_28"/>
    <s v="Female"/>
    <s v="Mercer University"/>
    <s v="Accelerated BSN"/>
    <s v="_x0009_3.0 - 3.49"/>
    <s v="Full-time"/>
    <m/>
    <s v="No"/>
    <m/>
    <x v="1"/>
    <s v="08/11/2025"/>
    <n v="1.3616438356164384"/>
    <s v="Unhappy with job/facility"/>
    <s v="mary.brazeale@emoryhealthcare.org"/>
  </r>
  <r>
    <s v="Emory Saint Joseph’s Hospital"/>
    <s v="_x0009_02/22/2024"/>
    <s v="_x0009_0468379"/>
    <s v="Maleah"/>
    <s v="Gilliard"/>
    <x v="132"/>
    <x v="4"/>
    <s v="_x0009_23"/>
    <s v="Female"/>
    <s v="Mercer University"/>
    <s v="BSN"/>
    <s v="_x0009_3.5 and above"/>
    <s v="Full-time"/>
    <m/>
    <s v="No"/>
    <m/>
    <x v="0"/>
    <s v=""/>
    <e v="#VALUE!"/>
    <m/>
    <m/>
  </r>
  <r>
    <s v="Emory University Hospital"/>
    <s v="_x0009_11/08/2023"/>
    <s v="_x0009_0465698"/>
    <s v="Taylor"/>
    <s v="Larios"/>
    <x v="41"/>
    <x v="2"/>
    <s v="_x0009_25"/>
    <s v="Female"/>
    <s v="Mercer University"/>
    <s v="Accelerated BSN"/>
    <s v="_x0009_3.0 - 3.49"/>
    <s v="Full-time"/>
    <m/>
    <s v="No"/>
    <m/>
    <x v="0"/>
    <s v=""/>
    <e v="#VALUE!"/>
    <m/>
    <m/>
  </r>
  <r>
    <s v="Emory University Hospital Midtown"/>
    <s v="_x0009_10/27/2023"/>
    <s v="_x0009_2502366"/>
    <s v="Sungeun"/>
    <s v="Hwang"/>
    <x v="115"/>
    <x v="18"/>
    <s v="_x0009_22"/>
    <s v="Female"/>
    <s v="Mercer University"/>
    <s v="BSN"/>
    <s v="_x0009_3.0 - 3.49"/>
    <s v="Full-time"/>
    <m/>
    <s v="No"/>
    <m/>
    <x v="0"/>
    <s v=""/>
    <e v="#VALUE!"/>
    <m/>
    <m/>
  </r>
  <r>
    <s v="Emory Saint Joseph’s Hospital"/>
    <s v="_x0009_10/20/2023"/>
    <s v="_x0009_2551102"/>
    <s v="Jakleen"/>
    <s v="Shehata"/>
    <x v="205"/>
    <x v="17"/>
    <s v="_x0009_38"/>
    <s v="Female"/>
    <s v="Mercer University"/>
    <s v="Accelerated BSN"/>
    <s v="_x0009_3.0 - 3.49"/>
    <s v="Full-time"/>
    <m/>
    <s v="No"/>
    <m/>
    <x v="1"/>
    <s v="07/17/2025"/>
    <n v="1.6958904109589041"/>
    <s v="Unhappy with job/facility"/>
    <s v="donna.alvarez@emoryhealthcare.org"/>
  </r>
  <r>
    <s v="Emory University Hospital"/>
    <s v="_x0009_08/16/2023"/>
    <s v="_x0009_1636247"/>
    <s v="Zachary"/>
    <s v="Vann"/>
    <x v="60"/>
    <x v="2"/>
    <s v="_x0009_30"/>
    <s v="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8/16/2023"/>
    <s v="_x0009_2298064"/>
    <s v="Tiana"/>
    <s v="Webber"/>
    <x v="60"/>
    <x v="18"/>
    <s v="_x0009_23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8/16/2023"/>
    <s v="_x0009_2480039"/>
    <s v="Courtney"/>
    <s v="Trudeau"/>
    <x v="60"/>
    <x v="2"/>
    <s v="_x0009_23"/>
    <s v="Female"/>
    <s v="Mercer University"/>
    <s v="BSN"/>
    <s v="_x0009_3.5 and above"/>
    <s v="Full-time"/>
    <m/>
    <s v="No"/>
    <m/>
    <x v="1"/>
    <s v="12/31/2024"/>
    <n v="1.441095890410959"/>
    <s v="Other/Unknown"/>
    <s v="benn.brooks@emoryhealthcare.org"/>
  </r>
  <r>
    <s v="Emory Decatur Hospital"/>
    <s v="_x0009_08/15/2023"/>
    <s v="_x0009_2461723"/>
    <s v="Giselle"/>
    <s v="Mondragon"/>
    <x v="38"/>
    <x v="19"/>
    <s v="_x0009_25"/>
    <s v="Female"/>
    <s v="Mercer University"/>
    <s v="BSN"/>
    <s v="_x0009_3.5 and above"/>
    <s v="Full-time"/>
    <m/>
    <s v="No"/>
    <m/>
    <x v="0"/>
    <s v=""/>
    <e v="#VALUE!"/>
    <m/>
    <m/>
  </r>
  <r>
    <s v="Emory Johns Creek Hospital"/>
    <s v="_x0009_07/12/2021"/>
    <s v="_x0009_0446947"/>
    <s v="Emma"/>
    <s v="Miller"/>
    <x v="430"/>
    <x v="21"/>
    <s v="_x0009_22"/>
    <s v="Female"/>
    <s v="Mercer University"/>
    <s v="BSN"/>
    <s v="_x0009_3.5 and above"/>
    <m/>
    <m/>
    <s v="No"/>
    <m/>
    <x v="1"/>
    <s v="05/26/2022"/>
    <n v="0.9123287671232877"/>
    <s v="Did not return from leave of absence"/>
    <s v="donna.alvarez@emoryhealthcare.org"/>
  </r>
  <r>
    <s v="Emory University Hospital Midtown"/>
    <s v="_x0009_08/11/2023"/>
    <s v="_x0009_0463650"/>
    <s v="Jacqueline"/>
    <s v="Weisman"/>
    <x v="307"/>
    <x v="4"/>
    <s v="_x0009_25"/>
    <s v="Female"/>
    <s v="Mercer University"/>
    <s v="BSN"/>
    <s v="_x0009_3.0 - 3.49"/>
    <s v="Full-time"/>
    <m/>
    <s v="No"/>
    <m/>
    <x v="1"/>
    <s v="07/25/2024"/>
    <n v="1.1205479452054794"/>
    <s v="Other/Unknown"/>
    <s v="benn.brooks@emoryhealthcare.org"/>
  </r>
  <r>
    <s v="Emory University Hospital Midtown"/>
    <s v="_x0009_08/11/2023"/>
    <s v="_x0009_0464372"/>
    <s v="Grace"/>
    <s v="Olufade"/>
    <x v="52"/>
    <x v="3"/>
    <s v="_x0009_24"/>
    <s v="Female"/>
    <s v="Mercer University"/>
    <s v="BSN"/>
    <s v="_x0009_3.0 - 3.49"/>
    <s v="Full-time"/>
    <m/>
    <s v="No"/>
    <m/>
    <x v="1"/>
    <s v="05/27/2025"/>
    <n v="1.8246575342465754"/>
    <s v="Other/Unknown"/>
    <s v="benn.brooks@emoryhealthcare.org"/>
  </r>
  <r>
    <s v="Emory University Hospital Midtown"/>
    <s v="_x0009_08/11/2023"/>
    <s v="_x0009_0465120"/>
    <s v="Keyonna"/>
    <s v="Mills"/>
    <x v="212"/>
    <x v="4"/>
    <s v="_x0009_22"/>
    <s v="Female"/>
    <s v="Mercer University"/>
    <s v="BSN"/>
    <s v="_x0009_3.5 and above"/>
    <s v="Full-time"/>
    <m/>
    <s v="No"/>
    <m/>
    <x v="0"/>
    <s v=""/>
    <e v="#VALUE!"/>
    <m/>
    <m/>
  </r>
  <r>
    <s v="The Emory Clinic"/>
    <s v="_x0009_08/07/2023"/>
    <s v="_x0009_2489790"/>
    <s v="Eliese"/>
    <s v="Swinton"/>
    <x v="85"/>
    <x v="0"/>
    <s v="_x0009_38"/>
    <s v="Female"/>
    <s v="Mercer University"/>
    <s v="BSN"/>
    <s v="_x0009_3.0 - 3.49"/>
    <s v="Full-time"/>
    <m/>
    <s v="No"/>
    <m/>
    <x v="0"/>
    <s v=""/>
    <e v="#VALUE!"/>
    <m/>
    <m/>
  </r>
  <r>
    <s v="Emory Saint Joseph’s Hospital"/>
    <s v="_x0009_07/21/2023"/>
    <s v="_x0009_0464238"/>
    <s v="Courtney"/>
    <s v="Davis"/>
    <x v="85"/>
    <x v="0"/>
    <s v="_x0009_22"/>
    <s v="Female"/>
    <s v="Mercer University"/>
    <s v="BSN"/>
    <s v="_x0009_3.0 - 3.49"/>
    <s v="Full-time"/>
    <m/>
    <s v="No"/>
    <m/>
    <x v="1"/>
    <s v="07/27/2024"/>
    <n v="1.0301369863013699"/>
    <s v="Military"/>
    <s v="donna.alvarez@emoryhealthcare.org"/>
  </r>
  <r>
    <s v="Emory Long Term Acute Care"/>
    <s v="_x0009_07/21/2020"/>
    <s v="_x0009_0442083"/>
    <s v="Maureen"/>
    <s v="Nwagidi"/>
    <x v="74"/>
    <x v="11"/>
    <s v="_x0009_23"/>
    <s v="Female"/>
    <s v="Mercer University"/>
    <s v="BSN"/>
    <s v="_x0009_3.0 - 3.49"/>
    <m/>
    <m/>
    <s v="No"/>
    <m/>
    <x v="1"/>
    <s v="04/24/2021"/>
    <n v="0.78082191780821919"/>
    <s v="Compensation/pay"/>
    <s v="darlene.rogers@emoryhealthcare.org"/>
  </r>
  <r>
    <s v="Emory Decatur Hospital"/>
    <s v="_x0009_03/28/2023"/>
    <s v="_x0009_0461780"/>
    <s v="Rosalynn"/>
    <s v="Pledger"/>
    <x v="127"/>
    <x v="4"/>
    <s v="_x0009_37"/>
    <s v="Female"/>
    <s v="Mercer University"/>
    <s v="Accelerated BSN"/>
    <s v="_x0009_3.0 - 3.49"/>
    <s v="Full-time"/>
    <m/>
    <s v="No"/>
    <m/>
    <x v="1"/>
    <s v="06/22/2024"/>
    <n v="1.2602739726027397"/>
    <s v="Other/Unknown"/>
    <s v="benn.brooks@emoryhealthcare.org"/>
  </r>
  <r>
    <s v="Emory Decatur Hospital"/>
    <s v="_x0009_07/23/2019"/>
    <s v="_x0009_0366066"/>
    <s v="Ashley"/>
    <s v="Rice"/>
    <x v="7"/>
    <x v="21"/>
    <s v="_x0009_35"/>
    <s v="Female"/>
    <s v="Mercer University"/>
    <s v="BSN"/>
    <s v="_x0009_3.0 - 3.49"/>
    <m/>
    <m/>
    <s v="No"/>
    <m/>
    <x v="1"/>
    <s v="05/10/2020"/>
    <n v="0.82191780821917804"/>
    <s v="Obtained position with a more desirable work schedule"/>
    <s v="darlene.rogers@emoryhealthcare.org"/>
  </r>
  <r>
    <s v="Emory Decatur Hospital"/>
    <s v="_x0009_03/28/2023"/>
    <s v="_x0009_0462591"/>
    <s v="Geoffrey"/>
    <s v="Johnson"/>
    <x v="349"/>
    <x v="1"/>
    <s v="_x0009_35"/>
    <s v="Male"/>
    <s v="Mercer University"/>
    <s v="Accelerated BSN"/>
    <s v="_x0009_3.0 - 3.49"/>
    <s v="Full-time"/>
    <m/>
    <s v="No"/>
    <m/>
    <x v="0"/>
    <s v=""/>
    <e v="#VALUE!"/>
    <m/>
    <m/>
  </r>
  <r>
    <s v="Emory Decatur Hospital"/>
    <s v="_x0009_03/28/2023"/>
    <s v="_x0009_2428521"/>
    <s v="Cameron"/>
    <s v="Hairston"/>
    <x v="431"/>
    <x v="21"/>
    <s v="_x0009_23"/>
    <s v="Female"/>
    <s v="Mercer University"/>
    <s v="BSN"/>
    <s v="_x0009_3.0 - 3.49"/>
    <s v="Full-time"/>
    <m/>
    <s v="No"/>
    <m/>
    <x v="0"/>
    <s v=""/>
    <e v="#VALUE!"/>
    <m/>
    <m/>
  </r>
  <r>
    <s v="Emory University Hospital"/>
    <s v="_x0009_03/13/2023"/>
    <s v="_x0009_0461582"/>
    <s v="Megan"/>
    <s v="Tchakarov"/>
    <x v="86"/>
    <x v="0"/>
    <s v="_x0009_38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8/18/2021"/>
    <s v="_x0009_0447959"/>
    <s v="Cynthia"/>
    <s v="Emesibe-Moore"/>
    <x v="64"/>
    <x v="18"/>
    <s v="_x0009_27"/>
    <s v="Female"/>
    <s v="Mercer University"/>
    <s v="BSN"/>
    <s v="_x0009_3.5 and above"/>
    <m/>
    <m/>
    <s v="No"/>
    <m/>
    <x v="1"/>
    <s v="09/25/2021"/>
    <n v="0.18630136986301371"/>
    <s v="Unsatisfactory performance"/>
    <s v="wendy.hathaway@emoryhealthcare.org"/>
  </r>
  <r>
    <s v="Emory University Hospital"/>
    <s v="_x0009_08/18/2021"/>
    <s v="_x0009_0447963"/>
    <s v="Marina"/>
    <s v="Boules"/>
    <x v="64"/>
    <x v="16"/>
    <s v="_x0009_25"/>
    <s v="Female"/>
    <s v="Mercer University"/>
    <s v="Accelerated BSN"/>
    <s v="_x0009_3.5 and above"/>
    <m/>
    <m/>
    <s v="No"/>
    <m/>
    <x v="1"/>
    <s v="09/17/2021"/>
    <n v="0.16438356164383561"/>
    <s v="Unsatisfactory performance"/>
    <s v="wendy.hathaway@emoryhealthcare.org"/>
  </r>
  <r>
    <s v="Emory University Hospital Midtown"/>
    <s v="_x0009_11/18/2022"/>
    <s v="_x0009_0459039"/>
    <s v="Tuong-Vi"/>
    <s v="Vu"/>
    <x v="222"/>
    <x v="17"/>
    <s v="_x0009_25"/>
    <s v="Female"/>
    <s v="Mercer University"/>
    <s v="Accelerated BSN"/>
    <s v="_x0009_3.0 - 3.49"/>
    <s v="Full-time"/>
    <m/>
    <s v="No"/>
    <m/>
    <x v="0"/>
    <s v=""/>
    <e v="#VALUE!"/>
    <m/>
    <m/>
  </r>
  <r>
    <s v="Emory University Hospital"/>
    <s v="_x0009_11/18/2022"/>
    <s v="_x0009_2013275"/>
    <s v="Clarisa"/>
    <s v="Halima"/>
    <x v="222"/>
    <x v="17"/>
    <s v="_x0009_29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7/23/2018"/>
    <s v="_x0009_0425635"/>
    <s v="reshma"/>
    <s v="wadwania"/>
    <x v="109"/>
    <x v="1"/>
    <s v="_x0009_26"/>
    <s v="Female"/>
    <s v="mercer university"/>
    <s v="BSN"/>
    <s v="_x0009_3.0 - 3.49"/>
    <m/>
    <m/>
    <s v="No"/>
    <m/>
    <x v="1"/>
    <s v="06/25/2019"/>
    <n v="0.92328767123287669"/>
    <s v="Other/Unknown"/>
    <s v="wendy.hathaway@emoryhealthcare.org"/>
  </r>
  <r>
    <s v="Emory Saint Joseph’s Hospital"/>
    <s v="_x0009_10/17/2022"/>
    <s v="_x0009_0455969"/>
    <s v="Maria"/>
    <s v="Bagaporo"/>
    <x v="318"/>
    <x v="2"/>
    <s v="_x0009_22"/>
    <s v="Female"/>
    <s v="Mercer University"/>
    <s v="BSN"/>
    <s v="_x0009_3.5 and above"/>
    <s v="Full-time"/>
    <m/>
    <s v="No"/>
    <m/>
    <x v="0"/>
    <s v=""/>
    <e v="#VALUE!"/>
    <m/>
    <m/>
  </r>
  <r>
    <s v="Emory Johns Creek Hospital"/>
    <s v="_x0009_10/17/2022"/>
    <s v="_x0009_0459449"/>
    <s v="Sarah"/>
    <s v="Paxton"/>
    <x v="318"/>
    <x v="4"/>
    <s v="_x0009_40"/>
    <s v="Female"/>
    <s v="Mercer University"/>
    <s v="Accelerated BSN"/>
    <s v="_x0009_3.5 and above"/>
    <s v="Full-time"/>
    <m/>
    <s v="No"/>
    <m/>
    <x v="0"/>
    <s v=""/>
    <e v="#VALUE!"/>
    <m/>
    <m/>
  </r>
  <r>
    <s v="Emory Johns Creek Hospital"/>
    <s v="_x0009_10/17/2022"/>
    <s v="_x0009_0459450"/>
    <s v="Carolyn"/>
    <s v="Dang"/>
    <x v="318"/>
    <x v="19"/>
    <s v="_x0009_25"/>
    <s v="Female"/>
    <s v="Mercer University"/>
    <s v="Accelerated BSN"/>
    <s v="_x0009_3.5 and above"/>
    <m/>
    <m/>
    <s v="No"/>
    <m/>
    <x v="0"/>
    <s v=""/>
    <e v="#VALUE!"/>
    <m/>
    <m/>
  </r>
  <r>
    <s v="Emory Johns Creek Hospital"/>
    <s v="_x0009_10/17/2022"/>
    <s v="_x0009_2536814"/>
    <s v="Kristen"/>
    <s v="McFadden"/>
    <x v="318"/>
    <x v="4"/>
    <s v="_x0009_40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10/14/2022"/>
    <s v="_x0009_0455396"/>
    <s v="Selena"/>
    <s v="Allah"/>
    <x v="225"/>
    <x v="11"/>
    <s v="_x0009_41"/>
    <s v="Male"/>
    <s v="Mercer University"/>
    <s v="Accelerated BSN"/>
    <s v="_x0009_3.5 and above"/>
    <m/>
    <m/>
    <s v="No"/>
    <m/>
    <x v="0"/>
    <s v=""/>
    <e v="#VALUE!"/>
    <m/>
    <m/>
  </r>
  <r>
    <s v="Emory University Hospital"/>
    <s v="_x0009_10/14/2022"/>
    <s v="_x0009_0459038"/>
    <s v="Tamille"/>
    <s v="Francis"/>
    <x v="138"/>
    <x v="18"/>
    <s v="_x0009_45"/>
    <s v="Female"/>
    <s v="Mercer University"/>
    <s v="Accelerated BSN"/>
    <s v="_x0009_3.5 and above"/>
    <m/>
    <m/>
    <s v="No"/>
    <m/>
    <x v="0"/>
    <s v=""/>
    <e v="#VALUE!"/>
    <m/>
    <m/>
  </r>
  <r>
    <s v="Emory University Hospital"/>
    <s v="_x0009_10/14/2022"/>
    <s v="_x0009_2524985"/>
    <s v="Rebekah"/>
    <s v="Pierre-Canel"/>
    <x v="138"/>
    <x v="18"/>
    <s v="_x0009_26"/>
    <s v="Female"/>
    <s v="Mercer University"/>
    <s v="Accelerated BSN"/>
    <s v="_x0009_3.0 - 3.49"/>
    <m/>
    <m/>
    <s v="No"/>
    <m/>
    <x v="0"/>
    <s v=""/>
    <e v="#VALUE!"/>
    <m/>
    <m/>
  </r>
  <r>
    <s v="Emory University Hospital"/>
    <s v="_x0009_08/17/2022"/>
    <s v="_x0009_0446770"/>
    <s v="Rachael"/>
    <s v="Ball"/>
    <x v="139"/>
    <x v="18"/>
    <s v="_x0009_25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8/17/2022"/>
    <s v="_x0009_2523276"/>
    <s v="Farhad"/>
    <s v="Bostan-Ali"/>
    <x v="288"/>
    <x v="2"/>
    <s v="_x0009_24"/>
    <s v="Male"/>
    <s v="Mercer University"/>
    <s v="Accelerated BSN"/>
    <s v="_x0009_3.0 - 3.49"/>
    <m/>
    <m/>
    <s v="No"/>
    <m/>
    <x v="1"/>
    <s v="04/22/2025"/>
    <n v="2.6684931506849314"/>
    <s v="Other/Unknown"/>
    <s v="benn.brooks@emoryhealthcare.org"/>
  </r>
  <r>
    <s v="Emory Saint Joseph’s Hospital"/>
    <s v="_x0009_07/18/2022"/>
    <s v="_x0009_0455857"/>
    <s v="Marina"/>
    <s v="Buromskikh"/>
    <x v="139"/>
    <x v="4"/>
    <s v="_x0009_25"/>
    <s v="Female"/>
    <s v="Mercer University"/>
    <s v="BSN"/>
    <s v="_x0009_3.5 and above"/>
    <s v="Full-time"/>
    <m/>
    <s v="No"/>
    <m/>
    <x v="0"/>
    <s v=""/>
    <e v="#VALUE!"/>
    <m/>
    <m/>
  </r>
  <r>
    <s v="Emory Saint Joseph’s Hospital"/>
    <s v="_x0009_07/18/2022"/>
    <s v="_x0009_0456043"/>
    <s v="Anthony"/>
    <s v="Cason"/>
    <x v="164"/>
    <x v="2"/>
    <s v="_x0009_24"/>
    <s v="Male"/>
    <s v="Mercer University"/>
    <s v="BSN"/>
    <s v="_x0009_3.0 - 3.49"/>
    <s v="Full-time"/>
    <m/>
    <s v="No"/>
    <m/>
    <x v="1"/>
    <s v="10/17/2024"/>
    <n v="2.2520547945205478"/>
    <s v="Other/Unknown"/>
    <s v="benn.brooks@emoryhealthcare.org"/>
  </r>
  <r>
    <s v="Emory Johns Creek Hospital"/>
    <s v="_x0009_07/18/2022"/>
    <s v="_x0009_0456299"/>
    <s v="Lyndsey"/>
    <s v="Nguyen"/>
    <x v="164"/>
    <x v="16"/>
    <s v="_x0009_23"/>
    <s v="Female"/>
    <s v="Mercer University"/>
    <s v="BSN"/>
    <s v="_x0009_3.0 - 3.49"/>
    <s v="Full-time"/>
    <m/>
    <s v="No"/>
    <m/>
    <x v="0"/>
    <s v=""/>
    <e v="#VALUE!"/>
    <m/>
    <m/>
  </r>
  <r>
    <s v="Emory University Hospital Midtown"/>
    <s v="_x0009_04/01/2022"/>
    <s v="_x0009_0453218"/>
    <s v="annika"/>
    <s v="roberts"/>
    <x v="110"/>
    <x v="19"/>
    <s v="_x0009_29"/>
    <s v="Female"/>
    <s v="mercer university"/>
    <s v="Accelerated BSN"/>
    <s v="_x0009_3.5 and above"/>
    <m/>
    <m/>
    <s v="No"/>
    <m/>
    <x v="0"/>
    <s v=""/>
    <e v="#VALUE!"/>
    <m/>
    <m/>
  </r>
  <r>
    <s v="Emory University Hospital"/>
    <s v="_x0009_03/18/2022"/>
    <s v="_x0009_1769502"/>
    <s v="Kyle"/>
    <s v="Thompson"/>
    <x v="363"/>
    <x v="22"/>
    <s v="_x0009_26"/>
    <s v="Male"/>
    <s v="Mercer University"/>
    <s v="Accelerated BSN"/>
    <s v="_x0009_3.0 - 3.49"/>
    <m/>
    <m/>
    <s v="No"/>
    <m/>
    <x v="0"/>
    <s v=""/>
    <e v="#VALUE!"/>
    <m/>
    <m/>
  </r>
  <r>
    <s v="Emory University Orthopaedics &amp; Spine Hospital "/>
    <s v="_x0009_03/18/2022"/>
    <s v="_x0009_2481165"/>
    <s v="Sara"/>
    <s v="Lee"/>
    <x v="121"/>
    <x v="3"/>
    <s v="_x0009_27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2/21/2022"/>
    <s v="_x0009_2419098"/>
    <s v="Cindy"/>
    <s v="Le"/>
    <x v="90"/>
    <x v="17"/>
    <s v="_x0009_23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11/03/2021"/>
    <s v="_x0009_0449819"/>
    <s v="Michael"/>
    <s v="Hawks"/>
    <x v="62"/>
    <x v="16"/>
    <s v="_x0009_25"/>
    <s v="Male"/>
    <s v="Mercer University"/>
    <s v="Accelerated BSN"/>
    <s v="_x0009_3.5 and above"/>
    <m/>
    <m/>
    <s v="No"/>
    <m/>
    <x v="0"/>
    <s v=""/>
    <e v="#VALUE!"/>
    <m/>
    <m/>
  </r>
  <r>
    <s v="Emory University Hospital"/>
    <s v="_x0009_11/03/2021"/>
    <s v="_x0009_2418737"/>
    <s v="Rachael"/>
    <s v="Wattkis"/>
    <x v="62"/>
    <x v="2"/>
    <s v="_x0009_24"/>
    <s v="Female"/>
    <s v="Mercer University"/>
    <s v="BSN"/>
    <s v="_x0009_3.5 and above"/>
    <m/>
    <m/>
    <s v="No"/>
    <m/>
    <x v="1"/>
    <s v="11/20/2022"/>
    <n v="1.167123287671233"/>
    <s v="Obtained position with a more desirable commute"/>
    <s v="benn.brooks@emoryhealthcare.org"/>
  </r>
  <r>
    <s v="Emory University Hospital"/>
    <s v="_x0009_11/03/2021"/>
    <s v="_x0009_2479377"/>
    <s v="Richard"/>
    <s v="Tran"/>
    <x v="64"/>
    <x v="4"/>
    <s v="_x0009_22"/>
    <s v="Male"/>
    <s v="Mercer University"/>
    <s v="BSN"/>
    <s v="_x0009_3.5 and above"/>
    <s v="Full-time"/>
    <m/>
    <s v="No"/>
    <m/>
    <x v="1"/>
    <s v="10/23/2022"/>
    <n v="1.263013698630137"/>
    <s v="Returning to school full-time"/>
    <s v="benn.brooks@emoryhealthcare.org"/>
  </r>
  <r>
    <s v="Emory University Hospital Midtown"/>
    <s v="_x0009_10/29/2021"/>
    <s v="_x0009_0425403"/>
    <s v="tracy"/>
    <s v="pham"/>
    <x v="432"/>
    <x v="3"/>
    <s v="_x0009_29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10/29/2021"/>
    <s v="_x0009_0450030"/>
    <s v="kari"/>
    <s v="mcrae"/>
    <x v="63"/>
    <x v="21"/>
    <s v="_x0009_29"/>
    <s v="Female"/>
    <s v="mercer university"/>
    <s v="Accelerated BSN"/>
    <s v="_x0009_3.5 and above"/>
    <m/>
    <m/>
    <s v="No"/>
    <m/>
    <x v="1"/>
    <s v="12/09/2023"/>
    <n v="2.1424657534246574"/>
    <s v="Relocating out of area"/>
    <s v="benn.brooks@emoryhealthcare.org"/>
  </r>
  <r>
    <s v="Emory University Hospital Midtown"/>
    <s v="_x0009_10/29/2021"/>
    <s v="_x0009_0450452"/>
    <s v="alexis"/>
    <s v="tahara"/>
    <x v="29"/>
    <x v="16"/>
    <s v="_x0009_31"/>
    <s v="Female"/>
    <s v="mercer university"/>
    <s v="Accelerated BSN"/>
    <s v="_x0009_3.5 and above"/>
    <m/>
    <m/>
    <s v="No"/>
    <m/>
    <x v="1"/>
    <s v="12/14/2022"/>
    <n v="1.1397260273972603"/>
    <s v="Other/Unknown"/>
    <s v="benn.brooks@emoryhealthcare.org"/>
  </r>
  <r>
    <s v="Emory University Hospital Midtown"/>
    <s v="_x0009_10/29/2021"/>
    <s v="_x0009_0450454"/>
    <s v="emily"/>
    <s v="peecher"/>
    <x v="29"/>
    <x v="2"/>
    <s v="_x0009_28"/>
    <s v="Female"/>
    <s v="mercer university"/>
    <s v="Accelerated BSN"/>
    <s v="_x0009_3.5 and above"/>
    <m/>
    <m/>
    <s v="No"/>
    <m/>
    <x v="0"/>
    <s v=""/>
    <e v="#VALUE!"/>
    <m/>
    <m/>
  </r>
  <r>
    <s v="Emory University Hospital Midtown"/>
    <s v="_x0009_10/29/2021"/>
    <s v="_x0009_0450457"/>
    <s v="anna"/>
    <s v="davis"/>
    <x v="29"/>
    <x v="18"/>
    <s v="_x0009_24"/>
    <s v="Female"/>
    <s v="mercer university"/>
    <s v="Accelerated BSN"/>
    <s v="_x0009_3.5 and above"/>
    <m/>
    <m/>
    <s v="No"/>
    <m/>
    <x v="0"/>
    <s v=""/>
    <e v="#VALUE!"/>
    <m/>
    <m/>
  </r>
  <r>
    <s v="Emory Johns Creek Hospital"/>
    <s v="_x0009_10/18/2021"/>
    <s v="_x0009_0024631"/>
    <s v="Jacquetta"/>
    <s v="Osei"/>
    <x v="63"/>
    <x v="21"/>
    <s v="_x0009_47"/>
    <s v="Female"/>
    <s v="Mercer University"/>
    <s v="BSN"/>
    <s v="_x0009_3.5 and above"/>
    <s v="Per Diem"/>
    <m/>
    <s v="No"/>
    <m/>
    <x v="0"/>
    <s v=""/>
    <e v="#VALUE!"/>
    <m/>
    <m/>
  </r>
  <r>
    <s v="Emory Johns Creek Hospital"/>
    <s v="_x0009_10/18/2021"/>
    <s v="_x0009_0450083"/>
    <s v="Alishia"/>
    <s v="Pittman"/>
    <x v="63"/>
    <x v="21"/>
    <s v="_x0009_27"/>
    <s v="Female"/>
    <s v="Mercer University"/>
    <s v="Accelerated BSN"/>
    <s v="_x0009_3.5 and above"/>
    <m/>
    <m/>
    <s v="No"/>
    <m/>
    <x v="0"/>
    <s v=""/>
    <e v="#VALUE!"/>
    <m/>
    <m/>
  </r>
  <r>
    <s v="Emory Johns Creek Hospital"/>
    <s v="_x0009_10/18/2021"/>
    <s v="_x0009_0451062"/>
    <s v="Audrey"/>
    <s v="Maduike"/>
    <x v="63"/>
    <x v="4"/>
    <s v="_x0009_27"/>
    <s v="Female"/>
    <s v="Mercer University"/>
    <s v="BSN"/>
    <s v="_x0009_3.0 - 3.49"/>
    <m/>
    <m/>
    <s v="No"/>
    <m/>
    <x v="1"/>
    <s v="10/16/2024"/>
    <n v="2.9972602739726026"/>
    <s v="Other/Unknown"/>
    <s v="benn.brooks@emoryhealthcare.org"/>
  </r>
  <r>
    <s v="Emory Johns Creek Hospital"/>
    <s v="_x0009_10/18/2021"/>
    <s v="_x0009_2208471"/>
    <s v="Samantha"/>
    <s v="Massey"/>
    <x v="63"/>
    <x v="4"/>
    <s v="_x0009_24"/>
    <s v="Female"/>
    <s v="Mercer University"/>
    <s v="BSN"/>
    <s v="_x0009_3.0 - 3.49"/>
    <m/>
    <m/>
    <s v="No"/>
    <m/>
    <x v="1"/>
    <s v="01/02/2024"/>
    <n v="2.2082191780821918"/>
    <s v="Travel Nurse"/>
    <s v="donna.alvarez@emoryhealthcare.org"/>
  </r>
  <r>
    <s v="Emory Saint Joseph’s Hospital"/>
    <s v="_x0009_10/18/2021"/>
    <s v="_x0009_2313836"/>
    <s v="Kitty"/>
    <s v="Tam-Lee"/>
    <x v="63"/>
    <x v="11"/>
    <s v="_x0009_28"/>
    <s v="Female"/>
    <s v="Mercer University"/>
    <s v="Accelerated BSN"/>
    <s v="_x0009_3.0 - 3.49"/>
    <s v="Per Diem"/>
    <m/>
    <s v="No"/>
    <m/>
    <x v="0"/>
    <s v=""/>
    <e v="#VALUE!"/>
    <m/>
    <m/>
  </r>
  <r>
    <s v="Emory Saint Joseph’s Hospital"/>
    <s v="_x0009_10/18/2021"/>
    <s v="_x0009_2463702"/>
    <s v="Elizabeth"/>
    <s v="Kim-Hwang"/>
    <x v="63"/>
    <x v="11"/>
    <s v="_x0009_26"/>
    <s v="Female"/>
    <s v="Mercer University"/>
    <s v="Accelerated BSN"/>
    <s v="_x0009_3.5 and above"/>
    <s v="Full-time"/>
    <m/>
    <s v="No"/>
    <m/>
    <x v="1"/>
    <s v="08/26/2024"/>
    <n v="2.8575342465753426"/>
    <s v="Other/Unknown"/>
    <s v="donna.alvarez@emoryhealthcare.org"/>
  </r>
  <r>
    <s v="Emory University Hospital"/>
    <s v="_x0009_09/27/2021"/>
    <s v="_x0009_0413019"/>
    <s v="Aurora"/>
    <s v="Mojica-Galvin"/>
    <x v="151"/>
    <x v="1"/>
    <s v="_x0009_34"/>
    <s v="Female"/>
    <s v="Mercer University"/>
    <s v="Accelerated BSN"/>
    <s v="_x0009_3.0 - 3.49"/>
    <m/>
    <m/>
    <s v="No"/>
    <m/>
    <x v="0"/>
    <s v=""/>
    <e v="#VALUE!"/>
    <m/>
    <m/>
  </r>
  <r>
    <s v="Emory University Hospital at Wesley Woods"/>
    <s v="_x0009_09/27/2021"/>
    <s v="_x0009_0450439"/>
    <s v="Chance"/>
    <s v="Stodghill"/>
    <x v="156"/>
    <x v="20"/>
    <s v="_x0009_23"/>
    <s v="Female"/>
    <s v="Mercer University"/>
    <s v="Accelerated BSN"/>
    <s v="_x0009_3.0 - 3.49"/>
    <m/>
    <m/>
    <s v="No"/>
    <m/>
    <x v="1"/>
    <s v="04/07/2024"/>
    <n v="2.3369863013698629"/>
    <s v="Other/Unknown"/>
    <s v="benn.brooks@emoryhealthcare.org"/>
  </r>
  <r>
    <s v="Emory University Hospital Midtown"/>
    <s v="_x0009_09/27/2021"/>
    <s v="_x0009_0450668"/>
    <s v="Dominique"/>
    <s v="Roseboro"/>
    <x v="163"/>
    <x v="17"/>
    <s v="_x0009_22"/>
    <s v="Female"/>
    <s v="Mercer University"/>
    <s v="BSN"/>
    <s v="_x0009_3.0 - 3.49"/>
    <m/>
    <m/>
    <s v="No"/>
    <m/>
    <x v="0"/>
    <s v=""/>
    <e v="#VALUE!"/>
    <m/>
    <m/>
  </r>
  <r>
    <s v="Emory University Orthopaedics &amp; Spine Hospital "/>
    <s v="_x0009_09/27/2021"/>
    <s v="_x0009_2425782"/>
    <s v="Destiny"/>
    <s v="Wallace"/>
    <x v="163"/>
    <x v="17"/>
    <s v="_x0009_28"/>
    <s v="Female"/>
    <s v="Mercer University"/>
    <s v="BSN"/>
    <s v="_x0009_3.5 and above"/>
    <m/>
    <m/>
    <s v="No"/>
    <m/>
    <x v="1"/>
    <s v="01/03/2023"/>
    <n v="1.2301369863013698"/>
    <s v="Other/Unknown"/>
    <s v="benn.brooks@emoryhealthcare.org"/>
  </r>
  <r>
    <s v="Emory University Hospital Midtown"/>
    <s v="_x0009_08/26/2021"/>
    <s v="_x0009_0448569"/>
    <s v="Ashleigh"/>
    <s v="Wright"/>
    <x v="433"/>
    <x v="16"/>
    <s v="_x0009_23"/>
    <s v="Female"/>
    <s v="Mercer university"/>
    <s v="BSN"/>
    <s v="_x0009_3.5 and above"/>
    <m/>
    <m/>
    <s v="No"/>
    <m/>
    <x v="1"/>
    <s v="08/20/2023"/>
    <n v="2.0027397260273974"/>
    <s v="Obtained position representing a different job experience"/>
    <s v="benn.brooks@emoryhealthcare.org"/>
  </r>
  <r>
    <s v="Emory University Hospital Midtown"/>
    <s v="_x0009_08/26/2021"/>
    <s v="_x0009_2023692"/>
    <s v="Caroline"/>
    <s v="Durden"/>
    <x v="434"/>
    <x v="16"/>
    <s v="_x0009_25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08/26/2021"/>
    <s v="_x0009_2423394"/>
    <s v="Dacis"/>
    <s v="Daniel"/>
    <x v="92"/>
    <x v="23"/>
    <s v="_x0009_24"/>
    <s v="Female"/>
    <s v="Mercer University"/>
    <s v="Accelerated BSN"/>
    <s v="_x0009_3.0 - 3.49"/>
    <m/>
    <m/>
    <s v="No"/>
    <m/>
    <x v="1"/>
    <s v="04/01/2024"/>
    <n v="2.6465753424657534"/>
    <s v="Other/Unknown"/>
    <s v="benn.brooks@emoryhealthcare.org"/>
  </r>
  <r>
    <s v="Emory University Hospital Midtown"/>
    <s v="_x0009_08/26/2021"/>
    <s v="_x0009_2425397"/>
    <s v="Elaina"/>
    <s v="Gebhardt"/>
    <x v="142"/>
    <x v="17"/>
    <s v="_x0009_34"/>
    <s v="Female"/>
    <s v="Mercer University"/>
    <s v="Accelerated BSN"/>
    <s v="_x0009_3.5 and above"/>
    <m/>
    <m/>
    <s v="No"/>
    <m/>
    <x v="0"/>
    <s v=""/>
    <e v="#VALUE!"/>
    <m/>
    <m/>
  </r>
  <r>
    <s v="Emory University Hospital Midtown"/>
    <s v="_x0009_08/26/2021"/>
    <s v="_x0009_2462890"/>
    <s v="Ashley"/>
    <s v="Lupo"/>
    <x v="92"/>
    <x v="16"/>
    <s v="_x0009_37"/>
    <s v="Female"/>
    <s v="Mercer University"/>
    <s v="Accelerated BSN"/>
    <s v="_x0009_3.5 and above"/>
    <m/>
    <m/>
    <s v="No"/>
    <m/>
    <x v="1"/>
    <s v="01/14/2023"/>
    <n v="1.4328767123287671"/>
    <s v="Returning to school full-time"/>
    <s v="benn.brooks@emoryhealthcare.org"/>
  </r>
  <r>
    <s v="Emory University Hospital"/>
    <s v="_x0009_08/18/2021"/>
    <s v="_x0009_0443620"/>
    <s v="Julianna"/>
    <s v="LeVorse"/>
    <x v="94"/>
    <x v="23"/>
    <s v="_x0009_23"/>
    <s v="Female"/>
    <s v="Mercer University"/>
    <s v="BSN"/>
    <s v="_x0009_3.5 and above"/>
    <m/>
    <m/>
    <s v="No"/>
    <m/>
    <x v="1"/>
    <s v="03/30/2025"/>
    <n v="3.7178082191780821"/>
    <s v="Other/Unknown"/>
    <s v="benn.brooks@emoryhealthcare.org"/>
  </r>
  <r>
    <s v="Emory University Hospital"/>
    <s v="_x0009_08/18/2021"/>
    <s v="_x0009_0447982"/>
    <s v="Morgan"/>
    <s v="Ethridge"/>
    <x v="64"/>
    <x v="2"/>
    <s v="_x0009_24"/>
    <s v="Female"/>
    <s v="Mercer University"/>
    <s v="Accelerated BSN"/>
    <s v="_x0009_3.5 and above"/>
    <m/>
    <m/>
    <s v="No"/>
    <m/>
    <x v="1"/>
    <s v="11/19/2022"/>
    <n v="1.3369863013698631"/>
    <s v="Obtained position with a more desirable work schedule"/>
    <s v="benn.brooks@emoryhealthcare.org"/>
  </r>
  <r>
    <s v="Emory University Hospital Midtown"/>
    <s v="_x0009_08/13/2021"/>
    <s v="_x0009_0448116"/>
    <s v="dana"/>
    <s v="chen"/>
    <x v="142"/>
    <x v="19"/>
    <s v="_x0009_22"/>
    <s v="Female"/>
    <s v="mercer university"/>
    <s v="BSN"/>
    <s v="_x0009_3.5 and above"/>
    <m/>
    <m/>
    <s v="No"/>
    <m/>
    <x v="1"/>
    <s v="11/18/2023"/>
    <n v="2.3150684931506849"/>
    <s v="Obtained position with a more desirable commute"/>
    <s v="benn.brooks@emoryhealthcare.org"/>
  </r>
  <r>
    <s v="Emory Decatur Hospital"/>
    <s v="_x0009_07/26/2021"/>
    <s v="_x0009_0441798"/>
    <s v="Nidhi"/>
    <s v="Patel"/>
    <x v="142"/>
    <x v="16"/>
    <s v="_x0009_21"/>
    <s v="Female"/>
    <s v="Mercer University"/>
    <s v="BSN"/>
    <s v="_x0009_3.5 and above"/>
    <m/>
    <m/>
    <s v="No"/>
    <m/>
    <x v="1"/>
    <s v="08/12/2022"/>
    <n v="1.0465753424657533"/>
    <s v="Other/Unknown"/>
    <s v="mary.brazeale@emoryhealthcare.org"/>
  </r>
  <r>
    <s v="Emory Saint Joseph’s Hospital"/>
    <s v="_x0009_07/18/2022"/>
    <s v="_x0009_2445719"/>
    <s v="Emily"/>
    <s v="Breault"/>
    <x v="164"/>
    <x v="7"/>
    <s v="_x0009_23"/>
    <s v="Female"/>
    <s v="Mercer University"/>
    <s v="BSN"/>
    <s v="_x0009_3.0 - 3.49"/>
    <s v="Full-time"/>
    <m/>
    <s v="No"/>
    <m/>
    <x v="1"/>
    <s v="01/13/2023"/>
    <n v="0.49041095890410957"/>
    <s v="Unhappy with job/facility"/>
    <s v="donna.alvarez@emoryhealthcare.org"/>
  </r>
  <r>
    <s v="Emory Decatur Hospital"/>
    <s v="_x0009_07/26/2021"/>
    <s v="_x0009_0448102"/>
    <s v="Janet"/>
    <s v="Nguyen"/>
    <x v="142"/>
    <x v="16"/>
    <s v="_x0009_25"/>
    <s v="Female"/>
    <s v="Mercer University"/>
    <s v="BSN"/>
    <s v="_x0009_3.5 and above"/>
    <m/>
    <m/>
    <s v="No"/>
    <m/>
    <x v="1"/>
    <s v="12/30/2022"/>
    <n v="1.4301369863013698"/>
    <s v="Obtained position with a more desirable work schedule"/>
    <s v="mary.brazeale@emoryhealthcare.org"/>
  </r>
  <r>
    <s v="Emory Saint Joseph’s Hospital"/>
    <s v="_x0009_07/12/2021"/>
    <s v="_x0009_0441838"/>
    <s v="Mackenzie"/>
    <s v="Carroll-Burgos"/>
    <x v="94"/>
    <x v="4"/>
    <s v="_x0009_22"/>
    <s v="Female"/>
    <s v="Mercer University"/>
    <s v="BSN"/>
    <s v="_x0009_3.5 and above"/>
    <s v="Full-time"/>
    <m/>
    <s v="No"/>
    <m/>
    <x v="1"/>
    <s v="04/02/2025"/>
    <n v="3.7260273972602738"/>
    <s v="Relocating out of area"/>
    <s v="donna.alvarez@emoryhealthcare.org"/>
  </r>
  <r>
    <s v="Emory Saint Joseph’s Hospital"/>
    <s v="_x0009_07/12/2021"/>
    <s v="_x0009_0447807"/>
    <s v="Janice"/>
    <s v="Lee"/>
    <x v="94"/>
    <x v="2"/>
    <s v="_x0009_23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4/16/2021"/>
    <s v="_x0009_0445341"/>
    <s v="Catherine"/>
    <s v="Onyirimba"/>
    <x v="95"/>
    <x v="2"/>
    <s v="_x0009_24"/>
    <s v="Female"/>
    <s v="Mercer University"/>
    <s v="Accelerated BSN"/>
    <s v="_x0009_3.0 - 3.49"/>
    <m/>
    <m/>
    <s v="No"/>
    <m/>
    <x v="0"/>
    <s v=""/>
    <e v="#VALUE!"/>
    <m/>
    <m/>
  </r>
  <r>
    <s v="Emory University Hospital"/>
    <s v="_x0009_04/16/2021"/>
    <s v="_x0009_0445540"/>
    <s v="Brittany"/>
    <s v="Johnson"/>
    <x v="83"/>
    <x v="4"/>
    <s v="_x0009_32"/>
    <s v="Female"/>
    <s v="Mercer University"/>
    <s v="Accelerated BSN"/>
    <s v="_x0009_3.5 and above"/>
    <m/>
    <m/>
    <s v="No"/>
    <m/>
    <x v="1"/>
    <s v="02/11/2024"/>
    <n v="2.893150684931507"/>
    <s v="Did not return from leave of absence"/>
    <s v="benn.brooks@emoryhealthcare.org"/>
  </r>
  <r>
    <s v="Emory University Hospital Midtown"/>
    <s v="_x0009_04/01/2021"/>
    <s v="_x0009_0445884"/>
    <s v="regini"/>
    <s v="kurien"/>
    <x v="333"/>
    <x v="22"/>
    <s v="_x0009_25"/>
    <s v="Female"/>
    <s v="mercer university"/>
    <s v="BSN"/>
    <s v="_x0009_3.0 - 3.49"/>
    <m/>
    <m/>
    <s v="No"/>
    <m/>
    <x v="1"/>
    <s v="01/22/2023"/>
    <n v="1.7616438356164383"/>
    <s v="Disability/Illness/Injury "/>
    <s v="benn.brooks@emoryhealthcare.org"/>
  </r>
  <r>
    <s v="Emory University Hospital Midtown"/>
    <s v="_x0009_04/01/2021"/>
    <s v="_x0009_2179403"/>
    <s v="vandna"/>
    <s v="patel"/>
    <x v="290"/>
    <x v="2"/>
    <s v="_x0009_24"/>
    <s v="Female"/>
    <s v="mercer university"/>
    <s v="Accelerated BSN"/>
    <s v="_x0009_3.5 and above"/>
    <m/>
    <m/>
    <s v="No"/>
    <m/>
    <x v="1"/>
    <s v="09/11/2023"/>
    <n v="2.6082191780821917"/>
    <s v="Other/Unknown"/>
    <s v="donna.alvarez@emoryhealthcare.org"/>
  </r>
  <r>
    <s v="Emory University Orthopaedics &amp; Spine Hospital "/>
    <s v="_x0009_03/15/2021"/>
    <s v="_x0009_2028806"/>
    <s v="Ashlee"/>
    <s v="Piquion"/>
    <x v="97"/>
    <x v="3"/>
    <s v="_x0009_37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2/15/2021"/>
    <s v="_x0009_2426231"/>
    <s v="Tarina"/>
    <s v="Dorsainvil"/>
    <x v="98"/>
    <x v="17"/>
    <s v="_x0009_23"/>
    <s v="Female"/>
    <s v="Mercer University"/>
    <s v="BSN"/>
    <s v="_x0009_3.0 - 3.49"/>
    <s v="Full-time"/>
    <m/>
    <s v="No"/>
    <m/>
    <x v="1"/>
    <s v="03/29/2022"/>
    <n v="1.1150684931506849"/>
    <s v="Obtained position representing a different job experience"/>
    <s v="wendy.hathaway@emoryhealthcare.org"/>
  </r>
  <r>
    <s v="Emory University Hospital"/>
    <s v="_x0009_11/06/2020"/>
    <s v="_x0009_0442142"/>
    <s v="Perrie"/>
    <s v="Gooden"/>
    <x v="284"/>
    <x v="3"/>
    <s v="_x0009_33"/>
    <s v="Female"/>
    <s v="Mercer University"/>
    <s v="BSN"/>
    <s v="_x0009_3.0 - 3.49"/>
    <m/>
    <m/>
    <s v="No"/>
    <m/>
    <x v="1"/>
    <s v="11/22/2021"/>
    <n v="1.4575342465753425"/>
    <s v="Other/Unknown"/>
    <s v="wendy.hathaway@emoryhealthcare.org"/>
  </r>
  <r>
    <s v="Emory University Hospital"/>
    <s v="_x0009_11/06/2020"/>
    <s v="_x0009_0442997"/>
    <s v="Michaela"/>
    <s v="Engebretson"/>
    <x v="65"/>
    <x v="18"/>
    <s v="_x0009_30"/>
    <s v="Female"/>
    <s v="Mercer University"/>
    <s v="BSN"/>
    <s v="_x0009_3.5 and above"/>
    <s v="Full-time"/>
    <m/>
    <s v="No"/>
    <m/>
    <x v="0"/>
    <s v=""/>
    <e v="#VALUE!"/>
    <m/>
    <m/>
  </r>
  <r>
    <s v="Emory University Hospital"/>
    <s v="_x0009_11/06/2020"/>
    <s v="_x0009_0443612"/>
    <s v="Angel"/>
    <s v="Wray"/>
    <x v="33"/>
    <x v="4"/>
    <s v="_x0009_32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11/06/2020"/>
    <s v="_x0009_0443637"/>
    <s v="Jillian"/>
    <s v="Triebwasser"/>
    <x v="68"/>
    <x v="7"/>
    <s v="_x0009_30"/>
    <s v="Female"/>
    <s v="Mercer University"/>
    <s v="BSN"/>
    <s v="_x0009_3.5 and above"/>
    <m/>
    <m/>
    <s v="No"/>
    <m/>
    <x v="1"/>
    <s v="01/08/2021"/>
    <n v="0.24109589041095891"/>
    <s v="Family obligations (family/friend caregiving responsibility)"/>
    <s v="nytosha.thomas@emoryhealthcare.org"/>
  </r>
  <r>
    <s v="Emory University Hospital Midtown"/>
    <s v="_x0009_10/30/2020"/>
    <s v="_x0009_0443308"/>
    <s v="abigail"/>
    <s v="wood"/>
    <x v="67"/>
    <x v="3"/>
    <s v="_x0009_26"/>
    <s v="Female"/>
    <s v="Mercer university"/>
    <s v="Accelerated BSN"/>
    <s v="_x0009_3.5 and above"/>
    <m/>
    <m/>
    <s v="No"/>
    <m/>
    <x v="1"/>
    <s v="11/13/2021"/>
    <n v="1.0493150684931507"/>
    <s v="Travel Nurse"/>
    <s v="kim.lucas@emoryhealthcare.org"/>
  </r>
  <r>
    <s v="Emory University Hospital Midtown"/>
    <s v="_x0009_10/30/2020"/>
    <s v="_x0009_0443309"/>
    <s v="holly"/>
    <s v="khorramzadeh"/>
    <x v="67"/>
    <x v="3"/>
    <s v="_x0009_26"/>
    <s v="Female"/>
    <s v="Mercer university"/>
    <s v="Accelerated BSN"/>
    <s v="_x0009_3.5 and above"/>
    <m/>
    <m/>
    <s v="No"/>
    <m/>
    <x v="0"/>
    <s v=""/>
    <e v="#VALUE!"/>
    <m/>
    <m/>
  </r>
  <r>
    <s v="Emory University Hospital Midtown"/>
    <s v="_x0009_10/30/2020"/>
    <s v="_x0009_0443492"/>
    <s v="brittany"/>
    <s v="horton"/>
    <x v="67"/>
    <x v="18"/>
    <s v="_x0009_25"/>
    <s v="Female"/>
    <s v="mercer university"/>
    <s v="Accelerated BSN"/>
    <s v="_x0009_3.5 and above"/>
    <m/>
    <m/>
    <s v="No"/>
    <m/>
    <x v="0"/>
    <s v=""/>
    <e v="#VALUE!"/>
    <m/>
    <m/>
  </r>
  <r>
    <s v="Emory University Hospital Midtown"/>
    <s v="_x0009_10/30/2020"/>
    <s v="_x0009_2318904"/>
    <s v="samiro"/>
    <s v="mohamed"/>
    <x v="67"/>
    <x v="16"/>
    <s v="_x0009_26"/>
    <s v="Female"/>
    <s v="mercer university"/>
    <s v="Accelerated BSN"/>
    <s v="_x0009_3.5 and above"/>
    <m/>
    <m/>
    <s v="No"/>
    <m/>
    <x v="0"/>
    <s v=""/>
    <e v="#VALUE!"/>
    <m/>
    <m/>
  </r>
  <r>
    <s v="Emory Decatur Hospital"/>
    <s v="_x0009_10/13/2020"/>
    <s v="_x0009_0443010"/>
    <s v="Roujauna"/>
    <s v="Hylton"/>
    <x v="33"/>
    <x v="21"/>
    <s v="_x0009_26"/>
    <s v="Female"/>
    <s v="Mercer University"/>
    <s v="Accelerated BSN"/>
    <s v="_x0009_3.0 - 3.49"/>
    <m/>
    <m/>
    <s v="No"/>
    <m/>
    <x v="1"/>
    <s v="12/12/2022"/>
    <n v="2.1863013698630138"/>
    <s v="Other/Unknown"/>
    <s v="mary.brazeale@emoryhealthcare.org"/>
  </r>
  <r>
    <s v="Emory Saint Joseph’s Hospital"/>
    <s v="_x0009_10/18/2021"/>
    <s v="_x0009_0450394"/>
    <s v="Vicki"/>
    <s v="Vo"/>
    <x v="63"/>
    <x v="0"/>
    <s v="_x0009_26"/>
    <s v="Female"/>
    <s v="Mercer University"/>
    <s v="BSN"/>
    <s v="_x0009_3.0 - 3.49"/>
    <s v="Full-time"/>
    <m/>
    <s v="No"/>
    <m/>
    <x v="1"/>
    <s v="09/17/2022"/>
    <n v="0.91506849315068495"/>
    <s v="Family obligations (family/friend caregiving responsibility)"/>
    <s v="donna.alvarez@emoryhealthcare.org"/>
  </r>
  <r>
    <s v="Emory Saint Joseph’s Hospital"/>
    <s v="_x0009_10/18/2021"/>
    <s v="_x0009_0450399"/>
    <s v="Briana"/>
    <s v="Cloutier"/>
    <x v="63"/>
    <x v="0"/>
    <s v="_x0009_24"/>
    <s v="Female"/>
    <s v="Mercer University"/>
    <s v="BSN"/>
    <s v="_x0009_3.0 - 3.49"/>
    <m/>
    <m/>
    <s v="No"/>
    <m/>
    <x v="1"/>
    <s v="09/04/2022"/>
    <n v="0.8794520547945206"/>
    <s v="Staffing or workload"/>
    <s v="donna.alvarez@emoryhealthcare.org"/>
  </r>
  <r>
    <s v="Emory Decatur Hospital"/>
    <s v="_x0009_10/13/2020"/>
    <s v="_x0009_2408920"/>
    <s v="Karen"/>
    <s v="Short"/>
    <x v="33"/>
    <x v="21"/>
    <s v="_x0009_31"/>
    <s v="Female"/>
    <s v="Mercer University"/>
    <s v="Accelerated BSN"/>
    <s v="_x0009_3.5 and above"/>
    <m/>
    <m/>
    <s v="No"/>
    <m/>
    <x v="0"/>
    <s v=""/>
    <e v="#VALUE!"/>
    <m/>
    <m/>
  </r>
  <r>
    <s v="Emory Saint Joseph’s Hospital"/>
    <s v="_x0009_10/12/2020"/>
    <s v="_x0009_0443081"/>
    <s v="Jessica"/>
    <s v="Reeves"/>
    <x v="68"/>
    <x v="1"/>
    <s v="_x0009_36"/>
    <s v="Female"/>
    <s v="Mercer University"/>
    <s v="Accelerated BSN"/>
    <s v="_x0009_3.0 - 3.49"/>
    <m/>
    <m/>
    <s v="No"/>
    <m/>
    <x v="1"/>
    <s v="08/10/2022"/>
    <n v="1.8273972602739725"/>
    <s v="Relocating out of area"/>
    <s v="donna.alvarez@emoryhealthcare.org"/>
  </r>
  <r>
    <s v="Emory University Hospital"/>
    <s v="_x0009_09/18/2020"/>
    <s v="_x0009_2276389"/>
    <s v="Emily"/>
    <s v="Mather"/>
    <x v="112"/>
    <x v="18"/>
    <s v="_x0009_49"/>
    <s v="Female"/>
    <s v="Mercer University"/>
    <s v="BSN"/>
    <s v="_x0009_3.0 - 3.49"/>
    <s v="Full-time"/>
    <m/>
    <s v="No"/>
    <m/>
    <x v="1"/>
    <s v="03/30/2023"/>
    <n v="2.5397260273972604"/>
    <s v="Other/Unknown"/>
    <s v="benn.brooks@emoryhealthcare.org"/>
  </r>
  <r>
    <s v="Emory University Hospital"/>
    <s v="_x0009_08/06/2020"/>
    <s v="_x0009_0435167"/>
    <s v="Mackenna"/>
    <s v="Kohler"/>
    <x v="101"/>
    <x v="23"/>
    <s v="_x0009_22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8/06/2020"/>
    <s v="_x0009_0442409"/>
    <s v="XingXing"/>
    <s v="Li"/>
    <x v="100"/>
    <x v="3"/>
    <s v="_x0009_26"/>
    <s v="Female"/>
    <s v="Mercer University"/>
    <s v="BSN"/>
    <s v="_x0009_3.0 - 3.49"/>
    <m/>
    <m/>
    <s v="No"/>
    <m/>
    <x v="1"/>
    <s v="09/26/2022"/>
    <n v="2.1479452054794521"/>
    <s v="Other/Unknown"/>
    <s v="benn.brooks@emoryhealthcare.org"/>
  </r>
  <r>
    <s v="Emory University Hospital Midtown"/>
    <s v="_x0009_08/01/2020"/>
    <s v="_x0009_0435391"/>
    <s v="erica"/>
    <s v="martin"/>
    <x v="56"/>
    <x v="1"/>
    <s v="_x0009_25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08/01/2020"/>
    <s v="_x0009_0439711"/>
    <s v="brittany"/>
    <s v="vereen"/>
    <x v="143"/>
    <x v="2"/>
    <s v="_x0009_30"/>
    <s v="Female"/>
    <s v="mercer university"/>
    <s v="BSN"/>
    <s v="_x0009_3.0 - 3.49"/>
    <m/>
    <m/>
    <s v="No"/>
    <m/>
    <x v="1"/>
    <s v="12/26/2021"/>
    <n v="1.5342465753424657"/>
    <s v="Relocating out of area"/>
    <s v="kim.lucas@emoryhealthcare.org"/>
  </r>
  <r>
    <s v="Emory University Hospital Midtown"/>
    <s v="_x0009_08/01/2020"/>
    <s v="_x0009_0441544"/>
    <s v="jordan"/>
    <s v="bell"/>
    <x v="435"/>
    <x v="4"/>
    <s v="_x0009_26"/>
    <s v="Female"/>
    <s v="Mercer university"/>
    <s v="BSN"/>
    <s v="_x0009_3.0 - 3.49"/>
    <m/>
    <m/>
    <s v="No"/>
    <m/>
    <x v="1"/>
    <s v="08/13/2022"/>
    <n v="2.2958904109589042"/>
    <s v="Staffing or workload"/>
    <s v="kim.lucas@emoryhealthcare.org"/>
  </r>
  <r>
    <s v="Emory University Hospital Midtown"/>
    <s v="_x0009_08/01/2020"/>
    <s v="_x0009_0442438"/>
    <s v="brianna"/>
    <s v="marshallmullin"/>
    <x v="56"/>
    <x v="19"/>
    <s v="_x0009_23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08/01/2020"/>
    <s v="_x0009_0442647"/>
    <s v="lissette"/>
    <s v="pachero"/>
    <x v="56"/>
    <x v="2"/>
    <s v="_x0009_23"/>
    <s v="Female"/>
    <s v="mercer university"/>
    <s v="BSN"/>
    <s v="_x0009_3.5 and above"/>
    <m/>
    <m/>
    <s v="No"/>
    <m/>
    <x v="1"/>
    <s v="08/10/2022"/>
    <n v="2"/>
    <s v="Travel Nurse"/>
    <s v="kim.lucas@emoryhealthcare.org"/>
  </r>
  <r>
    <s v="Emory University Hospital Midtown"/>
    <s v="_x0009_08/01/2020"/>
    <s v="_x0009_1682783"/>
    <s v="christine"/>
    <s v="oliver"/>
    <x v="101"/>
    <x v="16"/>
    <s v="_x0009_29"/>
    <s v="Female"/>
    <s v="mercer university"/>
    <s v="BSN"/>
    <s v="_x0009_3.5 and above"/>
    <m/>
    <m/>
    <s v="No"/>
    <m/>
    <x v="0"/>
    <s v=""/>
    <e v="#VALUE!"/>
    <m/>
    <m/>
  </r>
  <r>
    <s v="Emory University Hospital Midtown"/>
    <s v="_x0009_08/01/2020"/>
    <s v="_x0009_2319863"/>
    <s v="samantha"/>
    <s v="wharton"/>
    <x v="436"/>
    <x v="16"/>
    <s v="_x0009_32"/>
    <s v="Female"/>
    <s v="Mercer University"/>
    <s v="MSN (CNL)"/>
    <s v="_x0009_3.5 and above"/>
    <m/>
    <m/>
    <s v="No"/>
    <m/>
    <x v="0"/>
    <s v=""/>
    <e v="#VALUE!"/>
    <m/>
    <m/>
  </r>
  <r>
    <s v="Emory University Hospital Midtown"/>
    <s v="_x0009_08/01/2020"/>
    <s v="_x0009_2362106"/>
    <s v="aryelle"/>
    <s v="richards"/>
    <x v="287"/>
    <x v="6"/>
    <s v="_x0009_28"/>
    <s v="Female"/>
    <s v="mercer university"/>
    <s v="BSN"/>
    <s v="_x0009_3.5 and above"/>
    <s v="Full-time"/>
    <m/>
    <s v="No"/>
    <m/>
    <x v="0"/>
    <s v=""/>
    <e v="#VALUE!"/>
    <m/>
    <m/>
  </r>
  <r>
    <s v="Emory Decatur Hospital"/>
    <s v="_x0009_07/21/2020"/>
    <s v="_x0009_0442101"/>
    <s v="Kimberly"/>
    <s v="Curl"/>
    <x v="74"/>
    <x v="19"/>
    <m/>
    <s v="Female"/>
    <s v="Mercer University"/>
    <s v="BSN"/>
    <s v="_x0009_3.0 - 3.49"/>
    <m/>
    <m/>
    <s v="No"/>
    <m/>
    <x v="0"/>
    <s v=""/>
    <e v="#VALUE!"/>
    <m/>
    <m/>
  </r>
  <r>
    <s v="Emory Saint Joseph’s Hospital"/>
    <s v="_x0009_07/13/2020"/>
    <s v="_x0009_0442496"/>
    <s v="Sommer"/>
    <s v="Wiggs"/>
    <x v="74"/>
    <x v="3"/>
    <s v="_x0009_23"/>
    <s v="Female"/>
    <s v="Mercer University"/>
    <s v="BSN"/>
    <s v="_x0009_3.0 - 3.49"/>
    <s v="Per Diem"/>
    <m/>
    <s v="No"/>
    <m/>
    <x v="0"/>
    <s v=""/>
    <e v="#VALUE!"/>
    <m/>
    <m/>
  </r>
  <r>
    <s v="Emory University Hospital Midtown"/>
    <s v="_x0009_10/29/2021"/>
    <s v="_x0009_0450453"/>
    <s v="virnaliz"/>
    <s v="trinidad"/>
    <x v="29"/>
    <x v="16"/>
    <s v="_x0009_27"/>
    <s v="Female"/>
    <s v="mercer university"/>
    <s v="Accelerated BSN"/>
    <s v="_x0009_3.5 and above"/>
    <m/>
    <m/>
    <s v="No"/>
    <m/>
    <x v="1"/>
    <s v="10/01/2022"/>
    <n v="0.93698630136986305"/>
    <s v="Other/Unknown"/>
    <s v="benn.brooks@emoryhealthcare.org"/>
  </r>
  <r>
    <s v="Emory University Hospital Midtown"/>
    <s v="_x0009_04/01/2020"/>
    <s v="_x0009_2183458"/>
    <s v="amala"/>
    <s v="okeke"/>
    <x v="125"/>
    <x v="4"/>
    <s v="_x0009_22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10/31/2019"/>
    <s v="_x0009_0438077"/>
    <s v="Sara"/>
    <s v="English"/>
    <x v="70"/>
    <x v="17"/>
    <s v="_x0009_25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10/24/2019"/>
    <s v="_x0009_2046472"/>
    <s v="Rima"/>
    <s v="Patel"/>
    <x v="70"/>
    <x v="17"/>
    <s v="_x0009_23"/>
    <s v="Female"/>
    <s v="Mercer University"/>
    <s v="BSN"/>
    <s v="_x0009_3.0 - 3.49"/>
    <m/>
    <m/>
    <s v="No"/>
    <m/>
    <x v="0"/>
    <s v=""/>
    <e v="#VALUE!"/>
    <m/>
    <m/>
  </r>
  <r>
    <s v="Emory Hillandale Hospital"/>
    <s v="_x0009_10/22/2019"/>
    <s v="_x0009_0435730"/>
    <s v="Olita"/>
    <s v="Tuopay"/>
    <x v="105"/>
    <x v="4"/>
    <s v="_x0009_23"/>
    <s v="Female"/>
    <s v="Mercer University"/>
    <s v="BSN"/>
    <s v="_x0009_3.0 - 3.49"/>
    <m/>
    <m/>
    <s v="No"/>
    <m/>
    <x v="1"/>
    <s v="05/17/2022"/>
    <n v="2.591780821917808"/>
    <s v="Other/Unknown"/>
    <s v="mary.brazeale@emoryhealthcare.org"/>
  </r>
  <r>
    <s v="Emory University Hospital"/>
    <s v="_x0009_08/01/2019"/>
    <s v="_x0009_0359422"/>
    <s v="Maureen"/>
    <s v="McCarthy"/>
    <x v="35"/>
    <x v="18"/>
    <s v="_x0009_58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8/01/2019"/>
    <s v="_x0009_0377401"/>
    <s v="Miwako"/>
    <s v="Hirano"/>
    <x v="35"/>
    <x v="13"/>
    <s v="_x0009_46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8/01/2019"/>
    <s v="_x0009_0425423"/>
    <s v="Katelyn"/>
    <s v="Compton"/>
    <x v="35"/>
    <x v="4"/>
    <s v="_x0009_24"/>
    <s v="Female"/>
    <s v="Mercer University"/>
    <s v="BSN"/>
    <s v="_x0009_3.0 - 3.49"/>
    <m/>
    <m/>
    <s v="No"/>
    <m/>
    <x v="1"/>
    <s v="06/05/2021"/>
    <n v="1.8739726027397261"/>
    <s v="Relocating out of area"/>
    <s v="wendy.hathaway@emoryhealthcare.org"/>
  </r>
  <r>
    <s v="Emory University Hospital"/>
    <s v="_x0009_08/01/2019"/>
    <s v="_x0009_0435927"/>
    <s v="Daniel"/>
    <s v="Han"/>
    <x v="35"/>
    <x v="2"/>
    <s v="_x0009_35"/>
    <s v="Male"/>
    <s v="Mercer University"/>
    <s v="BSN"/>
    <s v="_x0009_3.0 - 3.49"/>
    <m/>
    <m/>
    <s v="No"/>
    <m/>
    <x v="0"/>
    <s v=""/>
    <e v="#VALUE!"/>
    <m/>
    <m/>
  </r>
  <r>
    <s v="Emory University Hospital"/>
    <s v="_x0009_08/01/2019"/>
    <s v="_x0009_0435947"/>
    <s v="Heather"/>
    <s v="Shelton"/>
    <x v="35"/>
    <x v="16"/>
    <s v="_x0009_23"/>
    <s v="Female"/>
    <s v="Mercer University"/>
    <s v="BSN"/>
    <s v="_x0009_3.5 and above"/>
    <s v="Full-time"/>
    <m/>
    <s v="No"/>
    <m/>
    <x v="1"/>
    <s v="11/04/2021"/>
    <n v="2.2904109589041095"/>
    <s v="Other/Unknown"/>
    <s v="heather.lachiewicz@emoryhealthcare.o"/>
  </r>
  <r>
    <s v="Emory University Hospital"/>
    <s v="_x0009_08/01/2019"/>
    <s v="_x0009_0436158"/>
    <s v="Gabrielle"/>
    <s v="Martin"/>
    <x v="35"/>
    <x v="18"/>
    <s v="_x0009_23"/>
    <s v="Female"/>
    <s v="Mercer University"/>
    <s v="BSN"/>
    <s v="_x0009_3.5 and above"/>
    <m/>
    <m/>
    <s v="No"/>
    <m/>
    <x v="1"/>
    <s v="04/16/2021"/>
    <n v="1.736986301369863"/>
    <s v="Obtained position representing a different job experience"/>
    <s v="wendy.hathaway@emoryhealthcare.org"/>
  </r>
  <r>
    <s v="Emory University Hospital"/>
    <s v="_x0009_08/01/2019"/>
    <s v="_x0009_1696108"/>
    <s v="Ariel"/>
    <s v="Johnson"/>
    <x v="35"/>
    <x v="18"/>
    <s v="_x0009_28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8/01/2019"/>
    <s v="_x0009_2022754"/>
    <s v="Preston"/>
    <s v="Thomas"/>
    <x v="35"/>
    <x v="22"/>
    <s v="_x0009_24"/>
    <s v="Male"/>
    <s v="Mercer University"/>
    <s v="BSN"/>
    <s v="_x0009_3.5 and above"/>
    <s v="Full-time"/>
    <m/>
    <s v="No"/>
    <m/>
    <x v="1"/>
    <s v="06/05/2021"/>
    <n v="1.8739726027397261"/>
    <s v="Obtained position representing a different job experience"/>
    <s v="wendy.hathaway@emoryhealthcare.org"/>
  </r>
  <r>
    <s v="Emory University Hospital"/>
    <s v="_x0009_08/01/2019"/>
    <s v="_x0009_2131970"/>
    <s v="Kaitlyn"/>
    <s v="Wilder"/>
    <x v="35"/>
    <x v="18"/>
    <s v="_x0009_23"/>
    <s v="Female"/>
    <s v="Mercer University"/>
    <s v="BSN"/>
    <s v="_x0009_3.5 and above"/>
    <m/>
    <m/>
    <s v="No"/>
    <m/>
    <x v="1"/>
    <s v="10/16/2021"/>
    <n v="2.2383561643835614"/>
    <s v="Travel Nurse"/>
    <s v="courtenay.brown@emoryhealthcare.org"/>
  </r>
  <r>
    <s v="Emory University Hospital"/>
    <s v="_x0009_08/01/2019"/>
    <s v="_x0009_2270556"/>
    <s v="Ashley"/>
    <s v="Salinas"/>
    <x v="35"/>
    <x v="0"/>
    <s v="_x0009_24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586"/>
    <s v="Tanaz"/>
    <s v="Ukani"/>
    <x v="116"/>
    <x v="21"/>
    <s v="_x0009_23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606"/>
    <s v="teresa"/>
    <s v="nguyen"/>
    <x v="71"/>
    <x v="17"/>
    <s v="_x0009_23"/>
    <s v="Female"/>
    <s v="Mercer University"/>
    <s v="BSN"/>
    <s v="_x0009_3.5 and above"/>
    <s v="Full-time"/>
    <m/>
    <s v="No"/>
    <m/>
    <x v="0"/>
    <s v=""/>
    <e v="#VALUE!"/>
    <m/>
    <m/>
  </r>
  <r>
    <s v="Emory University Hospital Midtown"/>
    <s v="_x0009_07/25/2019"/>
    <s v="_x0009_0436607"/>
    <s v="edelynn"/>
    <s v="mallah"/>
    <x v="71"/>
    <x v="2"/>
    <s v="_x0009_24"/>
    <s v="Female"/>
    <s v="Mercer University"/>
    <s v="BSN"/>
    <s v="_x0009_3.0 - 3.49"/>
    <s v="Full-time"/>
    <m/>
    <s v="No"/>
    <m/>
    <x v="1"/>
    <s v="01/02/2022"/>
    <n v="2.4328767123287673"/>
    <s v="Travel Nurse"/>
    <s v="kim.lucas@emoryhealthcare.org"/>
  </r>
  <r>
    <s v="Emory Decatur Hospital"/>
    <s v="_x0009_07/23/2019"/>
    <s v="_x0009_0435898"/>
    <s v="Jennifer"/>
    <s v="Tinter"/>
    <x v="7"/>
    <x v="4"/>
    <s v="_x0009_39"/>
    <s v="Female"/>
    <s v="Mercer University"/>
    <s v="BSN"/>
    <s v="_x0009_3.5 and above"/>
    <m/>
    <m/>
    <s v="No"/>
    <m/>
    <x v="1"/>
    <s v="04/01/2021"/>
    <n v="1.715068493150685"/>
    <s v="Unhappy with job/facility"/>
    <s v="darlene.rogers@emoryhealthcare.org"/>
  </r>
  <r>
    <s v="Emory Saint Joseph’s Hospital"/>
    <s v="_x0009_07/15/2019"/>
    <s v="_x0009_0424589"/>
    <s v="Cristina"/>
    <s v="Lopez"/>
    <x v="7"/>
    <x v="3"/>
    <s v="_x0009_25"/>
    <s v="Female"/>
    <s v="Mercer University"/>
    <s v="BSN"/>
    <s v="_x0009_3.0 - 3.49"/>
    <s v="Full-time"/>
    <m/>
    <s v="No"/>
    <m/>
    <x v="0"/>
    <s v=""/>
    <e v="#VALUE!"/>
    <m/>
    <m/>
  </r>
  <r>
    <s v="Emory Saint Joseph’s Hospital"/>
    <s v="_x0009_07/15/2019"/>
    <s v="_x0009_0424707"/>
    <s v="Alexandra"/>
    <s v="Quinn"/>
    <x v="7"/>
    <x v="4"/>
    <s v="_x0009_25"/>
    <s v="Female"/>
    <s v="Mercer University"/>
    <s v="BSN"/>
    <s v="_x0009_3.0 - 3.49"/>
    <s v="Full-time"/>
    <m/>
    <s v="No"/>
    <m/>
    <x v="0"/>
    <s v=""/>
    <e v="#VALUE!"/>
    <m/>
    <m/>
  </r>
  <r>
    <s v="Emory Saint Joseph’s Hospital"/>
    <s v="_x0009_07/15/2019"/>
    <s v="_x0009_0435736"/>
    <s v="Jordan"/>
    <s v="Beasley"/>
    <x v="7"/>
    <x v="11"/>
    <s v="_x0009_22"/>
    <s v="Female"/>
    <s v="Mercer University"/>
    <s v="BSN"/>
    <s v="_x0009_3.5 and above"/>
    <s v="Full-time"/>
    <m/>
    <s v="No"/>
    <m/>
    <x v="0"/>
    <s v=""/>
    <e v="#VALUE!"/>
    <m/>
    <m/>
  </r>
  <r>
    <s v="Emory Saint Joseph’s Hospital"/>
    <s v="_x0009_07/15/2019"/>
    <s v="_x0009_0435741"/>
    <s v="Johanna"/>
    <s v="Chaffee"/>
    <x v="7"/>
    <x v="11"/>
    <s v="_x0009_23"/>
    <s v="Female"/>
    <s v="Mercer University"/>
    <s v="BSN"/>
    <s v="_x0009_3.0 - 3.49"/>
    <s v="Full-time"/>
    <m/>
    <s v="No"/>
    <m/>
    <x v="1"/>
    <s v="02/01/2022"/>
    <n v="2.5534246575342467"/>
    <s v="Returning to school full-time"/>
    <s v="heather.lachiewicz@emoryhealthcare.o"/>
  </r>
  <r>
    <s v="Emory Saint Joseph’s Hospital"/>
    <s v="_x0009_07/15/2019"/>
    <s v="_x0009_2030053"/>
    <s v="Fareedah"/>
    <s v="Bostan-Ali"/>
    <x v="7"/>
    <x v="2"/>
    <s v="_x0009_24"/>
    <s v="Female"/>
    <s v="Mercer University"/>
    <s v="BSN"/>
    <s v="_x0009_3.0 - 3.49"/>
    <s v="Full-time"/>
    <m/>
    <s v="No"/>
    <m/>
    <x v="1"/>
    <s v="12/28/2021"/>
    <n v="2.4575342465753423"/>
    <s v="Travel Nurse"/>
    <s v="heather.lachiewicz@emoryhealthcare.o"/>
  </r>
  <r>
    <s v="Emory University Hospital"/>
    <s v="_x0009_10/16/2018"/>
    <s v="_x0009_2243714"/>
    <s v="Claudia"/>
    <s v="Jimenez"/>
    <x v="437"/>
    <x v="0"/>
    <s v="_x0009_23"/>
    <s v="Female"/>
    <s v="Mercer University"/>
    <s v="BSN"/>
    <s v="_x0009_3.0 - 3.49"/>
    <m/>
    <m/>
    <s v="No"/>
    <m/>
    <x v="0"/>
    <s v=""/>
    <e v="#VALUE!"/>
    <m/>
    <m/>
  </r>
  <r>
    <s v="Emory Decatur Hospital"/>
    <s v="_x0009_11/14/2023"/>
    <s v="_x0009_2124154"/>
    <s v="Mary"/>
    <s v="Griffin"/>
    <x v="148"/>
    <x v="6"/>
    <s v="_x0009_29"/>
    <s v="Female"/>
    <s v="Mercer University"/>
    <s v="Accelerated BSN"/>
    <s v="_x0009_3.5 and above"/>
    <s v="Full-time"/>
    <m/>
    <s v="No"/>
    <m/>
    <x v="1"/>
    <s v="10/03/2024"/>
    <n v="0.8904109589041096"/>
    <s v="Family obligations (family/friend caregiving responsibility)"/>
    <s v="mary.brazeale@emoryhealthcare.org"/>
  </r>
  <r>
    <s v="Emory University Hospital"/>
    <s v="_x0009_07/30/2018"/>
    <s v="_x0009_0412588"/>
    <s v="tamecia"/>
    <s v="chelsey"/>
    <x v="8"/>
    <x v="2"/>
    <s v="_x0009_46"/>
    <s v="Female"/>
    <s v="Mercer University"/>
    <s v="BSN"/>
    <s v="_x0009_3.0 - 3.49"/>
    <m/>
    <m/>
    <s v="No"/>
    <m/>
    <x v="1"/>
    <s v="03/16/2021"/>
    <e v="#VALUE!"/>
    <s v="Relocating out of area"/>
    <s v="wendy.hathaway@emoryhealthcare.org"/>
  </r>
  <r>
    <s v="Emory University Hospital"/>
    <s v="_x0009_07/30/2018"/>
    <s v="_x0009_0425312"/>
    <s v="jessica"/>
    <s v="gottler"/>
    <x v="76"/>
    <x v="0"/>
    <s v="_x0009_30"/>
    <s v="Female"/>
    <s v="Mercer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0425371"/>
    <s v="amber"/>
    <s v="jones"/>
    <x v="8"/>
    <x v="16"/>
    <s v="_x0009_22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7/30/2018"/>
    <s v="_x0009_0425382"/>
    <s v="Ami"/>
    <s v="Labriola"/>
    <x v="76"/>
    <x v="22"/>
    <s v="_x0009_24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7/30/2018"/>
    <s v="_x0009_2072998"/>
    <s v="andrea"/>
    <s v="amez"/>
    <x v="8"/>
    <x v="6"/>
    <s v="_x0009_26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7/30/2018"/>
    <s v="_x0009_2236566"/>
    <s v="lacey"/>
    <s v="evans"/>
    <x v="8"/>
    <x v="9"/>
    <s v="_x0009_26"/>
    <s v="Female"/>
    <s v="mercer university"/>
    <s v="BSN"/>
    <s v="_x0009_3.0 - 3.49"/>
    <m/>
    <m/>
    <s v="No"/>
    <m/>
    <x v="1"/>
    <s v="09/05/2018"/>
    <e v="#VALUE!"/>
    <s v="Relocating out of area"/>
    <s v="laurie.douglas@emoryhealthcare.org"/>
  </r>
  <r>
    <s v="Emory University Hospital"/>
    <s v="_x0009_07/30/2018"/>
    <s v="_x0009_2268286"/>
    <s v="alaina"/>
    <s v="strictland"/>
    <x v="76"/>
    <x v="23"/>
    <s v="_x0009_22"/>
    <s v="Female"/>
    <s v="Mercer University"/>
    <s v="BSN"/>
    <s v="_x0009_3.5 and above"/>
    <s v="Full-time"/>
    <m/>
    <s v="No"/>
    <m/>
    <x v="1"/>
    <s v="09/08/2019"/>
    <n v="1.1095890410958904"/>
    <s v="Returning to school full-time"/>
    <s v="laurie.douglas@emoryhealthcare.org"/>
  </r>
  <r>
    <s v="Emory University Hospital"/>
    <s v="_x0009_07/23/2018"/>
    <s v="_x0009_0425477"/>
    <s v="leighshire"/>
    <s v="williams"/>
    <x v="8"/>
    <x v="21"/>
    <s v="_x0009_22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7/23/2018"/>
    <s v="_x0009_0425636"/>
    <s v="Bethany"/>
    <s v="Wilson"/>
    <x v="109"/>
    <x v="3"/>
    <s v="_x0009_21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7/23/2018"/>
    <s v="_x0009_2067910"/>
    <s v="evyn"/>
    <s v="vogel"/>
    <x v="109"/>
    <x v="5"/>
    <s v="_x0009_23"/>
    <s v="Female"/>
    <s v="Mercer University"/>
    <s v="BSN"/>
    <s v="_x0009_3.5 and above"/>
    <s v="Full-time"/>
    <m/>
    <s v="No"/>
    <m/>
    <x v="0"/>
    <s v=""/>
    <e v="#VALUE!"/>
    <m/>
    <m/>
  </r>
  <r>
    <s v="Emory Saint Joseph’s Hospital"/>
    <s v="_x0009_07/16/2018"/>
    <s v="_x0009_062867"/>
    <s v="Meredith"/>
    <s v="Rice"/>
    <x v="149"/>
    <x v="9"/>
    <s v="_x0009_23"/>
    <s v="Female"/>
    <s v="Mercer University"/>
    <s v="BSN"/>
    <s v="_x0009_3.0 - 3.49"/>
    <m/>
    <m/>
    <s v="No"/>
    <m/>
    <x v="1"/>
    <s v="05/28/2021"/>
    <n v="2.8684931506849316"/>
    <s v="Obtained position representing a different job experience"/>
    <s v="heather.lachiewicz@emoryhealthcare.o"/>
  </r>
  <r>
    <s v="Emory Saint Joseph’s Hospital"/>
    <s v="_x0009_07/16/2018"/>
    <s v="_x0009_423788"/>
    <s v="Recianne"/>
    <s v="Bandoo"/>
    <x v="8"/>
    <x v="9"/>
    <s v="_x0009_28"/>
    <s v="Female"/>
    <s v="Mercer University"/>
    <s v="BSN"/>
    <s v="_x0009_3.5 and above"/>
    <m/>
    <m/>
    <s v="No"/>
    <m/>
    <x v="0"/>
    <s v=""/>
    <e v="#VALUE!"/>
    <m/>
    <m/>
  </r>
  <r>
    <s v="Emory Saint Joseph’s Hospital"/>
    <s v="_x0009_07/16/2018"/>
    <s v="_x0009_574324"/>
    <s v="Katelyn"/>
    <s v="Feltovic"/>
    <x v="8"/>
    <x v="11"/>
    <s v="_x0009_27"/>
    <s v="Female"/>
    <s v="Mercer University"/>
    <s v="BSN"/>
    <s v="_x0009_3.0 - 3.49"/>
    <m/>
    <m/>
    <s v="No"/>
    <m/>
    <x v="0"/>
    <s v=""/>
    <e v="#VALUE!"/>
    <m/>
    <m/>
  </r>
  <r>
    <s v="Emory Saint Joseph’s Hospital"/>
    <s v="_x0009_07/16/2018"/>
    <s v="_x0009_642225"/>
    <s v="Kelly"/>
    <s v="Karson"/>
    <x v="8"/>
    <x v="4"/>
    <s v="_x0009_37"/>
    <s v="Female"/>
    <s v="Mercer University"/>
    <s v="BSN"/>
    <s v="_x0009_3.5 and above"/>
    <m/>
    <m/>
    <s v="No"/>
    <m/>
    <x v="0"/>
    <s v=""/>
    <e v="#VALUE!"/>
    <m/>
    <m/>
  </r>
  <r>
    <s v="Emory Saint Joseph’s Hospital"/>
    <s v="_x0009_07/16/2018"/>
    <s v="_x0009_702702"/>
    <s v="Tamika"/>
    <s v="Dennis"/>
    <x v="8"/>
    <x v="1"/>
    <s v="_x0009_40"/>
    <s v="Female"/>
    <s v="Mercer University"/>
    <s v="BSN"/>
    <s v="_x0009_3.0 - 3.49"/>
    <m/>
    <m/>
    <s v="No"/>
    <m/>
    <x v="1"/>
    <s v="01/24/2019"/>
    <e v="#VALUE!"/>
    <s v="Unsatisfactory performance"/>
    <s v="heather.lachiewicz@emoryhealthcare.o"/>
  </r>
  <r>
    <s v="Emory Saint Joseph’s Hospital"/>
    <s v="_x0009_07/16/2018"/>
    <s v="_x0009_728297"/>
    <s v="Ellen"/>
    <s v="Holst"/>
    <x v="8"/>
    <x v="4"/>
    <s v="_x0009_23"/>
    <s v="Female"/>
    <s v="Mercer University"/>
    <s v="BSN"/>
    <s v="_x0009_3.0 - 3.49"/>
    <m/>
    <m/>
    <s v="Yes"/>
    <s v="Pregnancy"/>
    <x v="0"/>
    <s v=""/>
    <e v="#VALUE!"/>
    <m/>
    <m/>
  </r>
  <r>
    <s v="Emory Saint Joseph’s Hospital"/>
    <s v="_x0009_07/16/2018"/>
    <s v="_x0009_769661"/>
    <s v="Pedrum"/>
    <s v="Daryooni"/>
    <x v="8"/>
    <x v="3"/>
    <s v="_x0009_25"/>
    <s v="Male"/>
    <s v="Mercer University"/>
    <s v="BSN"/>
    <s v="_x0009_3.0 - 3.49"/>
    <m/>
    <m/>
    <s v="No"/>
    <m/>
    <x v="0"/>
    <s v=""/>
    <e v="#VALUE!"/>
    <m/>
    <m/>
  </r>
  <r>
    <s v="Emory Saint Joseph’s Hospital"/>
    <s v="_x0009_07/16/2018"/>
    <s v="_x0009_891781"/>
    <s v="Ashley"/>
    <s v="Poteau"/>
    <x v="8"/>
    <x v="1"/>
    <s v="_x0009_28"/>
    <s v="Female"/>
    <s v="Mercer University"/>
    <s v="BSN"/>
    <s v="_x0009_3.0 - 3.49"/>
    <m/>
    <m/>
    <s v="No"/>
    <m/>
    <x v="1"/>
    <s v="07/01/2020"/>
    <e v="#VALUE!"/>
    <s v="Obtained position with a more desirable work schedule"/>
    <s v="heather.lachiewicz@emoryhealthcare.o"/>
  </r>
  <r>
    <s v="Emory University Hospital"/>
    <s v="_x0009_07/18/2017"/>
    <s v="_x0009_0419661"/>
    <m/>
    <m/>
    <x v="8"/>
    <x v="0"/>
    <s v="_x0009_27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7/18/2017"/>
    <s v="_x0009_0419752"/>
    <m/>
    <m/>
    <x v="8"/>
    <x v="2"/>
    <s v="_x0009_23"/>
    <s v="Female"/>
    <s v="Mercer University"/>
    <s v="BSN"/>
    <s v="_x0009_3.0 - 3.49"/>
    <m/>
    <m/>
    <s v="No"/>
    <m/>
    <x v="1"/>
    <s v="07/13/2019"/>
    <e v="#VALUE!"/>
    <s v="Obtained position representing a different job experience"/>
    <s v="laurie.douglas@emoryhealthcare.org"/>
  </r>
  <r>
    <s v="Emory University Hospital"/>
    <s v="_x0009_07/18/2017"/>
    <s v="_x0009_0419838"/>
    <m/>
    <m/>
    <x v="8"/>
    <x v="4"/>
    <s v="_x0009_25"/>
    <s v="Female"/>
    <s v="Mercer University"/>
    <s v="BSN"/>
    <s v="_x0009_3.0 - 3.49"/>
    <m/>
    <m/>
    <s v="No"/>
    <m/>
    <x v="1"/>
    <s v="08/03/2019"/>
    <e v="#VALUE!"/>
    <s v="Other/Unknown"/>
    <s v="laurie.douglas@emoryhealthcare.org"/>
  </r>
  <r>
    <s v="Emory University Hospital"/>
    <s v="_x0009_02/25/2017"/>
    <s v="_x0009_902027"/>
    <m/>
    <m/>
    <x v="8"/>
    <x v="9"/>
    <s v="_x0009_38"/>
    <s v="Male"/>
    <s v="Mercer University"/>
    <s v="BSN"/>
    <s v="_x0009_3.0 - 3.49"/>
    <m/>
    <m/>
    <s v="No"/>
    <m/>
    <x v="0"/>
    <s v=""/>
    <e v="#VALUE!"/>
    <m/>
    <m/>
  </r>
  <r>
    <s v="Emory University Hospital"/>
    <s v="_x0009_10/13/2016"/>
    <s v="_x0009_040991400"/>
    <m/>
    <m/>
    <x v="8"/>
    <x v="1"/>
    <s v="_x0009_24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10/13/2016"/>
    <s v="_x0009_201154400"/>
    <m/>
    <m/>
    <x v="8"/>
    <x v="23"/>
    <s v="_x0009_29"/>
    <s v="Female"/>
    <s v="Mercer University"/>
    <s v="BSN"/>
    <s v="_x0009_3.0 - 3.49"/>
    <m/>
    <m/>
    <s v="No"/>
    <m/>
    <x v="1"/>
    <s v="02/28/2017"/>
    <e v="#VALUE!"/>
    <s v="Family obligations (family/friend caregiving responsibility)"/>
    <s v="mylinh.yun@emoryhealthcare.org"/>
  </r>
  <r>
    <s v="Emory University Hospital"/>
    <s v="_x0009_10/12/2016"/>
    <s v="_x0009_2105508"/>
    <m/>
    <m/>
    <x v="8"/>
    <x v="4"/>
    <s v="_x0009_23"/>
    <s v="Female"/>
    <s v="Mercer University"/>
    <s v="BSN"/>
    <s v="_x0009_3.0 - 3.49"/>
    <m/>
    <m/>
    <s v="No"/>
    <m/>
    <x v="1"/>
    <s v="12/01/2017"/>
    <e v="#VALUE!"/>
    <s v="Obtained position representing a different job experience"/>
    <s v="karen.maxwell@emoryhealthcare.org"/>
  </r>
  <r>
    <s v="Emory University Hospital"/>
    <s v="_x0009_10/10/2016"/>
    <s v="_x0009_040987700"/>
    <m/>
    <m/>
    <x v="8"/>
    <x v="21"/>
    <s v="_x0009_42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10/10/2016"/>
    <s v="_x0009_688854"/>
    <m/>
    <m/>
    <x v="8"/>
    <x v="8"/>
    <s v="_x0009_36"/>
    <s v="Male"/>
    <s v="Mercer University"/>
    <s v="BSN"/>
    <s v="_x0009_3.0 - 3.49"/>
    <m/>
    <m/>
    <s v="No"/>
    <m/>
    <x v="0"/>
    <s v=""/>
    <e v="#VALUE!"/>
    <m/>
    <m/>
  </r>
  <r>
    <s v="Emory University Hospital"/>
    <s v="_x0009_04/22/2016"/>
    <s v="_x0009_0257806"/>
    <m/>
    <m/>
    <x v="8"/>
    <x v="6"/>
    <s v="_x0009_27"/>
    <s v="Female"/>
    <s v="Mercer University"/>
    <s v="BSN"/>
    <s v="_x0009_3.0 - 3.49"/>
    <m/>
    <m/>
    <s v="No"/>
    <m/>
    <x v="0"/>
    <s v=""/>
    <e v="#VALUE!"/>
    <m/>
    <m/>
  </r>
  <r>
    <s v="Emory Saint Joseph’s Hospital"/>
    <s v="_x0009_07/13/2015"/>
    <s v="_x0009_092021"/>
    <s v="Anna"/>
    <s v="Wooten"/>
    <x v="8"/>
    <x v="6"/>
    <s v="_x0009_23"/>
    <s v="Female"/>
    <s v="Mercer University"/>
    <s v="BSN"/>
    <s v="_x0009_3.5 and above"/>
    <m/>
    <m/>
    <s v="No"/>
    <m/>
    <x v="0"/>
    <s v=""/>
    <e v="#VALUE!"/>
    <m/>
    <m/>
  </r>
  <r>
    <s v="Emory Saint Joseph’s Hospital"/>
    <s v="_x0009_07/13/2015"/>
    <s v="_x0009_741692"/>
    <s v="Joel"/>
    <s v="Varghese"/>
    <x v="8"/>
    <x v="4"/>
    <s v="_x0009_23"/>
    <s v="Male"/>
    <s v="Mercer University"/>
    <s v="BSN"/>
    <s v="_x0009_3.5 and above"/>
    <m/>
    <m/>
    <s v="No"/>
    <m/>
    <x v="0"/>
    <s v=""/>
    <e v="#VALUE!"/>
    <m/>
    <m/>
  </r>
  <r>
    <s v="Emory University Hospital"/>
    <s v="_x0009_03/02/2015"/>
    <s v="_x0009_1946011"/>
    <m/>
    <m/>
    <x v="8"/>
    <x v="22"/>
    <s v="_x0009_26"/>
    <s v="Female"/>
    <s v="Mercer University"/>
    <s v="BSN"/>
    <m/>
    <m/>
    <m/>
    <s v="No"/>
    <m/>
    <x v="0"/>
    <s v=""/>
    <e v="#VALUE!"/>
    <m/>
    <m/>
  </r>
  <r>
    <s v="Emory University Hospital"/>
    <s v="_x0009_02/16/2015"/>
    <s v="_x0009_0408120"/>
    <m/>
    <m/>
    <x v="8"/>
    <x v="9"/>
    <s v="_x0009_26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9/08/2014"/>
    <s v="_x0009_0406605"/>
    <m/>
    <m/>
    <x v="8"/>
    <x v="0"/>
    <m/>
    <s v="Male"/>
    <s v="Mercer University"/>
    <s v="BSN"/>
    <m/>
    <m/>
    <m/>
    <s v="No"/>
    <m/>
    <x v="0"/>
    <s v=""/>
    <e v="#VALUE!"/>
    <m/>
    <m/>
  </r>
  <r>
    <s v="Emory University Hospital"/>
    <s v="_x0009_08/25/2014"/>
    <s v="_x0009_0401574"/>
    <m/>
    <m/>
    <x v="8"/>
    <x v="9"/>
    <s v="_x0009_28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8/25/2014"/>
    <s v="_x0009_1567366"/>
    <m/>
    <m/>
    <x v="8"/>
    <x v="9"/>
    <s v="_x0009_23"/>
    <s v="Female"/>
    <s v="Mercer University"/>
    <s v="BSN"/>
    <s v="_x0009_3.5 and above"/>
    <m/>
    <m/>
    <s v="No"/>
    <m/>
    <x v="0"/>
    <s v=""/>
    <e v="#VALUE!"/>
    <m/>
    <m/>
  </r>
  <r>
    <s v="Emory Saint Joseph’s Hospital"/>
    <s v="_x0009_07/14/2014"/>
    <s v="_x0009_143257700"/>
    <m/>
    <m/>
    <x v="8"/>
    <x v="1"/>
    <s v="_x0009_24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3/17/2014"/>
    <s v="_x0009_743669"/>
    <m/>
    <m/>
    <x v="8"/>
    <x v="4"/>
    <s v="_x0009_29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3/10/2014"/>
    <s v="_x0009_0404324"/>
    <m/>
    <m/>
    <x v="8"/>
    <x v="6"/>
    <s v="_x0009_24"/>
    <s v="Female"/>
    <s v="Mercer University"/>
    <s v="BSN"/>
    <s v="_x0009_3.5 and above"/>
    <m/>
    <m/>
    <s v="No"/>
    <m/>
    <x v="0"/>
    <s v=""/>
    <e v="#VALUE!"/>
    <m/>
    <m/>
  </r>
  <r>
    <s v="Emory Saint Joseph’s Hospital"/>
    <s v="_x0009_10/07/2013"/>
    <s v="_x0009_040306700"/>
    <m/>
    <m/>
    <x v="8"/>
    <x v="9"/>
    <s v="_x0009_23"/>
    <s v="Female"/>
    <s v="Mercer University"/>
    <s v="BSN"/>
    <s v="_x0009_3.0 - 3.49"/>
    <m/>
    <m/>
    <s v="No"/>
    <m/>
    <x v="1"/>
    <s v="10/30/2015"/>
    <e v="#VALUE!"/>
    <s v="Unhappy with job/facility"/>
    <s v="connellyc"/>
  </r>
  <r>
    <s v="Emory University Hospital"/>
    <s v="_x0009_09/16/2013"/>
    <s v="_x0009_040285400"/>
    <m/>
    <m/>
    <x v="8"/>
    <x v="17"/>
    <s v="_x0009_29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8/26/2013"/>
    <s v="_x0009_2385"/>
    <m/>
    <m/>
    <x v="8"/>
    <x v="6"/>
    <s v="_x0009_49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8/19/2013"/>
    <s v="_x0009_4846"/>
    <m/>
    <m/>
    <x v="8"/>
    <x v="22"/>
    <s v="_x0009_25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8/19/2013"/>
    <s v="_x0009_8757"/>
    <m/>
    <m/>
    <x v="8"/>
    <x v="9"/>
    <s v="_x0009_23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8/19/2013"/>
    <s v="_x0009_988946"/>
    <m/>
    <m/>
    <x v="8"/>
    <x v="9"/>
    <s v="_x0009_26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8/05/2013"/>
    <s v="_x0009_8007"/>
    <m/>
    <m/>
    <x v="8"/>
    <x v="4"/>
    <s v="_x0009_52"/>
    <s v="Male"/>
    <s v="Mercer University"/>
    <s v="BSN"/>
    <s v="_x0009_3.0 - 3.49"/>
    <m/>
    <m/>
    <s v="No"/>
    <m/>
    <x v="0"/>
    <s v=""/>
    <e v="#VALUE!"/>
    <m/>
    <m/>
  </r>
  <r>
    <s v="Emory University Hospital"/>
    <s v="_x0009_10/20/2011"/>
    <s v="_x0009_0836"/>
    <m/>
    <m/>
    <x v="8"/>
    <x v="17"/>
    <s v="_x0009_29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10/20/2011"/>
    <s v="_x0009_0939"/>
    <m/>
    <m/>
    <x v="8"/>
    <x v="0"/>
    <s v="_x0009_39"/>
    <s v="Female"/>
    <s v="Mercer University"/>
    <s v="BSN"/>
    <s v="_x0009_3.5 and above"/>
    <m/>
    <m/>
    <s v="No"/>
    <m/>
    <x v="1"/>
    <s v="07/01/2012"/>
    <e v="#VALUE!"/>
    <s v="Unhappy with job/facility"/>
    <s v="rogersd1"/>
  </r>
  <r>
    <s v="Emory University Hospital"/>
    <s v="_x0009_10/20/2011"/>
    <s v="_x0009_4072"/>
    <m/>
    <m/>
    <x v="8"/>
    <x v="17"/>
    <s v="_x0009_25"/>
    <s v="Female"/>
    <s v="Mercer University"/>
    <s v="BSN"/>
    <s v="_x0009_3.0 - 3.49"/>
    <m/>
    <m/>
    <s v="No"/>
    <m/>
    <x v="1"/>
    <s v="10/01/2012"/>
    <e v="#VALUE!"/>
    <s v="Unhappy with job/facility"/>
    <s v="rogersd1"/>
  </r>
  <r>
    <s v="Emory University Hospital"/>
    <s v="_x0009_10/20/2011"/>
    <s v="_x0009_6601"/>
    <m/>
    <m/>
    <x v="8"/>
    <x v="4"/>
    <s v="_x0009_37"/>
    <s v="Female"/>
    <s v="Mercer University"/>
    <s v="BSN"/>
    <s v="_x0009_3.0 - 3.49"/>
    <m/>
    <m/>
    <s v="No"/>
    <m/>
    <x v="0"/>
    <s v=""/>
    <e v="#VALUE!"/>
    <m/>
    <m/>
  </r>
  <r>
    <s v="Emory Saint Joseph’s Hospital"/>
    <s v="_x0009_06/06/2011"/>
    <s v="_x0009_24437"/>
    <m/>
    <m/>
    <x v="8"/>
    <x v="1"/>
    <s v="_x0009_24"/>
    <s v="Female"/>
    <s v="Mercer University"/>
    <s v="BSN"/>
    <s v="_x0009_3.0 - 3.49"/>
    <m/>
    <m/>
    <s v="No"/>
    <m/>
    <x v="0"/>
    <s v=""/>
    <e v="#VALUE!"/>
    <m/>
    <m/>
  </r>
  <r>
    <s v="Emory Saint Joseph’s Hospital"/>
    <s v="_x0009_03/14/2011"/>
    <s v="_x0009_24315"/>
    <m/>
    <m/>
    <x v="8"/>
    <x v="1"/>
    <s v="_x0009_25"/>
    <s v="Female"/>
    <s v="Mercer University"/>
    <s v="BSN"/>
    <s v="_x0009_3.5 and above"/>
    <m/>
    <m/>
    <s v="No"/>
    <m/>
    <x v="1"/>
    <s v="01/01/2014"/>
    <e v="#VALUE!"/>
    <s v="Unhappy with job/facility"/>
    <s v="connellyc"/>
  </r>
  <r>
    <s v="Emory Saint Joseph’s Hospital"/>
    <s v="_x0009_03/14/2011"/>
    <s v="_x0009_24326"/>
    <m/>
    <m/>
    <x v="8"/>
    <x v="1"/>
    <s v="_x0009_30"/>
    <s v="Female"/>
    <s v="Mercer University"/>
    <s v="BSN"/>
    <s v="_x0009_3.0 - 3.49"/>
    <m/>
    <m/>
    <s v="No"/>
    <m/>
    <x v="1"/>
    <s v="10/21/2011"/>
    <e v="#VALUE!"/>
    <s v="Relocating out of area"/>
    <s v="foustt"/>
  </r>
  <r>
    <s v="Emory Saint Joseph’s Hospital"/>
    <s v="_x0009_03/29/2010"/>
    <s v="_x0009_1829"/>
    <m/>
    <m/>
    <x v="8"/>
    <x v="8"/>
    <s v="_x0009_41"/>
    <s v="Female"/>
    <s v="Mercer University"/>
    <s v="BSN"/>
    <s v="_x0009_3.0 - 3.49"/>
    <m/>
    <m/>
    <s v="No"/>
    <m/>
    <x v="1"/>
    <s v="05/04/2010"/>
    <e v="#VALUE!"/>
    <s v="Unsatisfactory performance"/>
    <s v=" rooksk"/>
  </r>
  <r>
    <s v="Emory University Hospital"/>
    <s v="_x0009_11/12/2025"/>
    <s v="_x0009_0481229"/>
    <s v="Adja-Kankan"/>
    <s v="Ndoye"/>
    <x v="155"/>
    <x v="16"/>
    <s v="_x0009_26"/>
    <s v="Female"/>
    <s v="Mercer University 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Hillandale Hospital"/>
    <s v="_x0009_10/11/2022"/>
    <s v="_x0009_0455882"/>
    <s v="Aleah"/>
    <s v="Brown"/>
    <x v="438"/>
    <x v="15"/>
    <s v="_x0009_26"/>
    <s v="Female"/>
    <s v="Mercer University "/>
    <s v="Accelerated BSN"/>
    <s v="_x0009_3.5 and above"/>
    <m/>
    <m/>
    <s v="No"/>
    <m/>
    <x v="1"/>
    <s v="01/18/2024"/>
    <n v="1.252054794520548"/>
    <s v="Other/Unknown"/>
    <s v="mary.brazeale@emoryhealthcare.org"/>
  </r>
  <r>
    <s v="Emory Decatur Hospital"/>
    <s v="_x0009_03/22/2022"/>
    <s v="_x0009_1740231"/>
    <s v="Elizabeth"/>
    <s v="Torres"/>
    <x v="121"/>
    <x v="6"/>
    <s v="_x0009_28"/>
    <s v="Female"/>
    <s v="Mercer University "/>
    <s v="Accelerated BSN"/>
    <s v="_x0009_3.0 - 3.49"/>
    <m/>
    <m/>
    <s v="No"/>
    <m/>
    <x v="0"/>
    <s v=""/>
    <e v="#VALUE!"/>
    <m/>
    <m/>
  </r>
  <r>
    <s v="Emory Saint Joseph’s Hospital"/>
    <s v="_x0009_02/21/2022"/>
    <s v="_x0009_0452787"/>
    <s v="Janki"/>
    <s v="Amin"/>
    <x v="90"/>
    <x v="17"/>
    <s v="_x0009_26"/>
    <s v="Female"/>
    <s v="Mercer University "/>
    <s v="Accelerated BSN"/>
    <s v="_x0009_3.0 - 3.49"/>
    <m/>
    <m/>
    <s v="No"/>
    <m/>
    <x v="0"/>
    <s v=""/>
    <e v="#VALUE!"/>
    <m/>
    <m/>
  </r>
  <r>
    <s v="Emory Decatur Hospital"/>
    <s v="_x0009_10/12/2021"/>
    <s v="_x0009_0447034"/>
    <s v="Emih"/>
    <s v="Abrahamson"/>
    <x v="31"/>
    <x v="5"/>
    <s v="_x0009_31"/>
    <s v="Female"/>
    <s v="Mercer University "/>
    <s v="Accelerated BSN"/>
    <s v="_x0009_3.5 and above"/>
    <m/>
    <m/>
    <s v="No"/>
    <m/>
    <x v="1"/>
    <s v="01/11/2024"/>
    <n v="2.2739726027397262"/>
    <s v="Obtained position with a more desirable work schedule"/>
    <s v="mary.brazeale@emoryhealthcare.org"/>
  </r>
  <r>
    <s v="Emory Decatur Hospital"/>
    <s v="_x0009_10/12/2021"/>
    <s v="_x0009_0450097"/>
    <s v="Megan"/>
    <s v="Kessler"/>
    <x v="151"/>
    <x v="16"/>
    <s v="_x0009_26"/>
    <s v="Female"/>
    <s v="Mercer University "/>
    <s v="Accelerated BSN"/>
    <s v="_x0009_3.5 and above"/>
    <m/>
    <m/>
    <s v="No"/>
    <m/>
    <x v="0"/>
    <s v=""/>
    <e v="#VALUE!"/>
    <m/>
    <m/>
  </r>
  <r>
    <s v="Emory University Hospital"/>
    <s v="_x0009_07/30/2020"/>
    <s v="_x0009_2086609"/>
    <s v="Shaquira"/>
    <s v="Hall"/>
    <x v="101"/>
    <x v="2"/>
    <s v="_x0009_25"/>
    <s v="Female"/>
    <s v="Mercer University "/>
    <s v="Accelerated BSN"/>
    <s v="_x0009_3.5 and above"/>
    <m/>
    <m/>
    <s v="No"/>
    <m/>
    <x v="0"/>
    <s v=""/>
    <e v="#VALUE!"/>
    <m/>
    <m/>
  </r>
  <r>
    <s v="Emory University Hospital"/>
    <s v="_x0009_10/24/2019"/>
    <s v="_x0009_2276504"/>
    <s v="Ana"/>
    <s v="Riveron"/>
    <x v="69"/>
    <x v="23"/>
    <s v="_x0009_28"/>
    <s v="Female"/>
    <s v="Mercer University "/>
    <s v="BSN"/>
    <s v="_x0009_3.5 and above"/>
    <m/>
    <m/>
    <s v="No"/>
    <m/>
    <x v="0"/>
    <s v=""/>
    <e v="#VALUE!"/>
    <m/>
    <m/>
  </r>
  <r>
    <s v="Emory University Hospital"/>
    <s v="_x0009_08/01/2019"/>
    <s v="_x0009_0435976"/>
    <s v="Tabitha"/>
    <s v="Belhomme"/>
    <x v="35"/>
    <x v="11"/>
    <s v="_x0009_23"/>
    <s v="Female"/>
    <s v="Mercer University "/>
    <s v="BSN"/>
    <s v="_x0009_3.0 - 3.49"/>
    <m/>
    <m/>
    <s v="No"/>
    <m/>
    <x v="1"/>
    <s v="11/01/2021"/>
    <n v="2.2821917808219179"/>
    <s v="Travel Nurse"/>
    <s v="wendy.hathaway@emoryhealthcare.org"/>
  </r>
  <r>
    <s v="Emory Saint Joseph’s Hospital"/>
    <s v="_x0009_03/10/2014"/>
    <s v="_x0009_031601600"/>
    <m/>
    <m/>
    <x v="8"/>
    <x v="1"/>
    <s v="_x0009_31"/>
    <s v="Female"/>
    <s v="Mercer Univeristy"/>
    <s v="BSN"/>
    <s v="_x0009_3.0 - 3.49"/>
    <m/>
    <m/>
    <s v="No"/>
    <m/>
    <x v="0"/>
    <s v=""/>
    <e v="#VALUE!"/>
    <m/>
    <m/>
  </r>
  <r>
    <s v="Emory Rehabilitation Hospital"/>
    <s v="_x0009_08/18/2025"/>
    <s v="_x0009_1255619"/>
    <s v="Max"/>
    <s v="Flick"/>
    <x v="27"/>
    <x v="10"/>
    <s v="_x0009_38"/>
    <s v="Male"/>
    <s v="Mercer Univeristy"/>
    <s v="Accelerated BSN"/>
    <s v="_x0009_3.0 - 3.49"/>
    <s v="Full-time"/>
    <s v="None"/>
    <s v="No"/>
    <m/>
    <x v="0"/>
    <s v=""/>
    <e v="#VALUE!"/>
    <m/>
    <m/>
  </r>
  <r>
    <s v="Emory Saint Joseph’s Hospital"/>
    <s v="_x0009_10/02/2024"/>
    <s v="_x0009_0473369"/>
    <s v="Stephanie"/>
    <s v="Mackrell"/>
    <x v="54"/>
    <x v="11"/>
    <s v="_x0009_30"/>
    <s v="Female"/>
    <s v="Mercer University"/>
    <s v="Accelerated BSN"/>
    <s v="_x0009_3.5 and above"/>
    <s v="Full-time"/>
    <m/>
    <s v="No"/>
    <m/>
    <x v="0"/>
    <s v=""/>
    <e v="#VALUE!"/>
    <m/>
    <m/>
  </r>
  <r>
    <s v="Emory Saint Joseph’s Hospital"/>
    <s v="_x0009_10/02/2024"/>
    <s v="_x0009_0474502"/>
    <s v="Paren"/>
    <s v="McClellan"/>
    <x v="18"/>
    <x v="4"/>
    <s v="_x0009_28"/>
    <s v="Female"/>
    <s v="Mercer University"/>
    <s v="Accelerated BSN"/>
    <s v="_x0009_3.5 and above"/>
    <s v="Full-time"/>
    <m/>
    <s v="No"/>
    <m/>
    <x v="0"/>
    <s v=""/>
    <e v="#VALUE!"/>
    <m/>
    <m/>
  </r>
  <r>
    <s v="Emory Saint Joseph’s Hospital"/>
    <s v="_x0009_10/02/2024"/>
    <s v="_x0009_2603256"/>
    <s v="Sofia"/>
    <s v="Cortes"/>
    <x v="17"/>
    <x v="15"/>
    <s v="_x0009_30"/>
    <s v="Female"/>
    <s v="Mercer University"/>
    <s v="Accelerated BSN"/>
    <s v="_x0009_3.5 and above"/>
    <s v="Full-time"/>
    <m/>
    <s v="No"/>
    <m/>
    <x v="0"/>
    <s v=""/>
    <e v="#VALUE!"/>
    <m/>
    <m/>
  </r>
  <r>
    <s v="Emory Saint Joseph’s Hospital"/>
    <s v="_x0009_07/12/2024"/>
    <s v="_x0009_2540205"/>
    <s v="Chelby"/>
    <s v="Davis"/>
    <x v="23"/>
    <x v="6"/>
    <s v="_x0009_24"/>
    <s v="Female"/>
    <s v="Mercer University"/>
    <s v="BSN"/>
    <s v="_x0009_3.0 - 3.49"/>
    <s v="Full-time"/>
    <m/>
    <s v="No"/>
    <m/>
    <x v="0"/>
    <s v=""/>
    <e v="#VALUE!"/>
    <m/>
    <m/>
  </r>
  <r>
    <s v="Emory Saint Joseph’s Hospital"/>
    <s v="_x0009_07/12/2024"/>
    <s v="_x0009_2540940"/>
    <s v="Ingrid"/>
    <s v="Garcia Manrique"/>
    <x v="120"/>
    <x v="1"/>
    <s v="_x0009_32"/>
    <s v="Female"/>
    <s v="Mercer University"/>
    <s v="BSN"/>
    <s v="_x0009_3.5 and above"/>
    <s v="Full-time"/>
    <m/>
    <s v="No"/>
    <m/>
    <x v="1"/>
    <s v="11/26/2024"/>
    <n v="0.42465753424657532"/>
    <s v="Unhappy with job/facility"/>
    <s v="donna.alvarez@emoryhealthcare.org"/>
  </r>
  <r>
    <s v="Emory Decatur Hospital"/>
    <s v="_x0009_04/01/2025"/>
    <s v="_x0009_0960620"/>
    <s v="Victoria"/>
    <s v="Carter"/>
    <x v="13"/>
    <x v="9"/>
    <s v="_x0009_39"/>
    <s v="Female"/>
    <s v="Mercer Univeristy"/>
    <s v="BSN"/>
    <s v="_x0009_3.0 - 3.49"/>
    <s v="Full-time"/>
    <s v="Unit secretary/Office personnel/Unit Coordinator"/>
    <s v="No"/>
    <m/>
    <x v="0"/>
    <s v=""/>
    <e v="#VALUE!"/>
    <m/>
    <m/>
  </r>
  <r>
    <s v="Emory Decatur Hospital"/>
    <s v="_x0009_11/12/2024"/>
    <s v="_x0009_0472579"/>
    <s v="Carin"/>
    <s v="Saxlund"/>
    <x v="130"/>
    <x v="11"/>
    <s v="_x0009_50"/>
    <s v="Female"/>
    <s v="Mercer University"/>
    <s v="BSN"/>
    <s v="_x0009_3.5 and above"/>
    <s v="Full-time"/>
    <m/>
    <s v="No"/>
    <m/>
    <x v="0"/>
    <s v=""/>
    <e v="#VALUE!"/>
    <m/>
    <m/>
  </r>
  <r>
    <s v="Emory University Hospital"/>
    <s v="_x0009_10/28/2024"/>
    <s v="_x0009_0474034"/>
    <s v="Isabella"/>
    <s v="Agosin"/>
    <x v="18"/>
    <x v="0"/>
    <s v="_x0009_27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8/21/2024"/>
    <s v="_x0009_0472281"/>
    <s v="Michele"/>
    <s v="McCord"/>
    <x v="22"/>
    <x v="4"/>
    <s v="_x0009_40"/>
    <s v="Female"/>
    <s v="Mercer University"/>
    <s v="BSN"/>
    <s v="_x0009_3.0 - 3.49"/>
    <s v="Full-time"/>
    <m/>
    <s v="No"/>
    <m/>
    <x v="0"/>
    <s v=""/>
    <e v="#VALUE!"/>
    <m/>
    <m/>
  </r>
  <r>
    <s v="Emory University Hospital"/>
    <s v="_x0009_08/21/2024"/>
    <s v="_x0009_2485334"/>
    <s v="Tracy"/>
    <s v="Nguyen"/>
    <x v="22"/>
    <x v="18"/>
    <s v="_x0009_23"/>
    <s v="Female"/>
    <s v="Mercer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2500170"/>
    <s v="Arianna"/>
    <s v="Sanders"/>
    <x v="183"/>
    <x v="17"/>
    <s v="_x0009_20"/>
    <s v="Female"/>
    <s v="Mercer University"/>
    <s v="BSN"/>
    <s v="_x0009_3.0 - 3.49"/>
    <s v="Full-time"/>
    <m/>
    <s v="No"/>
    <m/>
    <x v="0"/>
    <s v=""/>
    <e v="#VALUE!"/>
    <m/>
    <m/>
  </r>
  <r>
    <s v="Emory University Hospital"/>
    <s v="_x0009_08/05/2024"/>
    <s v="_x0009_0452987"/>
    <s v="Jordan"/>
    <s v="Richardson"/>
    <x v="439"/>
    <x v="15"/>
    <s v="_x0009_26"/>
    <s v="Female"/>
    <s v="Mercer University"/>
    <s v="BSN"/>
    <s v="_x0009_3.0 - 3.49"/>
    <s v="Full-time"/>
    <m/>
    <s v="No"/>
    <m/>
    <x v="0"/>
    <s v=""/>
    <e v="#VALUE!"/>
    <m/>
    <m/>
  </r>
  <r>
    <s v="Emory University Hospital"/>
    <s v="_x0009_08/21/2024"/>
    <s v="_x0009_2023168"/>
    <s v="Maya"/>
    <s v="Hudlin"/>
    <x v="22"/>
    <x v="2"/>
    <s v="_x0009_27"/>
    <s v="Female"/>
    <s v="Mercer University"/>
    <s v="Accelerated BSN"/>
    <s v="_x0009_3.0 - 3.49"/>
    <s v="Full-time"/>
    <m/>
    <s v="No"/>
    <m/>
    <x v="1"/>
    <s v="05/10/2025"/>
    <n v="0.78082191780821919"/>
    <s v="Obtained position representing a different job experience"/>
    <s v="mallory.goodson@emoryhealthcare.org"/>
  </r>
  <r>
    <s v="Emory University Hospital Midtown"/>
    <s v="_x0009_10/25/2024"/>
    <s v="_x0009_0474889"/>
    <s v="Deanna"/>
    <s v="Brown"/>
    <x v="147"/>
    <x v="1"/>
    <s v="_x0009_44"/>
    <s v="Female"/>
    <s v="Mercer University"/>
    <s v="Accelerated BSN"/>
    <s v="_x0009_3.5 and above"/>
    <s v="Full-time"/>
    <m/>
    <s v="No"/>
    <m/>
    <x v="1"/>
    <s v="02/21/2025"/>
    <n v="0.27945205479452057"/>
    <s v="Obtained position with a more desirable work schedule"/>
    <s v="benn.brooks@emoryhealthcare.org"/>
  </r>
  <r>
    <s v="Emory University Hospital"/>
    <s v="_x0009_02/15/2021"/>
    <s v="_x0009_0445510"/>
    <s v="Nia"/>
    <s v="Greene"/>
    <x v="98"/>
    <x v="17"/>
    <s v="_x0009_23"/>
    <s v="Female"/>
    <s v="Mercy College"/>
    <s v="Accelerated BSN"/>
    <s v="_x0009_3.0 - 3.49"/>
    <m/>
    <m/>
    <s v="No"/>
    <m/>
    <x v="1"/>
    <s v="09/17/2021"/>
    <n v="0.58630136986301373"/>
    <s v="Obtained position representing a different job experience"/>
    <s v="courtenay.brown@emoryhealthcare.org"/>
  </r>
  <r>
    <s v="Emory Saint Joseph’s Hospital"/>
    <s v="_x0009_02/15/2021"/>
    <s v="_x0009_0443099"/>
    <s v="Kendra"/>
    <s v="Paredes"/>
    <x v="98"/>
    <x v="8"/>
    <s v="_x0009_27"/>
    <s v="Female"/>
    <s v="Mercy College"/>
    <s v="Accelerated BSN"/>
    <s v="_x0009_3.0 - 3.49"/>
    <s v="Per Diem"/>
    <m/>
    <s v="No"/>
    <m/>
    <x v="0"/>
    <s v=""/>
    <e v="#VALUE!"/>
    <m/>
    <m/>
  </r>
  <r>
    <s v="Emory University Hospital"/>
    <s v="_x0009_08/26/2021"/>
    <s v="_x0009_0449315"/>
    <s v="Amber"/>
    <s v="Thompson"/>
    <x v="388"/>
    <x v="4"/>
    <s v="_x0009_25"/>
    <s v="Female"/>
    <s v="Meridian Community College"/>
    <s v="ADN/ASN"/>
    <s v="_x0009_2.5 - 2.99"/>
    <m/>
    <m/>
    <s v="No"/>
    <m/>
    <x v="0"/>
    <s v=""/>
    <e v="#VALUE!"/>
    <m/>
    <m/>
  </r>
  <r>
    <s v="Emory University Hospital"/>
    <s v="_x0009_10/20/2025"/>
    <s v="_x0009_2478754"/>
    <s v="Shalom"/>
    <s v="Alemu"/>
    <x v="440"/>
    <x v="11"/>
    <m/>
    <m/>
    <s v="Methodist College"/>
    <s v="Masters"/>
    <m/>
    <s v="Full-time"/>
    <s v="None"/>
    <s v="No"/>
    <m/>
    <x v="0"/>
    <s v=""/>
    <e v="#VALUE!"/>
    <m/>
    <m/>
  </r>
  <r>
    <s v="Emory University Hospital"/>
    <s v="_x0009_07/30/2018"/>
    <s v="_x0009_0425398"/>
    <m/>
    <m/>
    <x v="8"/>
    <x v="18"/>
    <s v="_x0009_34"/>
    <s v="Female"/>
    <s v="methodist university"/>
    <s v="BSN"/>
    <s v="_x0009_3.5 and above"/>
    <m/>
    <m/>
    <s v="No"/>
    <m/>
    <x v="1"/>
    <s v="09/07/2019"/>
    <e v="#VALUE!"/>
    <s v="Other/Unknown"/>
    <s v="wendy.hathaway@emoryhealthcare.org"/>
  </r>
  <r>
    <s v="Emory University Hospital"/>
    <s v="_x0009_02/25/2017"/>
    <s v="_x0009_843159"/>
    <m/>
    <m/>
    <x v="8"/>
    <x v="27"/>
    <m/>
    <s v="Female"/>
    <s v="Metropoliton University"/>
    <s v="BSN"/>
    <s v="_x0009_3.5 and above"/>
    <m/>
    <m/>
    <s v="No"/>
    <m/>
    <x v="1"/>
    <s v="08/11/2017"/>
    <e v="#VALUE!"/>
    <s v="Family obligations (family/friend caregiving responsibility)"/>
    <s v="karen.maxwell@emoryhealthcare.org"/>
  </r>
  <r>
    <s v="Emory Decatur Hospital"/>
    <s v="_x0009_11/12/2024"/>
    <s v="_x0009_0474238"/>
    <s v="Abigail"/>
    <s v="Kirlew"/>
    <x v="99"/>
    <x v="21"/>
    <s v="_x0009_25"/>
    <s v="Female"/>
    <s v="Miami Dade College"/>
    <s v="ADN/ASN"/>
    <s v="_x0009_2.5 - 2.99"/>
    <s v="Full-time"/>
    <m/>
    <s v="No"/>
    <m/>
    <x v="0"/>
    <s v=""/>
    <e v="#VALUE!"/>
    <m/>
    <m/>
  </r>
  <r>
    <s v="Emory University Hospital Midtown"/>
    <s v="_x0009_10/25/2024"/>
    <s v="_x0009_0474568"/>
    <s v="Ceara"/>
    <s v="Carus"/>
    <x v="18"/>
    <x v="1"/>
    <s v="_x0009_33"/>
    <s v="Female"/>
    <s v="Miami Dade college"/>
    <s v="BA in Nursing"/>
    <s v="_x0009_3.0 - 3.49"/>
    <s v="Full-time"/>
    <m/>
    <s v="No"/>
    <m/>
    <x v="1"/>
    <s v="02/13/2025"/>
    <n v="0.31506849315068491"/>
    <s v="Family obligations (family/friend caregiving responsibility)"/>
    <s v="benn.brooks@emoryhealthcare.org"/>
  </r>
  <r>
    <s v="Emory University Hospital"/>
    <s v="_x0009_02/25/2017"/>
    <s v="_x0009_867597"/>
    <m/>
    <m/>
    <x v="8"/>
    <x v="10"/>
    <m/>
    <s v="Female"/>
    <s v="Miami Dade College"/>
    <s v="BSN"/>
    <s v="_x0009_3.5 and above"/>
    <m/>
    <m/>
    <s v="No"/>
    <m/>
    <x v="0"/>
    <s v=""/>
    <e v="#VALUE!"/>
    <m/>
    <m/>
  </r>
  <r>
    <s v="Emory Saint Joseph’s Hospital"/>
    <s v="_x0009_10/02/2024"/>
    <s v="_x0009_0474230"/>
    <s v="Annson"/>
    <s v="Thony"/>
    <x v="99"/>
    <x v="1"/>
    <s v="_x0009_33"/>
    <s v="Female"/>
    <s v="Miami Dade College - Benjamin Leon School of Nursing"/>
    <s v="ADN/ASN"/>
    <s v="_x0009_3.0 - 3.49"/>
    <s v="Full-time"/>
    <m/>
    <s v="No"/>
    <m/>
    <x v="0"/>
    <s v=""/>
    <e v="#VALUE!"/>
    <m/>
    <m/>
  </r>
  <r>
    <s v="Emory Saint Joseph’s Hospital"/>
    <s v="_x0009_07/21/2023"/>
    <s v="_x0009_0464130"/>
    <s v="BeGena"/>
    <s v="Thomas"/>
    <x v="85"/>
    <x v="17"/>
    <s v="_x0009_37"/>
    <s v="Female"/>
    <s v="Miami Regional University"/>
    <s v="Masters"/>
    <s v="_x0009_3.5 and above"/>
    <s v="Full-time"/>
    <m/>
    <s v="No"/>
    <m/>
    <x v="0"/>
    <s v=""/>
    <e v="#VALUE!"/>
    <m/>
    <m/>
  </r>
  <r>
    <s v="Emory Saint Joseph’s Hospital"/>
    <s v="_x0009_02/24/2023"/>
    <s v="_x0009_0456035"/>
    <s v="Witt-Jenna"/>
    <s v="Jean"/>
    <x v="185"/>
    <x v="9"/>
    <s v="_x0009_25"/>
    <s v="Female"/>
    <s v="Miami Regional University"/>
    <s v="ADN/ASN"/>
    <s v="_x0009_3.0 - 3.49"/>
    <s v="Full-time"/>
    <m/>
    <s v="No"/>
    <m/>
    <x v="1"/>
    <s v="06/30/2024"/>
    <n v="1.3589041095890411"/>
    <s v="Obtained position with a more desirable commute"/>
    <s v="donna.alvarez@emoryhealthcare.org"/>
  </r>
  <r>
    <s v="Emory University Hospital"/>
    <s v="_x0009_08/28/2025"/>
    <s v="_x0009_0479553"/>
    <s v="Ella"/>
    <s v="Hans"/>
    <x v="57"/>
    <x v="0"/>
    <s v="_x0009_22"/>
    <s v="Female"/>
    <s v="Miami University"/>
    <s v="BSN"/>
    <s v="_x0009_3.5 and above"/>
    <s v="Full-time"/>
    <s v="Extern/Intern"/>
    <s v="No"/>
    <m/>
    <x v="0"/>
    <s v=""/>
    <e v="#VALUE!"/>
    <m/>
    <m/>
  </r>
  <r>
    <s v="Emory University Hospital"/>
    <s v="_x0009_08/28/2025"/>
    <s v="_x0009_0479553"/>
    <s v="Ella"/>
    <s v="Hans"/>
    <x v="57"/>
    <x v="0"/>
    <s v="_x0009_22"/>
    <s v="Female"/>
    <s v="Miami University"/>
    <s v="BSN"/>
    <s v="_x0009_3.5 and above"/>
    <s v="Full-time"/>
    <s v="Extern/Intern"/>
    <s v="No"/>
    <m/>
    <x v="0"/>
    <s v=""/>
    <e v="#VALUE!"/>
    <m/>
    <m/>
  </r>
  <r>
    <s v="Emory University Hospital"/>
    <s v="_x0009_08/17/2022"/>
    <s v="_x0009_0455399"/>
    <s v="Jessica"/>
    <s v="Myers"/>
    <x v="89"/>
    <x v="2"/>
    <s v="_x0009_22"/>
    <s v="Female"/>
    <s v="Michigan State University"/>
    <s v="BSN"/>
    <s v="_x0009_3.5 and above"/>
    <m/>
    <m/>
    <s v="No"/>
    <m/>
    <x v="1"/>
    <s v="10/07/2023"/>
    <n v="1.2794520547945205"/>
    <s v="Relocating out of area"/>
    <s v="benn.brooks@emoryhealthcare.org"/>
  </r>
  <r>
    <s v="Emory University Hospital"/>
    <s v="_x0009_08/18/2021"/>
    <s v="_x0009_0447986"/>
    <s v="Taylor"/>
    <s v="Swartz"/>
    <x v="64"/>
    <x v="2"/>
    <s v="_x0009_22"/>
    <s v="Female"/>
    <s v="Michigan State University"/>
    <s v="BSN"/>
    <s v="_x0009_3.5 and above"/>
    <m/>
    <m/>
    <s v="No"/>
    <m/>
    <x v="0"/>
    <s v=""/>
    <e v="#VALUE!"/>
    <m/>
    <m/>
  </r>
  <r>
    <s v="Emory University Hospital"/>
    <s v="_x0009_10/13/2016"/>
    <s v="_x0009_0415503"/>
    <m/>
    <m/>
    <x v="8"/>
    <x v="22"/>
    <s v="_x0009_22"/>
    <s v="Female"/>
    <s v="Michigan State University"/>
    <s v="BSN"/>
    <s v="_x0009_3.5 and above"/>
    <m/>
    <m/>
    <s v="No"/>
    <m/>
    <x v="0"/>
    <s v=""/>
    <e v="#VALUE!"/>
    <m/>
    <m/>
  </r>
  <r>
    <s v="Emory University Hospital"/>
    <s v="_x0009_03/02/2015"/>
    <s v="_x0009_508200"/>
    <m/>
    <m/>
    <x v="8"/>
    <x v="9"/>
    <s v="_x0009_25"/>
    <s v="Female"/>
    <s v="Middel GEorgia State College"/>
    <s v="BSN"/>
    <s v="_x0009_3.0 - 3.49"/>
    <m/>
    <m/>
    <s v="No"/>
    <m/>
    <x v="0"/>
    <s v=""/>
    <e v="#VALUE!"/>
    <m/>
    <m/>
  </r>
  <r>
    <s v="Emory University Hospital"/>
    <s v="_x0009_10/08/2015"/>
    <s v="_x0009_1267867"/>
    <s v="Angelique"/>
    <s v="Lundy"/>
    <x v="8"/>
    <x v="17"/>
    <s v="_x0009_25"/>
    <s v="Female"/>
    <s v="Middle Georgia State College"/>
    <s v="BSN"/>
    <s v="_x0009_3.5 and above"/>
    <m/>
    <m/>
    <s v="No"/>
    <m/>
    <x v="0"/>
    <s v=""/>
    <e v="#VALUE!"/>
    <m/>
    <m/>
  </r>
  <r>
    <s v="Emory University Hospital"/>
    <s v="_x0009_08/28/2025"/>
    <s v="_x0009_0479551"/>
    <s v="Asia"/>
    <s v="Johnson"/>
    <x v="57"/>
    <x v="0"/>
    <s v="_x0009_23"/>
    <s v="Female"/>
    <s v="Middle Georgia State University"/>
    <s v="BSN"/>
    <s v="_x0009_3.0 - 3.49"/>
    <s v="Full-time"/>
    <s v="Extern/Intern"/>
    <s v="No"/>
    <m/>
    <x v="0"/>
    <s v=""/>
    <e v="#VALUE!"/>
    <m/>
    <m/>
  </r>
  <r>
    <s v="The Emory Clinic"/>
    <s v="_x0009_04/23/2025"/>
    <s v="_x0009_0476572"/>
    <s v="Benjamin"/>
    <s v="Bonner"/>
    <x v="441"/>
    <x v="7"/>
    <s v="_x0009_40"/>
    <s v="Male"/>
    <s v="Middle Georgia State University"/>
    <s v="ADN/ASN"/>
    <s v="_x0009_2.5 - 2.99"/>
    <s v="Full-time"/>
    <s v="Extern/Intern"/>
    <s v="No"/>
    <m/>
    <x v="0"/>
    <s v=""/>
    <e v="#VALUE!"/>
    <m/>
    <m/>
  </r>
  <r>
    <s v="Emory University Hospital Midtown"/>
    <s v="_x0009_10/25/2024"/>
    <s v="_x0009_0474494"/>
    <s v="Temitope"/>
    <s v="Anthony"/>
    <x v="17"/>
    <x v="5"/>
    <s v="_x0009_23"/>
    <s v="Female"/>
    <s v="Middle Georgia State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8485"/>
    <s v="Ali"/>
    <s v="Ahmed"/>
    <x v="192"/>
    <x v="4"/>
    <s v="_x0009_24"/>
    <s v="Male"/>
    <s v="Middle Georgia State University"/>
    <s v="ADN/ASN"/>
    <s v="_x0009_3.0 - 3.49"/>
    <s v="Full-time"/>
    <m/>
    <s v="No"/>
    <m/>
    <x v="1"/>
    <s v="01/06/2025"/>
    <n v="0.86301369863013699"/>
    <s v="Other/Unknown"/>
    <s v="benn.brooks@emoryhealthcare.org"/>
  </r>
  <r>
    <s v="Emory Rehabilitation Hospital"/>
    <s v="_x0009_03/11/2024"/>
    <s v="_x0009_0469740"/>
    <s v="Abigail"/>
    <s v="Kim"/>
    <x v="24"/>
    <x v="10"/>
    <s v="_x0009_22"/>
    <s v="Female"/>
    <s v="Middle Georgia State University"/>
    <s v="BSN"/>
    <s v="_x0009_3.5 and above"/>
    <s v="Full-time"/>
    <m/>
    <s v="No"/>
    <m/>
    <x v="0"/>
    <s v=""/>
    <e v="#VALUE!"/>
    <m/>
    <m/>
  </r>
  <r>
    <s v="Emory Johns Creek Hospital"/>
    <s v="_x0009_02/22/2024"/>
    <s v="_x0009_0455414"/>
    <s v="Lauren"/>
    <s v="Pyrzenski"/>
    <x v="131"/>
    <x v="5"/>
    <s v="_x0009_22"/>
    <s v="Female"/>
    <s v="Middle Georgia State University"/>
    <s v="BSN"/>
    <s v="_x0009_3.0 - 3.49"/>
    <s v="Full-time"/>
    <m/>
    <s v="No"/>
    <m/>
    <x v="0"/>
    <s v=""/>
    <e v="#VALUE!"/>
    <m/>
    <m/>
  </r>
  <r>
    <s v="Emory University Hospital Midtown"/>
    <s v="_x0009_04/01/2022"/>
    <s v="_x0009_0453224"/>
    <s v="kiana"/>
    <s v="gladney"/>
    <x v="110"/>
    <x v="0"/>
    <s v="_x0009_26"/>
    <s v="Female"/>
    <s v="middle georgia state university"/>
    <s v="BSN"/>
    <s v="_x0009_3.0 - 3.49"/>
    <m/>
    <m/>
    <s v="No"/>
    <m/>
    <x v="1"/>
    <s v="10/15/2022"/>
    <n v="0.55068493150684927"/>
    <s v="Other/Unknown"/>
    <s v="benn.brooks@emoryhealthcare.org"/>
  </r>
  <r>
    <s v="Emory University Hospital"/>
    <s v="_x0009_08/07/2023"/>
    <s v="_x0009_0464308"/>
    <s v="Sha'Miyah"/>
    <s v="Davis"/>
    <x v="52"/>
    <x v="31"/>
    <s v="_x0009_22"/>
    <s v="Female"/>
    <s v="Middle Georgia State University"/>
    <s v="BSN"/>
    <s v="_x0009_3.5 and above"/>
    <s v="Full-time"/>
    <m/>
    <s v="No"/>
    <m/>
    <x v="0"/>
    <s v=""/>
    <e v="#VALUE!"/>
    <m/>
    <m/>
  </r>
  <r>
    <s v="Emory University Hospital Midtown"/>
    <s v="_x0009_10/28/2022"/>
    <s v="_x0009_0452970"/>
    <s v="Jasmine"/>
    <s v="sanders"/>
    <x v="223"/>
    <x v="5"/>
    <s v="_x0009_24"/>
    <s v="Female"/>
    <s v="middle georgia state university"/>
    <s v="BSN"/>
    <s v="_x0009_3.0 - 3.49"/>
    <m/>
    <m/>
    <s v="No"/>
    <m/>
    <x v="0"/>
    <s v=""/>
    <e v="#VALUE!"/>
    <m/>
    <m/>
  </r>
  <r>
    <s v="Emory University Hospital"/>
    <s v="_x0009_08/17/2022"/>
    <s v="_x0009_0439816"/>
    <s v="Desiree"/>
    <s v="Petersen"/>
    <x v="89"/>
    <x v="2"/>
    <s v="_x0009_31"/>
    <s v="Female"/>
    <s v="Middle Georgia State University"/>
    <s v="ADN/ASN"/>
    <s v="_x0009_3.0 - 3.49"/>
    <s v="Full-time"/>
    <m/>
    <s v="No"/>
    <m/>
    <x v="0"/>
    <s v=""/>
    <e v="#VALUE!"/>
    <m/>
    <m/>
  </r>
  <r>
    <s v="Emory University Hospital Midtown"/>
    <s v="_x0009_08/09/2024"/>
    <s v="_x0009_0472883"/>
    <s v="Hope"/>
    <s v="Anyanwu"/>
    <x v="72"/>
    <x v="4"/>
    <s v="_x0009_21"/>
    <s v="Female"/>
    <s v="Middle Georgia State University"/>
    <s v="BSN"/>
    <s v="_x0009_3.0 - 3.49"/>
    <s v="Full-time"/>
    <m/>
    <s v="No"/>
    <m/>
    <x v="1"/>
    <s v="12/14/2024"/>
    <n v="0.35890410958904112"/>
    <s v="Obtained position with a more desirable work schedule"/>
    <s v="benn.brooks@emoryhealthcare.org"/>
  </r>
  <r>
    <s v="Emory University Hospital Midtown"/>
    <s v="_x0009_10/27/2023"/>
    <s v="_x0009_2171415"/>
    <s v="Adaora"/>
    <s v="Chukwuemeka"/>
    <x v="303"/>
    <x v="2"/>
    <s v="_x0009_48"/>
    <s v="Female"/>
    <s v="Middle Georgia State University"/>
    <s v="BSN"/>
    <s v="_x0009_3.0 - 3.49"/>
    <s v="Full-time"/>
    <m/>
    <s v="No"/>
    <m/>
    <x v="1"/>
    <s v="04/14/2024"/>
    <n v="0.59178082191780823"/>
    <s v="Unsatisfactory performance"/>
    <s v="benn.brooks@emoryhealthcare.org"/>
  </r>
  <r>
    <s v="Emory Johns Creek Hospital"/>
    <s v="_x0009_02/24/2023"/>
    <s v="_x0009_0447703"/>
    <s v="Elizabeth"/>
    <s v="Stephens"/>
    <x v="185"/>
    <x v="5"/>
    <s v="_x0009_23"/>
    <s v="Female"/>
    <s v="Middle Georgia State University"/>
    <s v="BSN"/>
    <s v="_x0009_3.0 - 3.49"/>
    <s v="Full-time"/>
    <m/>
    <s v="No"/>
    <m/>
    <x v="1"/>
    <s v="06/09/2023"/>
    <n v="0.29863013698630136"/>
    <s v="Disability/Illness/Injury "/>
    <s v="donna.alvarez@emoryhealthcare.org"/>
  </r>
  <r>
    <s v="Emory University Hospital"/>
    <s v="_x0009_03/13/2023"/>
    <s v="_x0009_0461928"/>
    <s v="Elizabeth"/>
    <s v="Harrison"/>
    <x v="216"/>
    <x v="9"/>
    <s v="_x0009_41"/>
    <s v="Female"/>
    <s v="Middle Georgia State University"/>
    <s v="BSN"/>
    <s v="_x0009_3.0 - 3.49"/>
    <s v="Full-time"/>
    <m/>
    <s v="No"/>
    <m/>
    <x v="1"/>
    <s v="07/17/2023"/>
    <n v="0.34520547945205482"/>
    <s v="Other/Unknown"/>
    <s v="benn.brooks@emoryhealthcare.org"/>
  </r>
  <r>
    <s v="Emory Decatur Hospital"/>
    <s v="_x0009_03/22/2022"/>
    <s v="_x0009_0453324"/>
    <s v="Jozalyn"/>
    <s v="Eason"/>
    <x v="121"/>
    <x v="4"/>
    <s v="_x0009_24"/>
    <s v="Female"/>
    <s v="Middle Georgia State University"/>
    <s v="ADN/ASN"/>
    <s v="_x0009_3.0 - 3.49"/>
    <s v="Full-time"/>
    <m/>
    <s v="No"/>
    <m/>
    <x v="1"/>
    <s v="02/11/2023"/>
    <n v="0.91506849315068495"/>
    <s v="Unhappy with job/facility"/>
    <s v="mary.brazeale@emoryhealthcare.org"/>
  </r>
  <r>
    <s v="Emory University Hospital"/>
    <s v="_x0009_04/16/2021"/>
    <s v="_x0009_0444701"/>
    <s v="John"/>
    <s v="Lewis"/>
    <x v="442"/>
    <x v="2"/>
    <s v="_x0009_31"/>
    <s v="Male"/>
    <s v="Middle Georgia State University"/>
    <s v="BSN"/>
    <s v="_x0009_3.5 and above"/>
    <m/>
    <m/>
    <s v="No"/>
    <m/>
    <x v="1"/>
    <s v="02/28/2022"/>
    <n v="1.0931506849315069"/>
    <s v="Relocating out of area"/>
    <s v="wendy.hathaway@emoryhealthcare.org"/>
  </r>
  <r>
    <s v="Emory University Hospital"/>
    <s v="_x0009_04/16/2021"/>
    <s v="_x0009_0445165"/>
    <s v="Lekas"/>
    <s v="Lucas"/>
    <x v="443"/>
    <x v="23"/>
    <s v="_x0009_25"/>
    <s v="Male"/>
    <s v="Middle Georgia State University"/>
    <s v="BSN"/>
    <s v="_x0009_3.0 - 3.49"/>
    <m/>
    <m/>
    <s v="No"/>
    <m/>
    <x v="0"/>
    <s v=""/>
    <e v="#VALUE!"/>
    <m/>
    <m/>
  </r>
  <r>
    <s v="Emory Decatur Hospital"/>
    <s v="_x0009_03/15/2021"/>
    <s v="_x0009_0435479"/>
    <s v="Chantel"/>
    <s v="Grey"/>
    <x v="335"/>
    <x v="4"/>
    <s v="_x0009_24"/>
    <s v="Female"/>
    <s v="Middle Georgia State University"/>
    <s v="BSN"/>
    <s v="_x0009_3.5 and above"/>
    <m/>
    <m/>
    <s v="No"/>
    <m/>
    <x v="1"/>
    <s v="01/06/2023"/>
    <n v="1.8356164383561644"/>
    <s v="Family obligations (family/friend caregiving responsibility)"/>
    <s v="benn.brooks@emoryhealthcare.org"/>
  </r>
  <r>
    <s v="Emory Hillandale Hospital"/>
    <s v="_x0009_07/21/2020"/>
    <s v="_x0009_0442098"/>
    <s v="Walden"/>
    <s v="Brown"/>
    <x v="74"/>
    <x v="6"/>
    <m/>
    <s v="Female"/>
    <s v="Middle Georgia State University"/>
    <s v="BSN"/>
    <s v="_x0009_3.0 - 3.49"/>
    <m/>
    <m/>
    <s v="No"/>
    <m/>
    <x v="1"/>
    <s v="10/05/2022"/>
    <n v="2.2301369863013698"/>
    <s v="Other/Unknown"/>
    <s v="mary.brazeale@emoryhealthcare.org"/>
  </r>
  <r>
    <s v="Emory Hillandale Hospital"/>
    <s v="_x0009_07/21/2020"/>
    <s v="_x0009_0442305"/>
    <s v="Sarah"/>
    <s v="Mills"/>
    <x v="74"/>
    <x v="4"/>
    <m/>
    <s v="Female"/>
    <s v="Middle Georgia State University"/>
    <s v="BSN"/>
    <s v="_x0009_3.0 - 3.49"/>
    <m/>
    <m/>
    <s v="No"/>
    <m/>
    <x v="1"/>
    <s v="10/04/2022"/>
    <n v="2.2273972602739724"/>
    <s v="Other/Unknown"/>
    <s v="mary.brazeale@emoryhealthcare.org"/>
  </r>
  <r>
    <s v="Emory University Orthopaedics &amp; Spine Hospital "/>
    <s v="_x0009_07/21/2020"/>
    <s v="_x0009_0442404"/>
    <s v="Destinee"/>
    <s v="McCall"/>
    <x v="100"/>
    <x v="3"/>
    <m/>
    <s v="Female"/>
    <s v="Middle Georgia State University"/>
    <s v="BSN"/>
    <s v="_x0009_3.0 - 3.49"/>
    <m/>
    <m/>
    <s v="No"/>
    <m/>
    <x v="0"/>
    <s v=""/>
    <e v="#VALUE!"/>
    <m/>
    <m/>
  </r>
  <r>
    <s v="Emory University Hospital Midtown"/>
    <s v="_x0009_02/28/2019"/>
    <s v="_x0009_0433559"/>
    <s v="Ja'Corey"/>
    <s v="Davis"/>
    <x v="107"/>
    <x v="16"/>
    <s v="_x0009_23"/>
    <s v="Male"/>
    <s v="Middle Georgia State University"/>
    <s v="BSN"/>
    <s v="_x0009_3.0 - 3.49"/>
    <s v="Full-time"/>
    <m/>
    <s v="No"/>
    <m/>
    <x v="0"/>
    <s v=""/>
    <e v="#VALUE!"/>
    <m/>
    <m/>
  </r>
  <r>
    <s v="Emory University Hospital"/>
    <s v="_x0009_07/18/2017"/>
    <s v="_x0009_0420048"/>
    <m/>
    <m/>
    <x v="8"/>
    <x v="23"/>
    <s v="_x0009_55"/>
    <s v="Female"/>
    <s v="middle georgia state university"/>
    <s v="BSN"/>
    <s v="_x0009_3.0 - 3.49"/>
    <m/>
    <m/>
    <s v="No"/>
    <m/>
    <x v="0"/>
    <s v=""/>
    <e v="#VALUE!"/>
    <m/>
    <m/>
  </r>
  <r>
    <s v="Emory University Hospital"/>
    <s v="_x0009_04/22/2016"/>
    <s v="_x0009_817408"/>
    <s v="Hannah"/>
    <s v="Hill"/>
    <x v="8"/>
    <x v="22"/>
    <s v="_x0009_24"/>
    <s v="Female"/>
    <s v="Middle Georgia State University"/>
    <s v="BSN"/>
    <s v="_x0009_3.0 - 3.49"/>
    <m/>
    <m/>
    <s v="No"/>
    <m/>
    <x v="0"/>
    <s v=""/>
    <e v="#VALUE!"/>
    <m/>
    <m/>
  </r>
  <r>
    <s v="Emory University Hospital"/>
    <s v="_x0009_04/15/2016"/>
    <s v="_x0009_0411266"/>
    <s v="Nkechi"/>
    <s v="Obata"/>
    <x v="8"/>
    <x v="4"/>
    <s v="_x0009_24"/>
    <s v="Female"/>
    <s v="Middle Georgia State University"/>
    <s v="BSN"/>
    <s v="_x0009_3.0 - 3.49"/>
    <m/>
    <m/>
    <s v="No"/>
    <m/>
    <x v="0"/>
    <s v=""/>
    <e v="#VALUE!"/>
    <m/>
    <m/>
  </r>
  <r>
    <s v="Emory Enterprise Staffing Pool"/>
    <s v="_x0009_04/02/2025"/>
    <s v="_x0009_476572"/>
    <s v="Benjamin"/>
    <s v="Bonner"/>
    <x v="12"/>
    <x v="25"/>
    <s v="_x0009_40"/>
    <s v="Male"/>
    <s v="Middle Georgia State University "/>
    <s v="ADN/ASN"/>
    <s v="_x0009_2.5 - 2.99"/>
    <s v="Full-time"/>
    <s v="Extern/Intern"/>
    <s v="No"/>
    <m/>
    <x v="0"/>
    <s v=""/>
    <e v="#VALUE!"/>
    <m/>
    <m/>
  </r>
  <r>
    <s v="Emory Decatur Hospital"/>
    <s v="_x0009_10/12/2021"/>
    <s v="_x0009_0450400"/>
    <s v="Lamoya"/>
    <s v="Smith"/>
    <x v="151"/>
    <x v="4"/>
    <s v="_x0009_25"/>
    <s v="Female"/>
    <s v="Middle Georgia State University "/>
    <s v="BSN"/>
    <s v="_x0009_3.0 - 3.49"/>
    <m/>
    <m/>
    <s v="No"/>
    <m/>
    <x v="1"/>
    <s v="04/08/2023"/>
    <n v="1.5095890410958903"/>
    <s v="Other/Unknown"/>
    <s v="benn.brooks@emoryhealthcare.org"/>
  </r>
  <r>
    <s v="Emory Saint Joseph’s Hospital"/>
    <s v="_x0009_03/29/2010"/>
    <s v="_x0009_2159"/>
    <m/>
    <m/>
    <x v="8"/>
    <x v="8"/>
    <s v="_x0009_26"/>
    <s v="Female"/>
    <s v="Middle Tennessee State University"/>
    <s v="BSN"/>
    <s v="_x0009_3.5 and above"/>
    <m/>
    <m/>
    <s v="No"/>
    <m/>
    <x v="0"/>
    <s v=""/>
    <e v="#VALUE!"/>
    <m/>
    <m/>
  </r>
  <r>
    <s v="Emory University Hospital"/>
    <s v="_x0009_10/23/2023"/>
    <s v="_x0009_0464802"/>
    <s v="Kimberly"/>
    <s v="Boland"/>
    <x v="306"/>
    <x v="10"/>
    <s v="_x0009_32"/>
    <s v="Female"/>
    <s v="Middlesex Community College"/>
    <s v="ADN/ASN"/>
    <s v="_x0009_3.0 - 3.49"/>
    <s v="Full-time"/>
    <m/>
    <s v="No"/>
    <m/>
    <x v="0"/>
    <s v=""/>
    <e v="#VALUE!"/>
    <m/>
    <m/>
  </r>
  <r>
    <s v="Emory University Hospital"/>
    <s v="_x0009_08/18/2025"/>
    <s v="_x0009_0479548"/>
    <s v="Daija"/>
    <s v="Bryant"/>
    <x v="27"/>
    <x v="12"/>
    <s v="_x0009_26"/>
    <s v="Female"/>
    <s v="Midlands Technical College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4/16/2021"/>
    <s v="_x0009_0445549"/>
    <s v="Raylynn"/>
    <s v="Fisher"/>
    <x v="95"/>
    <x v="2"/>
    <s v="_x0009_24"/>
    <s v="Female"/>
    <s v="Midwestern State University"/>
    <s v="BSN"/>
    <s v="_x0009_3.5 and above"/>
    <m/>
    <m/>
    <s v="No"/>
    <m/>
    <x v="0"/>
    <s v=""/>
    <e v="#VALUE!"/>
    <m/>
    <m/>
  </r>
  <r>
    <s v="Emory University Hospital Midtown"/>
    <s v="_x0009_10/31/2019"/>
    <s v="_x0009_0438054"/>
    <s v="Janecia"/>
    <s v="Rosewell"/>
    <x v="70"/>
    <x v="21"/>
    <s v="_x0009_24"/>
    <s v="Female"/>
    <s v="Midwestern State University"/>
    <s v="Accelerated BSN"/>
    <s v="_x0009_3.0 - 3.49"/>
    <m/>
    <m/>
    <s v="No"/>
    <m/>
    <x v="1"/>
    <s v="05/25/2020"/>
    <n v="0.57534246575342463"/>
    <s v="Relocating out of area"/>
    <s v="wendy.hathaway@emoryhealthcare.org"/>
  </r>
  <r>
    <s v="Emory University Hospital Midtown"/>
    <s v="_x0009_08/26/2021"/>
    <s v="_x0009_0448693"/>
    <s v="Jenny"/>
    <s v="Napier"/>
    <x v="92"/>
    <x v="18"/>
    <s v="_x0009_23"/>
    <s v="Female"/>
    <s v="Milligan University"/>
    <s v="BSN"/>
    <s v="_x0009_3.5 and above"/>
    <m/>
    <m/>
    <s v="No"/>
    <m/>
    <x v="1"/>
    <s v="12/01/2021"/>
    <n v="0.31232876712328766"/>
    <s v="Relocating out of area"/>
    <s v="kelly.shelby@emoryhealthcare.org"/>
  </r>
  <r>
    <s v="Emory University Hospital Midtown"/>
    <s v="_x0009_08/08/2025"/>
    <s v="_x0009_0479819"/>
    <s v="stephanie"/>
    <s v="rastle"/>
    <x v="444"/>
    <x v="1"/>
    <s v="_x0009_51"/>
    <s v="Female"/>
    <s v="minneapolis community &amp; technical college"/>
    <s v="ADN/ASN"/>
    <s v="_x0009_3.0 - 3.49"/>
    <s v="Full-time"/>
    <s v="Other"/>
    <s v="No"/>
    <m/>
    <x v="0"/>
    <s v=""/>
    <e v="#VALUE!"/>
    <m/>
    <m/>
  </r>
  <r>
    <s v="Emory University Hospital"/>
    <s v="_x0009_10/20/2025"/>
    <s v="_x0009_0483874"/>
    <s v="Katelyn"/>
    <s v="Cornman"/>
    <x v="77"/>
    <x v="0"/>
    <s v="_x0009_24"/>
    <s v="Female"/>
    <s v="Misericordia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2/21/2022"/>
    <s v="_x0009_0453454"/>
    <s v="Steven"/>
    <s v="Peacock"/>
    <x v="363"/>
    <x v="17"/>
    <s v="_x0009_23"/>
    <s v="Male"/>
    <s v="Mississippi College"/>
    <s v="BSN"/>
    <s v="_x0009_3.0 - 3.49"/>
    <m/>
    <m/>
    <s v="No"/>
    <m/>
    <x v="0"/>
    <s v=""/>
    <e v="#VALUE!"/>
    <m/>
    <m/>
  </r>
  <r>
    <s v="Emory University Hospital"/>
    <s v="_x0009_02/26/2019"/>
    <s v="_x0009_0432811"/>
    <s v="Sherman"/>
    <s v="King"/>
    <x v="107"/>
    <x v="4"/>
    <s v="_x0009_26"/>
    <s v="Male"/>
    <s v="Mississippi College"/>
    <s v="BSN"/>
    <s v="_x0009_2.5 - 2.99"/>
    <m/>
    <m/>
    <s v="No"/>
    <m/>
    <x v="1"/>
    <s v="03/03/2020"/>
    <n v="1.0191780821917809"/>
    <s v="Relocating out of area"/>
    <s v="wendy.hathaway@emoryhealthcare.org"/>
  </r>
  <r>
    <s v="Emory Decatur Hospital"/>
    <s v="_x0009_08/19/2025"/>
    <s v="_x0009_0479955"/>
    <s v="Kyaira"/>
    <s v="Harrison"/>
    <x v="10"/>
    <x v="5"/>
    <s v="_x0009_26"/>
    <s v="Female"/>
    <s v="Mitchell Community College 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2/26/2019"/>
    <s v="_x0009_0432939"/>
    <s v="Kayla"/>
    <s v="Brown"/>
    <x v="106"/>
    <x v="9"/>
    <s v="_x0009_23"/>
    <s v="Female"/>
    <s v="Molloy College"/>
    <s v="BSN"/>
    <s v="_x0009_3.0 - 3.49"/>
    <s v="Full-time"/>
    <m/>
    <s v="No"/>
    <m/>
    <x v="1"/>
    <s v="05/04/2021"/>
    <n v="2.1808219178082191"/>
    <s v="Relocating out of area"/>
    <s v="wendy.hathaway@emoryhealthcare.org"/>
  </r>
  <r>
    <s v="Emory Saint Joseph’s Hospital"/>
    <s v="_x0009_10/08/2018"/>
    <s v="_x0009_444259"/>
    <s v="Stephen"/>
    <s v="Forde"/>
    <x v="8"/>
    <x v="6"/>
    <s v="_x0009_35"/>
    <s v="Male"/>
    <s v="Molloy College"/>
    <s v="BSN"/>
    <m/>
    <m/>
    <m/>
    <s v="No"/>
    <m/>
    <x v="0"/>
    <s v=""/>
    <e v="#VALUE!"/>
    <m/>
    <m/>
  </r>
  <r>
    <s v="Emory University Hospital Midtown"/>
    <s v="_x0009_10/24/2025"/>
    <s v="_x0009_2385626"/>
    <s v="Sean"/>
    <s v="Lochner"/>
    <x v="152"/>
    <x v="2"/>
    <s v="_x0009_24"/>
    <s v="Male"/>
    <s v="Molloy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0/23/2023"/>
    <s v="_x0009_0466306"/>
    <s v="Mary Beth"/>
    <s v="Powell"/>
    <x v="41"/>
    <x v="9"/>
    <s v="_x0009_27"/>
    <s v="Female"/>
    <s v="Montana State University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2488083"/>
    <s v="D?nea"/>
    <s v="Haggard"/>
    <x v="30"/>
    <x v="13"/>
    <s v="_x0009_25"/>
    <s v="Female"/>
    <s v="Montclair State University"/>
    <s v="Masters"/>
    <s v="_x0009_3.0 - 3.49"/>
    <s v="Full-time"/>
    <m/>
    <s v="No"/>
    <m/>
    <x v="0"/>
    <s v=""/>
    <e v="#VALUE!"/>
    <m/>
    <m/>
  </r>
  <r>
    <s v="Emory Johns Creek Hospital"/>
    <s v="_x0009_07/12/2021"/>
    <s v="_x0009_0447691"/>
    <s v="Ruth"/>
    <s v="Osayomi"/>
    <x v="92"/>
    <x v="21"/>
    <s v="_x0009_30"/>
    <s v="Female"/>
    <s v="Moravian College"/>
    <s v="Accelerated BSN"/>
    <s v="_x0009_3.0 - 3.49"/>
    <s v="Full-time"/>
    <m/>
    <s v="No"/>
    <m/>
    <x v="1"/>
    <s v="06/09/2024"/>
    <n v="2.8356164383561642"/>
    <s v="Other/Unknown"/>
    <s v="benn.brooks@emoryhealthcare.org"/>
  </r>
  <r>
    <s v="Emory Decatur Hospital"/>
    <s v="_x0009_08/02/2022"/>
    <s v="_x0009_0457260"/>
    <s v="Amoy"/>
    <s v="Webley"/>
    <x v="3"/>
    <x v="6"/>
    <s v="_x0009_24"/>
    <s v="Female"/>
    <s v="Morrisville State College"/>
    <s v="ADN/ASN"/>
    <s v="_x0009_3.0 - 3.49"/>
    <m/>
    <m/>
    <s v="No"/>
    <m/>
    <x v="1"/>
    <s v="07/06/2024"/>
    <n v="1.9315068493150684"/>
    <s v="Other/Unknown"/>
    <s v="benn.brooks@emoryhealthcare.org"/>
  </r>
  <r>
    <s v="Emory Saint Joseph’s Hospital"/>
    <s v="_x0009_07/21/2023"/>
    <s v="_x0009_0464233"/>
    <s v="Mikayla"/>
    <s v="In"/>
    <x v="85"/>
    <x v="1"/>
    <s v="_x0009_28"/>
    <s v="Female"/>
    <s v="Mount Carmel"/>
    <s v="BSN"/>
    <s v="_x0009_3.0 - 3.49"/>
    <s v="Full-time"/>
    <m/>
    <s v="No"/>
    <m/>
    <x v="0"/>
    <s v=""/>
    <e v="#VALUE!"/>
    <m/>
    <m/>
  </r>
  <r>
    <s v="Emory Decatur Hospital"/>
    <s v="_x0009_08/15/2023"/>
    <s v="_x0009_2424658"/>
    <s v="Leyla"/>
    <s v="Haji-ibrahim"/>
    <x v="38"/>
    <x v="6"/>
    <s v="_x0009_32"/>
    <s v="Female"/>
    <s v="Mount Carmel"/>
    <s v="BSN"/>
    <s v="_x0009_3.0 - 3.49"/>
    <s v="Full-time"/>
    <m/>
    <s v="No"/>
    <m/>
    <x v="1"/>
    <s v="02/01/2024"/>
    <n v="0.48767123287671232"/>
    <s v="Family obligations (family/friend caregiving responsibility)"/>
    <s v="mary.brazeale@emoryhealthcare.org"/>
  </r>
  <r>
    <s v="Emory University Hospital"/>
    <s v="_x0009_09/08/2014"/>
    <s v="_x0009_0406653"/>
    <m/>
    <m/>
    <x v="8"/>
    <x v="6"/>
    <s v="_x0009_29"/>
    <s v="Female"/>
    <s v="Mount Carmel College"/>
    <s v="BSN"/>
    <s v="_x0009_3.5 and above"/>
    <m/>
    <m/>
    <s v="No"/>
    <m/>
    <x v="0"/>
    <s v=""/>
    <e v="#VALUE!"/>
    <m/>
    <m/>
  </r>
  <r>
    <s v="Emory University Hospital"/>
    <s v="_x0009_04/14/2014"/>
    <s v="_x0009_040493600"/>
    <m/>
    <m/>
    <x v="8"/>
    <x v="8"/>
    <s v="_x0009_28"/>
    <s v="Female"/>
    <s v="Mount Saint Mary College"/>
    <s v="BSN"/>
    <s v="_x0009_3.0 - 3.49"/>
    <m/>
    <m/>
    <s v="No"/>
    <m/>
    <x v="0"/>
    <s v=""/>
    <e v="#VALUE!"/>
    <m/>
    <m/>
  </r>
  <r>
    <s v="Emory University Hospital"/>
    <s v="_x0009_04/03/2014"/>
    <s v="_x0009_4936"/>
    <m/>
    <m/>
    <x v="8"/>
    <x v="8"/>
    <m/>
    <s v="Female"/>
    <s v="Mount Saint Mary College"/>
    <s v="BSN"/>
    <m/>
    <m/>
    <m/>
    <s v="No"/>
    <m/>
    <x v="0"/>
    <s v=""/>
    <e v="#VALUE!"/>
    <m/>
    <m/>
  </r>
  <r>
    <s v="Emory Saint Joseph’s Hospital"/>
    <s v="_x0009_07/11/2016"/>
    <s v="_x0009_961881"/>
    <s v="Erika"/>
    <s v="Huesca-Riss"/>
    <x v="8"/>
    <x v="1"/>
    <s v="_x0009_22"/>
    <s v="Female"/>
    <s v="Mount Saint Mary's University"/>
    <s v="BSN"/>
    <s v="_x0009_3.0 - 3.49"/>
    <m/>
    <m/>
    <s v="No"/>
    <m/>
    <x v="0"/>
    <s v=""/>
    <e v="#VALUE!"/>
    <m/>
    <m/>
  </r>
  <r>
    <s v="Emory University Hospital"/>
    <s v="_x0009_10/13/2016"/>
    <s v="_x0009_0414854"/>
    <m/>
    <m/>
    <x v="8"/>
    <x v="10"/>
    <s v="_x0009_32"/>
    <s v="Female"/>
    <s v="Mount St. Joseph University"/>
    <s v="Masters"/>
    <s v="_x0009_3.5 and above"/>
    <m/>
    <m/>
    <s v="No"/>
    <m/>
    <x v="0"/>
    <s v=""/>
    <e v="#VALUE!"/>
    <m/>
    <m/>
  </r>
  <r>
    <s v="Emory University Hospital"/>
    <s v="_x0009_07/22/2021"/>
    <s v="_x0009_0447956"/>
    <s v="Mysti"/>
    <s v="Jones"/>
    <x v="64"/>
    <x v="11"/>
    <s v="_x0009_38"/>
    <s v="Female"/>
    <s v="Mount St. Joseph University in Cincinnati"/>
    <s v="Masters"/>
    <s v="_x0009_3.5 and above"/>
    <s v="Full-time"/>
    <m/>
    <s v="No"/>
    <m/>
    <x v="0"/>
    <s v=""/>
    <e v="#VALUE!"/>
    <m/>
    <m/>
  </r>
  <r>
    <s v="Emory University Hospital"/>
    <s v="_x0009_11/06/2020"/>
    <s v="_x0009_0442998"/>
    <s v="Mikayla"/>
    <s v="Vaclav"/>
    <x v="65"/>
    <x v="16"/>
    <s v="_x0009_24"/>
    <s v="Female"/>
    <s v="Mount St. Joseph University in Cincinnati"/>
    <s v="Masters"/>
    <s v="_x0009_3.5 and above"/>
    <s v="Full-time"/>
    <m/>
    <s v="No"/>
    <m/>
    <x v="1"/>
    <s v="10/01/2022"/>
    <n v="2.0082191780821916"/>
    <s v="Compensation/pay"/>
    <s v="wendy.hathaway@emoryhealthcare.org"/>
  </r>
  <r>
    <s v="Emory University Hospital"/>
    <s v="_x0009_07/30/2018"/>
    <s v="_x0009_0425343"/>
    <s v="adley"/>
    <s v="parriott"/>
    <x v="8"/>
    <x v="13"/>
    <s v="_x0009_23"/>
    <s v="Female"/>
    <s v="MTSU"/>
    <s v="BSN"/>
    <s v="_x0009_3.5 and above"/>
    <m/>
    <m/>
    <s v="No"/>
    <m/>
    <x v="0"/>
    <s v=""/>
    <e v="#VALUE!"/>
    <m/>
    <m/>
  </r>
  <r>
    <s v="Emory University Hospital"/>
    <s v="_x0009_07/23/2018"/>
    <s v="_x0009_0425293"/>
    <s v="anna"/>
    <s v="saleeby"/>
    <x v="8"/>
    <x v="9"/>
    <s v="_x0009_29"/>
    <s v="Female"/>
    <s v="MUSC"/>
    <s v="Accelerated BSN"/>
    <s v="_x0009_3.5 and above"/>
    <m/>
    <m/>
    <s v="No"/>
    <m/>
    <x v="0"/>
    <s v=""/>
    <e v="#VALUE!"/>
    <m/>
    <m/>
  </r>
  <r>
    <s v="Emory University Hospital"/>
    <s v="_x0009_03/17/2014"/>
    <s v="_x0009_4428"/>
    <m/>
    <m/>
    <x v="8"/>
    <x v="22"/>
    <m/>
    <s v="Male"/>
    <s v="na"/>
    <s v="Accelerated BSN"/>
    <s v="_x0009_3.0 - 3.49"/>
    <m/>
    <m/>
    <s v="No"/>
    <m/>
    <x v="0"/>
    <s v=""/>
    <e v="#VALUE!"/>
    <m/>
    <m/>
  </r>
  <r>
    <s v="Emory University Hospital"/>
    <s v="_x0009_02/24/2017"/>
    <s v="_x0009_055405"/>
    <s v="Dawson"/>
    <s v="Nguyen"/>
    <x v="8"/>
    <x v="4"/>
    <s v="_x0009_29"/>
    <s v="Male"/>
    <s v="National University"/>
    <s v="BSN"/>
    <s v="_x0009_3.0 - 3.49"/>
    <m/>
    <m/>
    <s v="No"/>
    <m/>
    <x v="0"/>
    <s v=""/>
    <e v="#VALUE!"/>
    <m/>
    <m/>
  </r>
  <r>
    <s v="Emory University Hospital"/>
    <s v="_x0009_10/16/2018"/>
    <s v="_x0009_0430533"/>
    <s v="Camilla"/>
    <s v="Whitney"/>
    <x v="44"/>
    <x v="4"/>
    <s v="_x0009_23"/>
    <s v="Female"/>
    <s v="Nebraska Wesleyan University"/>
    <s v="BSN"/>
    <s v="_x0009_3.5 and above"/>
    <m/>
    <m/>
    <s v="No"/>
    <m/>
    <x v="0"/>
    <s v=""/>
    <e v="#VALUE!"/>
    <m/>
    <m/>
  </r>
  <r>
    <s v="Emory Saint Joseph’s Hospital"/>
    <s v="_x0009_07/12/2024"/>
    <s v="_x0009_0472649"/>
    <s v="Esther Catherine"/>
    <s v="Ndambiri"/>
    <x v="72"/>
    <x v="1"/>
    <s v="_x0009_42"/>
    <s v="Female"/>
    <s v="Neumann University in Pennsylvania"/>
    <s v="BSN"/>
    <s v="_x0009_3.0 - 3.49"/>
    <s v="Full-time"/>
    <m/>
    <s v="No"/>
    <m/>
    <x v="0"/>
    <s v=""/>
    <e v="#VALUE!"/>
    <m/>
    <m/>
  </r>
  <r>
    <s v="Emory University Hospital"/>
    <s v="_x0009_10/05/2015"/>
    <s v="_x0009_0410924"/>
    <m/>
    <m/>
    <x v="8"/>
    <x v="22"/>
    <s v="_x0009_44"/>
    <s v="Male"/>
    <s v="New Jersey City University"/>
    <s v="BSN"/>
    <s v="_x0009_3.0 - 3.49"/>
    <m/>
    <m/>
    <s v="No"/>
    <m/>
    <x v="0"/>
    <s v=""/>
    <e v="#VALUE!"/>
    <m/>
    <m/>
  </r>
  <r>
    <s v="Emory University Hospital"/>
    <s v="_x0009_09/08/2014"/>
    <s v="_x0009_0406612"/>
    <m/>
    <m/>
    <x v="8"/>
    <x v="6"/>
    <s v="_x0009_26"/>
    <s v="Female"/>
    <s v="New Jersey City University"/>
    <s v="Accelerated BSN"/>
    <s v="_x0009_3.5 and above"/>
    <m/>
    <m/>
    <s v="No"/>
    <m/>
    <x v="0"/>
    <s v=""/>
    <e v="#VALUE!"/>
    <m/>
    <m/>
  </r>
  <r>
    <s v="Emory Hillandale Hospital"/>
    <s v="_x0009_03/28/2023"/>
    <s v="_x0009_0461841"/>
    <s v="Brooke"/>
    <s v="Wallace"/>
    <x v="127"/>
    <x v="4"/>
    <s v="_x0009_26"/>
    <s v="Female"/>
    <s v="New Mexico State University"/>
    <s v="BSN"/>
    <s v="_x0009_3.5 and above"/>
    <s v="Full-time"/>
    <m/>
    <s v="No"/>
    <m/>
    <x v="1"/>
    <s v="02/02/2024"/>
    <n v="0.87397260273972599"/>
    <s v="Relocating out of area"/>
    <s v="mary.brazeale@emoryhealthcare.org"/>
  </r>
  <r>
    <s v="Emory University Hospital"/>
    <s v="_x0009_07/18/2017"/>
    <s v="_x0009_0419918"/>
    <m/>
    <m/>
    <x v="8"/>
    <x v="22"/>
    <s v="_x0009_23"/>
    <s v="Female"/>
    <s v="New Mexico State University"/>
    <s v="BSN"/>
    <s v="_x0009_3.5 and above"/>
    <m/>
    <m/>
    <s v="No"/>
    <m/>
    <x v="0"/>
    <s v=""/>
    <e v="#VALUE!"/>
    <m/>
    <m/>
  </r>
  <r>
    <s v="Emory University Hospital"/>
    <s v="_x0009_04/17/2014"/>
    <s v="_x0009_6084"/>
    <m/>
    <m/>
    <x v="8"/>
    <x v="8"/>
    <s v="_x0009_28"/>
    <s v="Female"/>
    <s v="New Mexico State University"/>
    <s v="BSN"/>
    <s v="_x0009_3.0 - 3.49"/>
    <m/>
    <m/>
    <s v="No"/>
    <m/>
    <x v="0"/>
    <s v=""/>
    <e v="#VALUE!"/>
    <m/>
    <m/>
  </r>
  <r>
    <s v="Emory University Hospital"/>
    <s v="_x0009_08/21/2024"/>
    <s v="_x0009_0468750"/>
    <s v="Sharon"/>
    <s v="Yoo"/>
    <x v="183"/>
    <x v="18"/>
    <s v="_x0009_22"/>
    <s v="Female"/>
    <s v="New York University"/>
    <s v="Accelerated BSN"/>
    <s v="_x0009_3.5 and above"/>
    <s v="Full-time"/>
    <m/>
    <s v="No"/>
    <m/>
    <x v="0"/>
    <s v=""/>
    <e v="#VALUE!"/>
    <m/>
    <m/>
  </r>
  <r>
    <s v="Emory University Hospital"/>
    <s v="_x0009_11/18/2022"/>
    <s v="_x0009_0459753"/>
    <s v="Haneul"/>
    <s v="Cho"/>
    <x v="222"/>
    <x v="17"/>
    <s v="_x0009_32"/>
    <s v="Female"/>
    <s v="New York University"/>
    <s v="ADN/ASN"/>
    <s v="_x0009_3.0 - 3.49"/>
    <s v="Full-time"/>
    <m/>
    <s v="No"/>
    <m/>
    <x v="0"/>
    <s v=""/>
    <e v="#VALUE!"/>
    <m/>
    <m/>
  </r>
  <r>
    <s v="Emory University Hospital"/>
    <s v="_x0009_04/16/2021"/>
    <s v="_x0009_2089160"/>
    <s v="Lydia"/>
    <s v="Yohannes"/>
    <x v="96"/>
    <x v="8"/>
    <s v="_x0009_25"/>
    <s v="Female"/>
    <s v="New York University"/>
    <s v="BSN"/>
    <s v="_x0009_3.0 - 3.49"/>
    <m/>
    <m/>
    <s v="No"/>
    <m/>
    <x v="1"/>
    <s v="05/07/2022"/>
    <n v="1.106849315068493"/>
    <s v="Relocating out of area"/>
    <s v="courtenay.brown@emoryhealthcare.org"/>
  </r>
  <r>
    <s v="Emory University Hospital"/>
    <s v="_x0009_07/30/2018"/>
    <s v="_x0009_0425385"/>
    <s v="elizabeth"/>
    <s v="zimmerman"/>
    <x v="76"/>
    <x v="0"/>
    <s v="_x0009_31"/>
    <s v="Female"/>
    <s v="New York University"/>
    <s v="Accelerated BSN"/>
    <s v="_x0009_3.5 and above"/>
    <s v="Full-time"/>
    <m/>
    <s v="No"/>
    <m/>
    <x v="0"/>
    <s v=""/>
    <e v="#VALUE!"/>
    <m/>
    <m/>
  </r>
  <r>
    <s v="Emory University Hospital"/>
    <s v="_x0009_10/07/2015"/>
    <s v="_x0009_0410887"/>
    <s v="Kristin"/>
    <s v="Dybing"/>
    <x v="8"/>
    <x v="22"/>
    <s v="_x0009_29"/>
    <s v="Female"/>
    <s v="New York University"/>
    <s v="Accelerated BSN"/>
    <s v="_x0009_3.5 and above"/>
    <m/>
    <m/>
    <s v="No"/>
    <m/>
    <x v="0"/>
    <s v=""/>
    <e v="#VALUE!"/>
    <m/>
    <m/>
  </r>
  <r>
    <s v="Emory University Hospital"/>
    <s v="_x0009_02/16/2015"/>
    <s v="_x0009_0408083"/>
    <m/>
    <m/>
    <x v="8"/>
    <x v="6"/>
    <s v="_x0009_26"/>
    <s v="Female"/>
    <s v="New York University"/>
    <s v="Accelerated BSN"/>
    <s v="_x0009_3.0 - 3.49"/>
    <m/>
    <m/>
    <s v="No"/>
    <m/>
    <x v="0"/>
    <s v=""/>
    <e v="#VALUE!"/>
    <m/>
    <m/>
  </r>
  <r>
    <s v="Emory University Hospital"/>
    <s v="_x0009_08/26/2013"/>
    <s v="_x0009_3808"/>
    <m/>
    <m/>
    <x v="8"/>
    <x v="4"/>
    <s v="_x0009_22"/>
    <s v="Male"/>
    <s v="New York University"/>
    <s v="BSN"/>
    <s v="_x0009_3.5 and above"/>
    <m/>
    <m/>
    <s v="No"/>
    <m/>
    <x v="0"/>
    <s v=""/>
    <e v="#VALUE!"/>
    <m/>
    <m/>
  </r>
  <r>
    <s v="Emory University Hospital"/>
    <s v="_x0009_07/30/2018"/>
    <s v="_x0009_0425381"/>
    <s v="Tabitha"/>
    <s v="Dorsey"/>
    <x v="76"/>
    <x v="22"/>
    <s v="_x0009_22"/>
    <s v="Female"/>
    <s v="newberry college"/>
    <s v="BSN"/>
    <s v="_x0009_3.5 and above"/>
    <m/>
    <m/>
    <s v="No"/>
    <m/>
    <x v="0"/>
    <s v=""/>
    <e v="#VALUE!"/>
    <m/>
    <m/>
  </r>
  <r>
    <s v="Emory University Hospital"/>
    <s v="_x0009_08/18/2025"/>
    <s v="_x0009_0479550"/>
    <s v="Jalisse"/>
    <s v="Todd"/>
    <x v="27"/>
    <x v="11"/>
    <s v="_x0009_22"/>
    <s v="Female"/>
    <s v="Nightingale College"/>
    <s v="BSN"/>
    <s v="_x0009_3.5 and above"/>
    <s v="Full-time"/>
    <s v="None"/>
    <s v="No"/>
    <m/>
    <x v="0"/>
    <s v=""/>
    <e v="#VALUE!"/>
    <m/>
    <m/>
  </r>
  <r>
    <s v="Emory University Hospital Midtown"/>
    <s v="_x0009_11/13/2024"/>
    <s v="_x0009_0474938"/>
    <s v="Loise"/>
    <s v="Rwamba"/>
    <x v="130"/>
    <x v="2"/>
    <s v="_x0009_40"/>
    <s v="Female"/>
    <s v="Nightingale College"/>
    <s v="BSN"/>
    <s v="_x0009_3.5 and above"/>
    <s v="Full-time"/>
    <m/>
    <s v="No"/>
    <m/>
    <x v="0"/>
    <s v=""/>
    <e v="#VALUE!"/>
    <m/>
    <m/>
  </r>
  <r>
    <s v="Emory University Hospital"/>
    <s v="_x0009_03/02/2015"/>
    <s v="_x0009_031351"/>
    <m/>
    <m/>
    <x v="8"/>
    <x v="9"/>
    <s v="_x0009_40"/>
    <s v="Female"/>
    <s v="Non specified"/>
    <s v="Accelerated BSN"/>
    <s v="_x0009_3.0 - 3.49"/>
    <m/>
    <m/>
    <s v="No"/>
    <m/>
    <x v="0"/>
    <s v=""/>
    <e v="#VALUE!"/>
    <m/>
    <m/>
  </r>
  <r>
    <s v="Emory University Hospital"/>
    <s v="_x0009_10/20/2025"/>
    <s v="_x0009_0484517"/>
    <s v="Kalei"/>
    <s v="Peele"/>
    <x v="401"/>
    <x v="14"/>
    <m/>
    <m/>
    <s v="Norfolk State University "/>
    <s v="BSN"/>
    <m/>
    <s v="Full-time"/>
    <s v="None"/>
    <s v="No"/>
    <m/>
    <x v="0"/>
    <s v=""/>
    <e v="#VALUE!"/>
    <m/>
    <m/>
  </r>
  <r>
    <s v="Emory University Hospital"/>
    <s v="_x0009_08/18/2025"/>
    <s v="_x0009_0479048"/>
    <s v="Deanna"/>
    <s v="Hewlin"/>
    <x v="27"/>
    <x v="15"/>
    <s v="_x0009_21"/>
    <s v="Female"/>
    <s v="North Carolina A&amp;T State University"/>
    <s v="BSN"/>
    <s v="_x0009_3.5 and above"/>
    <s v="Full-time"/>
    <s v="None"/>
    <s v="No"/>
    <m/>
    <x v="0"/>
    <s v=""/>
    <e v="#VALUE!"/>
    <m/>
    <m/>
  </r>
  <r>
    <s v="Emory University Hospital"/>
    <s v="_x0009_04/02/2025"/>
    <s v="_x0009_476724"/>
    <s v="Nailah"/>
    <s v="Christmas-Hibbler"/>
    <x v="302"/>
    <x v="0"/>
    <s v="_x0009_24"/>
    <s v="Female"/>
    <s v="North Carolina A&amp;T State University"/>
    <s v="Accelerated BSN"/>
    <s v="_x0009_3.0 - 3.49"/>
    <s v="Full-time"/>
    <m/>
    <s v="No"/>
    <m/>
    <x v="0"/>
    <s v=""/>
    <e v="#VALUE!"/>
    <m/>
    <m/>
  </r>
  <r>
    <s v="Emory Decatur Hospital"/>
    <s v="_x0009_08/20/2024"/>
    <s v="_x0009_0472911"/>
    <s v="Khaliyah"/>
    <s v="Collins"/>
    <x v="21"/>
    <x v="11"/>
    <s v="_x0009_22"/>
    <s v="Female"/>
    <s v="North Carolina A&amp;T State University"/>
    <s v="BSN"/>
    <s v="_x0009_3.5 and above"/>
    <s v="Full-time"/>
    <m/>
    <s v="No"/>
    <m/>
    <x v="0"/>
    <s v=""/>
    <e v="#VALUE!"/>
    <m/>
    <m/>
  </r>
  <r>
    <s v="Emory Decatur Hospital"/>
    <s v="_x0009_08/15/2023"/>
    <s v="_x0009_0465010"/>
    <s v="Frances"/>
    <s v="Kendrick"/>
    <x v="38"/>
    <x v="5"/>
    <s v="_x0009_21"/>
    <s v="Female"/>
    <s v="North Carolina Agricultural &amp; Technical State University"/>
    <s v="BSN"/>
    <s v="_x0009_3.5 and above"/>
    <s v="Full-time"/>
    <m/>
    <s v="No"/>
    <m/>
    <x v="1"/>
    <s v="08/09/2024"/>
    <n v="1.0082191780821919"/>
    <s v="Other/Unknown"/>
    <s v="benn.brooks@emoryhealthcare.org"/>
  </r>
  <r>
    <s v="Emory Johns Creek Hospital"/>
    <s v="_x0009_02/24/2023"/>
    <s v="_x0009_0460252"/>
    <s v="Christyn"/>
    <s v="Carr"/>
    <x v="185"/>
    <x v="9"/>
    <s v="_x0009_22"/>
    <s v="Female"/>
    <s v="North Carolina Agricultural &amp; Technical State University"/>
    <s v="BSN"/>
    <s v="_x0009_3.5 and above"/>
    <s v="Full-time"/>
    <m/>
    <s v="No"/>
    <m/>
    <x v="0"/>
    <s v=""/>
    <e v="#VALUE!"/>
    <m/>
    <m/>
  </r>
  <r>
    <s v="Emory University Hospital Midtown"/>
    <s v="_x0009_08/26/2021"/>
    <s v="_x0009_0448621"/>
    <s v="Ramonta"/>
    <s v="Green"/>
    <x v="445"/>
    <x v="1"/>
    <s v="_x0009_26"/>
    <s v="Male"/>
    <s v="North Carolina Agricultural &amp; Technical State University"/>
    <s v="BSN"/>
    <s v="_x0009_3.0 - 3.49"/>
    <m/>
    <m/>
    <s v="No"/>
    <m/>
    <x v="1"/>
    <s v="01/04/2024"/>
    <n v="2.3863013698630136"/>
    <s v="Obtained position representing a different job experience"/>
    <s v="benn.brooks@emoryhealthcare.org"/>
  </r>
  <r>
    <s v="Emory Decatur Hospital"/>
    <s v="_x0009_08/19/2025"/>
    <s v="_x0009_0479849"/>
    <s v="Sanaa"/>
    <s v="Lewis"/>
    <x v="10"/>
    <x v="9"/>
    <s v="_x0009_23"/>
    <s v="Female"/>
    <s v="North Carolina Agricultural and Tech State University"/>
    <s v="BSN"/>
    <s v="_x0009_3.5 and above"/>
    <s v="Full-time"/>
    <s v="Extern/Intern"/>
    <s v="No"/>
    <m/>
    <x v="0"/>
    <s v=""/>
    <e v="#VALUE!"/>
    <m/>
    <m/>
  </r>
  <r>
    <s v="Emory University Hospital"/>
    <s v="_x0009_04/15/2016"/>
    <s v="_x0009_815349"/>
    <s v="Chinyere Mercy"/>
    <s v="Totty"/>
    <x v="8"/>
    <x v="0"/>
    <s v="_x0009_24"/>
    <s v="Female"/>
    <s v="North Carolina Agricultural and Technical State University"/>
    <s v="Accelerated BSN"/>
    <s v="_x0009_3.0 - 3.49"/>
    <m/>
    <m/>
    <s v="No"/>
    <m/>
    <x v="0"/>
    <s v=""/>
    <e v="#VALUE!"/>
    <m/>
    <m/>
  </r>
  <r>
    <s v="Emory University Hospital Midtown"/>
    <s v="_x0009_08/08/2025"/>
    <s v="_x0009_0471384"/>
    <s v="nija"/>
    <s v="riley"/>
    <x v="0"/>
    <x v="5"/>
    <s v="_x0009_21"/>
    <s v="Female"/>
    <s v="North carolina AT &amp; T state University"/>
    <s v="BSN"/>
    <s v="_x0009_3.5 and above"/>
    <s v="Full-time"/>
    <s v="Extern/Intern"/>
    <s v="No"/>
    <m/>
    <x v="0"/>
    <s v=""/>
    <e v="#VALUE!"/>
    <m/>
    <m/>
  </r>
  <r>
    <s v="Emory Saint Joseph’s Hospital"/>
    <s v="_x0009_02/15/2021"/>
    <s v="_x0009_2372597"/>
    <s v="Natori"/>
    <s v="Cousin"/>
    <x v="98"/>
    <x v="9"/>
    <s v="_x0009_25"/>
    <s v="Female"/>
    <s v="North Carolina Central University"/>
    <s v="Accelerated BSN"/>
    <s v="_x0009_3.0 - 3.49"/>
    <m/>
    <m/>
    <s v="No"/>
    <m/>
    <x v="0"/>
    <s v=""/>
    <e v="#VALUE!"/>
    <m/>
    <m/>
  </r>
  <r>
    <s v="Emory University Hospital"/>
    <s v="_x0009_06/14/2012"/>
    <s v="_x0009_5184"/>
    <m/>
    <m/>
    <x v="8"/>
    <x v="9"/>
    <s v="_x0009_24"/>
    <s v="Female"/>
    <s v="North Georgia College &amp; State University"/>
    <s v="ADN/ASN"/>
    <s v="_x0009_3.0 - 3.49"/>
    <m/>
    <m/>
    <s v="No"/>
    <m/>
    <x v="0"/>
    <s v=""/>
    <e v="#VALUE!"/>
    <m/>
    <m/>
  </r>
  <r>
    <s v="Emory University Hospital"/>
    <s v="_x0009_10/20/2011"/>
    <s v="_x0009_6930"/>
    <m/>
    <m/>
    <x v="8"/>
    <x v="9"/>
    <s v="_x0009_50"/>
    <s v="Female"/>
    <s v="North Georgia College and State University"/>
    <s v="ADN/ASN"/>
    <s v="_x0009_3.0 - 3.49"/>
    <m/>
    <m/>
    <s v="No"/>
    <m/>
    <x v="0"/>
    <s v=""/>
    <e v="#VALUE!"/>
    <m/>
    <m/>
  </r>
  <r>
    <s v="Emory University Hospital"/>
    <s v="_x0009_09/10/2012"/>
    <s v="_x0009_0917"/>
    <m/>
    <m/>
    <x v="8"/>
    <x v="22"/>
    <s v="_x0009_31"/>
    <s v="Female"/>
    <s v="North Georgia State"/>
    <s v="BSN"/>
    <s v="_x0009_3.0 - 3.49"/>
    <m/>
    <m/>
    <s v="No"/>
    <m/>
    <x v="0"/>
    <s v=""/>
    <e v="#VALUE!"/>
    <m/>
    <m/>
  </r>
  <r>
    <s v="Emory University Hospital"/>
    <s v="_x0009_08/20/2025"/>
    <s v="_x0009_0479038"/>
    <s v="Brenda"/>
    <s v="Gavidia"/>
    <x v="78"/>
    <x v="17"/>
    <s v="_x0009_27"/>
    <s v="Female"/>
    <s v="North Georgia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Enterprise Staffing Pool"/>
    <s v="_x0009_08/28/2025"/>
    <s v="_x0009_2515443"/>
    <s v="Abisola"/>
    <s v="Abdulai"/>
    <x v="10"/>
    <x v="25"/>
    <s v="_x0009_22"/>
    <s v="Female"/>
    <s v="Northeaster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2/2025"/>
    <s v="_x0009_2673471"/>
    <s v="Sole"/>
    <s v="Hudson"/>
    <x v="402"/>
    <x v="0"/>
    <m/>
    <m/>
    <s v="Northeastern University"/>
    <s v="BSN"/>
    <m/>
    <s v="Full-time"/>
    <m/>
    <s v="No"/>
    <m/>
    <x v="0"/>
    <s v=""/>
    <e v="#VALUE!"/>
    <m/>
    <m/>
  </r>
  <r>
    <s v="Emory University Hospital Midtown"/>
    <s v="_x0009_10/20/2023"/>
    <s v="_x0009_0466797"/>
    <s v="Jocelyn"/>
    <s v="Bailey"/>
    <x v="205"/>
    <x v="17"/>
    <s v="_x0009_24"/>
    <s v="Female"/>
    <s v="Northeastern University"/>
    <s v="Accelerated BSN"/>
    <s v="_x0009_3.0 - 3.49"/>
    <s v="Full-time"/>
    <m/>
    <s v="No"/>
    <m/>
    <x v="0"/>
    <s v=""/>
    <e v="#VALUE!"/>
    <m/>
    <m/>
  </r>
  <r>
    <s v="Emory University Hospital"/>
    <s v="_x0009_04/26/2023"/>
    <s v="_x0009_2480307"/>
    <s v="Lissette"/>
    <s v="Alvarez"/>
    <x v="86"/>
    <x v="2"/>
    <s v="_x0009_46"/>
    <s v="Female"/>
    <s v="Northeastern University"/>
    <s v="Accelerated BSN"/>
    <s v="_x0009_3.5 and above"/>
    <s v="Full-time"/>
    <m/>
    <s v="No"/>
    <m/>
    <x v="1"/>
    <s v="11/11/2024"/>
    <n v="1.6876712328767123"/>
    <s v="Other/Unknown"/>
    <s v="benn.brooks@emoryhealthcare.org"/>
  </r>
  <r>
    <s v="Emory University Hospital Midtown"/>
    <s v="_x0009_08/26/2021"/>
    <s v="_x0009_0448619"/>
    <s v="Marsha"/>
    <s v="Smiekle"/>
    <x v="92"/>
    <x v="2"/>
    <s v="_x0009_21"/>
    <s v="Female"/>
    <s v="Northeastern University"/>
    <s v="BSN"/>
    <s v="_x0009_3.5 and above"/>
    <m/>
    <m/>
    <s v="No"/>
    <m/>
    <x v="1"/>
    <s v="08/26/2023"/>
    <n v="2.0465753424657533"/>
    <s v="Relocating out of area"/>
    <s v="benn.brooks@emoryhealthcare.org"/>
  </r>
  <r>
    <s v="Emory University Hospital"/>
    <s v="_x0009_07/22/2021"/>
    <s v="_x0009_0448002"/>
    <s v="Yuchen"/>
    <s v="Zhang"/>
    <x v="64"/>
    <x v="4"/>
    <s v="_x0009_22"/>
    <s v="Male"/>
    <s v="Northeastern University"/>
    <s v="BSN"/>
    <s v="_x0009_3.5 and above"/>
    <m/>
    <m/>
    <s v="No"/>
    <m/>
    <x v="1"/>
    <s v="01/07/2024"/>
    <n v="2.4712328767123286"/>
    <s v="Other/Unknown"/>
    <s v="benn.brooks@emoryhealthcare.org"/>
  </r>
  <r>
    <s v="Emory Decatur Hospital"/>
    <s v="_x0009_10/13/2020"/>
    <s v="_x0009_0442093"/>
    <s v="Manvi"/>
    <s v="Modi"/>
    <x v="33"/>
    <x v="5"/>
    <s v="_x0009_23"/>
    <s v="Female"/>
    <s v="Northeastern University"/>
    <s v="BSN"/>
    <s v="_x0009_3.5 and above"/>
    <m/>
    <m/>
    <s v="No"/>
    <m/>
    <x v="1"/>
    <s v="07/03/2022"/>
    <n v="1.7424657534246575"/>
    <s v="Other/Unknown"/>
    <s v="mary.brazeale@emoryhealthcare.org"/>
  </r>
  <r>
    <s v="Emory University Orthopaedics &amp; Spine Hospital "/>
    <s v="_x0009_03/24/2020"/>
    <s v="_x0009_2269066"/>
    <s v="Richard"/>
    <s v="Nonzoque"/>
    <x v="253"/>
    <x v="3"/>
    <s v="_x0009_34"/>
    <s v="Male"/>
    <s v="Northeastern University"/>
    <s v="BSN"/>
    <s v="_x0009_3.5 and above"/>
    <m/>
    <m/>
    <s v="No"/>
    <m/>
    <x v="0"/>
    <s v=""/>
    <e v="#VALUE!"/>
    <m/>
    <m/>
  </r>
  <r>
    <s v="Emory University Hospital"/>
    <s v="_x0009_10/16/2018"/>
    <s v="_x0009_0430884"/>
    <s v="Tearuesa"/>
    <s v="Yeoum"/>
    <x v="44"/>
    <x v="0"/>
    <s v="_x0009_22"/>
    <s v="Female"/>
    <s v="Northeastern University"/>
    <s v="BSN"/>
    <s v="_x0009_3.0 - 3.49"/>
    <m/>
    <m/>
    <s v="No"/>
    <m/>
    <x v="0"/>
    <s v=""/>
    <e v="#VALUE!"/>
    <m/>
    <m/>
  </r>
  <r>
    <s v="Emory University Hospital"/>
    <s v="_x0009_10/15/2018"/>
    <s v="_x0009_0430739"/>
    <s v="Justine"/>
    <s v="Silberberg"/>
    <x v="44"/>
    <x v="23"/>
    <s v="_x0009_25"/>
    <s v="Female"/>
    <s v="Northeastern University"/>
    <s v="Accelerated BSN"/>
    <s v="_x0009_3.5 and above"/>
    <m/>
    <m/>
    <s v="No"/>
    <m/>
    <x v="0"/>
    <s v=""/>
    <e v="#VALUE!"/>
    <m/>
    <m/>
  </r>
  <r>
    <s v="Emory Decatur Hospital"/>
    <s v="_x0009_10/13/2020"/>
    <s v="_x0009_0443009"/>
    <s v="Jessica"/>
    <s v="Chifor"/>
    <x v="33"/>
    <x v="1"/>
    <s v="_x0009_27"/>
    <s v="Female"/>
    <s v="Northern Arizona University"/>
    <s v="BSN"/>
    <s v="_x0009_3.5 and above"/>
    <m/>
    <m/>
    <s v="No"/>
    <m/>
    <x v="1"/>
    <s v="04/26/2022"/>
    <n v="1.5561643835616439"/>
    <s v="Other/Unknown"/>
    <s v="mary.brazeale@emoryhealthcare.org"/>
  </r>
  <r>
    <s v="Emory University Hospital"/>
    <s v="_x0009_10/05/2015"/>
    <s v="_x0009_0408318"/>
    <m/>
    <m/>
    <x v="8"/>
    <x v="22"/>
    <s v="_x0009_22"/>
    <s v="Male"/>
    <s v="Northern Illinois Univeresity"/>
    <s v="BSN"/>
    <s v="_x0009_2.5 - 2.99"/>
    <m/>
    <m/>
    <s v="No"/>
    <m/>
    <x v="0"/>
    <s v=""/>
    <e v="#VALUE!"/>
    <m/>
    <m/>
  </r>
  <r>
    <s v="Emory University Hospital"/>
    <s v="_x0009_10/15/2018"/>
    <s v="_x0009_163961"/>
    <s v="Aesha"/>
    <s v="Patel"/>
    <x v="44"/>
    <x v="22"/>
    <s v="_x0009_22"/>
    <s v="Female"/>
    <s v="Northern University"/>
    <s v="BSN"/>
    <s v="_x0009_3.5 and above"/>
    <m/>
    <m/>
    <s v="No"/>
    <m/>
    <x v="0"/>
    <s v=""/>
    <e v="#VALUE!"/>
    <m/>
    <m/>
  </r>
  <r>
    <s v="Emory University Hospital"/>
    <s v="_x0009_09/27/2021"/>
    <s v="_x0009_0450073"/>
    <s v="Grace"/>
    <s v="Black"/>
    <x v="62"/>
    <x v="22"/>
    <s v="_x0009_21"/>
    <s v="Female"/>
    <s v="Northwest University"/>
    <s v="BSN"/>
    <s v="_x0009_3.5 and above"/>
    <m/>
    <m/>
    <s v="No"/>
    <m/>
    <x v="1"/>
    <s v="09/03/2022"/>
    <n v="0.95342465753424654"/>
    <s v="Relocating out of area"/>
    <s v="wendy.hathaway@emoryhealthcare.org"/>
  </r>
  <r>
    <s v="Emory Saint Joseph’s Hospital"/>
    <s v="_x0009_07/18/2022"/>
    <s v="_x0009_0456037"/>
    <s v="Anna"/>
    <s v="Elliott"/>
    <x v="164"/>
    <x v="11"/>
    <s v="_x0009_25"/>
    <s v="Female"/>
    <s v="Northwest-Shoals Community College"/>
    <s v="ADN/ASN"/>
    <s v="_x0009_3.0 - 3.49"/>
    <m/>
    <m/>
    <s v="No"/>
    <m/>
    <x v="0"/>
    <s v=""/>
    <e v="#VALUE!"/>
    <m/>
    <m/>
  </r>
  <r>
    <s v="Emory University Hospital"/>
    <s v="_x0009_04/16/2021"/>
    <s v="_x0009_0445536"/>
    <s v="Cylandria"/>
    <s v="Clemons"/>
    <x v="83"/>
    <x v="18"/>
    <s v="_x0009_24"/>
    <s v="Female"/>
    <s v="Northwestern State University"/>
    <s v="BSN"/>
    <s v="_x0009_2.5 - 2.99"/>
    <m/>
    <m/>
    <s v="No"/>
    <m/>
    <x v="0"/>
    <s v=""/>
    <e v="#VALUE!"/>
    <m/>
    <m/>
  </r>
  <r>
    <s v="Emory University Hospital"/>
    <s v="_x0009_08/01/2019"/>
    <s v="_x0009_0436705"/>
    <s v="Michaela"/>
    <s v="Curley"/>
    <x v="116"/>
    <x v="4"/>
    <s v="_x0009_22"/>
    <s v="Female"/>
    <s v="Norwich University"/>
    <s v="BSN"/>
    <s v="_x0009_3.0 - 3.49"/>
    <m/>
    <m/>
    <s v="No"/>
    <m/>
    <x v="1"/>
    <s v="10/01/2021"/>
    <n v="2.0630136986301371"/>
    <s v="Travel Nurse"/>
    <s v="courtenay.brown@emoryhealthcare.org"/>
  </r>
  <r>
    <s v="Emory University Hospital"/>
    <s v="_x0009_04/07/2014"/>
    <s v="_x0009_0404839"/>
    <m/>
    <m/>
    <x v="8"/>
    <x v="6"/>
    <m/>
    <s v="Female"/>
    <s v="not entered"/>
    <s v="BSN"/>
    <s v="_x0009_3.5 and above"/>
    <m/>
    <m/>
    <s v="No"/>
    <m/>
    <x v="0"/>
    <s v=""/>
    <e v="#VALUE!"/>
    <m/>
    <m/>
  </r>
  <r>
    <s v="Emory University Hospital"/>
    <s v="_x0009_03/31/2014"/>
    <s v="_x0009_9426"/>
    <m/>
    <m/>
    <x v="8"/>
    <x v="8"/>
    <s v="_x0009_38"/>
    <s v="Female"/>
    <s v="not entered"/>
    <s v="BSN"/>
    <s v="_x0009_3.0 - 3.49"/>
    <m/>
    <m/>
    <s v="No"/>
    <m/>
    <x v="0"/>
    <s v=""/>
    <e v="#VALUE!"/>
    <m/>
    <m/>
  </r>
  <r>
    <s v="Emory University Hospital"/>
    <s v="_x0009_03/17/2014"/>
    <s v="_x0009_225633"/>
    <m/>
    <m/>
    <x v="8"/>
    <x v="8"/>
    <s v="_x0009_24"/>
    <s v="Female"/>
    <s v="Not entered"/>
    <s v="BSN"/>
    <s v="_x0009_3.0 - 3.49"/>
    <m/>
    <m/>
    <s v="No"/>
    <m/>
    <x v="0"/>
    <s v=""/>
    <e v="#VALUE!"/>
    <m/>
    <m/>
  </r>
  <r>
    <s v="Emory University Hospital"/>
    <s v="_x0009_03/10/2014"/>
    <s v="_x0009_040439400"/>
    <m/>
    <m/>
    <x v="8"/>
    <x v="6"/>
    <s v="_x0009_23"/>
    <s v="Male"/>
    <s v="not entered"/>
    <s v="BSN"/>
    <s v="_x0009_3.0 - 3.49"/>
    <m/>
    <m/>
    <s v="No"/>
    <m/>
    <x v="0"/>
    <s v=""/>
    <e v="#VALUE!"/>
    <m/>
    <m/>
  </r>
  <r>
    <s v="Emory University Hospital"/>
    <s v="_x0009_03/10/2014"/>
    <s v="_x0009_09824"/>
    <m/>
    <m/>
    <x v="8"/>
    <x v="6"/>
    <s v="_x0009_31"/>
    <s v="Female"/>
    <s v="not entered"/>
    <s v="Accelerated BSN"/>
    <s v="_x0009_3.5 and above"/>
    <m/>
    <m/>
    <s v="No"/>
    <m/>
    <x v="0"/>
    <s v=""/>
    <e v="#VALUE!"/>
    <m/>
    <m/>
  </r>
  <r>
    <s v="Emory University Hospital"/>
    <s v="_x0009_10/07/2015"/>
    <s v="_x0009_0401657"/>
    <s v="Hung"/>
    <s v="Le"/>
    <x v="8"/>
    <x v="9"/>
    <s v="_x0009_23"/>
    <s v="Male"/>
    <s v="Not Provided"/>
    <s v="BSN"/>
    <s v="_x0009_3.0 - 3.49"/>
    <m/>
    <m/>
    <s v="No"/>
    <m/>
    <x v="0"/>
    <s v=""/>
    <e v="#VALUE!"/>
    <m/>
    <m/>
  </r>
  <r>
    <s v="Emory University Hospital"/>
    <s v="_x0009_08/12/2013"/>
    <s v="_x0009_225858"/>
    <m/>
    <m/>
    <x v="8"/>
    <x v="6"/>
    <s v="_x0009_23"/>
    <s v="Female"/>
    <s v="Not provided"/>
    <s v="BSN"/>
    <s v="_x0009_3.5 and above"/>
    <m/>
    <m/>
    <s v="No"/>
    <m/>
    <x v="0"/>
    <s v=""/>
    <e v="#VALUE!"/>
    <m/>
    <m/>
  </r>
  <r>
    <s v="Emory University Hospital"/>
    <s v="_x0009_04/16/2021"/>
    <s v="_x0009_0416851"/>
    <s v="Tiffany"/>
    <s v="Harthone"/>
    <x v="83"/>
    <x v="16"/>
    <s v="_x0009_27"/>
    <s v="Female"/>
    <s v="Not specified"/>
    <s v="BSN"/>
    <s v="_x0009_3.0 - 3.49"/>
    <m/>
    <m/>
    <s v="No"/>
    <m/>
    <x v="0"/>
    <s v=""/>
    <e v="#VALUE!"/>
    <m/>
    <m/>
  </r>
  <r>
    <s v="Emory University Hospital"/>
    <s v="_x0009_03/02/2015"/>
    <s v="_x0009_408269"/>
    <m/>
    <m/>
    <x v="8"/>
    <x v="8"/>
    <s v="_x0009_36"/>
    <s v="Female"/>
    <s v="Not specified"/>
    <s v="BSN"/>
    <s v="_x0009_3.0 - 3.49"/>
    <m/>
    <m/>
    <s v="No"/>
    <m/>
    <x v="0"/>
    <s v=""/>
    <e v="#VALUE!"/>
    <m/>
    <m/>
  </r>
  <r>
    <s v="Emory University Hospital"/>
    <s v="_x0009_09/08/2014"/>
    <s v="_x0009_0406577"/>
    <m/>
    <m/>
    <x v="8"/>
    <x v="9"/>
    <s v="_x0009_23"/>
    <s v="Female"/>
    <s v="Not specified"/>
    <s v="BSN"/>
    <m/>
    <m/>
    <m/>
    <s v="No"/>
    <m/>
    <x v="0"/>
    <s v=""/>
    <e v="#VALUE!"/>
    <m/>
    <m/>
  </r>
  <r>
    <s v="Emory University Hospital"/>
    <s v="_x0009_09/08/2014"/>
    <s v="_x0009_0406581"/>
    <m/>
    <m/>
    <x v="8"/>
    <x v="6"/>
    <s v="_x0009_22"/>
    <s v="Female"/>
    <s v="Not specified"/>
    <s v="BSN"/>
    <s v="_x0009_3.0 - 3.49"/>
    <m/>
    <m/>
    <s v="No"/>
    <m/>
    <x v="0"/>
    <s v=""/>
    <e v="#VALUE!"/>
    <m/>
    <m/>
  </r>
  <r>
    <s v="Emory University Hospital"/>
    <s v="_x0009_09/08/2014"/>
    <s v="_x0009_0406634"/>
    <m/>
    <m/>
    <x v="8"/>
    <x v="9"/>
    <m/>
    <s v="Male"/>
    <s v="Not specified"/>
    <s v="BSN"/>
    <s v="_x0009_3.0 - 3.49"/>
    <m/>
    <m/>
    <s v="No"/>
    <m/>
    <x v="0"/>
    <s v=""/>
    <e v="#VALUE!"/>
    <m/>
    <m/>
  </r>
  <r>
    <s v="Emory University Hospital"/>
    <s v="_x0009_09/08/2014"/>
    <s v="_x0009_0406656"/>
    <m/>
    <m/>
    <x v="8"/>
    <x v="22"/>
    <s v="_x0009_43"/>
    <s v="Female"/>
    <s v="Not specified"/>
    <s v="BSN"/>
    <s v="_x0009_3.0 - 3.49"/>
    <m/>
    <m/>
    <s v="No"/>
    <m/>
    <x v="0"/>
    <s v=""/>
    <e v="#VALUE!"/>
    <m/>
    <m/>
  </r>
  <r>
    <s v="Emory University Hospital"/>
    <s v="_x0009_09/08/2014"/>
    <s v="_x0009_1938237"/>
    <m/>
    <m/>
    <x v="8"/>
    <x v="9"/>
    <s v="_x0009_45"/>
    <s v="Female"/>
    <s v="Not specified"/>
    <s v="Accelerated BSN"/>
    <s v="_x0009_3.0 - 3.49"/>
    <m/>
    <m/>
    <s v="No"/>
    <m/>
    <x v="0"/>
    <s v=""/>
    <e v="#VALUE!"/>
    <m/>
    <m/>
  </r>
  <r>
    <s v="Emory University Hospital"/>
    <s v="_x0009_09/08/2014"/>
    <s v="_x0009_1967485"/>
    <m/>
    <m/>
    <x v="8"/>
    <x v="6"/>
    <s v="_x0009_31"/>
    <s v="Female"/>
    <s v="Not specified"/>
    <s v="BSN"/>
    <s v="_x0009_3.5 and above"/>
    <m/>
    <m/>
    <s v="No"/>
    <m/>
    <x v="0"/>
    <s v=""/>
    <e v="#VALUE!"/>
    <m/>
    <m/>
  </r>
  <r>
    <s v="Emory University Hospital"/>
    <s v="_x0009_08/25/2014"/>
    <s v="_x0009_0406646"/>
    <m/>
    <m/>
    <x v="8"/>
    <x v="6"/>
    <s v="_x0009_24"/>
    <s v="Female"/>
    <s v="Not specified"/>
    <s v="BSN"/>
    <s v="_x0009_3.0 - 3.49"/>
    <m/>
    <m/>
    <s v="No"/>
    <m/>
    <x v="0"/>
    <s v=""/>
    <e v="#VALUE!"/>
    <m/>
    <m/>
  </r>
  <r>
    <s v="Emory University Hospital"/>
    <s v="_x0009_03/11/2013"/>
    <s v="_x0009_2504"/>
    <m/>
    <m/>
    <x v="8"/>
    <x v="9"/>
    <s v="_x0009_28"/>
    <s v="Female"/>
    <s v="Not specified"/>
    <s v="BSN"/>
    <s v="_x0009_2.5 - 2.99"/>
    <m/>
    <m/>
    <s v="No"/>
    <m/>
    <x v="0"/>
    <s v=""/>
    <e v="#VALUE!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6467C-9479-4F77-A3AD-B99F4BDA160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1" firstHeaderRow="1" firstDataRow="1" firstDataCol="1" rowPageCount="1" colPageCount="1"/>
  <pivotFields count="21">
    <pivotField showAll="0"/>
    <pivotField axis="axisPage" showAll="0">
      <items count="251">
        <item h="1" x="249"/>
        <item h="1" x="217"/>
        <item h="1" x="215"/>
        <item h="1" x="239"/>
        <item h="1" x="118"/>
        <item h="1" x="94"/>
        <item x="108"/>
        <item h="1" x="124"/>
        <item h="1" x="48"/>
        <item h="1" x="115"/>
        <item h="1" x="25"/>
        <item h="1" x="36"/>
        <item h="1" x="57"/>
        <item h="1" x="163"/>
        <item h="1" x="139"/>
        <item h="1" x="10"/>
        <item h="1" x="165"/>
        <item h="1" x="56"/>
        <item h="1" x="127"/>
        <item h="1" x="46"/>
        <item h="1" x="123"/>
        <item h="1" x="168"/>
        <item h="1" x="141"/>
        <item h="1" x="121"/>
        <item h="1" x="49"/>
        <item h="1" x="240"/>
        <item h="1" x="246"/>
        <item h="1" x="167"/>
        <item h="1" x="42"/>
        <item h="1" x="155"/>
        <item h="1" x="37"/>
        <item x="18"/>
        <item h="1" x="99"/>
        <item h="1" x="158"/>
        <item h="1" x="160"/>
        <item h="1" x="176"/>
        <item h="1" x="117"/>
        <item h="1" x="13"/>
        <item h="1" x="111"/>
        <item h="1" x="171"/>
        <item h="1" x="214"/>
        <item h="1" x="209"/>
        <item h="1" x="227"/>
        <item h="1" x="54"/>
        <item h="1" x="93"/>
        <item h="1" x="156"/>
        <item h="1" x="220"/>
        <item h="1" x="206"/>
        <item h="1" x="157"/>
        <item h="1" x="97"/>
        <item h="1" x="138"/>
        <item h="1" x="177"/>
        <item h="1" x="179"/>
        <item h="1" x="130"/>
        <item h="1" x="64"/>
        <item h="1" x="33"/>
        <item h="1" x="116"/>
        <item h="1" x="28"/>
        <item x="17"/>
        <item h="1" x="245"/>
        <item x="76"/>
        <item h="1" x="236"/>
        <item x="16"/>
        <item h="1" x="24"/>
        <item h="1" x="170"/>
        <item h="1" x="40"/>
        <item h="1" x="219"/>
        <item h="1" x="137"/>
        <item h="1" x="235"/>
        <item h="1" x="59"/>
        <item h="1" x="243"/>
        <item h="1" x="110"/>
        <item h="1" x="204"/>
        <item h="1" x="58"/>
        <item x="43"/>
        <item h="1" x="109"/>
        <item h="1" x="103"/>
        <item h="1" x="7"/>
        <item h="1" x="106"/>
        <item h="1" x="201"/>
        <item h="1" x="51"/>
        <item h="1" x="241"/>
        <item h="1" x="229"/>
        <item h="1" x="248"/>
        <item h="1" x="146"/>
        <item h="1" x="180"/>
        <item h="1" x="222"/>
        <item h="1" x="230"/>
        <item h="1" x="244"/>
        <item h="1" x="208"/>
        <item h="1" x="185"/>
        <item h="1" x="186"/>
        <item h="1" x="247"/>
        <item x="11"/>
        <item h="1" x="75"/>
        <item h="1" x="81"/>
        <item h="1" x="23"/>
        <item h="1" x="92"/>
        <item h="1" x="105"/>
        <item h="1" x="50"/>
        <item h="1" x="88"/>
        <item h="1" x="145"/>
        <item h="1" x="126"/>
        <item h="1" x="41"/>
        <item h="1" x="159"/>
        <item h="1" x="55"/>
        <item h="1" x="4"/>
        <item h="1" x="9"/>
        <item h="1" x="136"/>
        <item h="1" x="113"/>
        <item h="1" x="200"/>
        <item h="1" x="8"/>
        <item h="1" x="104"/>
        <item h="1" x="199"/>
        <item h="1" x="35"/>
        <item h="1" x="122"/>
        <item h="1" x="87"/>
        <item h="1" x="162"/>
        <item h="1" x="223"/>
        <item h="1" x="231"/>
        <item h="1" x="213"/>
        <item h="1" x="221"/>
        <item h="1" x="12"/>
        <item h="1" x="120"/>
        <item h="1" x="34"/>
        <item h="1" x="73"/>
        <item h="1" x="225"/>
        <item h="1" x="6"/>
        <item h="1" x="211"/>
        <item h="1" x="234"/>
        <item h="1" x="22"/>
        <item h="1" x="169"/>
        <item h="1" x="119"/>
        <item h="1" x="205"/>
        <item h="1" x="38"/>
        <item h="1" x="144"/>
        <item x="1"/>
        <item h="1" x="71"/>
        <item h="1" x="189"/>
        <item h="1" x="242"/>
        <item h="1" x="112"/>
        <item h="1" x="98"/>
        <item h="1" x="70"/>
        <item h="1" x="184"/>
        <item h="1" x="31"/>
        <item h="1" x="175"/>
        <item h="1" x="39"/>
        <item h="1" x="178"/>
        <item h="1" x="198"/>
        <item h="1" x="195"/>
        <item h="1" x="69"/>
        <item h="1" x="78"/>
        <item h="1" x="80"/>
        <item x="66"/>
        <item h="1" x="212"/>
        <item h="1" x="173"/>
        <item x="14"/>
        <item h="1" x="197"/>
        <item h="1" x="21"/>
        <item x="27"/>
        <item h="1" x="65"/>
        <item h="1" x="68"/>
        <item h="1" x="172"/>
        <item h="1" x="96"/>
        <item h="1" x="114"/>
        <item h="1" x="52"/>
        <item h="1" x="72"/>
        <item x="0"/>
        <item h="1" x="194"/>
        <item h="1" x="183"/>
        <item h="1" x="193"/>
        <item h="1" x="196"/>
        <item h="1" x="63"/>
        <item h="1" x="192"/>
        <item h="1" x="102"/>
        <item h="1" x="188"/>
        <item h="1" x="238"/>
        <item h="1" x="134"/>
        <item h="1" x="149"/>
        <item h="1" x="233"/>
        <item h="1" x="129"/>
        <item h="1" x="191"/>
        <item h="1" x="237"/>
        <item h="1" x="218"/>
        <item h="1" x="216"/>
        <item h="1" x="30"/>
        <item h="1" x="132"/>
        <item x="3"/>
        <item h="1" x="62"/>
        <item h="1" x="187"/>
        <item h="1" x="190"/>
        <item h="1" x="61"/>
        <item h="1" x="101"/>
        <item h="1" x="60"/>
        <item h="1" x="125"/>
        <item h="1" x="91"/>
        <item h="1" x="166"/>
        <item h="1" x="143"/>
        <item h="1" x="5"/>
        <item h="1" x="128"/>
        <item h="1" x="84"/>
        <item h="1" x="147"/>
        <item h="1" x="90"/>
        <item h="1" x="32"/>
        <item h="1" x="86"/>
        <item h="1" x="15"/>
        <item h="1" x="181"/>
        <item h="1" x="47"/>
        <item h="1" x="131"/>
        <item h="1" x="89"/>
        <item h="1" x="77"/>
        <item h="1" x="79"/>
        <item h="1" x="174"/>
        <item h="1" x="95"/>
        <item h="1" x="148"/>
        <item x="107"/>
        <item h="1" x="210"/>
        <item h="1" x="100"/>
        <item h="1" x="207"/>
        <item h="1" x="164"/>
        <item h="1" x="44"/>
        <item h="1" x="74"/>
        <item h="1" x="85"/>
        <item h="1" x="154"/>
        <item x="2"/>
        <item h="1" x="20"/>
        <item h="1" x="26"/>
        <item h="1" x="67"/>
        <item h="1" x="19"/>
        <item h="1" x="29"/>
        <item h="1" x="182"/>
        <item h="1" x="232"/>
        <item h="1" x="83"/>
        <item h="1" x="203"/>
        <item h="1" x="140"/>
        <item h="1" x="224"/>
        <item h="1" x="53"/>
        <item h="1" x="45"/>
        <item h="1" x="226"/>
        <item h="1" x="228"/>
        <item h="1" x="82"/>
        <item h="1" x="135"/>
        <item x="152"/>
        <item h="1" x="151"/>
        <item x="133"/>
        <item h="1" x="153"/>
        <item h="1" x="142"/>
        <item h="1" x="161"/>
        <item h="1" x="202"/>
        <item h="1" x="15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787">
        <item x="0"/>
        <item m="1" x="728"/>
        <item x="2"/>
        <item x="3"/>
        <item x="4"/>
        <item m="1" x="729"/>
        <item x="1"/>
        <item x="6"/>
        <item x="7"/>
        <item x="8"/>
        <item x="9"/>
        <item x="10"/>
        <item x="11"/>
        <item x="12"/>
        <item m="1" x="730"/>
        <item x="13"/>
        <item x="14"/>
        <item x="5"/>
        <item m="1" x="731"/>
        <item m="1" x="732"/>
        <item m="1" x="733"/>
        <item m="1" x="734"/>
        <item x="15"/>
        <item x="16"/>
        <item x="17"/>
        <item x="18"/>
        <item x="19"/>
        <item m="1" x="735"/>
        <item m="1" x="736"/>
        <item x="20"/>
        <item x="22"/>
        <item m="1" x="737"/>
        <item m="1" x="738"/>
        <item x="23"/>
        <item m="1" x="739"/>
        <item m="1" x="740"/>
        <item m="1" x="741"/>
        <item m="1" x="742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74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m="1" x="744"/>
        <item m="1" x="745"/>
        <item m="1" x="746"/>
        <item m="1" x="747"/>
        <item m="1" x="748"/>
        <item x="84"/>
        <item x="85"/>
        <item m="1" x="749"/>
        <item m="1" x="750"/>
        <item m="1" x="751"/>
        <item m="1" x="752"/>
        <item m="1" x="753"/>
        <item m="1" x="754"/>
        <item x="86"/>
        <item x="87"/>
        <item x="88"/>
        <item x="89"/>
        <item x="90"/>
        <item x="91"/>
        <item x="92"/>
        <item x="93"/>
        <item x="94"/>
        <item m="1" x="755"/>
        <item x="95"/>
        <item x="96"/>
        <item x="97"/>
        <item m="1" x="75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m="1" x="757"/>
        <item x="131"/>
        <item x="132"/>
        <item x="133"/>
        <item x="134"/>
        <item x="135"/>
        <item x="136"/>
        <item x="137"/>
        <item x="138"/>
        <item x="139"/>
        <item x="140"/>
        <item m="1" x="758"/>
        <item m="1" x="759"/>
        <item m="1" x="760"/>
        <item m="1" x="761"/>
        <item x="141"/>
        <item m="1" x="762"/>
        <item m="1" x="763"/>
        <item m="1" x="764"/>
        <item m="1" x="765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m="1" x="7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767"/>
        <item x="206"/>
        <item x="207"/>
        <item x="208"/>
        <item x="209"/>
        <item x="210"/>
        <item m="1" x="768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m="1" x="769"/>
        <item x="232"/>
        <item x="233"/>
        <item x="231"/>
        <item x="234"/>
        <item x="235"/>
        <item x="236"/>
        <item m="1" x="770"/>
        <item x="237"/>
        <item m="1" x="771"/>
        <item x="238"/>
        <item x="239"/>
        <item x="240"/>
        <item x="241"/>
        <item x="242"/>
        <item x="243"/>
        <item x="244"/>
        <item x="245"/>
        <item m="1" x="772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m="1" x="773"/>
        <item m="1" x="774"/>
        <item m="1" x="775"/>
        <item m="1" x="776"/>
        <item x="288"/>
        <item x="289"/>
        <item x="290"/>
        <item x="291"/>
        <item m="1" x="777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m="1" x="778"/>
        <item m="1" x="779"/>
        <item x="342"/>
        <item x="343"/>
        <item x="344"/>
        <item m="1" x="780"/>
        <item m="1" x="781"/>
        <item m="1" x="782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1"/>
        <item x="530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m="1" x="783"/>
        <item m="1" x="784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24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m="1" x="785"/>
        <item x="559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21"/>
        <item x="5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58">
    <i>
      <x v="173"/>
    </i>
    <i>
      <x v="103"/>
    </i>
    <i>
      <x v="273"/>
    </i>
    <i>
      <x v="536"/>
    </i>
    <i>
      <x v="337"/>
    </i>
    <i>
      <x v="298"/>
    </i>
    <i>
      <x v="33"/>
    </i>
    <i>
      <x v="263"/>
    </i>
    <i>
      <x v="6"/>
    </i>
    <i>
      <x v="683"/>
    </i>
    <i>
      <x v="393"/>
    </i>
    <i>
      <x v="216"/>
    </i>
    <i>
      <x v="250"/>
    </i>
    <i>
      <x v="602"/>
    </i>
    <i>
      <x v="732"/>
    </i>
    <i>
      <x v="538"/>
    </i>
    <i>
      <x v="697"/>
    </i>
    <i>
      <x v="244"/>
    </i>
    <i>
      <x v="272"/>
    </i>
    <i>
      <x v="712"/>
    </i>
    <i>
      <x v="714"/>
    </i>
    <i>
      <x v="552"/>
    </i>
    <i>
      <x v="204"/>
    </i>
    <i>
      <x v="392"/>
    </i>
    <i>
      <x v="67"/>
    </i>
    <i>
      <x v="241"/>
    </i>
    <i>
      <x v="624"/>
    </i>
    <i>
      <x v="280"/>
    </i>
    <i>
      <x v="29"/>
    </i>
    <i>
      <x v="681"/>
    </i>
    <i>
      <x v="2"/>
    </i>
    <i>
      <x v="746"/>
    </i>
    <i>
      <x v="135"/>
    </i>
    <i>
      <x v="373"/>
    </i>
    <i>
      <x v="446"/>
    </i>
    <i>
      <x v="661"/>
    </i>
    <i>
      <x v="456"/>
    </i>
    <i>
      <x v="290"/>
    </i>
    <i>
      <x v="490"/>
    </i>
    <i>
      <x v="698"/>
    </i>
    <i>
      <x v="406"/>
    </i>
    <i>
      <x v="104"/>
    </i>
    <i>
      <x v="771"/>
    </i>
    <i>
      <x v="329"/>
    </i>
    <i>
      <x v="335"/>
    </i>
    <i>
      <x v="410"/>
    </i>
    <i>
      <x v="557"/>
    </i>
    <i>
      <x v="68"/>
    </i>
    <i>
      <x v="628"/>
    </i>
    <i>
      <x v="26"/>
    </i>
    <i>
      <x v="534"/>
    </i>
    <i>
      <x v="3"/>
    </i>
    <i>
      <x v="591"/>
    </i>
    <i>
      <x v="300"/>
    </i>
    <i>
      <x v="217"/>
    </i>
    <i>
      <x v="303"/>
    </i>
    <i>
      <x v="737"/>
    </i>
    <i>
      <x v="308"/>
    </i>
    <i>
      <x v="550"/>
    </i>
    <i>
      <x v="316"/>
    </i>
    <i>
      <x v="579"/>
    </i>
    <i>
      <x v="318"/>
    </i>
    <i>
      <x v="611"/>
    </i>
    <i>
      <x v="322"/>
    </i>
    <i>
      <x v="640"/>
    </i>
    <i>
      <x v="323"/>
    </i>
    <i>
      <x v="57"/>
    </i>
    <i>
      <x v="327"/>
    </i>
    <i>
      <x v="716"/>
    </i>
    <i>
      <x v="114"/>
    </i>
    <i>
      <x v="523"/>
    </i>
    <i>
      <x v="330"/>
    </i>
    <i>
      <x v="182"/>
    </i>
    <i>
      <x v="115"/>
    </i>
    <i>
      <x v="46"/>
    </i>
    <i>
      <x v="121"/>
    </i>
    <i>
      <x v="566"/>
    </i>
    <i>
      <x v="348"/>
    </i>
    <i>
      <x v="584"/>
    </i>
    <i>
      <x v="350"/>
    </i>
    <i>
      <x v="210"/>
    </i>
    <i>
      <x v="362"/>
    </i>
    <i>
      <x v="625"/>
    </i>
    <i>
      <x v="363"/>
    </i>
    <i>
      <x v="631"/>
    </i>
    <i>
      <x v="364"/>
    </i>
    <i>
      <x v="644"/>
    </i>
    <i>
      <x v="365"/>
    </i>
    <i>
      <x v="668"/>
    </i>
    <i>
      <x v="369"/>
    </i>
    <i>
      <x v="685"/>
    </i>
    <i>
      <x v="132"/>
    </i>
    <i>
      <x v="76"/>
    </i>
    <i>
      <x v="388"/>
    </i>
    <i>
      <x v="274"/>
    </i>
    <i>
      <x v="15"/>
    </i>
    <i>
      <x v="751"/>
    </i>
    <i>
      <x v="145"/>
    </i>
    <i>
      <x v="527"/>
    </i>
    <i>
      <x v="394"/>
    </i>
    <i>
      <x v="40"/>
    </i>
    <i>
      <x v="400"/>
    </i>
    <i>
      <x v="549"/>
    </i>
    <i>
      <x v="146"/>
    </i>
    <i>
      <x v="551"/>
    </i>
    <i>
      <x v="765"/>
    </i>
    <i>
      <x v="553"/>
    </i>
    <i>
      <x v="148"/>
    </i>
    <i>
      <x v="558"/>
    </i>
    <i>
      <x v="778"/>
    </i>
    <i>
      <x v="575"/>
    </i>
    <i>
      <x/>
    </i>
    <i>
      <x v="581"/>
    </i>
    <i>
      <x v="418"/>
    </i>
    <i>
      <x v="590"/>
    </i>
    <i>
      <x v="420"/>
    </i>
    <i>
      <x v="598"/>
    </i>
    <i>
      <x v="422"/>
    </i>
    <i>
      <x v="603"/>
    </i>
    <i>
      <x v="443"/>
    </i>
    <i>
      <x v="55"/>
    </i>
    <i>
      <x v="445"/>
    </i>
    <i>
      <x v="626"/>
    </i>
    <i>
      <x v="151"/>
    </i>
    <i>
      <x v="630"/>
    </i>
    <i>
      <x v="448"/>
    </i>
    <i>
      <x v="637"/>
    </i>
    <i>
      <x v="450"/>
    </i>
    <i>
      <x v="642"/>
    </i>
    <i>
      <x v="455"/>
    </i>
    <i>
      <x v="660"/>
    </i>
    <i>
      <x v="160"/>
    </i>
    <i>
      <x v="664"/>
    </i>
    <i>
      <x v="468"/>
    </i>
    <i>
      <x v="674"/>
    </i>
    <i>
      <x v="469"/>
    </i>
    <i>
      <x v="25"/>
    </i>
    <i>
      <x v="473"/>
    </i>
    <i>
      <x v="686"/>
    </i>
    <i>
      <x v="484"/>
    </i>
    <i>
      <x v="69"/>
    </i>
    <i>
      <x v="487"/>
    </i>
    <i>
      <x v="79"/>
    </i>
    <i>
      <x v="162"/>
    </i>
    <i>
      <x v="718"/>
    </i>
    <i>
      <x v="492"/>
    </i>
    <i>
      <x v="736"/>
    </i>
    <i>
      <x v="498"/>
    </i>
    <i>
      <x v="275"/>
    </i>
    <i>
      <x v="499"/>
    </i>
    <i>
      <x v="82"/>
    </i>
    <i>
      <x v="504"/>
    </i>
    <i>
      <x v="775"/>
    </i>
    <i>
      <x v="411"/>
    </i>
    <i>
      <x v="779"/>
    </i>
    <i>
      <x v="414"/>
    </i>
    <i>
      <x v="417"/>
    </i>
    <i t="grand">
      <x/>
    </i>
  </rowItems>
  <colItems count="1">
    <i/>
  </colItems>
  <pageFields count="1">
    <pageField fld="1" hier="0"/>
  </pageFields>
  <dataFields count="1">
    <dataField name="Number of New Graduate Nurses Hired" fld="3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361F6-8C5B-443A-B727-DD1A0D44656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axis="axisPage" showAll="0">
      <items count="481">
        <item h="1" x="8"/>
        <item h="1" x="334"/>
        <item h="1" x="171"/>
        <item h="1" x="387"/>
        <item h="1" x="404"/>
        <item h="1" x="119"/>
        <item h="1" x="418"/>
        <item h="1" x="214"/>
        <item h="1" x="196"/>
        <item h="1" x="233"/>
        <item x="40"/>
        <item h="1" x="172"/>
        <item h="1" x="424"/>
        <item h="1" x="331"/>
        <item h="1" x="234"/>
        <item h="1" x="442"/>
        <item h="1" x="344"/>
        <item h="1" x="39"/>
        <item h="1" x="301"/>
        <item h="1" x="290"/>
        <item x="16"/>
        <item h="1" x="131"/>
        <item h="1" x="184"/>
        <item h="1" x="132"/>
        <item h="1" x="369"/>
        <item h="1" x="220"/>
        <item h="1" x="246"/>
        <item h="1" x="420"/>
        <item h="1" x="352"/>
        <item x="427"/>
        <item h="1" x="221"/>
        <item h="1" x="194"/>
        <item h="1" x="381"/>
        <item h="1" x="211"/>
        <item h="1" m="1" x="476"/>
        <item h="1" m="1" x="469"/>
        <item h="1" m="1" x="463"/>
        <item h="1" x="98"/>
        <item x="382"/>
        <item h="1" x="162"/>
        <item x="167"/>
        <item h="1" x="108"/>
        <item h="1" x="198"/>
        <item h="1" m="1" x="475"/>
        <item h="1" x="218"/>
        <item h="1" x="133"/>
        <item h="1" x="45"/>
        <item h="1" x="185"/>
        <item h="1" x="191"/>
        <item h="1" x="90"/>
        <item h="1" x="217"/>
        <item h="1" x="243"/>
        <item h="1" x="47"/>
        <item h="1" x="103"/>
        <item h="1" x="245"/>
        <item h="1" x="393"/>
        <item h="1" x="256"/>
        <item h="1" x="125"/>
        <item x="176"/>
        <item h="1" x="107"/>
        <item h="1" x="260"/>
        <item h="1" x="376"/>
        <item h="1" x="192"/>
        <item h="1" x="137"/>
        <item h="1" x="259"/>
        <item h="1" x="106"/>
        <item h="1" x="34"/>
        <item h="1" x="32"/>
        <item h="1" x="363"/>
        <item h="1" x="95"/>
        <item m="1" x="448"/>
        <item h="1" x="253"/>
        <item x="79"/>
        <item h="1" x="43"/>
        <item h="1" x="36"/>
        <item h="1" x="73"/>
        <item h="1" x="299"/>
        <item h="1" x="232"/>
        <item h="1" x="86"/>
        <item h="1" x="335"/>
        <item h="1" x="141"/>
        <item h="1" x="104"/>
        <item h="1" x="242"/>
        <item h="1" x="272"/>
        <item h="1" x="102"/>
        <item x="80"/>
        <item h="1" x="409"/>
        <item h="1" x="193"/>
        <item h="1" x="216"/>
        <item h="1" m="1" x="468"/>
        <item h="1" x="121"/>
        <item h="1" x="97"/>
        <item h="1" x="75"/>
        <item m="1" x="449"/>
        <item x="12"/>
        <item h="1" x="25"/>
        <item x="82"/>
        <item h="1" x="252"/>
        <item x="441"/>
        <item h="1" x="231"/>
        <item h="1" x="127"/>
        <item h="1" x="379"/>
        <item h="1" x="140"/>
        <item h="1" x="431"/>
        <item h="1" x="254"/>
        <item h="1" x="83"/>
        <item h="1" x="255"/>
        <item x="15"/>
        <item h="1" x="400"/>
        <item h="1" x="197"/>
        <item h="1" x="87"/>
        <item h="1" x="110"/>
        <item h="1" x="96"/>
        <item h="1" x="51"/>
        <item h="1" x="146"/>
        <item m="1" x="450"/>
        <item h="1" x="251"/>
        <item h="1" x="302"/>
        <item x="13"/>
        <item h="1" x="24"/>
        <item x="84"/>
        <item h="1" x="161"/>
        <item h="1" x="314"/>
        <item h="1" x="443"/>
        <item h="1" x="6"/>
        <item h="1" x="417"/>
        <item h="1" x="81"/>
        <item h="1" x="332"/>
        <item x="357"/>
        <item h="1" x="368"/>
        <item h="1" m="1" x="467"/>
        <item h="1" x="136"/>
        <item h="1" x="391"/>
        <item x="175"/>
        <item h="1" x="28"/>
        <item h="1" x="380"/>
        <item h="1" x="324"/>
        <item h="1" m="1" x="457"/>
        <item h="1" x="313"/>
        <item h="1" x="333"/>
        <item x="289"/>
        <item h="1" x="349"/>
        <item h="1" x="300"/>
        <item h="1" m="1" x="462"/>
        <item h="1" x="435"/>
        <item x="59"/>
        <item h="1" x="414"/>
        <item h="1" x="219"/>
        <item h="1" x="144"/>
        <item h="1" x="325"/>
        <item h="1" x="285"/>
        <item x="14"/>
        <item h="1" x="244"/>
        <item h="1" x="280"/>
        <item x="402"/>
        <item h="1" x="271"/>
        <item h="1" x="154"/>
        <item h="1" x="429"/>
        <item h="1" m="1" x="456"/>
        <item h="1" x="207"/>
        <item x="150"/>
        <item h="1" x="266"/>
        <item x="166"/>
        <item h="1" m="1" x="464"/>
        <item h="1" x="262"/>
        <item h="1" x="351"/>
        <item h="1" x="426"/>
        <item h="1" x="145"/>
        <item h="1" x="135"/>
        <item h="1" x="385"/>
        <item h="1" m="1" x="466"/>
        <item h="1" x="284"/>
        <item x="174"/>
        <item h="1" m="1" x="460"/>
        <item h="1" x="307"/>
        <item h="1" x="238"/>
        <item h="1" x="321"/>
        <item h="1" x="143"/>
        <item h="1" x="93"/>
        <item h="1" x="343"/>
        <item h="1" x="339"/>
        <item h="1" x="436"/>
        <item h="1" m="1" x="453"/>
        <item h="1" x="416"/>
        <item h="1" x="422"/>
        <item h="1" x="239"/>
        <item h="1" x="279"/>
        <item x="423"/>
        <item h="1" x="182"/>
        <item h="1" x="120"/>
        <item m="1" x="446"/>
        <item h="1" x="372"/>
        <item h="1" x="367"/>
        <item h="1" x="430"/>
        <item h="1" x="89"/>
        <item h="1" x="208"/>
        <item h="1" x="373"/>
        <item h="1" x="190"/>
        <item h="1" x="282"/>
        <item h="1" x="342"/>
        <item h="1" x="309"/>
        <item x="444"/>
        <item h="1" x="265"/>
        <item x="48"/>
        <item h="1" x="361"/>
        <item x="9"/>
        <item h="1" x="378"/>
        <item h="1" x="312"/>
        <item h="1" x="230"/>
        <item h="1" x="311"/>
        <item h="1" x="310"/>
        <item h="1" x="139"/>
        <item h="1" x="278"/>
        <item h="1" x="94"/>
        <item h="1" x="74"/>
        <item h="1" x="186"/>
        <item x="355"/>
        <item h="1" x="375"/>
        <item h="1" x="7"/>
        <item h="1" x="23"/>
        <item h="1" x="149"/>
        <item h="1" x="153"/>
        <item h="1" x="85"/>
        <item h="1" x="258"/>
        <item h="1" x="164"/>
        <item h="1" x="64"/>
        <item h="1" x="287"/>
        <item x="294"/>
        <item h="1" x="111"/>
        <item h="1" x="358"/>
        <item x="78"/>
        <item h="1" x="35"/>
        <item h="1" x="183"/>
        <item h="1" x="109"/>
        <item h="1" x="187"/>
        <item h="1" x="181"/>
        <item x="293"/>
        <item h="1" x="160"/>
        <item h="1" x="60"/>
        <item h="1" x="237"/>
        <item h="1" x="5"/>
        <item h="1" x="213"/>
        <item h="1" x="113"/>
        <item h="1" x="142"/>
        <item h="1" x="101"/>
        <item h="1" x="434"/>
        <item h="1" m="1" x="461"/>
        <item h="1" m="1" x="465"/>
        <item x="27"/>
        <item h="1" x="71"/>
        <item h="1" x="22"/>
        <item h="1" x="76"/>
        <item h="1" m="1" x="474"/>
        <item h="1" x="322"/>
        <item h="1" x="439"/>
        <item h="1" x="52"/>
        <item h="1" x="277"/>
        <item h="1" x="55"/>
        <item h="1" x="3"/>
        <item h="1" x="390"/>
        <item h="1" x="264"/>
        <item h="1" x="100"/>
        <item x="165"/>
        <item h="1" x="122"/>
        <item x="0"/>
        <item h="1" x="345"/>
        <item h="1" x="72"/>
        <item h="1" x="340"/>
        <item h="1" x="415"/>
        <item h="1" x="377"/>
        <item h="1" m="1" x="478"/>
        <item h="1" x="38"/>
        <item h="1" x="53"/>
        <item h="1" x="123"/>
        <item x="58"/>
        <item h="1" m="1" x="471"/>
        <item h="1" x="92"/>
        <item h="1" x="268"/>
        <item h="1" x="56"/>
        <item h="1" x="209"/>
        <item h="1" x="362"/>
        <item x="295"/>
        <item h="1" m="1" x="454"/>
        <item x="10"/>
        <item h="1" x="21"/>
        <item h="1" x="329"/>
        <item h="1" x="212"/>
        <item h="1" x="365"/>
        <item h="1" x="88"/>
        <item h="1" x="445"/>
        <item h="1" x="275"/>
        <item x="170"/>
        <item h="1" x="124"/>
        <item h="1" x="188"/>
        <item x="57"/>
        <item h="1" x="433"/>
        <item h="1" x="30"/>
        <item h="1" x="327"/>
        <item h="1" x="159"/>
        <item h="1" x="50"/>
        <item x="114"/>
        <item h="1" x="323"/>
        <item h="1" x="210"/>
        <item h="1" x="425"/>
        <item h="1" x="288"/>
        <item h="1" x="215"/>
        <item h="1" x="250"/>
        <item h="1" x="240"/>
        <item h="1" x="37"/>
        <item h="1" x="229"/>
        <item x="297"/>
        <item h="1" x="388"/>
        <item h="1" x="54"/>
        <item h="1" m="1" x="452"/>
        <item h="1" x="392"/>
        <item h="1" x="306"/>
        <item h="1" x="274"/>
        <item h="1" m="1" x="479"/>
        <item h="1" m="1" x="470"/>
        <item x="356"/>
        <item h="1" x="320"/>
        <item h="1" x="383"/>
        <item x="173"/>
        <item h="1" x="350"/>
        <item m="1" x="447"/>
        <item h="1" x="116"/>
        <item h="1" x="118"/>
        <item h="1" x="384"/>
        <item h="1" x="303"/>
        <item h="1" x="273"/>
        <item h="1" x="405"/>
        <item h="1" x="267"/>
        <item h="1" x="112"/>
        <item h="1" x="386"/>
        <item x="296"/>
        <item h="1" x="396"/>
        <item x="410"/>
        <item h="1" m="1" x="472"/>
        <item h="1" x="360"/>
        <item h="1" m="1" x="459"/>
        <item h="1" x="199"/>
        <item h="1" x="226"/>
        <item h="1" x="201"/>
        <item h="1" x="330"/>
        <item h="1" x="49"/>
        <item h="1" x="62"/>
        <item x="168"/>
        <item h="1" x="397"/>
        <item h="1" m="1" x="451"/>
        <item h="1" x="305"/>
        <item h="1" x="225"/>
        <item h="1" x="270"/>
        <item h="1" x="428"/>
        <item h="1" x="65"/>
        <item x="412"/>
        <item h="1" x="359"/>
        <item x="2"/>
        <item h="1" x="241"/>
        <item h="1" x="26"/>
        <item h="1" x="316"/>
        <item h="1" x="204"/>
        <item h="1" x="31"/>
        <item h="1" x="319"/>
        <item h="1" x="389"/>
        <item h="1" x="151"/>
        <item h="1" x="33"/>
        <item h="1" x="249"/>
        <item x="353"/>
        <item h="1" x="99"/>
        <item h="1" x="247"/>
        <item h="1" x="413"/>
        <item h="1" x="337"/>
        <item h="1" x="41"/>
        <item h="1" x="257"/>
        <item h="1" x="4"/>
        <item h="1" x="336"/>
        <item h="1" x="163"/>
        <item h="1" x="68"/>
        <item x="169"/>
        <item h="1" x="276"/>
        <item h="1" x="178"/>
        <item x="126"/>
        <item h="1" x="105"/>
        <item h="1" x="17"/>
        <item h="1" m="1" x="473"/>
        <item h="1" x="44"/>
        <item h="1" x="364"/>
        <item h="1" x="408"/>
        <item h="1" x="202"/>
        <item h="1" x="19"/>
        <item h="1" x="346"/>
        <item h="1" m="1" x="477"/>
        <item h="1" x="227"/>
        <item h="1" x="134"/>
        <item h="1" x="236"/>
        <item h="1" x="318"/>
        <item h="1" x="203"/>
        <item h="1" x="338"/>
        <item h="1" x="63"/>
        <item h="1" x="438"/>
        <item h="1" x="304"/>
        <item h="1" x="66"/>
        <item x="354"/>
        <item x="77"/>
        <item h="1" x="69"/>
        <item h="1" x="18"/>
        <item h="1" x="291"/>
        <item h="1" x="341"/>
        <item h="1" x="115"/>
        <item h="1" x="29"/>
        <item h="1" x="317"/>
        <item h="1" x="248"/>
        <item h="1" x="328"/>
        <item h="1" x="370"/>
        <item h="1" x="67"/>
        <item x="292"/>
        <item h="1" x="298"/>
        <item x="152"/>
        <item h="1" x="70"/>
        <item h="1" x="117"/>
        <item h="1" x="366"/>
        <item h="1" x="91"/>
        <item h="1" x="206"/>
        <item h="1" x="228"/>
        <item h="1" x="200"/>
        <item h="1" x="235"/>
        <item h="1" x="138"/>
        <item h="1" x="42"/>
        <item h="1" x="326"/>
        <item x="157"/>
        <item h="1" x="130"/>
        <item h="1" x="286"/>
        <item h="1" x="205"/>
        <item h="1" x="432"/>
        <item h="1" x="11"/>
        <item h="1" m="1" x="455"/>
        <item h="1" x="224"/>
        <item h="1" x="403"/>
        <item x="155"/>
        <item h="1" x="147"/>
        <item h="1" x="179"/>
        <item h="1" x="399"/>
        <item h="1" x="148"/>
        <item h="1" x="394"/>
        <item h="1" x="189"/>
        <item h="1" x="437"/>
        <item h="1" x="281"/>
        <item h="1" x="223"/>
        <item h="1" x="398"/>
        <item x="1"/>
        <item h="1" x="222"/>
        <item h="1" x="20"/>
        <item x="411"/>
        <item x="128"/>
        <item h="1" x="180"/>
        <item x="347"/>
        <item h="1" m="1" x="458"/>
        <item h="1" x="158"/>
        <item h="1" x="61"/>
        <item h="1" x="46"/>
        <item x="263"/>
        <item h="1" x="406"/>
        <item h="1" x="177"/>
        <item h="1" x="195"/>
        <item h="1" x="156"/>
        <item h="1" x="261"/>
        <item x="401"/>
        <item h="1" x="129"/>
        <item h="1" x="269"/>
        <item h="1" x="308"/>
        <item h="1" x="419"/>
        <item h="1" x="407"/>
        <item h="1" x="283"/>
        <item h="1" x="315"/>
        <item x="440"/>
        <item h="1" x="374"/>
        <item x="348"/>
        <item h="1" x="371"/>
        <item h="1" x="395"/>
        <item h="1" x="421"/>
        <item t="default"/>
      </items>
    </pivotField>
    <pivotField showAll="0">
      <items count="34">
        <item x="7"/>
        <item x="30"/>
        <item x="2"/>
        <item x="4"/>
        <item x="25"/>
        <item x="9"/>
        <item x="22"/>
        <item x="16"/>
        <item x="6"/>
        <item x="1"/>
        <item x="11"/>
        <item x="19"/>
        <item x="5"/>
        <item x="26"/>
        <item x="12"/>
        <item x="18"/>
        <item x="24"/>
        <item x="14"/>
        <item x="21"/>
        <item x="0"/>
        <item m="1" x="32"/>
        <item x="3"/>
        <item x="8"/>
        <item x="17"/>
        <item x="27"/>
        <item x="31"/>
        <item x="20"/>
        <item x="10"/>
        <item x="29"/>
        <item x="23"/>
        <item x="15"/>
        <item x="13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hier="0"/>
  </pageFields>
  <dataFields count="1">
    <dataField name="Count of Tenure" fld="1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89BE-1529-F742-85B7-F27D1C82FD01}">
  <dimension ref="A1:T5226"/>
  <sheetViews>
    <sheetView tabSelected="1" workbookViewId="0">
      <selection activeCell="T1" sqref="T1"/>
    </sheetView>
  </sheetViews>
  <sheetFormatPr baseColWidth="10" defaultRowHeight="16" x14ac:dyDescent="0.2"/>
  <cols>
    <col min="19" max="19" width="15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7839</v>
      </c>
    </row>
    <row r="2" spans="1:20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24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O2" t="s">
        <v>30</v>
      </c>
      <c r="P2" t="s">
        <v>31</v>
      </c>
      <c r="Q2" t="e">
        <v>#VALUE!</v>
      </c>
      <c r="T2">
        <v>20575</v>
      </c>
    </row>
    <row r="3" spans="1:20" x14ac:dyDescent="0.2">
      <c r="A3" t="s">
        <v>19</v>
      </c>
      <c r="B3" t="s">
        <v>32</v>
      </c>
      <c r="C3" t="s">
        <v>33</v>
      </c>
      <c r="D3" t="s">
        <v>22</v>
      </c>
      <c r="E3" t="s">
        <v>34</v>
      </c>
      <c r="F3" t="s">
        <v>35</v>
      </c>
      <c r="G3" t="s">
        <v>25</v>
      </c>
      <c r="H3" t="s">
        <v>36</v>
      </c>
      <c r="I3" t="s">
        <v>26</v>
      </c>
      <c r="J3" t="s">
        <v>27</v>
      </c>
      <c r="K3" t="s">
        <v>28</v>
      </c>
      <c r="L3" t="s">
        <v>37</v>
      </c>
      <c r="M3" t="s">
        <v>30</v>
      </c>
      <c r="O3" t="s">
        <v>30</v>
      </c>
      <c r="P3" t="s">
        <v>31</v>
      </c>
      <c r="Q3" t="e">
        <v>#VALUE!</v>
      </c>
      <c r="T3">
        <v>20576</v>
      </c>
    </row>
    <row r="4" spans="1:20" x14ac:dyDescent="0.2">
      <c r="A4" t="s">
        <v>19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25</v>
      </c>
      <c r="H4" t="s">
        <v>43</v>
      </c>
      <c r="I4" t="s">
        <v>44</v>
      </c>
      <c r="K4" t="s">
        <v>28</v>
      </c>
      <c r="M4" t="s">
        <v>30</v>
      </c>
      <c r="O4" t="s">
        <v>30</v>
      </c>
      <c r="P4" t="s">
        <v>31</v>
      </c>
      <c r="Q4" t="e">
        <v>#VALUE!</v>
      </c>
      <c r="T4">
        <v>18561</v>
      </c>
    </row>
    <row r="5" spans="1:20" x14ac:dyDescent="0.2">
      <c r="A5" t="s">
        <v>45</v>
      </c>
      <c r="B5" t="s">
        <v>46</v>
      </c>
      <c r="C5" t="s">
        <v>47</v>
      </c>
      <c r="D5" t="s">
        <v>48</v>
      </c>
      <c r="E5" t="s">
        <v>34</v>
      </c>
      <c r="F5" t="s">
        <v>49</v>
      </c>
      <c r="G5" t="s">
        <v>25</v>
      </c>
      <c r="H5" t="s">
        <v>43</v>
      </c>
      <c r="I5" t="s">
        <v>44</v>
      </c>
      <c r="J5" t="s">
        <v>50</v>
      </c>
      <c r="K5" t="s">
        <v>28</v>
      </c>
      <c r="L5" t="s">
        <v>51</v>
      </c>
      <c r="M5" t="s">
        <v>30</v>
      </c>
      <c r="O5" t="s">
        <v>30</v>
      </c>
      <c r="P5" t="s">
        <v>31</v>
      </c>
      <c r="Q5" t="e">
        <v>#VALUE!</v>
      </c>
      <c r="T5">
        <v>20578</v>
      </c>
    </row>
    <row r="6" spans="1:20" x14ac:dyDescent="0.2">
      <c r="A6" t="s">
        <v>45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25</v>
      </c>
      <c r="H6" t="s">
        <v>43</v>
      </c>
      <c r="I6" t="s">
        <v>44</v>
      </c>
      <c r="J6" t="s">
        <v>50</v>
      </c>
      <c r="M6" t="s">
        <v>30</v>
      </c>
      <c r="O6" t="s">
        <v>57</v>
      </c>
      <c r="P6" t="s">
        <v>58</v>
      </c>
      <c r="Q6">
        <v>0.45205479452054792</v>
      </c>
      <c r="R6" t="s">
        <v>59</v>
      </c>
      <c r="S6" t="s">
        <v>60</v>
      </c>
      <c r="T6">
        <v>20579</v>
      </c>
    </row>
    <row r="7" spans="1:20" x14ac:dyDescent="0.2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49</v>
      </c>
      <c r="G7" t="s">
        <v>25</v>
      </c>
      <c r="H7" t="s">
        <v>43</v>
      </c>
      <c r="I7" t="s">
        <v>44</v>
      </c>
      <c r="J7" t="s">
        <v>66</v>
      </c>
      <c r="K7" t="s">
        <v>28</v>
      </c>
      <c r="M7" t="s">
        <v>30</v>
      </c>
      <c r="O7" t="s">
        <v>57</v>
      </c>
      <c r="P7" t="s">
        <v>67</v>
      </c>
      <c r="Q7">
        <v>1.2027397260273973</v>
      </c>
      <c r="R7" t="s">
        <v>68</v>
      </c>
      <c r="S7" t="s">
        <v>69</v>
      </c>
      <c r="T7">
        <v>20580</v>
      </c>
    </row>
    <row r="8" spans="1:20" x14ac:dyDescent="0.2">
      <c r="A8" t="s">
        <v>61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25</v>
      </c>
      <c r="H8" t="s">
        <v>43</v>
      </c>
      <c r="I8" t="s">
        <v>44</v>
      </c>
      <c r="J8" t="s">
        <v>66</v>
      </c>
      <c r="M8" t="s">
        <v>30</v>
      </c>
      <c r="O8" t="s">
        <v>30</v>
      </c>
      <c r="P8" t="s">
        <v>31</v>
      </c>
      <c r="Q8" t="e">
        <v>#VALUE!</v>
      </c>
      <c r="T8">
        <v>20581</v>
      </c>
    </row>
    <row r="9" spans="1:20" x14ac:dyDescent="0.2">
      <c r="A9" t="s">
        <v>75</v>
      </c>
      <c r="B9" t="s">
        <v>76</v>
      </c>
      <c r="C9" t="s">
        <v>77</v>
      </c>
      <c r="D9" t="s">
        <v>78</v>
      </c>
      <c r="E9" t="s">
        <v>65</v>
      </c>
      <c r="F9" t="s">
        <v>79</v>
      </c>
      <c r="G9" t="s">
        <v>25</v>
      </c>
      <c r="H9" t="s">
        <v>43</v>
      </c>
      <c r="I9" t="s">
        <v>44</v>
      </c>
      <c r="J9" t="s">
        <v>66</v>
      </c>
      <c r="M9" t="s">
        <v>30</v>
      </c>
      <c r="O9" t="s">
        <v>30</v>
      </c>
      <c r="P9" t="s">
        <v>31</v>
      </c>
      <c r="Q9" t="e">
        <v>#VALUE!</v>
      </c>
      <c r="T9">
        <v>20582</v>
      </c>
    </row>
    <row r="10" spans="1:20" x14ac:dyDescent="0.2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25</v>
      </c>
      <c r="H10" t="s">
        <v>43</v>
      </c>
      <c r="I10" t="s">
        <v>44</v>
      </c>
      <c r="J10" t="s">
        <v>66</v>
      </c>
      <c r="M10" t="s">
        <v>30</v>
      </c>
      <c r="O10" t="s">
        <v>57</v>
      </c>
      <c r="P10" t="s">
        <v>86</v>
      </c>
      <c r="Q10">
        <v>1.4164383561643836</v>
      </c>
      <c r="R10" t="s">
        <v>87</v>
      </c>
      <c r="S10" t="s">
        <v>88</v>
      </c>
      <c r="T10">
        <v>20583</v>
      </c>
    </row>
    <row r="11" spans="1:20" x14ac:dyDescent="0.2">
      <c r="A11" t="s">
        <v>75</v>
      </c>
      <c r="B11" t="s">
        <v>89</v>
      </c>
      <c r="C11" t="s">
        <v>90</v>
      </c>
      <c r="D11" t="s">
        <v>31</v>
      </c>
      <c r="E11" t="s">
        <v>91</v>
      </c>
      <c r="F11" t="s">
        <v>92</v>
      </c>
      <c r="G11" t="s">
        <v>25</v>
      </c>
      <c r="H11" t="s">
        <v>43</v>
      </c>
      <c r="I11" t="s">
        <v>44</v>
      </c>
      <c r="J11" t="s">
        <v>50</v>
      </c>
      <c r="M11" t="s">
        <v>30</v>
      </c>
      <c r="O11" t="s">
        <v>30</v>
      </c>
      <c r="P11" t="s">
        <v>31</v>
      </c>
      <c r="Q11" t="e">
        <v>#VALUE!</v>
      </c>
      <c r="T11">
        <v>20584</v>
      </c>
    </row>
    <row r="12" spans="1:20" x14ac:dyDescent="0.2">
      <c r="A12" t="s">
        <v>75</v>
      </c>
      <c r="B12" t="s">
        <v>93</v>
      </c>
      <c r="C12" t="s">
        <v>94</v>
      </c>
      <c r="D12" t="s">
        <v>31</v>
      </c>
      <c r="E12" t="s">
        <v>91</v>
      </c>
      <c r="F12" t="s">
        <v>95</v>
      </c>
      <c r="G12" t="s">
        <v>25</v>
      </c>
      <c r="H12" t="s">
        <v>43</v>
      </c>
      <c r="I12" t="s">
        <v>44</v>
      </c>
      <c r="J12" t="s">
        <v>50</v>
      </c>
      <c r="M12" t="s">
        <v>30</v>
      </c>
      <c r="O12" t="s">
        <v>30</v>
      </c>
      <c r="P12" t="s">
        <v>31</v>
      </c>
      <c r="Q12" t="e">
        <v>#VALUE!</v>
      </c>
      <c r="T12">
        <v>20585</v>
      </c>
    </row>
    <row r="13" spans="1:20" x14ac:dyDescent="0.2">
      <c r="A13" t="s">
        <v>80</v>
      </c>
      <c r="B13" t="s">
        <v>96</v>
      </c>
      <c r="C13" t="s">
        <v>97</v>
      </c>
      <c r="D13" t="s">
        <v>98</v>
      </c>
      <c r="E13" t="s">
        <v>34</v>
      </c>
      <c r="F13" t="s">
        <v>99</v>
      </c>
      <c r="G13" t="s">
        <v>25</v>
      </c>
      <c r="H13" t="s">
        <v>100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O13" t="s">
        <v>30</v>
      </c>
      <c r="P13" t="s">
        <v>31</v>
      </c>
      <c r="Q13" t="e">
        <v>#VALUE!</v>
      </c>
      <c r="T13">
        <v>20586</v>
      </c>
    </row>
    <row r="14" spans="1:20" x14ac:dyDescent="0.2">
      <c r="A14" t="s">
        <v>75</v>
      </c>
      <c r="B14" t="s">
        <v>101</v>
      </c>
      <c r="C14" t="s">
        <v>102</v>
      </c>
      <c r="D14" t="s">
        <v>31</v>
      </c>
      <c r="E14" t="s">
        <v>103</v>
      </c>
      <c r="F14" t="s">
        <v>85</v>
      </c>
      <c r="G14" t="s">
        <v>25</v>
      </c>
      <c r="H14" t="s">
        <v>104</v>
      </c>
      <c r="I14" t="s">
        <v>26</v>
      </c>
      <c r="J14" t="s">
        <v>50</v>
      </c>
      <c r="M14" t="s">
        <v>30</v>
      </c>
      <c r="O14" t="s">
        <v>30</v>
      </c>
      <c r="P14" t="s">
        <v>31</v>
      </c>
      <c r="Q14" t="e">
        <v>#VALUE!</v>
      </c>
      <c r="T14">
        <v>20587</v>
      </c>
    </row>
    <row r="15" spans="1:20" x14ac:dyDescent="0.2">
      <c r="A15" t="s">
        <v>75</v>
      </c>
      <c r="B15" t="s">
        <v>105</v>
      </c>
      <c r="C15" t="s">
        <v>106</v>
      </c>
      <c r="D15" t="s">
        <v>31</v>
      </c>
      <c r="E15" t="s">
        <v>107</v>
      </c>
      <c r="F15" t="s">
        <v>108</v>
      </c>
      <c r="G15" t="s">
        <v>25</v>
      </c>
      <c r="H15" t="s">
        <v>109</v>
      </c>
      <c r="I15" t="s">
        <v>26</v>
      </c>
      <c r="J15" t="s">
        <v>50</v>
      </c>
      <c r="M15" t="s">
        <v>30</v>
      </c>
      <c r="O15" t="s">
        <v>30</v>
      </c>
      <c r="P15" t="s">
        <v>31</v>
      </c>
      <c r="Q15" t="e">
        <v>#VALUE!</v>
      </c>
      <c r="T15">
        <v>20588</v>
      </c>
    </row>
    <row r="16" spans="1:20" x14ac:dyDescent="0.2">
      <c r="A16" t="s">
        <v>61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25</v>
      </c>
      <c r="H16" t="s">
        <v>36</v>
      </c>
      <c r="I16" t="s">
        <v>26</v>
      </c>
      <c r="J16" t="s">
        <v>50</v>
      </c>
      <c r="K16" t="s">
        <v>28</v>
      </c>
      <c r="L16" t="s">
        <v>29</v>
      </c>
      <c r="M16" t="s">
        <v>30</v>
      </c>
      <c r="O16" t="s">
        <v>30</v>
      </c>
      <c r="P16" t="s">
        <v>31</v>
      </c>
      <c r="Q16" t="e">
        <v>#VALUE!</v>
      </c>
      <c r="T16">
        <v>20589</v>
      </c>
    </row>
    <row r="17" spans="1:20" x14ac:dyDescent="0.2">
      <c r="A17" t="s">
        <v>19</v>
      </c>
      <c r="B17" t="s">
        <v>32</v>
      </c>
      <c r="C17" t="s">
        <v>115</v>
      </c>
      <c r="D17" t="s">
        <v>22</v>
      </c>
      <c r="E17" t="s">
        <v>34</v>
      </c>
      <c r="F17" t="s">
        <v>35</v>
      </c>
      <c r="G17" t="s">
        <v>25</v>
      </c>
      <c r="H17" t="s">
        <v>36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O17" t="s">
        <v>30</v>
      </c>
      <c r="P17" t="s">
        <v>31</v>
      </c>
      <c r="Q17" t="e">
        <v>#VALUE!</v>
      </c>
      <c r="T17">
        <v>20590</v>
      </c>
    </row>
    <row r="18" spans="1:20" x14ac:dyDescent="0.2">
      <c r="A18" t="s">
        <v>75</v>
      </c>
      <c r="B18" t="s">
        <v>116</v>
      </c>
      <c r="C18" t="s">
        <v>117</v>
      </c>
      <c r="D18" t="s">
        <v>118</v>
      </c>
      <c r="E18" t="s">
        <v>55</v>
      </c>
      <c r="F18" t="s">
        <v>119</v>
      </c>
      <c r="G18" t="s">
        <v>120</v>
      </c>
      <c r="H18" t="s">
        <v>36</v>
      </c>
      <c r="I18" t="s">
        <v>26</v>
      </c>
      <c r="J18" t="s">
        <v>50</v>
      </c>
      <c r="M18" t="s">
        <v>30</v>
      </c>
      <c r="O18" t="s">
        <v>57</v>
      </c>
      <c r="P18" t="s">
        <v>121</v>
      </c>
      <c r="Q18">
        <v>0.86849315068493149</v>
      </c>
      <c r="R18" t="s">
        <v>122</v>
      </c>
      <c r="S18" t="s">
        <v>123</v>
      </c>
      <c r="T18">
        <v>20591</v>
      </c>
    </row>
    <row r="19" spans="1:20" x14ac:dyDescent="0.2">
      <c r="A19" t="s">
        <v>19</v>
      </c>
      <c r="B19" t="s">
        <v>124</v>
      </c>
      <c r="C19" t="s">
        <v>125</v>
      </c>
      <c r="D19" t="s">
        <v>126</v>
      </c>
      <c r="E19" t="s">
        <v>65</v>
      </c>
      <c r="F19" t="s">
        <v>127</v>
      </c>
      <c r="G19" t="s">
        <v>25</v>
      </c>
      <c r="H19" t="s">
        <v>36</v>
      </c>
      <c r="I19" t="s">
        <v>44</v>
      </c>
      <c r="J19" t="s">
        <v>50</v>
      </c>
      <c r="K19" t="s">
        <v>28</v>
      </c>
      <c r="L19" t="s">
        <v>128</v>
      </c>
      <c r="M19" t="s">
        <v>30</v>
      </c>
      <c r="O19" t="s">
        <v>30</v>
      </c>
      <c r="P19" t="s">
        <v>31</v>
      </c>
      <c r="Q19" t="e">
        <v>#VALUE!</v>
      </c>
      <c r="T19">
        <v>20592</v>
      </c>
    </row>
    <row r="20" spans="1:20" x14ac:dyDescent="0.2">
      <c r="A20" t="s">
        <v>19</v>
      </c>
      <c r="B20" t="s">
        <v>124</v>
      </c>
      <c r="C20" t="s">
        <v>129</v>
      </c>
      <c r="D20" t="s">
        <v>130</v>
      </c>
      <c r="E20" t="s">
        <v>131</v>
      </c>
      <c r="F20" t="s">
        <v>79</v>
      </c>
      <c r="G20" t="s">
        <v>25</v>
      </c>
      <c r="H20" t="s">
        <v>36</v>
      </c>
      <c r="I20" t="s">
        <v>44</v>
      </c>
      <c r="J20" t="s">
        <v>50</v>
      </c>
      <c r="K20" t="s">
        <v>28</v>
      </c>
      <c r="L20" t="s">
        <v>132</v>
      </c>
      <c r="M20" t="s">
        <v>30</v>
      </c>
      <c r="O20" t="s">
        <v>30</v>
      </c>
      <c r="P20" t="s">
        <v>31</v>
      </c>
      <c r="Q20" t="e">
        <v>#VALUE!</v>
      </c>
      <c r="T20">
        <v>20593</v>
      </c>
    </row>
    <row r="21" spans="1:20" x14ac:dyDescent="0.2">
      <c r="A21" t="s">
        <v>19</v>
      </c>
      <c r="B21" t="s">
        <v>124</v>
      </c>
      <c r="C21" t="s">
        <v>133</v>
      </c>
      <c r="D21" t="s">
        <v>134</v>
      </c>
      <c r="E21" t="s">
        <v>135</v>
      </c>
      <c r="F21" t="s">
        <v>136</v>
      </c>
      <c r="G21" t="s">
        <v>25</v>
      </c>
      <c r="H21" t="s">
        <v>36</v>
      </c>
      <c r="I21" t="s">
        <v>44</v>
      </c>
      <c r="J21" t="s">
        <v>66</v>
      </c>
      <c r="K21" t="s">
        <v>28</v>
      </c>
      <c r="L21" t="s">
        <v>29</v>
      </c>
      <c r="M21" t="s">
        <v>30</v>
      </c>
      <c r="O21" t="s">
        <v>30</v>
      </c>
      <c r="P21" t="s">
        <v>31</v>
      </c>
      <c r="Q21" t="e">
        <v>#VALUE!</v>
      </c>
      <c r="T21">
        <v>20594</v>
      </c>
    </row>
    <row r="22" spans="1:20" x14ac:dyDescent="0.2">
      <c r="A22" t="s">
        <v>61</v>
      </c>
      <c r="B22" t="s">
        <v>137</v>
      </c>
      <c r="C22" t="s">
        <v>138</v>
      </c>
      <c r="D22" t="s">
        <v>139</v>
      </c>
      <c r="E22" t="s">
        <v>65</v>
      </c>
      <c r="F22" t="s">
        <v>140</v>
      </c>
      <c r="G22" t="s">
        <v>120</v>
      </c>
      <c r="H22" t="s">
        <v>36</v>
      </c>
      <c r="I22" t="s">
        <v>44</v>
      </c>
      <c r="J22" t="s">
        <v>50</v>
      </c>
      <c r="K22" t="s">
        <v>28</v>
      </c>
      <c r="L22" t="s">
        <v>29</v>
      </c>
      <c r="M22" t="s">
        <v>30</v>
      </c>
      <c r="O22" t="s">
        <v>30</v>
      </c>
      <c r="P22" t="s">
        <v>31</v>
      </c>
      <c r="Q22" t="e">
        <v>#VALUE!</v>
      </c>
      <c r="T22">
        <v>20595</v>
      </c>
    </row>
    <row r="23" spans="1:20" x14ac:dyDescent="0.2">
      <c r="A23" t="s">
        <v>61</v>
      </c>
      <c r="B23" t="s">
        <v>137</v>
      </c>
      <c r="C23" t="s">
        <v>141</v>
      </c>
      <c r="D23" t="s">
        <v>126</v>
      </c>
      <c r="E23" t="s">
        <v>65</v>
      </c>
      <c r="F23" t="s">
        <v>108</v>
      </c>
      <c r="G23" t="s">
        <v>25</v>
      </c>
      <c r="H23" t="s">
        <v>36</v>
      </c>
      <c r="I23" t="s">
        <v>44</v>
      </c>
      <c r="J23" t="s">
        <v>50</v>
      </c>
      <c r="K23" t="s">
        <v>28</v>
      </c>
      <c r="L23" t="s">
        <v>37</v>
      </c>
      <c r="M23" t="s">
        <v>30</v>
      </c>
      <c r="O23" t="s">
        <v>30</v>
      </c>
      <c r="P23" t="s">
        <v>31</v>
      </c>
      <c r="Q23" t="e">
        <v>#VALUE!</v>
      </c>
      <c r="T23">
        <v>20596</v>
      </c>
    </row>
    <row r="24" spans="1:20" x14ac:dyDescent="0.2">
      <c r="A24" t="s">
        <v>142</v>
      </c>
      <c r="B24" t="s">
        <v>143</v>
      </c>
      <c r="C24" t="s">
        <v>144</v>
      </c>
      <c r="D24" t="s">
        <v>145</v>
      </c>
      <c r="E24" t="s">
        <v>91</v>
      </c>
      <c r="F24" t="s">
        <v>136</v>
      </c>
      <c r="G24" t="s">
        <v>25</v>
      </c>
      <c r="H24" t="s">
        <v>36</v>
      </c>
      <c r="I24" t="s">
        <v>44</v>
      </c>
      <c r="J24" t="s">
        <v>50</v>
      </c>
      <c r="K24" t="s">
        <v>28</v>
      </c>
      <c r="L24" t="s">
        <v>146</v>
      </c>
      <c r="M24" t="s">
        <v>30</v>
      </c>
      <c r="O24" t="s">
        <v>30</v>
      </c>
      <c r="P24" t="s">
        <v>31</v>
      </c>
      <c r="Q24" t="e">
        <v>#VALUE!</v>
      </c>
      <c r="T24">
        <v>20597</v>
      </c>
    </row>
    <row r="25" spans="1:20" x14ac:dyDescent="0.2">
      <c r="A25" t="s">
        <v>75</v>
      </c>
      <c r="B25" t="s">
        <v>147</v>
      </c>
      <c r="C25" t="s">
        <v>148</v>
      </c>
      <c r="D25" t="s">
        <v>149</v>
      </c>
      <c r="E25" t="s">
        <v>131</v>
      </c>
      <c r="F25" t="s">
        <v>79</v>
      </c>
      <c r="G25" t="s">
        <v>25</v>
      </c>
      <c r="H25" t="s">
        <v>36</v>
      </c>
      <c r="I25" t="s">
        <v>44</v>
      </c>
      <c r="J25" t="s">
        <v>50</v>
      </c>
      <c r="K25" t="s">
        <v>28</v>
      </c>
      <c r="M25" t="s">
        <v>30</v>
      </c>
      <c r="O25" t="s">
        <v>30</v>
      </c>
      <c r="P25" t="s">
        <v>31</v>
      </c>
      <c r="Q25" t="e">
        <v>#VALUE!</v>
      </c>
      <c r="T25">
        <v>20598</v>
      </c>
    </row>
    <row r="26" spans="1:20" x14ac:dyDescent="0.2">
      <c r="A26" t="s">
        <v>75</v>
      </c>
      <c r="B26" t="s">
        <v>147</v>
      </c>
      <c r="C26" t="s">
        <v>150</v>
      </c>
      <c r="D26" t="s">
        <v>149</v>
      </c>
      <c r="E26" t="s">
        <v>151</v>
      </c>
      <c r="F26" t="s">
        <v>108</v>
      </c>
      <c r="G26" t="s">
        <v>25</v>
      </c>
      <c r="H26" t="s">
        <v>36</v>
      </c>
      <c r="I26" t="s">
        <v>26</v>
      </c>
      <c r="J26" t="s">
        <v>50</v>
      </c>
      <c r="K26" t="s">
        <v>28</v>
      </c>
      <c r="M26" t="s">
        <v>30</v>
      </c>
      <c r="O26" t="s">
        <v>30</v>
      </c>
      <c r="P26" t="s">
        <v>31</v>
      </c>
      <c r="Q26" t="e">
        <v>#VALUE!</v>
      </c>
      <c r="T26">
        <v>20599</v>
      </c>
    </row>
    <row r="27" spans="1:20" x14ac:dyDescent="0.2">
      <c r="A27" t="s">
        <v>75</v>
      </c>
      <c r="B27" t="s">
        <v>147</v>
      </c>
      <c r="C27" t="s">
        <v>152</v>
      </c>
      <c r="D27" t="s">
        <v>153</v>
      </c>
      <c r="E27" t="s">
        <v>107</v>
      </c>
      <c r="F27" t="s">
        <v>35</v>
      </c>
      <c r="G27" t="s">
        <v>25</v>
      </c>
      <c r="H27" t="s">
        <v>36</v>
      </c>
      <c r="I27" t="s">
        <v>44</v>
      </c>
      <c r="J27" t="s">
        <v>50</v>
      </c>
      <c r="K27" t="s">
        <v>28</v>
      </c>
      <c r="M27" t="s">
        <v>30</v>
      </c>
      <c r="O27" t="s">
        <v>30</v>
      </c>
      <c r="P27" t="s">
        <v>31</v>
      </c>
      <c r="Q27" t="e">
        <v>#VALUE!</v>
      </c>
      <c r="T27">
        <v>20600</v>
      </c>
    </row>
    <row r="28" spans="1:20" x14ac:dyDescent="0.2">
      <c r="A28" t="s">
        <v>19</v>
      </c>
      <c r="B28" t="s">
        <v>154</v>
      </c>
      <c r="C28" t="s">
        <v>155</v>
      </c>
      <c r="D28" t="s">
        <v>156</v>
      </c>
      <c r="E28" t="s">
        <v>65</v>
      </c>
      <c r="F28" t="s">
        <v>108</v>
      </c>
      <c r="G28" t="s">
        <v>25</v>
      </c>
      <c r="H28" t="s">
        <v>36</v>
      </c>
      <c r="I28" t="s">
        <v>44</v>
      </c>
      <c r="J28" t="s">
        <v>50</v>
      </c>
      <c r="K28" t="s">
        <v>28</v>
      </c>
      <c r="M28" t="s">
        <v>30</v>
      </c>
      <c r="O28" t="s">
        <v>30</v>
      </c>
      <c r="P28" t="s">
        <v>31</v>
      </c>
      <c r="Q28" t="e">
        <v>#VALUE!</v>
      </c>
      <c r="T28">
        <v>20601</v>
      </c>
    </row>
    <row r="29" spans="1:20" x14ac:dyDescent="0.2">
      <c r="A29" t="s">
        <v>19</v>
      </c>
      <c r="B29" t="s">
        <v>154</v>
      </c>
      <c r="C29" t="s">
        <v>157</v>
      </c>
      <c r="D29" t="s">
        <v>158</v>
      </c>
      <c r="E29" t="s">
        <v>107</v>
      </c>
      <c r="F29" t="s">
        <v>92</v>
      </c>
      <c r="G29" t="s">
        <v>25</v>
      </c>
      <c r="H29" t="s">
        <v>36</v>
      </c>
      <c r="I29" t="s">
        <v>44</v>
      </c>
      <c r="J29" t="s">
        <v>66</v>
      </c>
      <c r="K29" t="s">
        <v>28</v>
      </c>
      <c r="M29" t="s">
        <v>30</v>
      </c>
      <c r="O29" t="s">
        <v>30</v>
      </c>
      <c r="P29" t="s">
        <v>31</v>
      </c>
      <c r="Q29" t="e">
        <v>#VALUE!</v>
      </c>
      <c r="T29">
        <v>20602</v>
      </c>
    </row>
    <row r="30" spans="1:20" x14ac:dyDescent="0.2">
      <c r="A30" t="s">
        <v>19</v>
      </c>
      <c r="B30" t="s">
        <v>154</v>
      </c>
      <c r="C30" t="s">
        <v>159</v>
      </c>
      <c r="D30" t="s">
        <v>149</v>
      </c>
      <c r="E30" t="s">
        <v>65</v>
      </c>
      <c r="F30" t="s">
        <v>119</v>
      </c>
      <c r="G30" t="s">
        <v>25</v>
      </c>
      <c r="H30" t="s">
        <v>36</v>
      </c>
      <c r="I30" t="s">
        <v>44</v>
      </c>
      <c r="J30" t="s">
        <v>66</v>
      </c>
      <c r="K30" t="s">
        <v>28</v>
      </c>
      <c r="M30" t="s">
        <v>30</v>
      </c>
      <c r="O30" t="s">
        <v>30</v>
      </c>
      <c r="P30" t="s">
        <v>31</v>
      </c>
      <c r="Q30" t="e">
        <v>#VALUE!</v>
      </c>
      <c r="T30">
        <v>20603</v>
      </c>
    </row>
    <row r="31" spans="1:20" x14ac:dyDescent="0.2">
      <c r="A31" t="s">
        <v>19</v>
      </c>
      <c r="B31" t="s">
        <v>154</v>
      </c>
      <c r="C31" t="s">
        <v>160</v>
      </c>
      <c r="D31" t="s">
        <v>149</v>
      </c>
      <c r="E31" t="s">
        <v>107</v>
      </c>
      <c r="F31" t="s">
        <v>161</v>
      </c>
      <c r="G31" t="s">
        <v>25</v>
      </c>
      <c r="H31" t="s">
        <v>36</v>
      </c>
      <c r="I31" t="s">
        <v>44</v>
      </c>
      <c r="J31" t="s">
        <v>27</v>
      </c>
      <c r="K31" t="s">
        <v>28</v>
      </c>
      <c r="M31" t="s">
        <v>30</v>
      </c>
      <c r="O31" t="s">
        <v>30</v>
      </c>
      <c r="P31" t="s">
        <v>31</v>
      </c>
      <c r="Q31" t="e">
        <v>#VALUE!</v>
      </c>
      <c r="T31">
        <v>20604</v>
      </c>
    </row>
    <row r="32" spans="1:20" x14ac:dyDescent="0.2">
      <c r="A32" t="s">
        <v>61</v>
      </c>
      <c r="B32" t="s">
        <v>162</v>
      </c>
      <c r="C32" t="s">
        <v>163</v>
      </c>
      <c r="D32" t="s">
        <v>164</v>
      </c>
      <c r="E32" t="s">
        <v>165</v>
      </c>
      <c r="F32" t="s">
        <v>108</v>
      </c>
      <c r="G32" t="s">
        <v>25</v>
      </c>
      <c r="H32" t="s">
        <v>36</v>
      </c>
      <c r="I32" t="s">
        <v>26</v>
      </c>
      <c r="J32" t="s">
        <v>50</v>
      </c>
      <c r="K32" t="s">
        <v>28</v>
      </c>
      <c r="M32" t="s">
        <v>30</v>
      </c>
      <c r="O32" t="s">
        <v>30</v>
      </c>
      <c r="P32" t="s">
        <v>31</v>
      </c>
      <c r="Q32" t="e">
        <v>#VALUE!</v>
      </c>
      <c r="T32">
        <v>20605</v>
      </c>
    </row>
    <row r="33" spans="1:20" x14ac:dyDescent="0.2">
      <c r="A33" t="s">
        <v>75</v>
      </c>
      <c r="B33" t="s">
        <v>166</v>
      </c>
      <c r="C33" t="s">
        <v>167</v>
      </c>
      <c r="D33" t="s">
        <v>168</v>
      </c>
      <c r="E33" t="s">
        <v>169</v>
      </c>
      <c r="F33" t="s">
        <v>35</v>
      </c>
      <c r="G33" t="s">
        <v>25</v>
      </c>
      <c r="H33" t="s">
        <v>36</v>
      </c>
      <c r="I33" t="s">
        <v>26</v>
      </c>
      <c r="J33" t="s">
        <v>27</v>
      </c>
      <c r="K33" t="s">
        <v>28</v>
      </c>
      <c r="M33" t="s">
        <v>30</v>
      </c>
      <c r="O33" t="s">
        <v>57</v>
      </c>
      <c r="P33" t="s">
        <v>170</v>
      </c>
      <c r="Q33">
        <v>1.2821917808219179</v>
      </c>
      <c r="R33" t="s">
        <v>171</v>
      </c>
      <c r="S33" t="s">
        <v>172</v>
      </c>
      <c r="T33">
        <v>20606</v>
      </c>
    </row>
    <row r="34" spans="1:20" x14ac:dyDescent="0.2">
      <c r="A34" t="s">
        <v>45</v>
      </c>
      <c r="B34" t="s">
        <v>173</v>
      </c>
      <c r="C34" t="s">
        <v>174</v>
      </c>
      <c r="D34" t="s">
        <v>175</v>
      </c>
      <c r="E34" t="s">
        <v>34</v>
      </c>
      <c r="F34" t="s">
        <v>176</v>
      </c>
      <c r="G34" t="s">
        <v>25</v>
      </c>
      <c r="H34" t="s">
        <v>36</v>
      </c>
      <c r="I34" t="s">
        <v>44</v>
      </c>
      <c r="J34" t="s">
        <v>27</v>
      </c>
      <c r="K34" t="s">
        <v>28</v>
      </c>
      <c r="M34" t="s">
        <v>30</v>
      </c>
      <c r="O34" t="s">
        <v>30</v>
      </c>
      <c r="P34" t="s">
        <v>31</v>
      </c>
      <c r="Q34" t="e">
        <v>#VALUE!</v>
      </c>
      <c r="T34">
        <v>20607</v>
      </c>
    </row>
    <row r="35" spans="1:20" x14ac:dyDescent="0.2">
      <c r="A35" t="s">
        <v>19</v>
      </c>
      <c r="B35" t="s">
        <v>177</v>
      </c>
      <c r="C35" t="s">
        <v>178</v>
      </c>
      <c r="D35" t="s">
        <v>179</v>
      </c>
      <c r="E35" t="s">
        <v>180</v>
      </c>
      <c r="F35" t="s">
        <v>92</v>
      </c>
      <c r="G35" t="s">
        <v>25</v>
      </c>
      <c r="H35" t="s">
        <v>36</v>
      </c>
      <c r="I35" t="s">
        <v>44</v>
      </c>
      <c r="J35" t="s">
        <v>66</v>
      </c>
      <c r="K35" t="s">
        <v>28</v>
      </c>
      <c r="M35" t="s">
        <v>30</v>
      </c>
      <c r="O35" t="s">
        <v>30</v>
      </c>
      <c r="P35" t="s">
        <v>31</v>
      </c>
      <c r="Q35" t="e">
        <v>#VALUE!</v>
      </c>
      <c r="T35">
        <v>20608</v>
      </c>
    </row>
    <row r="36" spans="1:20" x14ac:dyDescent="0.2">
      <c r="A36" t="s">
        <v>80</v>
      </c>
      <c r="B36" t="s">
        <v>181</v>
      </c>
      <c r="C36" t="s">
        <v>182</v>
      </c>
      <c r="D36" t="s">
        <v>183</v>
      </c>
      <c r="E36" t="s">
        <v>34</v>
      </c>
      <c r="F36" t="s">
        <v>92</v>
      </c>
      <c r="G36" t="s">
        <v>25</v>
      </c>
      <c r="H36" t="s">
        <v>36</v>
      </c>
      <c r="I36" t="s">
        <v>44</v>
      </c>
      <c r="J36" t="s">
        <v>50</v>
      </c>
      <c r="K36" t="s">
        <v>28</v>
      </c>
      <c r="M36" t="s">
        <v>30</v>
      </c>
      <c r="O36" t="s">
        <v>30</v>
      </c>
      <c r="P36" t="s">
        <v>31</v>
      </c>
      <c r="Q36" t="e">
        <v>#VALUE!</v>
      </c>
      <c r="T36">
        <v>20609</v>
      </c>
    </row>
    <row r="37" spans="1:20" x14ac:dyDescent="0.2">
      <c r="A37" t="s">
        <v>19</v>
      </c>
      <c r="B37" t="s">
        <v>184</v>
      </c>
      <c r="C37" t="s">
        <v>185</v>
      </c>
      <c r="D37" t="s">
        <v>186</v>
      </c>
      <c r="E37" t="s">
        <v>55</v>
      </c>
      <c r="F37" t="s">
        <v>92</v>
      </c>
      <c r="G37" t="s">
        <v>25</v>
      </c>
      <c r="H37" t="s">
        <v>36</v>
      </c>
      <c r="I37" t="s">
        <v>187</v>
      </c>
      <c r="J37" t="s">
        <v>50</v>
      </c>
      <c r="K37" t="s">
        <v>28</v>
      </c>
      <c r="M37" t="s">
        <v>30</v>
      </c>
      <c r="O37" t="s">
        <v>30</v>
      </c>
      <c r="P37" t="s">
        <v>31</v>
      </c>
      <c r="Q37" t="e">
        <v>#VALUE!</v>
      </c>
      <c r="T37">
        <v>20610</v>
      </c>
    </row>
    <row r="38" spans="1:20" x14ac:dyDescent="0.2">
      <c r="A38" t="s">
        <v>19</v>
      </c>
      <c r="B38" t="s">
        <v>188</v>
      </c>
      <c r="C38" t="s">
        <v>189</v>
      </c>
      <c r="D38" t="s">
        <v>190</v>
      </c>
      <c r="E38" t="s">
        <v>191</v>
      </c>
      <c r="F38" t="s">
        <v>192</v>
      </c>
      <c r="G38" t="s">
        <v>120</v>
      </c>
      <c r="H38" t="s">
        <v>36</v>
      </c>
      <c r="I38" t="s">
        <v>44</v>
      </c>
      <c r="J38" t="s">
        <v>50</v>
      </c>
      <c r="K38" t="s">
        <v>28</v>
      </c>
      <c r="L38" t="s">
        <v>146</v>
      </c>
      <c r="M38" t="s">
        <v>30</v>
      </c>
      <c r="O38" t="s">
        <v>57</v>
      </c>
      <c r="P38" t="s">
        <v>193</v>
      </c>
      <c r="Q38">
        <v>0.28493150684931506</v>
      </c>
      <c r="R38" t="s">
        <v>87</v>
      </c>
      <c r="S38" t="s">
        <v>194</v>
      </c>
      <c r="T38">
        <v>20611</v>
      </c>
    </row>
    <row r="39" spans="1:20" x14ac:dyDescent="0.2">
      <c r="A39" t="s">
        <v>19</v>
      </c>
      <c r="B39" t="s">
        <v>195</v>
      </c>
      <c r="C39" t="s">
        <v>196</v>
      </c>
      <c r="D39" t="s">
        <v>197</v>
      </c>
      <c r="E39" t="s">
        <v>41</v>
      </c>
      <c r="F39" t="s">
        <v>136</v>
      </c>
      <c r="G39" t="s">
        <v>25</v>
      </c>
      <c r="H39" t="s">
        <v>36</v>
      </c>
      <c r="I39" t="s">
        <v>44</v>
      </c>
      <c r="J39" t="s">
        <v>66</v>
      </c>
      <c r="M39" t="s">
        <v>30</v>
      </c>
      <c r="O39" t="s">
        <v>30</v>
      </c>
      <c r="P39" t="s">
        <v>31</v>
      </c>
      <c r="Q39" t="e">
        <v>#VALUE!</v>
      </c>
      <c r="T39">
        <v>20612</v>
      </c>
    </row>
    <row r="40" spans="1:20" x14ac:dyDescent="0.2">
      <c r="A40" t="s">
        <v>19</v>
      </c>
      <c r="B40" t="s">
        <v>198</v>
      </c>
      <c r="C40" t="s">
        <v>199</v>
      </c>
      <c r="D40" t="s">
        <v>200</v>
      </c>
      <c r="E40" t="s">
        <v>65</v>
      </c>
      <c r="F40" t="s">
        <v>108</v>
      </c>
      <c r="G40" t="s">
        <v>25</v>
      </c>
      <c r="H40" t="s">
        <v>36</v>
      </c>
      <c r="I40" t="s">
        <v>44</v>
      </c>
      <c r="J40" t="s">
        <v>50</v>
      </c>
      <c r="M40" t="s">
        <v>30</v>
      </c>
      <c r="O40" t="s">
        <v>57</v>
      </c>
      <c r="P40" t="s">
        <v>201</v>
      </c>
      <c r="Q40">
        <v>1.0739726027397261</v>
      </c>
      <c r="R40" t="s">
        <v>171</v>
      </c>
      <c r="S40" t="s">
        <v>123</v>
      </c>
      <c r="T40">
        <v>20613</v>
      </c>
    </row>
    <row r="41" spans="1:20" x14ac:dyDescent="0.2">
      <c r="A41" t="s">
        <v>80</v>
      </c>
      <c r="B41" t="s">
        <v>173</v>
      </c>
      <c r="C41" t="s">
        <v>202</v>
      </c>
      <c r="D41" t="s">
        <v>203</v>
      </c>
      <c r="E41" t="s">
        <v>73</v>
      </c>
      <c r="F41" t="s">
        <v>140</v>
      </c>
      <c r="G41" t="s">
        <v>120</v>
      </c>
      <c r="H41" t="s">
        <v>36</v>
      </c>
      <c r="I41" t="s">
        <v>44</v>
      </c>
      <c r="J41" t="s">
        <v>50</v>
      </c>
      <c r="K41" t="s">
        <v>28</v>
      </c>
      <c r="M41" t="s">
        <v>30</v>
      </c>
      <c r="O41" t="s">
        <v>57</v>
      </c>
      <c r="P41" t="s">
        <v>204</v>
      </c>
      <c r="Q41">
        <v>0.2</v>
      </c>
      <c r="R41" t="s">
        <v>171</v>
      </c>
      <c r="S41" t="s">
        <v>123</v>
      </c>
      <c r="T41">
        <v>20614</v>
      </c>
    </row>
    <row r="42" spans="1:20" x14ac:dyDescent="0.2">
      <c r="A42" t="s">
        <v>75</v>
      </c>
      <c r="B42" t="s">
        <v>205</v>
      </c>
      <c r="C42" t="s">
        <v>206</v>
      </c>
      <c r="D42" t="s">
        <v>207</v>
      </c>
      <c r="E42" t="s">
        <v>169</v>
      </c>
      <c r="F42" t="s">
        <v>127</v>
      </c>
      <c r="G42" t="s">
        <v>25</v>
      </c>
      <c r="H42" t="s">
        <v>36</v>
      </c>
      <c r="I42" t="s">
        <v>44</v>
      </c>
      <c r="J42" t="s">
        <v>50</v>
      </c>
      <c r="M42" t="s">
        <v>30</v>
      </c>
      <c r="O42" t="s">
        <v>30</v>
      </c>
      <c r="P42" t="s">
        <v>31</v>
      </c>
      <c r="Q42" t="e">
        <v>#VALUE!</v>
      </c>
      <c r="T42">
        <v>20615</v>
      </c>
    </row>
    <row r="43" spans="1:20" x14ac:dyDescent="0.2">
      <c r="A43" t="s">
        <v>19</v>
      </c>
      <c r="B43" t="s">
        <v>208</v>
      </c>
      <c r="C43" t="s">
        <v>209</v>
      </c>
      <c r="D43" t="s">
        <v>210</v>
      </c>
      <c r="E43" t="s">
        <v>55</v>
      </c>
      <c r="F43" t="s">
        <v>192</v>
      </c>
      <c r="G43" t="s">
        <v>25</v>
      </c>
      <c r="H43" t="s">
        <v>36</v>
      </c>
      <c r="I43" t="s">
        <v>44</v>
      </c>
      <c r="J43" t="s">
        <v>50</v>
      </c>
      <c r="M43" t="s">
        <v>30</v>
      </c>
      <c r="O43" t="s">
        <v>57</v>
      </c>
      <c r="P43" t="s">
        <v>211</v>
      </c>
      <c r="Q43">
        <v>1.8876712328767122</v>
      </c>
      <c r="R43" t="s">
        <v>59</v>
      </c>
      <c r="S43" t="s">
        <v>123</v>
      </c>
      <c r="T43">
        <v>20616</v>
      </c>
    </row>
    <row r="44" spans="1:20" x14ac:dyDescent="0.2">
      <c r="A44" t="s">
        <v>212</v>
      </c>
      <c r="B44" t="s">
        <v>213</v>
      </c>
      <c r="C44" t="s">
        <v>214</v>
      </c>
      <c r="D44" t="s">
        <v>215</v>
      </c>
      <c r="E44" t="s">
        <v>131</v>
      </c>
      <c r="F44" t="s">
        <v>127</v>
      </c>
      <c r="G44" t="s">
        <v>120</v>
      </c>
      <c r="H44" t="s">
        <v>36</v>
      </c>
      <c r="I44" t="s">
        <v>100</v>
      </c>
      <c r="J44" t="s">
        <v>27</v>
      </c>
      <c r="M44" t="s">
        <v>30</v>
      </c>
      <c r="O44" t="s">
        <v>57</v>
      </c>
      <c r="P44" t="s">
        <v>216</v>
      </c>
      <c r="Q44">
        <v>2.3561643835616439</v>
      </c>
      <c r="R44" t="s">
        <v>171</v>
      </c>
      <c r="S44" t="s">
        <v>69</v>
      </c>
      <c r="T44">
        <v>20617</v>
      </c>
    </row>
    <row r="45" spans="1:20" x14ac:dyDescent="0.2">
      <c r="A45" t="s">
        <v>19</v>
      </c>
      <c r="B45" t="s">
        <v>217</v>
      </c>
      <c r="C45" t="s">
        <v>218</v>
      </c>
      <c r="D45" t="s">
        <v>219</v>
      </c>
      <c r="E45" t="s">
        <v>55</v>
      </c>
      <c r="F45" t="s">
        <v>220</v>
      </c>
      <c r="G45" t="s">
        <v>25</v>
      </c>
      <c r="H45" t="s">
        <v>36</v>
      </c>
      <c r="I45" t="s">
        <v>44</v>
      </c>
      <c r="J45" t="s">
        <v>66</v>
      </c>
      <c r="K45" t="s">
        <v>28</v>
      </c>
      <c r="M45" t="s">
        <v>30</v>
      </c>
      <c r="O45" t="s">
        <v>30</v>
      </c>
      <c r="P45" t="s">
        <v>31</v>
      </c>
      <c r="Q45" t="e">
        <v>#VALUE!</v>
      </c>
      <c r="T45">
        <v>20618</v>
      </c>
    </row>
    <row r="46" spans="1:20" x14ac:dyDescent="0.2">
      <c r="A46" t="s">
        <v>75</v>
      </c>
      <c r="B46" t="s">
        <v>221</v>
      </c>
      <c r="C46" t="s">
        <v>222</v>
      </c>
      <c r="D46" t="s">
        <v>223</v>
      </c>
      <c r="E46" t="s">
        <v>224</v>
      </c>
      <c r="F46" t="s">
        <v>49</v>
      </c>
      <c r="G46" t="s">
        <v>120</v>
      </c>
      <c r="H46" t="s">
        <v>36</v>
      </c>
      <c r="I46" t="s">
        <v>100</v>
      </c>
      <c r="J46" t="s">
        <v>27</v>
      </c>
      <c r="M46" t="s">
        <v>30</v>
      </c>
      <c r="O46" t="s">
        <v>30</v>
      </c>
      <c r="P46" t="s">
        <v>31</v>
      </c>
      <c r="Q46" t="e">
        <v>#VALUE!</v>
      </c>
      <c r="T46">
        <v>20619</v>
      </c>
    </row>
    <row r="47" spans="1:20" x14ac:dyDescent="0.2">
      <c r="A47" t="s">
        <v>75</v>
      </c>
      <c r="B47" t="s">
        <v>225</v>
      </c>
      <c r="C47" t="s">
        <v>226</v>
      </c>
      <c r="D47" t="s">
        <v>31</v>
      </c>
      <c r="E47" t="s">
        <v>227</v>
      </c>
      <c r="F47" t="s">
        <v>108</v>
      </c>
      <c r="G47" t="s">
        <v>25</v>
      </c>
      <c r="H47" t="s">
        <v>36</v>
      </c>
      <c r="I47" t="s">
        <v>26</v>
      </c>
      <c r="J47" t="s">
        <v>50</v>
      </c>
      <c r="M47" t="s">
        <v>30</v>
      </c>
      <c r="O47" t="s">
        <v>30</v>
      </c>
      <c r="P47" t="s">
        <v>31</v>
      </c>
      <c r="Q47" t="e">
        <v>#VALUE!</v>
      </c>
      <c r="T47">
        <v>20620</v>
      </c>
    </row>
    <row r="48" spans="1:20" x14ac:dyDescent="0.2">
      <c r="A48" t="s">
        <v>75</v>
      </c>
      <c r="B48" t="s">
        <v>228</v>
      </c>
      <c r="C48" t="s">
        <v>229</v>
      </c>
      <c r="D48" t="s">
        <v>31</v>
      </c>
      <c r="E48" t="s">
        <v>107</v>
      </c>
      <c r="F48" t="s">
        <v>35</v>
      </c>
      <c r="G48" t="s">
        <v>25</v>
      </c>
      <c r="H48" t="s">
        <v>36</v>
      </c>
      <c r="I48" t="s">
        <v>26</v>
      </c>
      <c r="J48" t="s">
        <v>50</v>
      </c>
      <c r="M48" t="s">
        <v>30</v>
      </c>
      <c r="O48" t="s">
        <v>30</v>
      </c>
      <c r="P48" t="s">
        <v>31</v>
      </c>
      <c r="Q48" t="e">
        <v>#VALUE!</v>
      </c>
      <c r="T48">
        <v>20621</v>
      </c>
    </row>
    <row r="49" spans="1:20" x14ac:dyDescent="0.2">
      <c r="A49" t="s">
        <v>75</v>
      </c>
      <c r="B49" t="s">
        <v>230</v>
      </c>
      <c r="C49" t="s">
        <v>231</v>
      </c>
      <c r="D49" t="s">
        <v>31</v>
      </c>
      <c r="E49" t="s">
        <v>34</v>
      </c>
      <c r="F49" t="s">
        <v>49</v>
      </c>
      <c r="G49" t="s">
        <v>25</v>
      </c>
      <c r="H49" t="s">
        <v>36</v>
      </c>
      <c r="I49" t="s">
        <v>26</v>
      </c>
      <c r="J49" t="s">
        <v>50</v>
      </c>
      <c r="M49" t="s">
        <v>30</v>
      </c>
      <c r="O49" t="s">
        <v>30</v>
      </c>
      <c r="P49" t="s">
        <v>31</v>
      </c>
      <c r="Q49" t="e">
        <v>#VALUE!</v>
      </c>
      <c r="T49">
        <v>20622</v>
      </c>
    </row>
    <row r="50" spans="1:20" x14ac:dyDescent="0.2">
      <c r="A50" t="s">
        <v>19</v>
      </c>
      <c r="B50" t="s">
        <v>177</v>
      </c>
      <c r="C50" t="s">
        <v>232</v>
      </c>
      <c r="D50" t="s">
        <v>233</v>
      </c>
      <c r="E50" t="s">
        <v>23</v>
      </c>
      <c r="F50" t="s">
        <v>234</v>
      </c>
      <c r="G50" t="s">
        <v>25</v>
      </c>
      <c r="H50" t="s">
        <v>235</v>
      </c>
      <c r="I50" t="s">
        <v>44</v>
      </c>
      <c r="J50" t="s">
        <v>66</v>
      </c>
      <c r="K50" t="s">
        <v>28</v>
      </c>
      <c r="M50" t="s">
        <v>30</v>
      </c>
      <c r="O50" t="s">
        <v>30</v>
      </c>
      <c r="P50" t="s">
        <v>31</v>
      </c>
      <c r="Q50" t="e">
        <v>#VALUE!</v>
      </c>
      <c r="T50">
        <v>20623</v>
      </c>
    </row>
    <row r="51" spans="1:20" x14ac:dyDescent="0.2">
      <c r="A51" t="s">
        <v>236</v>
      </c>
      <c r="B51" t="s">
        <v>237</v>
      </c>
      <c r="C51" t="s">
        <v>238</v>
      </c>
      <c r="D51" t="s">
        <v>239</v>
      </c>
      <c r="E51" t="s">
        <v>240</v>
      </c>
      <c r="F51" t="s">
        <v>140</v>
      </c>
      <c r="G51" t="s">
        <v>120</v>
      </c>
      <c r="H51" t="s">
        <v>241</v>
      </c>
      <c r="I51" t="s">
        <v>26</v>
      </c>
      <c r="J51" t="s">
        <v>50</v>
      </c>
      <c r="K51" t="s">
        <v>28</v>
      </c>
      <c r="M51" t="s">
        <v>30</v>
      </c>
      <c r="O51" t="s">
        <v>57</v>
      </c>
      <c r="P51" t="s">
        <v>175</v>
      </c>
      <c r="Q51">
        <v>0.89315068493150684</v>
      </c>
      <c r="R51" t="s">
        <v>171</v>
      </c>
      <c r="S51" t="s">
        <v>123</v>
      </c>
      <c r="T51">
        <v>20624</v>
      </c>
    </row>
    <row r="52" spans="1:20" x14ac:dyDescent="0.2">
      <c r="A52" t="s">
        <v>61</v>
      </c>
      <c r="B52" t="s">
        <v>242</v>
      </c>
      <c r="C52" t="s">
        <v>243</v>
      </c>
      <c r="D52" t="s">
        <v>244</v>
      </c>
      <c r="E52" t="s">
        <v>245</v>
      </c>
      <c r="F52" t="s">
        <v>246</v>
      </c>
      <c r="G52" t="s">
        <v>25</v>
      </c>
      <c r="H52" t="s">
        <v>247</v>
      </c>
      <c r="I52" t="s">
        <v>248</v>
      </c>
      <c r="J52" t="s">
        <v>50</v>
      </c>
      <c r="K52" t="s">
        <v>28</v>
      </c>
      <c r="M52" t="s">
        <v>30</v>
      </c>
      <c r="O52" t="s">
        <v>30</v>
      </c>
      <c r="P52" t="s">
        <v>31</v>
      </c>
      <c r="Q52" t="e">
        <v>#VALUE!</v>
      </c>
      <c r="T52">
        <v>20625</v>
      </c>
    </row>
    <row r="53" spans="1:20" x14ac:dyDescent="0.2">
      <c r="A53" t="s">
        <v>75</v>
      </c>
      <c r="B53" t="s">
        <v>228</v>
      </c>
      <c r="C53" t="s">
        <v>249</v>
      </c>
      <c r="D53" t="s">
        <v>31</v>
      </c>
      <c r="E53" t="s">
        <v>103</v>
      </c>
      <c r="F53" t="s">
        <v>35</v>
      </c>
      <c r="G53" t="s">
        <v>25</v>
      </c>
      <c r="H53" t="s">
        <v>250</v>
      </c>
      <c r="I53" t="s">
        <v>26</v>
      </c>
      <c r="J53" t="s">
        <v>50</v>
      </c>
      <c r="M53" t="s">
        <v>30</v>
      </c>
      <c r="O53" t="s">
        <v>30</v>
      </c>
      <c r="P53" t="s">
        <v>31</v>
      </c>
      <c r="Q53" t="e">
        <v>#VALUE!</v>
      </c>
      <c r="T53">
        <v>20626</v>
      </c>
    </row>
    <row r="54" spans="1:20" x14ac:dyDescent="0.2">
      <c r="A54" t="s">
        <v>19</v>
      </c>
      <c r="B54" t="s">
        <v>251</v>
      </c>
      <c r="C54" t="s">
        <v>252</v>
      </c>
      <c r="D54" t="s">
        <v>253</v>
      </c>
      <c r="E54" t="s">
        <v>34</v>
      </c>
      <c r="F54" t="s">
        <v>161</v>
      </c>
      <c r="G54" t="s">
        <v>25</v>
      </c>
      <c r="H54" t="s">
        <v>254</v>
      </c>
      <c r="I54" t="s">
        <v>100</v>
      </c>
      <c r="J54" t="s">
        <v>50</v>
      </c>
      <c r="K54" t="s">
        <v>28</v>
      </c>
      <c r="M54" t="s">
        <v>30</v>
      </c>
      <c r="O54" t="s">
        <v>57</v>
      </c>
      <c r="P54" t="s">
        <v>255</v>
      </c>
      <c r="Q54">
        <v>0.87671232876712324</v>
      </c>
      <c r="R54" t="s">
        <v>256</v>
      </c>
      <c r="S54" t="s">
        <v>123</v>
      </c>
      <c r="T54">
        <v>20627</v>
      </c>
    </row>
    <row r="55" spans="1:20" x14ac:dyDescent="0.2">
      <c r="A55" t="s">
        <v>75</v>
      </c>
      <c r="B55" t="s">
        <v>257</v>
      </c>
      <c r="C55" t="s">
        <v>258</v>
      </c>
      <c r="D55" t="s">
        <v>31</v>
      </c>
      <c r="E55" t="s">
        <v>245</v>
      </c>
      <c r="F55" t="s">
        <v>35</v>
      </c>
      <c r="G55" t="s">
        <v>25</v>
      </c>
      <c r="H55" t="s">
        <v>259</v>
      </c>
      <c r="I55" t="s">
        <v>26</v>
      </c>
      <c r="J55" t="s">
        <v>50</v>
      </c>
      <c r="M55" t="s">
        <v>30</v>
      </c>
      <c r="O55" t="s">
        <v>30</v>
      </c>
      <c r="P55" t="s">
        <v>31</v>
      </c>
      <c r="Q55" t="e">
        <v>#VALUE!</v>
      </c>
      <c r="T55">
        <v>20628</v>
      </c>
    </row>
    <row r="56" spans="1:20" x14ac:dyDescent="0.2">
      <c r="A56" t="s">
        <v>45</v>
      </c>
      <c r="B56" t="s">
        <v>260</v>
      </c>
      <c r="C56" t="s">
        <v>261</v>
      </c>
      <c r="D56" t="s">
        <v>31</v>
      </c>
      <c r="E56" t="s">
        <v>84</v>
      </c>
      <c r="F56" t="s">
        <v>108</v>
      </c>
      <c r="G56" t="s">
        <v>25</v>
      </c>
      <c r="H56" t="s">
        <v>262</v>
      </c>
      <c r="I56" t="s">
        <v>26</v>
      </c>
      <c r="J56" t="s">
        <v>27</v>
      </c>
      <c r="M56" t="s">
        <v>30</v>
      </c>
      <c r="O56" t="s">
        <v>57</v>
      </c>
      <c r="P56" t="s">
        <v>263</v>
      </c>
      <c r="Q56" t="e">
        <v>#VALUE!</v>
      </c>
      <c r="R56" t="s">
        <v>171</v>
      </c>
      <c r="S56" t="s">
        <v>264</v>
      </c>
      <c r="T56">
        <v>20629</v>
      </c>
    </row>
    <row r="57" spans="1:20" x14ac:dyDescent="0.2">
      <c r="A57" t="s">
        <v>75</v>
      </c>
      <c r="B57" t="s">
        <v>101</v>
      </c>
      <c r="C57" t="s">
        <v>265</v>
      </c>
      <c r="D57" t="s">
        <v>31</v>
      </c>
      <c r="E57" t="s">
        <v>41</v>
      </c>
      <c r="F57" t="s">
        <v>114</v>
      </c>
      <c r="G57" t="s">
        <v>25</v>
      </c>
      <c r="H57" t="s">
        <v>262</v>
      </c>
      <c r="I57" t="s">
        <v>26</v>
      </c>
      <c r="J57" t="s">
        <v>27</v>
      </c>
      <c r="M57" t="s">
        <v>30</v>
      </c>
      <c r="O57" t="s">
        <v>57</v>
      </c>
      <c r="P57" t="s">
        <v>266</v>
      </c>
      <c r="Q57" t="e">
        <v>#VALUE!</v>
      </c>
      <c r="R57" t="s">
        <v>267</v>
      </c>
      <c r="S57" t="s">
        <v>268</v>
      </c>
      <c r="T57">
        <v>20630</v>
      </c>
    </row>
    <row r="58" spans="1:20" x14ac:dyDescent="0.2">
      <c r="A58" t="s">
        <v>75</v>
      </c>
      <c r="B58" t="s">
        <v>228</v>
      </c>
      <c r="C58" t="s">
        <v>269</v>
      </c>
      <c r="D58" t="s">
        <v>31</v>
      </c>
      <c r="E58" t="s">
        <v>41</v>
      </c>
      <c r="F58" t="s">
        <v>35</v>
      </c>
      <c r="G58" t="s">
        <v>120</v>
      </c>
      <c r="H58" t="s">
        <v>262</v>
      </c>
      <c r="I58" t="s">
        <v>26</v>
      </c>
      <c r="J58" t="s">
        <v>50</v>
      </c>
      <c r="M58" t="s">
        <v>30</v>
      </c>
      <c r="O58" t="s">
        <v>30</v>
      </c>
      <c r="P58" t="s">
        <v>31</v>
      </c>
      <c r="Q58" t="e">
        <v>#VALUE!</v>
      </c>
      <c r="T58">
        <v>20631</v>
      </c>
    </row>
    <row r="59" spans="1:20" x14ac:dyDescent="0.2">
      <c r="A59" t="s">
        <v>75</v>
      </c>
      <c r="B59" t="s">
        <v>270</v>
      </c>
      <c r="C59" t="s">
        <v>271</v>
      </c>
      <c r="D59" t="s">
        <v>272</v>
      </c>
      <c r="E59" t="s">
        <v>41</v>
      </c>
      <c r="F59" t="s">
        <v>273</v>
      </c>
      <c r="G59" t="s">
        <v>25</v>
      </c>
      <c r="H59" t="s">
        <v>274</v>
      </c>
      <c r="I59" t="s">
        <v>248</v>
      </c>
      <c r="J59" t="s">
        <v>50</v>
      </c>
      <c r="K59" t="s">
        <v>28</v>
      </c>
      <c r="L59" t="s">
        <v>51</v>
      </c>
      <c r="M59" t="s">
        <v>30</v>
      </c>
      <c r="O59" t="s">
        <v>30</v>
      </c>
      <c r="P59" t="s">
        <v>31</v>
      </c>
      <c r="Q59" t="e">
        <v>#VALUE!</v>
      </c>
      <c r="T59">
        <v>20632</v>
      </c>
    </row>
    <row r="60" spans="1:20" x14ac:dyDescent="0.2">
      <c r="A60" t="s">
        <v>75</v>
      </c>
      <c r="B60" t="s">
        <v>275</v>
      </c>
      <c r="C60" t="s">
        <v>276</v>
      </c>
      <c r="D60" t="s">
        <v>277</v>
      </c>
      <c r="E60" t="s">
        <v>131</v>
      </c>
      <c r="F60" t="s">
        <v>108</v>
      </c>
      <c r="G60" t="s">
        <v>25</v>
      </c>
      <c r="H60" t="s">
        <v>274</v>
      </c>
      <c r="I60" t="s">
        <v>26</v>
      </c>
      <c r="J60" t="s">
        <v>27</v>
      </c>
      <c r="K60" t="s">
        <v>28</v>
      </c>
      <c r="M60" t="s">
        <v>30</v>
      </c>
      <c r="O60" t="s">
        <v>57</v>
      </c>
      <c r="P60" t="s">
        <v>278</v>
      </c>
      <c r="Q60">
        <v>1.6575342465753424</v>
      </c>
      <c r="R60" t="s">
        <v>171</v>
      </c>
      <c r="S60" t="s">
        <v>123</v>
      </c>
      <c r="T60">
        <v>20633</v>
      </c>
    </row>
    <row r="61" spans="1:20" x14ac:dyDescent="0.2">
      <c r="A61" t="s">
        <v>75</v>
      </c>
      <c r="B61" t="s">
        <v>279</v>
      </c>
      <c r="C61" t="s">
        <v>280</v>
      </c>
      <c r="D61" t="s">
        <v>281</v>
      </c>
      <c r="E61" t="s">
        <v>224</v>
      </c>
      <c r="F61" t="s">
        <v>282</v>
      </c>
      <c r="G61" t="s">
        <v>25</v>
      </c>
      <c r="H61" t="s">
        <v>274</v>
      </c>
      <c r="I61" t="s">
        <v>26</v>
      </c>
      <c r="J61" t="s">
        <v>50</v>
      </c>
      <c r="M61" t="s">
        <v>30</v>
      </c>
      <c r="O61" t="s">
        <v>30</v>
      </c>
      <c r="P61" t="s">
        <v>31</v>
      </c>
      <c r="Q61" t="e">
        <v>#VALUE!</v>
      </c>
      <c r="T61">
        <v>20634</v>
      </c>
    </row>
    <row r="62" spans="1:20" x14ac:dyDescent="0.2">
      <c r="A62" t="s">
        <v>75</v>
      </c>
      <c r="B62" t="s">
        <v>283</v>
      </c>
      <c r="C62" t="s">
        <v>284</v>
      </c>
      <c r="D62" t="s">
        <v>285</v>
      </c>
      <c r="E62" t="s">
        <v>151</v>
      </c>
      <c r="F62" t="s">
        <v>246</v>
      </c>
      <c r="G62" t="s">
        <v>25</v>
      </c>
      <c r="H62" t="s">
        <v>286</v>
      </c>
      <c r="I62" t="s">
        <v>26</v>
      </c>
      <c r="J62" t="s">
        <v>27</v>
      </c>
      <c r="M62" t="s">
        <v>30</v>
      </c>
      <c r="O62" t="s">
        <v>57</v>
      </c>
      <c r="P62" t="s">
        <v>287</v>
      </c>
      <c r="Q62">
        <v>2.0410958904109591</v>
      </c>
      <c r="R62" t="s">
        <v>267</v>
      </c>
      <c r="S62" t="s">
        <v>268</v>
      </c>
      <c r="T62">
        <v>20635</v>
      </c>
    </row>
    <row r="63" spans="1:20" x14ac:dyDescent="0.2">
      <c r="A63" t="s">
        <v>75</v>
      </c>
      <c r="B63" t="s">
        <v>288</v>
      </c>
      <c r="C63" t="s">
        <v>289</v>
      </c>
      <c r="D63" t="s">
        <v>290</v>
      </c>
      <c r="E63" t="s">
        <v>65</v>
      </c>
      <c r="F63" t="s">
        <v>140</v>
      </c>
      <c r="G63" t="s">
        <v>120</v>
      </c>
      <c r="H63" t="s">
        <v>291</v>
      </c>
      <c r="I63" t="s">
        <v>100</v>
      </c>
      <c r="J63" t="s">
        <v>50</v>
      </c>
      <c r="M63" t="s">
        <v>30</v>
      </c>
      <c r="O63" t="s">
        <v>30</v>
      </c>
      <c r="P63" t="s">
        <v>31</v>
      </c>
      <c r="Q63" t="e">
        <v>#VALUE!</v>
      </c>
      <c r="T63">
        <v>20636</v>
      </c>
    </row>
    <row r="64" spans="1:20" x14ac:dyDescent="0.2">
      <c r="A64" t="s">
        <v>45</v>
      </c>
      <c r="B64" t="s">
        <v>292</v>
      </c>
      <c r="C64" t="s">
        <v>293</v>
      </c>
      <c r="D64" t="s">
        <v>294</v>
      </c>
      <c r="E64" t="s">
        <v>107</v>
      </c>
      <c r="F64" t="s">
        <v>85</v>
      </c>
      <c r="G64" t="s">
        <v>120</v>
      </c>
      <c r="H64" t="s">
        <v>109</v>
      </c>
      <c r="I64" t="s">
        <v>26</v>
      </c>
      <c r="J64" t="s">
        <v>50</v>
      </c>
      <c r="M64" t="s">
        <v>30</v>
      </c>
      <c r="O64" t="s">
        <v>57</v>
      </c>
      <c r="P64" t="s">
        <v>295</v>
      </c>
      <c r="Q64">
        <v>2.1726027397260275</v>
      </c>
      <c r="R64" t="s">
        <v>296</v>
      </c>
      <c r="S64" t="s">
        <v>88</v>
      </c>
      <c r="T64">
        <v>20637</v>
      </c>
    </row>
    <row r="65" spans="1:20" x14ac:dyDescent="0.2">
      <c r="A65" t="s">
        <v>75</v>
      </c>
      <c r="B65" t="s">
        <v>297</v>
      </c>
      <c r="C65" t="s">
        <v>298</v>
      </c>
      <c r="D65" t="s">
        <v>31</v>
      </c>
      <c r="E65" t="s">
        <v>84</v>
      </c>
      <c r="F65" t="s">
        <v>49</v>
      </c>
      <c r="G65" t="s">
        <v>25</v>
      </c>
      <c r="H65" t="s">
        <v>109</v>
      </c>
      <c r="I65" t="s">
        <v>26</v>
      </c>
      <c r="J65" t="s">
        <v>50</v>
      </c>
      <c r="M65" t="s">
        <v>30</v>
      </c>
      <c r="O65" t="s">
        <v>30</v>
      </c>
      <c r="P65" t="s">
        <v>31</v>
      </c>
      <c r="Q65" t="e">
        <v>#VALUE!</v>
      </c>
      <c r="T65">
        <v>20638</v>
      </c>
    </row>
    <row r="66" spans="1:20" x14ac:dyDescent="0.2">
      <c r="A66" t="s">
        <v>45</v>
      </c>
      <c r="B66" t="s">
        <v>299</v>
      </c>
      <c r="C66" t="s">
        <v>300</v>
      </c>
      <c r="D66" t="s">
        <v>31</v>
      </c>
      <c r="E66" t="s">
        <v>34</v>
      </c>
      <c r="F66" t="s">
        <v>140</v>
      </c>
      <c r="G66" t="s">
        <v>120</v>
      </c>
      <c r="H66" t="s">
        <v>109</v>
      </c>
      <c r="I66" t="s">
        <v>26</v>
      </c>
      <c r="J66" t="s">
        <v>50</v>
      </c>
      <c r="M66" t="s">
        <v>30</v>
      </c>
      <c r="O66" t="s">
        <v>30</v>
      </c>
      <c r="P66" t="s">
        <v>31</v>
      </c>
      <c r="Q66" t="e">
        <v>#VALUE!</v>
      </c>
      <c r="T66">
        <v>20639</v>
      </c>
    </row>
    <row r="67" spans="1:20" x14ac:dyDescent="0.2">
      <c r="A67" t="s">
        <v>75</v>
      </c>
      <c r="B67" t="s">
        <v>230</v>
      </c>
      <c r="C67" t="s">
        <v>301</v>
      </c>
      <c r="D67" t="s">
        <v>31</v>
      </c>
      <c r="E67" t="s">
        <v>84</v>
      </c>
      <c r="F67" t="s">
        <v>127</v>
      </c>
      <c r="G67" t="s">
        <v>120</v>
      </c>
      <c r="H67" t="s">
        <v>109</v>
      </c>
      <c r="I67" t="s">
        <v>26</v>
      </c>
      <c r="J67" t="s">
        <v>50</v>
      </c>
      <c r="M67" t="s">
        <v>30</v>
      </c>
      <c r="O67" t="s">
        <v>30</v>
      </c>
      <c r="P67" t="s">
        <v>31</v>
      </c>
      <c r="Q67" t="e">
        <v>#VALUE!</v>
      </c>
      <c r="T67">
        <v>20640</v>
      </c>
    </row>
    <row r="68" spans="1:20" x14ac:dyDescent="0.2">
      <c r="A68" t="s">
        <v>45</v>
      </c>
      <c r="B68" t="s">
        <v>230</v>
      </c>
      <c r="C68" t="s">
        <v>302</v>
      </c>
      <c r="D68" t="s">
        <v>31</v>
      </c>
      <c r="E68" t="s">
        <v>34</v>
      </c>
      <c r="F68" t="s">
        <v>49</v>
      </c>
      <c r="G68" t="s">
        <v>25</v>
      </c>
      <c r="H68" t="s">
        <v>109</v>
      </c>
      <c r="I68" t="s">
        <v>26</v>
      </c>
      <c r="J68" t="s">
        <v>50</v>
      </c>
      <c r="M68" t="s">
        <v>30</v>
      </c>
      <c r="O68" t="s">
        <v>30</v>
      </c>
      <c r="P68" t="s">
        <v>31</v>
      </c>
      <c r="Q68" t="e">
        <v>#VALUE!</v>
      </c>
      <c r="T68">
        <v>20641</v>
      </c>
    </row>
    <row r="69" spans="1:20" x14ac:dyDescent="0.2">
      <c r="A69" t="s">
        <v>45</v>
      </c>
      <c r="B69" t="s">
        <v>230</v>
      </c>
      <c r="C69" t="s">
        <v>303</v>
      </c>
      <c r="D69" t="s">
        <v>31</v>
      </c>
      <c r="E69" t="s">
        <v>34</v>
      </c>
      <c r="F69" t="s">
        <v>49</v>
      </c>
      <c r="G69" t="s">
        <v>25</v>
      </c>
      <c r="H69" t="s">
        <v>109</v>
      </c>
      <c r="I69" t="s">
        <v>26</v>
      </c>
      <c r="J69" t="s">
        <v>50</v>
      </c>
      <c r="M69" t="s">
        <v>30</v>
      </c>
      <c r="O69" t="s">
        <v>30</v>
      </c>
      <c r="P69" t="s">
        <v>31</v>
      </c>
      <c r="Q69" t="e">
        <v>#VALUE!</v>
      </c>
      <c r="T69">
        <v>20642</v>
      </c>
    </row>
    <row r="70" spans="1:20" x14ac:dyDescent="0.2">
      <c r="A70" t="s">
        <v>45</v>
      </c>
      <c r="B70" t="s">
        <v>304</v>
      </c>
      <c r="C70" t="s">
        <v>305</v>
      </c>
      <c r="D70" t="s">
        <v>31</v>
      </c>
      <c r="E70" t="s">
        <v>34</v>
      </c>
      <c r="F70" t="s">
        <v>49</v>
      </c>
      <c r="G70" t="s">
        <v>25</v>
      </c>
      <c r="H70" t="s">
        <v>109</v>
      </c>
      <c r="I70" t="s">
        <v>26</v>
      </c>
      <c r="J70" t="s">
        <v>50</v>
      </c>
      <c r="M70" t="s">
        <v>30</v>
      </c>
      <c r="O70" t="s">
        <v>30</v>
      </c>
      <c r="P70" t="s">
        <v>31</v>
      </c>
      <c r="Q70" t="e">
        <v>#VALUE!</v>
      </c>
      <c r="T70">
        <v>20643</v>
      </c>
    </row>
    <row r="71" spans="1:20" x14ac:dyDescent="0.2">
      <c r="A71" t="s">
        <v>75</v>
      </c>
      <c r="B71" t="s">
        <v>230</v>
      </c>
      <c r="C71" t="s">
        <v>306</v>
      </c>
      <c r="D71" t="s">
        <v>31</v>
      </c>
      <c r="E71" t="s">
        <v>84</v>
      </c>
      <c r="F71" t="s">
        <v>161</v>
      </c>
      <c r="G71" t="s">
        <v>120</v>
      </c>
      <c r="H71" t="s">
        <v>109</v>
      </c>
      <c r="I71" t="s">
        <v>26</v>
      </c>
      <c r="J71" t="s">
        <v>27</v>
      </c>
      <c r="M71" t="s">
        <v>30</v>
      </c>
      <c r="O71" t="s">
        <v>30</v>
      </c>
      <c r="P71" t="s">
        <v>31</v>
      </c>
      <c r="Q71" t="e">
        <v>#VALUE!</v>
      </c>
      <c r="T71">
        <v>20644</v>
      </c>
    </row>
    <row r="72" spans="1:20" x14ac:dyDescent="0.2">
      <c r="A72" t="s">
        <v>75</v>
      </c>
      <c r="B72" t="s">
        <v>307</v>
      </c>
      <c r="C72" t="s">
        <v>308</v>
      </c>
      <c r="D72" t="s">
        <v>31</v>
      </c>
      <c r="E72" t="s">
        <v>84</v>
      </c>
      <c r="F72" t="s">
        <v>49</v>
      </c>
      <c r="G72" t="s">
        <v>25</v>
      </c>
      <c r="H72" t="s">
        <v>109</v>
      </c>
      <c r="I72" t="s">
        <v>26</v>
      </c>
      <c r="J72" t="s">
        <v>50</v>
      </c>
      <c r="M72" t="s">
        <v>30</v>
      </c>
      <c r="O72" t="s">
        <v>30</v>
      </c>
      <c r="P72" t="s">
        <v>31</v>
      </c>
      <c r="Q72" t="e">
        <v>#VALUE!</v>
      </c>
      <c r="T72">
        <v>20645</v>
      </c>
    </row>
    <row r="73" spans="1:20" x14ac:dyDescent="0.2">
      <c r="A73" t="s">
        <v>45</v>
      </c>
      <c r="B73" t="s">
        <v>257</v>
      </c>
      <c r="C73" t="s">
        <v>309</v>
      </c>
      <c r="D73" t="s">
        <v>31</v>
      </c>
      <c r="E73" t="s">
        <v>169</v>
      </c>
      <c r="F73" t="s">
        <v>140</v>
      </c>
      <c r="G73" t="s">
        <v>25</v>
      </c>
      <c r="H73" t="s">
        <v>109</v>
      </c>
      <c r="I73" t="s">
        <v>26</v>
      </c>
      <c r="J73" t="s">
        <v>27</v>
      </c>
      <c r="M73" t="s">
        <v>30</v>
      </c>
      <c r="O73" t="s">
        <v>30</v>
      </c>
      <c r="P73" t="s">
        <v>31</v>
      </c>
      <c r="Q73" t="e">
        <v>#VALUE!</v>
      </c>
      <c r="T73">
        <v>20646</v>
      </c>
    </row>
    <row r="74" spans="1:20" x14ac:dyDescent="0.2">
      <c r="A74" t="s">
        <v>45</v>
      </c>
      <c r="B74" t="s">
        <v>310</v>
      </c>
      <c r="C74" t="s">
        <v>311</v>
      </c>
      <c r="D74" t="s">
        <v>31</v>
      </c>
      <c r="E74" t="s">
        <v>84</v>
      </c>
      <c r="F74" t="s">
        <v>108</v>
      </c>
      <c r="G74" t="s">
        <v>120</v>
      </c>
      <c r="H74" t="s">
        <v>109</v>
      </c>
      <c r="I74" t="s">
        <v>26</v>
      </c>
      <c r="J74" t="s">
        <v>27</v>
      </c>
      <c r="M74" t="s">
        <v>30</v>
      </c>
      <c r="O74" t="s">
        <v>57</v>
      </c>
      <c r="P74" t="s">
        <v>312</v>
      </c>
      <c r="Q74" t="e">
        <v>#VALUE!</v>
      </c>
      <c r="R74" t="s">
        <v>59</v>
      </c>
      <c r="S74" t="s">
        <v>313</v>
      </c>
      <c r="T74">
        <v>20647</v>
      </c>
    </row>
    <row r="75" spans="1:20" x14ac:dyDescent="0.2">
      <c r="A75" t="s">
        <v>314</v>
      </c>
      <c r="B75" t="s">
        <v>315</v>
      </c>
      <c r="C75" t="s">
        <v>316</v>
      </c>
      <c r="D75" t="s">
        <v>317</v>
      </c>
      <c r="E75" t="s">
        <v>169</v>
      </c>
      <c r="F75" t="s">
        <v>161</v>
      </c>
      <c r="G75" t="s">
        <v>25</v>
      </c>
      <c r="H75" t="s">
        <v>109</v>
      </c>
      <c r="I75" t="s">
        <v>26</v>
      </c>
      <c r="J75" t="s">
        <v>50</v>
      </c>
      <c r="M75" t="s">
        <v>30</v>
      </c>
      <c r="O75" t="s">
        <v>30</v>
      </c>
      <c r="P75" t="s">
        <v>31</v>
      </c>
      <c r="Q75" t="e">
        <v>#VALUE!</v>
      </c>
      <c r="T75">
        <v>20648</v>
      </c>
    </row>
    <row r="76" spans="1:20" x14ac:dyDescent="0.2">
      <c r="A76" t="s">
        <v>75</v>
      </c>
      <c r="B76" t="s">
        <v>101</v>
      </c>
      <c r="C76" t="s">
        <v>318</v>
      </c>
      <c r="D76" t="s">
        <v>31</v>
      </c>
      <c r="E76" t="s">
        <v>103</v>
      </c>
      <c r="F76" t="s">
        <v>24</v>
      </c>
      <c r="G76" t="s">
        <v>25</v>
      </c>
      <c r="H76" t="s">
        <v>109</v>
      </c>
      <c r="I76" t="s">
        <v>26</v>
      </c>
      <c r="J76" t="s">
        <v>27</v>
      </c>
      <c r="M76" t="s">
        <v>30</v>
      </c>
      <c r="O76" t="s">
        <v>30</v>
      </c>
      <c r="P76" t="s">
        <v>31</v>
      </c>
      <c r="Q76" t="e">
        <v>#VALUE!</v>
      </c>
      <c r="T76">
        <v>20649</v>
      </c>
    </row>
    <row r="77" spans="1:20" x14ac:dyDescent="0.2">
      <c r="A77" t="s">
        <v>75</v>
      </c>
      <c r="B77" t="s">
        <v>101</v>
      </c>
      <c r="C77" t="s">
        <v>319</v>
      </c>
      <c r="D77" t="s">
        <v>31</v>
      </c>
      <c r="E77" t="s">
        <v>224</v>
      </c>
      <c r="F77" t="s">
        <v>108</v>
      </c>
      <c r="G77" t="s">
        <v>25</v>
      </c>
      <c r="H77" t="s">
        <v>109</v>
      </c>
      <c r="I77" t="s">
        <v>26</v>
      </c>
      <c r="J77" t="s">
        <v>50</v>
      </c>
      <c r="M77" t="s">
        <v>30</v>
      </c>
      <c r="O77" t="s">
        <v>30</v>
      </c>
      <c r="P77" t="s">
        <v>31</v>
      </c>
      <c r="Q77" t="e">
        <v>#VALUE!</v>
      </c>
      <c r="T77">
        <v>20650</v>
      </c>
    </row>
    <row r="78" spans="1:20" x14ac:dyDescent="0.2">
      <c r="A78" t="s">
        <v>75</v>
      </c>
      <c r="B78" t="s">
        <v>228</v>
      </c>
      <c r="C78" t="s">
        <v>320</v>
      </c>
      <c r="D78" t="s">
        <v>321</v>
      </c>
      <c r="E78" t="s">
        <v>191</v>
      </c>
      <c r="F78" t="s">
        <v>127</v>
      </c>
      <c r="G78" t="s">
        <v>120</v>
      </c>
      <c r="H78" t="s">
        <v>109</v>
      </c>
      <c r="I78" t="s">
        <v>26</v>
      </c>
      <c r="J78" t="s">
        <v>27</v>
      </c>
      <c r="K78" t="s">
        <v>28</v>
      </c>
      <c r="M78" t="s">
        <v>30</v>
      </c>
      <c r="O78" t="s">
        <v>30</v>
      </c>
      <c r="P78" t="s">
        <v>31</v>
      </c>
      <c r="Q78" t="e">
        <v>#VALUE!</v>
      </c>
      <c r="T78">
        <v>20651</v>
      </c>
    </row>
    <row r="79" spans="1:20" x14ac:dyDescent="0.2">
      <c r="A79" t="s">
        <v>75</v>
      </c>
      <c r="B79" t="s">
        <v>322</v>
      </c>
      <c r="C79" t="s">
        <v>323</v>
      </c>
      <c r="D79" t="s">
        <v>31</v>
      </c>
      <c r="E79" t="s">
        <v>324</v>
      </c>
      <c r="F79" t="s">
        <v>140</v>
      </c>
      <c r="G79" t="s">
        <v>25</v>
      </c>
      <c r="H79" t="s">
        <v>109</v>
      </c>
      <c r="I79" t="s">
        <v>26</v>
      </c>
      <c r="J79" t="s">
        <v>50</v>
      </c>
      <c r="M79" t="s">
        <v>30</v>
      </c>
      <c r="O79" t="s">
        <v>30</v>
      </c>
      <c r="P79" t="s">
        <v>31</v>
      </c>
      <c r="Q79" t="e">
        <v>#VALUE!</v>
      </c>
      <c r="T79">
        <v>20652</v>
      </c>
    </row>
    <row r="80" spans="1:20" x14ac:dyDescent="0.2">
      <c r="A80" t="s">
        <v>75</v>
      </c>
      <c r="B80" t="s">
        <v>322</v>
      </c>
      <c r="C80" t="s">
        <v>325</v>
      </c>
      <c r="D80" t="s">
        <v>31</v>
      </c>
      <c r="E80" t="s">
        <v>224</v>
      </c>
      <c r="F80" t="s">
        <v>56</v>
      </c>
      <c r="G80" t="s">
        <v>120</v>
      </c>
      <c r="H80" t="s">
        <v>109</v>
      </c>
      <c r="I80" t="s">
        <v>26</v>
      </c>
      <c r="J80" t="s">
        <v>50</v>
      </c>
      <c r="M80" t="s">
        <v>30</v>
      </c>
      <c r="O80" t="s">
        <v>30</v>
      </c>
      <c r="P80" t="s">
        <v>31</v>
      </c>
      <c r="Q80" t="e">
        <v>#VALUE!</v>
      </c>
      <c r="T80">
        <v>20653</v>
      </c>
    </row>
    <row r="81" spans="1:20" x14ac:dyDescent="0.2">
      <c r="A81" t="s">
        <v>75</v>
      </c>
      <c r="B81" t="s">
        <v>257</v>
      </c>
      <c r="C81" t="s">
        <v>326</v>
      </c>
      <c r="D81" t="s">
        <v>31</v>
      </c>
      <c r="E81" t="s">
        <v>65</v>
      </c>
      <c r="F81" t="s">
        <v>108</v>
      </c>
      <c r="G81" t="s">
        <v>25</v>
      </c>
      <c r="H81" t="s">
        <v>109</v>
      </c>
      <c r="I81" t="s">
        <v>26</v>
      </c>
      <c r="J81" t="s">
        <v>27</v>
      </c>
      <c r="M81" t="s">
        <v>30</v>
      </c>
      <c r="O81" t="s">
        <v>57</v>
      </c>
      <c r="P81" t="s">
        <v>327</v>
      </c>
      <c r="Q81" t="e">
        <v>#VALUE!</v>
      </c>
      <c r="R81" t="s">
        <v>171</v>
      </c>
      <c r="S81" t="s">
        <v>328</v>
      </c>
      <c r="T81">
        <v>20654</v>
      </c>
    </row>
    <row r="82" spans="1:20" x14ac:dyDescent="0.2">
      <c r="A82" t="s">
        <v>75</v>
      </c>
      <c r="B82" t="s">
        <v>257</v>
      </c>
      <c r="C82" t="s">
        <v>329</v>
      </c>
      <c r="D82" t="s">
        <v>31</v>
      </c>
      <c r="E82" t="s">
        <v>41</v>
      </c>
      <c r="F82" t="s">
        <v>79</v>
      </c>
      <c r="G82" t="s">
        <v>25</v>
      </c>
      <c r="H82" t="s">
        <v>109</v>
      </c>
      <c r="I82" t="s">
        <v>26</v>
      </c>
      <c r="J82" t="s">
        <v>50</v>
      </c>
      <c r="M82" t="s">
        <v>30</v>
      </c>
      <c r="O82" t="s">
        <v>30</v>
      </c>
      <c r="P82" t="s">
        <v>31</v>
      </c>
      <c r="Q82" t="e">
        <v>#VALUE!</v>
      </c>
      <c r="T82">
        <v>20655</v>
      </c>
    </row>
    <row r="83" spans="1:20" x14ac:dyDescent="0.2">
      <c r="A83" t="s">
        <v>75</v>
      </c>
      <c r="B83" t="s">
        <v>330</v>
      </c>
      <c r="C83" t="s">
        <v>331</v>
      </c>
      <c r="D83" t="s">
        <v>31</v>
      </c>
      <c r="E83" t="s">
        <v>91</v>
      </c>
      <c r="F83" t="s">
        <v>127</v>
      </c>
      <c r="G83" t="s">
        <v>25</v>
      </c>
      <c r="H83" t="s">
        <v>109</v>
      </c>
      <c r="I83" t="s">
        <v>26</v>
      </c>
      <c r="J83" t="s">
        <v>50</v>
      </c>
      <c r="M83" t="s">
        <v>30</v>
      </c>
      <c r="O83" t="s">
        <v>57</v>
      </c>
      <c r="P83" t="s">
        <v>332</v>
      </c>
      <c r="Q83" t="e">
        <v>#VALUE!</v>
      </c>
      <c r="R83" t="s">
        <v>333</v>
      </c>
      <c r="S83" t="s">
        <v>334</v>
      </c>
      <c r="T83">
        <v>20656</v>
      </c>
    </row>
    <row r="84" spans="1:20" x14ac:dyDescent="0.2">
      <c r="A84" t="s">
        <v>75</v>
      </c>
      <c r="B84" t="s">
        <v>93</v>
      </c>
      <c r="C84" t="s">
        <v>335</v>
      </c>
      <c r="D84" t="s">
        <v>31</v>
      </c>
      <c r="E84" t="s">
        <v>224</v>
      </c>
      <c r="F84" t="s">
        <v>85</v>
      </c>
      <c r="G84" t="s">
        <v>25</v>
      </c>
      <c r="H84" t="s">
        <v>109</v>
      </c>
      <c r="I84" t="s">
        <v>26</v>
      </c>
      <c r="J84" t="s">
        <v>50</v>
      </c>
      <c r="M84" t="s">
        <v>30</v>
      </c>
      <c r="O84" t="s">
        <v>30</v>
      </c>
      <c r="P84" t="s">
        <v>31</v>
      </c>
      <c r="Q84" t="e">
        <v>#VALUE!</v>
      </c>
      <c r="T84">
        <v>20657</v>
      </c>
    </row>
    <row r="85" spans="1:20" x14ac:dyDescent="0.2">
      <c r="A85" t="s">
        <v>75</v>
      </c>
      <c r="B85" t="s">
        <v>336</v>
      </c>
      <c r="C85" t="s">
        <v>337</v>
      </c>
      <c r="D85" t="s">
        <v>31</v>
      </c>
      <c r="E85" t="s">
        <v>55</v>
      </c>
      <c r="F85" t="s">
        <v>114</v>
      </c>
      <c r="G85" t="s">
        <v>25</v>
      </c>
      <c r="H85" t="s">
        <v>109</v>
      </c>
      <c r="I85" t="s">
        <v>26</v>
      </c>
      <c r="J85" t="s">
        <v>50</v>
      </c>
      <c r="M85" t="s">
        <v>30</v>
      </c>
      <c r="O85" t="s">
        <v>30</v>
      </c>
      <c r="P85" t="s">
        <v>31</v>
      </c>
      <c r="Q85" t="e">
        <v>#VALUE!</v>
      </c>
      <c r="T85">
        <v>20658</v>
      </c>
    </row>
    <row r="86" spans="1:20" x14ac:dyDescent="0.2">
      <c r="A86" t="s">
        <v>75</v>
      </c>
      <c r="B86" t="s">
        <v>338</v>
      </c>
      <c r="C86" t="s">
        <v>339</v>
      </c>
      <c r="D86" t="s">
        <v>31</v>
      </c>
      <c r="E86" t="s">
        <v>84</v>
      </c>
      <c r="F86" t="s">
        <v>35</v>
      </c>
      <c r="G86" t="s">
        <v>25</v>
      </c>
      <c r="H86" t="s">
        <v>109</v>
      </c>
      <c r="I86" t="s">
        <v>26</v>
      </c>
      <c r="J86" t="s">
        <v>27</v>
      </c>
      <c r="M86" t="s">
        <v>30</v>
      </c>
      <c r="O86" t="s">
        <v>30</v>
      </c>
      <c r="P86" t="s">
        <v>31</v>
      </c>
      <c r="Q86" t="e">
        <v>#VALUE!</v>
      </c>
      <c r="T86">
        <v>20659</v>
      </c>
    </row>
    <row r="87" spans="1:20" x14ac:dyDescent="0.2">
      <c r="A87" t="s">
        <v>75</v>
      </c>
      <c r="B87" t="s">
        <v>340</v>
      </c>
      <c r="C87" t="s">
        <v>341</v>
      </c>
      <c r="D87" t="s">
        <v>31</v>
      </c>
      <c r="E87" t="s">
        <v>65</v>
      </c>
      <c r="F87" t="s">
        <v>108</v>
      </c>
      <c r="G87" t="s">
        <v>120</v>
      </c>
      <c r="H87" t="s">
        <v>109</v>
      </c>
      <c r="I87" t="s">
        <v>26</v>
      </c>
      <c r="J87" t="s">
        <v>50</v>
      </c>
      <c r="M87" t="s">
        <v>30</v>
      </c>
      <c r="O87" t="s">
        <v>30</v>
      </c>
      <c r="P87" t="s">
        <v>31</v>
      </c>
      <c r="Q87" t="e">
        <v>#VALUE!</v>
      </c>
      <c r="T87">
        <v>20660</v>
      </c>
    </row>
    <row r="88" spans="1:20" x14ac:dyDescent="0.2">
      <c r="A88" t="s">
        <v>75</v>
      </c>
      <c r="B88" t="s">
        <v>342</v>
      </c>
      <c r="C88" t="s">
        <v>343</v>
      </c>
      <c r="D88" t="s">
        <v>31</v>
      </c>
      <c r="E88" t="s">
        <v>84</v>
      </c>
      <c r="F88" t="s">
        <v>140</v>
      </c>
      <c r="G88" t="s">
        <v>25</v>
      </c>
      <c r="H88" t="s">
        <v>109</v>
      </c>
      <c r="I88" t="s">
        <v>26</v>
      </c>
      <c r="J88" t="s">
        <v>50</v>
      </c>
      <c r="M88" t="s">
        <v>30</v>
      </c>
      <c r="O88" t="s">
        <v>30</v>
      </c>
      <c r="P88" t="s">
        <v>31</v>
      </c>
      <c r="Q88" t="e">
        <v>#VALUE!</v>
      </c>
      <c r="T88">
        <v>20661</v>
      </c>
    </row>
    <row r="89" spans="1:20" x14ac:dyDescent="0.2">
      <c r="A89" t="s">
        <v>75</v>
      </c>
      <c r="B89" t="s">
        <v>344</v>
      </c>
      <c r="C89" t="s">
        <v>345</v>
      </c>
      <c r="D89" t="s">
        <v>31</v>
      </c>
      <c r="E89" t="s">
        <v>107</v>
      </c>
      <c r="F89" t="s">
        <v>35</v>
      </c>
      <c r="G89" t="s">
        <v>25</v>
      </c>
      <c r="H89" t="s">
        <v>109</v>
      </c>
      <c r="I89" t="s">
        <v>26</v>
      </c>
      <c r="J89" t="s">
        <v>50</v>
      </c>
      <c r="M89" t="s">
        <v>30</v>
      </c>
      <c r="O89" t="s">
        <v>30</v>
      </c>
      <c r="P89" t="s">
        <v>31</v>
      </c>
      <c r="Q89" t="e">
        <v>#VALUE!</v>
      </c>
      <c r="T89">
        <v>20662</v>
      </c>
    </row>
    <row r="90" spans="1:20" x14ac:dyDescent="0.2">
      <c r="A90" t="s">
        <v>75</v>
      </c>
      <c r="B90" t="s">
        <v>346</v>
      </c>
      <c r="C90" t="s">
        <v>347</v>
      </c>
      <c r="D90" t="s">
        <v>31</v>
      </c>
      <c r="E90" t="s">
        <v>324</v>
      </c>
      <c r="F90" t="s">
        <v>140</v>
      </c>
      <c r="G90" t="s">
        <v>25</v>
      </c>
      <c r="H90" t="s">
        <v>109</v>
      </c>
      <c r="I90" t="s">
        <v>26</v>
      </c>
      <c r="J90" t="s">
        <v>50</v>
      </c>
      <c r="M90" t="s">
        <v>30</v>
      </c>
      <c r="O90" t="s">
        <v>30</v>
      </c>
      <c r="P90" t="s">
        <v>31</v>
      </c>
      <c r="Q90" t="e">
        <v>#VALUE!</v>
      </c>
      <c r="T90">
        <v>20663</v>
      </c>
    </row>
    <row r="91" spans="1:20" x14ac:dyDescent="0.2">
      <c r="A91" t="s">
        <v>45</v>
      </c>
      <c r="B91" t="s">
        <v>297</v>
      </c>
      <c r="C91" t="s">
        <v>348</v>
      </c>
      <c r="D91" t="s">
        <v>31</v>
      </c>
      <c r="E91" t="s">
        <v>34</v>
      </c>
      <c r="F91" t="s">
        <v>140</v>
      </c>
      <c r="G91" t="s">
        <v>25</v>
      </c>
      <c r="H91" t="s">
        <v>109</v>
      </c>
      <c r="I91" t="s">
        <v>26</v>
      </c>
      <c r="J91" t="s">
        <v>50</v>
      </c>
      <c r="M91" t="s">
        <v>30</v>
      </c>
      <c r="O91" t="s">
        <v>30</v>
      </c>
      <c r="P91" t="s">
        <v>31</v>
      </c>
      <c r="Q91" t="e">
        <v>#VALUE!</v>
      </c>
      <c r="T91">
        <v>20664</v>
      </c>
    </row>
    <row r="92" spans="1:20" x14ac:dyDescent="0.2">
      <c r="A92" t="s">
        <v>75</v>
      </c>
      <c r="B92" t="s">
        <v>349</v>
      </c>
      <c r="C92" t="s">
        <v>350</v>
      </c>
      <c r="D92" t="s">
        <v>31</v>
      </c>
      <c r="E92" t="s">
        <v>84</v>
      </c>
      <c r="F92" t="s">
        <v>35</v>
      </c>
      <c r="G92" t="s">
        <v>25</v>
      </c>
      <c r="H92" t="s">
        <v>109</v>
      </c>
      <c r="I92" t="s">
        <v>26</v>
      </c>
      <c r="J92" t="s">
        <v>50</v>
      </c>
      <c r="M92" t="s">
        <v>30</v>
      </c>
      <c r="O92" t="s">
        <v>30</v>
      </c>
      <c r="P92" t="s">
        <v>31</v>
      </c>
      <c r="Q92" t="e">
        <v>#VALUE!</v>
      </c>
      <c r="T92">
        <v>20665</v>
      </c>
    </row>
    <row r="93" spans="1:20" x14ac:dyDescent="0.2">
      <c r="A93" t="s">
        <v>75</v>
      </c>
      <c r="B93" t="s">
        <v>351</v>
      </c>
      <c r="C93" t="s">
        <v>352</v>
      </c>
      <c r="D93" t="s">
        <v>31</v>
      </c>
      <c r="E93" t="s">
        <v>107</v>
      </c>
      <c r="G93" t="s">
        <v>25</v>
      </c>
      <c r="H93" t="s">
        <v>109</v>
      </c>
      <c r="I93" t="s">
        <v>26</v>
      </c>
      <c r="J93" t="s">
        <v>27</v>
      </c>
      <c r="M93" t="s">
        <v>30</v>
      </c>
      <c r="O93" t="s">
        <v>30</v>
      </c>
      <c r="P93" t="s">
        <v>31</v>
      </c>
      <c r="Q93" t="e">
        <v>#VALUE!</v>
      </c>
      <c r="T93">
        <v>20666</v>
      </c>
    </row>
    <row r="94" spans="1:20" x14ac:dyDescent="0.2">
      <c r="A94" t="s">
        <v>75</v>
      </c>
      <c r="B94" t="s">
        <v>228</v>
      </c>
      <c r="C94" t="s">
        <v>353</v>
      </c>
      <c r="D94" t="s">
        <v>31</v>
      </c>
      <c r="E94" t="s">
        <v>34</v>
      </c>
      <c r="F94" t="s">
        <v>108</v>
      </c>
      <c r="G94" t="s">
        <v>25</v>
      </c>
      <c r="H94" t="s">
        <v>354</v>
      </c>
      <c r="I94" t="s">
        <v>26</v>
      </c>
      <c r="J94" t="s">
        <v>27</v>
      </c>
      <c r="M94" t="s">
        <v>30</v>
      </c>
      <c r="O94" t="s">
        <v>57</v>
      </c>
      <c r="P94" t="s">
        <v>355</v>
      </c>
      <c r="Q94" t="e">
        <v>#VALUE!</v>
      </c>
      <c r="R94" t="s">
        <v>356</v>
      </c>
      <c r="S94" t="s">
        <v>268</v>
      </c>
      <c r="T94">
        <v>20667</v>
      </c>
    </row>
    <row r="95" spans="1:20" x14ac:dyDescent="0.2">
      <c r="A95" t="s">
        <v>19</v>
      </c>
      <c r="B95" t="s">
        <v>198</v>
      </c>
      <c r="C95" t="s">
        <v>357</v>
      </c>
      <c r="D95" t="s">
        <v>200</v>
      </c>
      <c r="E95" t="s">
        <v>41</v>
      </c>
      <c r="F95" t="s">
        <v>35</v>
      </c>
      <c r="G95" t="s">
        <v>25</v>
      </c>
      <c r="H95" t="s">
        <v>358</v>
      </c>
      <c r="I95" t="s">
        <v>26</v>
      </c>
      <c r="J95" t="s">
        <v>50</v>
      </c>
      <c r="K95" t="s">
        <v>28</v>
      </c>
      <c r="M95" t="s">
        <v>30</v>
      </c>
      <c r="O95" t="s">
        <v>57</v>
      </c>
      <c r="P95" t="s">
        <v>359</v>
      </c>
      <c r="Q95">
        <v>1.4219178082191781</v>
      </c>
      <c r="R95" t="s">
        <v>171</v>
      </c>
      <c r="S95" t="s">
        <v>123</v>
      </c>
      <c r="T95">
        <v>20668</v>
      </c>
    </row>
    <row r="96" spans="1:20" x14ac:dyDescent="0.2">
      <c r="A96" t="s">
        <v>75</v>
      </c>
      <c r="B96" t="s">
        <v>360</v>
      </c>
      <c r="C96" t="s">
        <v>361</v>
      </c>
      <c r="D96" t="s">
        <v>168</v>
      </c>
      <c r="E96" t="s">
        <v>180</v>
      </c>
      <c r="F96" t="s">
        <v>161</v>
      </c>
      <c r="G96" t="s">
        <v>25</v>
      </c>
      <c r="H96" t="s">
        <v>362</v>
      </c>
      <c r="I96" t="s">
        <v>44</v>
      </c>
      <c r="J96" t="s">
        <v>27</v>
      </c>
      <c r="K96" t="s">
        <v>28</v>
      </c>
      <c r="M96" t="s">
        <v>30</v>
      </c>
      <c r="O96" t="s">
        <v>57</v>
      </c>
      <c r="P96" t="s">
        <v>363</v>
      </c>
      <c r="Q96">
        <v>0.53424657534246578</v>
      </c>
      <c r="R96" t="s">
        <v>171</v>
      </c>
      <c r="S96" t="s">
        <v>123</v>
      </c>
      <c r="T96">
        <v>20669</v>
      </c>
    </row>
    <row r="97" spans="1:20" x14ac:dyDescent="0.2">
      <c r="A97" t="s">
        <v>142</v>
      </c>
      <c r="B97" t="s">
        <v>364</v>
      </c>
      <c r="C97" t="s">
        <v>365</v>
      </c>
      <c r="D97" t="s">
        <v>366</v>
      </c>
      <c r="E97" t="s">
        <v>91</v>
      </c>
      <c r="F97" t="s">
        <v>273</v>
      </c>
      <c r="G97" t="s">
        <v>25</v>
      </c>
      <c r="H97" t="s">
        <v>367</v>
      </c>
      <c r="I97" t="s">
        <v>44</v>
      </c>
      <c r="J97" t="s">
        <v>50</v>
      </c>
      <c r="K97" t="s">
        <v>28</v>
      </c>
      <c r="L97" t="s">
        <v>29</v>
      </c>
      <c r="M97" t="s">
        <v>30</v>
      </c>
      <c r="O97" t="s">
        <v>30</v>
      </c>
      <c r="P97" t="s">
        <v>31</v>
      </c>
      <c r="Q97" t="e">
        <v>#VALUE!</v>
      </c>
      <c r="T97">
        <v>20670</v>
      </c>
    </row>
    <row r="98" spans="1:20" x14ac:dyDescent="0.2">
      <c r="A98" t="s">
        <v>19</v>
      </c>
      <c r="B98" t="s">
        <v>368</v>
      </c>
      <c r="C98" t="s">
        <v>369</v>
      </c>
      <c r="D98" t="s">
        <v>370</v>
      </c>
      <c r="E98" t="s">
        <v>23</v>
      </c>
      <c r="F98" t="s">
        <v>371</v>
      </c>
      <c r="G98" t="s">
        <v>25</v>
      </c>
      <c r="H98" t="s">
        <v>372</v>
      </c>
      <c r="I98" t="s">
        <v>44</v>
      </c>
      <c r="J98" t="s">
        <v>50</v>
      </c>
      <c r="K98" t="s">
        <v>28</v>
      </c>
      <c r="M98" t="s">
        <v>30</v>
      </c>
      <c r="O98" t="s">
        <v>57</v>
      </c>
      <c r="P98" t="s">
        <v>373</v>
      </c>
      <c r="Q98">
        <v>0.43835616438356162</v>
      </c>
      <c r="R98" t="s">
        <v>171</v>
      </c>
      <c r="S98" t="s">
        <v>123</v>
      </c>
      <c r="T98">
        <v>20671</v>
      </c>
    </row>
    <row r="99" spans="1:20" x14ac:dyDescent="0.2">
      <c r="A99" t="s">
        <v>75</v>
      </c>
      <c r="B99" t="s">
        <v>147</v>
      </c>
      <c r="C99" t="s">
        <v>374</v>
      </c>
      <c r="D99" t="s">
        <v>375</v>
      </c>
      <c r="E99" t="s">
        <v>107</v>
      </c>
      <c r="F99" t="s">
        <v>95</v>
      </c>
      <c r="G99" t="s">
        <v>25</v>
      </c>
      <c r="H99" t="s">
        <v>367</v>
      </c>
      <c r="I99" t="s">
        <v>44</v>
      </c>
      <c r="J99" t="s">
        <v>376</v>
      </c>
      <c r="K99" t="s">
        <v>28</v>
      </c>
      <c r="M99" t="s">
        <v>30</v>
      </c>
      <c r="O99" t="s">
        <v>30</v>
      </c>
      <c r="P99" t="s">
        <v>31</v>
      </c>
      <c r="Q99" t="e">
        <v>#VALUE!</v>
      </c>
      <c r="T99">
        <v>20672</v>
      </c>
    </row>
    <row r="100" spans="1:20" x14ac:dyDescent="0.2">
      <c r="A100" t="s">
        <v>314</v>
      </c>
      <c r="B100" t="s">
        <v>377</v>
      </c>
      <c r="C100" t="s">
        <v>378</v>
      </c>
      <c r="D100" t="s">
        <v>164</v>
      </c>
      <c r="E100" t="s">
        <v>34</v>
      </c>
      <c r="F100" t="s">
        <v>127</v>
      </c>
      <c r="G100" t="s">
        <v>25</v>
      </c>
      <c r="H100" t="s">
        <v>367</v>
      </c>
      <c r="I100" t="s">
        <v>44</v>
      </c>
      <c r="J100" t="s">
        <v>66</v>
      </c>
      <c r="K100" t="s">
        <v>28</v>
      </c>
      <c r="M100" t="s">
        <v>30</v>
      </c>
      <c r="O100" t="s">
        <v>30</v>
      </c>
      <c r="P100" t="s">
        <v>31</v>
      </c>
      <c r="Q100" t="e">
        <v>#VALUE!</v>
      </c>
      <c r="T100">
        <v>20673</v>
      </c>
    </row>
    <row r="101" spans="1:20" x14ac:dyDescent="0.2">
      <c r="A101" t="s">
        <v>75</v>
      </c>
      <c r="B101" t="s">
        <v>166</v>
      </c>
      <c r="C101" t="s">
        <v>379</v>
      </c>
      <c r="D101" t="s">
        <v>380</v>
      </c>
      <c r="E101" t="s">
        <v>131</v>
      </c>
      <c r="F101" t="s">
        <v>56</v>
      </c>
      <c r="G101" t="s">
        <v>25</v>
      </c>
      <c r="H101" t="s">
        <v>367</v>
      </c>
      <c r="I101" t="s">
        <v>44</v>
      </c>
      <c r="J101" t="s">
        <v>50</v>
      </c>
      <c r="K101" t="s">
        <v>28</v>
      </c>
      <c r="M101" t="s">
        <v>30</v>
      </c>
      <c r="O101" t="s">
        <v>30</v>
      </c>
      <c r="P101" t="s">
        <v>31</v>
      </c>
      <c r="Q101" t="e">
        <v>#VALUE!</v>
      </c>
      <c r="T101">
        <v>20674</v>
      </c>
    </row>
    <row r="102" spans="1:20" x14ac:dyDescent="0.2">
      <c r="A102" t="s">
        <v>75</v>
      </c>
      <c r="B102" t="s">
        <v>381</v>
      </c>
      <c r="C102" t="s">
        <v>382</v>
      </c>
      <c r="D102" t="s">
        <v>383</v>
      </c>
      <c r="E102" t="s">
        <v>384</v>
      </c>
      <c r="F102" t="s">
        <v>161</v>
      </c>
      <c r="G102" t="s">
        <v>25</v>
      </c>
      <c r="H102" t="s">
        <v>367</v>
      </c>
      <c r="I102" t="s">
        <v>44</v>
      </c>
      <c r="J102" t="s">
        <v>50</v>
      </c>
      <c r="K102" t="s">
        <v>28</v>
      </c>
      <c r="M102" t="s">
        <v>30</v>
      </c>
      <c r="O102" t="s">
        <v>30</v>
      </c>
      <c r="P102" t="s">
        <v>31</v>
      </c>
      <c r="Q102" t="e">
        <v>#VALUE!</v>
      </c>
      <c r="T102">
        <v>20675</v>
      </c>
    </row>
    <row r="103" spans="1:20" x14ac:dyDescent="0.2">
      <c r="A103" t="s">
        <v>19</v>
      </c>
      <c r="B103" t="s">
        <v>385</v>
      </c>
      <c r="C103" t="s">
        <v>386</v>
      </c>
      <c r="D103" t="s">
        <v>387</v>
      </c>
      <c r="E103" t="s">
        <v>41</v>
      </c>
      <c r="F103" t="s">
        <v>108</v>
      </c>
      <c r="G103" t="s">
        <v>25</v>
      </c>
      <c r="H103" t="s">
        <v>372</v>
      </c>
      <c r="I103" t="s">
        <v>44</v>
      </c>
      <c r="J103" t="s">
        <v>66</v>
      </c>
      <c r="M103" t="s">
        <v>30</v>
      </c>
      <c r="O103" t="s">
        <v>30</v>
      </c>
      <c r="P103" t="s">
        <v>31</v>
      </c>
      <c r="Q103" t="e">
        <v>#VALUE!</v>
      </c>
      <c r="T103">
        <v>20676</v>
      </c>
    </row>
    <row r="104" spans="1:20" x14ac:dyDescent="0.2">
      <c r="A104" t="s">
        <v>61</v>
      </c>
      <c r="B104" t="s">
        <v>162</v>
      </c>
      <c r="C104" t="s">
        <v>388</v>
      </c>
      <c r="D104" t="s">
        <v>375</v>
      </c>
      <c r="E104" t="s">
        <v>65</v>
      </c>
      <c r="F104" t="s">
        <v>192</v>
      </c>
      <c r="G104" t="s">
        <v>120</v>
      </c>
      <c r="H104" t="s">
        <v>367</v>
      </c>
      <c r="I104" t="s">
        <v>44</v>
      </c>
      <c r="J104" t="s">
        <v>66</v>
      </c>
      <c r="K104" t="s">
        <v>28</v>
      </c>
      <c r="M104" t="s">
        <v>30</v>
      </c>
      <c r="O104" t="s">
        <v>57</v>
      </c>
      <c r="P104" t="s">
        <v>389</v>
      </c>
      <c r="Q104">
        <v>0.98356164383561639</v>
      </c>
      <c r="R104" t="s">
        <v>59</v>
      </c>
      <c r="S104" t="s">
        <v>69</v>
      </c>
      <c r="T104">
        <v>20677</v>
      </c>
    </row>
    <row r="105" spans="1:20" x14ac:dyDescent="0.2">
      <c r="A105" t="s">
        <v>19</v>
      </c>
      <c r="B105" t="s">
        <v>390</v>
      </c>
      <c r="C105" t="s">
        <v>391</v>
      </c>
      <c r="D105" t="s">
        <v>392</v>
      </c>
      <c r="E105" t="s">
        <v>34</v>
      </c>
      <c r="F105" t="s">
        <v>85</v>
      </c>
      <c r="G105" t="s">
        <v>120</v>
      </c>
      <c r="H105" t="s">
        <v>367</v>
      </c>
      <c r="I105" t="s">
        <v>44</v>
      </c>
      <c r="J105" t="s">
        <v>50</v>
      </c>
      <c r="K105" t="s">
        <v>28</v>
      </c>
      <c r="L105" t="s">
        <v>37</v>
      </c>
      <c r="M105" t="s">
        <v>30</v>
      </c>
      <c r="O105" t="s">
        <v>57</v>
      </c>
      <c r="P105" t="s">
        <v>393</v>
      </c>
      <c r="Q105">
        <v>0.69041095890410964</v>
      </c>
      <c r="R105" t="s">
        <v>171</v>
      </c>
      <c r="S105" t="s">
        <v>123</v>
      </c>
      <c r="T105">
        <v>20678</v>
      </c>
    </row>
    <row r="106" spans="1:20" x14ac:dyDescent="0.2">
      <c r="A106" t="s">
        <v>314</v>
      </c>
      <c r="B106" t="s">
        <v>394</v>
      </c>
      <c r="C106" t="s">
        <v>395</v>
      </c>
      <c r="D106" t="s">
        <v>396</v>
      </c>
      <c r="E106" t="s">
        <v>91</v>
      </c>
      <c r="F106" t="s">
        <v>108</v>
      </c>
      <c r="G106" t="s">
        <v>120</v>
      </c>
      <c r="H106" t="s">
        <v>367</v>
      </c>
      <c r="I106" t="s">
        <v>44</v>
      </c>
      <c r="J106" t="s">
        <v>27</v>
      </c>
      <c r="M106" t="s">
        <v>30</v>
      </c>
      <c r="O106" t="s">
        <v>30</v>
      </c>
      <c r="P106" t="s">
        <v>31</v>
      </c>
      <c r="Q106" t="e">
        <v>#VALUE!</v>
      </c>
      <c r="T106">
        <v>20679</v>
      </c>
    </row>
    <row r="107" spans="1:20" x14ac:dyDescent="0.2">
      <c r="A107" t="s">
        <v>19</v>
      </c>
      <c r="B107" t="s">
        <v>397</v>
      </c>
      <c r="C107" t="s">
        <v>398</v>
      </c>
      <c r="D107" t="s">
        <v>399</v>
      </c>
      <c r="E107" t="s">
        <v>65</v>
      </c>
      <c r="F107" t="s">
        <v>95</v>
      </c>
      <c r="G107" t="s">
        <v>25</v>
      </c>
      <c r="H107" t="s">
        <v>372</v>
      </c>
      <c r="I107" t="s">
        <v>44</v>
      </c>
      <c r="J107" t="s">
        <v>50</v>
      </c>
      <c r="M107" t="s">
        <v>30</v>
      </c>
      <c r="O107" t="s">
        <v>30</v>
      </c>
      <c r="P107" t="s">
        <v>31</v>
      </c>
      <c r="Q107" t="e">
        <v>#VALUE!</v>
      </c>
      <c r="T107">
        <v>20680</v>
      </c>
    </row>
    <row r="108" spans="1:20" x14ac:dyDescent="0.2">
      <c r="A108" t="s">
        <v>142</v>
      </c>
      <c r="B108" t="s">
        <v>364</v>
      </c>
      <c r="C108" t="s">
        <v>400</v>
      </c>
      <c r="D108" t="s">
        <v>401</v>
      </c>
      <c r="E108" t="s">
        <v>91</v>
      </c>
      <c r="F108" t="s">
        <v>79</v>
      </c>
      <c r="G108" t="s">
        <v>25</v>
      </c>
      <c r="H108" t="s">
        <v>402</v>
      </c>
      <c r="I108" t="s">
        <v>44</v>
      </c>
      <c r="J108" t="s">
        <v>66</v>
      </c>
      <c r="K108" t="s">
        <v>28</v>
      </c>
      <c r="L108" t="s">
        <v>37</v>
      </c>
      <c r="M108" t="s">
        <v>30</v>
      </c>
      <c r="O108" t="s">
        <v>30</v>
      </c>
      <c r="P108" t="s">
        <v>31</v>
      </c>
      <c r="Q108" t="e">
        <v>#VALUE!</v>
      </c>
      <c r="T108">
        <v>20681</v>
      </c>
    </row>
    <row r="109" spans="1:20" x14ac:dyDescent="0.2">
      <c r="A109" t="s">
        <v>45</v>
      </c>
      <c r="B109" t="s">
        <v>403</v>
      </c>
      <c r="C109" t="s">
        <v>404</v>
      </c>
      <c r="D109" t="s">
        <v>31</v>
      </c>
      <c r="E109" t="s">
        <v>65</v>
      </c>
      <c r="F109" t="s">
        <v>35</v>
      </c>
      <c r="G109" t="s">
        <v>25</v>
      </c>
      <c r="H109" t="s">
        <v>405</v>
      </c>
      <c r="I109" t="s">
        <v>26</v>
      </c>
      <c r="J109" t="s">
        <v>50</v>
      </c>
      <c r="M109" t="s">
        <v>30</v>
      </c>
      <c r="O109" t="s">
        <v>30</v>
      </c>
      <c r="P109" t="s">
        <v>31</v>
      </c>
      <c r="Q109" t="e">
        <v>#VALUE!</v>
      </c>
      <c r="T109">
        <v>20682</v>
      </c>
    </row>
    <row r="110" spans="1:20" x14ac:dyDescent="0.2">
      <c r="A110" t="s">
        <v>45</v>
      </c>
      <c r="B110" t="s">
        <v>406</v>
      </c>
      <c r="C110" t="s">
        <v>407</v>
      </c>
      <c r="D110" t="s">
        <v>31</v>
      </c>
      <c r="E110" t="s">
        <v>65</v>
      </c>
      <c r="F110" t="s">
        <v>140</v>
      </c>
      <c r="G110" t="s">
        <v>25</v>
      </c>
      <c r="H110" t="s">
        <v>405</v>
      </c>
      <c r="I110" t="s">
        <v>26</v>
      </c>
      <c r="J110" t="s">
        <v>27</v>
      </c>
      <c r="M110" t="s">
        <v>30</v>
      </c>
      <c r="O110" t="s">
        <v>30</v>
      </c>
      <c r="P110" t="s">
        <v>31</v>
      </c>
      <c r="Q110" t="e">
        <v>#VALUE!</v>
      </c>
      <c r="T110">
        <v>20683</v>
      </c>
    </row>
    <row r="111" spans="1:20" x14ac:dyDescent="0.2">
      <c r="A111" t="s">
        <v>45</v>
      </c>
      <c r="B111" t="s">
        <v>310</v>
      </c>
      <c r="C111" t="s">
        <v>408</v>
      </c>
      <c r="D111" t="s">
        <v>31</v>
      </c>
      <c r="E111" t="s">
        <v>65</v>
      </c>
      <c r="F111" t="s">
        <v>140</v>
      </c>
      <c r="G111" t="s">
        <v>25</v>
      </c>
      <c r="H111" t="s">
        <v>405</v>
      </c>
      <c r="I111" t="s">
        <v>26</v>
      </c>
      <c r="J111" t="s">
        <v>50</v>
      </c>
      <c r="M111" t="s">
        <v>30</v>
      </c>
      <c r="O111" t="s">
        <v>30</v>
      </c>
      <c r="P111" t="s">
        <v>31</v>
      </c>
      <c r="Q111" t="e">
        <v>#VALUE!</v>
      </c>
      <c r="T111">
        <v>20684</v>
      </c>
    </row>
    <row r="112" spans="1:20" x14ac:dyDescent="0.2">
      <c r="A112" t="s">
        <v>45</v>
      </c>
      <c r="B112" t="s">
        <v>310</v>
      </c>
      <c r="C112" t="s">
        <v>409</v>
      </c>
      <c r="D112" t="s">
        <v>31</v>
      </c>
      <c r="E112" t="s">
        <v>107</v>
      </c>
      <c r="F112" t="s">
        <v>108</v>
      </c>
      <c r="G112" t="s">
        <v>25</v>
      </c>
      <c r="H112" t="s">
        <v>410</v>
      </c>
      <c r="I112" t="s">
        <v>26</v>
      </c>
      <c r="J112" t="s">
        <v>50</v>
      </c>
      <c r="M112" t="s">
        <v>30</v>
      </c>
      <c r="O112" t="s">
        <v>30</v>
      </c>
      <c r="P112" t="s">
        <v>31</v>
      </c>
      <c r="Q112" t="e">
        <v>#VALUE!</v>
      </c>
      <c r="T112">
        <v>20685</v>
      </c>
    </row>
    <row r="113" spans="1:20" x14ac:dyDescent="0.2">
      <c r="A113" t="s">
        <v>45</v>
      </c>
      <c r="B113" t="s">
        <v>96</v>
      </c>
      <c r="C113" t="s">
        <v>411</v>
      </c>
      <c r="D113" t="s">
        <v>412</v>
      </c>
      <c r="E113" t="s">
        <v>41</v>
      </c>
      <c r="F113" t="s">
        <v>140</v>
      </c>
      <c r="G113" t="s">
        <v>25</v>
      </c>
      <c r="H113" t="s">
        <v>405</v>
      </c>
      <c r="I113" t="s">
        <v>100</v>
      </c>
      <c r="J113" t="s">
        <v>50</v>
      </c>
      <c r="K113" t="s">
        <v>28</v>
      </c>
      <c r="L113" t="s">
        <v>37</v>
      </c>
      <c r="M113" t="s">
        <v>30</v>
      </c>
      <c r="O113" t="s">
        <v>30</v>
      </c>
      <c r="P113" t="s">
        <v>31</v>
      </c>
      <c r="Q113" t="e">
        <v>#VALUE!</v>
      </c>
      <c r="T113">
        <v>20686</v>
      </c>
    </row>
    <row r="114" spans="1:20" x14ac:dyDescent="0.2">
      <c r="A114" t="s">
        <v>75</v>
      </c>
      <c r="B114" t="s">
        <v>413</v>
      </c>
      <c r="C114" t="s">
        <v>414</v>
      </c>
      <c r="D114" t="s">
        <v>415</v>
      </c>
      <c r="E114" t="s">
        <v>23</v>
      </c>
      <c r="F114" t="s">
        <v>35</v>
      </c>
      <c r="G114" t="s">
        <v>25</v>
      </c>
      <c r="H114" t="s">
        <v>405</v>
      </c>
      <c r="I114" t="s">
        <v>26</v>
      </c>
      <c r="J114" t="s">
        <v>50</v>
      </c>
      <c r="K114" t="s">
        <v>28</v>
      </c>
      <c r="L114" t="s">
        <v>146</v>
      </c>
      <c r="M114" t="s">
        <v>30</v>
      </c>
      <c r="O114" t="s">
        <v>30</v>
      </c>
      <c r="P114" t="s">
        <v>31</v>
      </c>
      <c r="Q114" t="e">
        <v>#VALUE!</v>
      </c>
      <c r="T114">
        <v>20687</v>
      </c>
    </row>
    <row r="115" spans="1:20" x14ac:dyDescent="0.2">
      <c r="A115" t="s">
        <v>75</v>
      </c>
      <c r="B115" t="s">
        <v>360</v>
      </c>
      <c r="C115" t="s">
        <v>416</v>
      </c>
      <c r="D115" t="s">
        <v>168</v>
      </c>
      <c r="E115" t="s">
        <v>384</v>
      </c>
      <c r="F115" t="s">
        <v>35</v>
      </c>
      <c r="G115" t="s">
        <v>25</v>
      </c>
      <c r="H115" t="s">
        <v>405</v>
      </c>
      <c r="I115" t="s">
        <v>26</v>
      </c>
      <c r="J115" t="s">
        <v>50</v>
      </c>
      <c r="K115" t="s">
        <v>28</v>
      </c>
      <c r="M115" t="s">
        <v>30</v>
      </c>
      <c r="O115" t="s">
        <v>30</v>
      </c>
      <c r="P115" t="s">
        <v>31</v>
      </c>
      <c r="Q115" t="e">
        <v>#VALUE!</v>
      </c>
      <c r="T115">
        <v>20688</v>
      </c>
    </row>
    <row r="116" spans="1:20" x14ac:dyDescent="0.2">
      <c r="A116" t="s">
        <v>75</v>
      </c>
      <c r="B116" t="s">
        <v>381</v>
      </c>
      <c r="C116" t="s">
        <v>417</v>
      </c>
      <c r="D116" t="s">
        <v>418</v>
      </c>
      <c r="E116" t="s">
        <v>65</v>
      </c>
      <c r="F116" t="s">
        <v>140</v>
      </c>
      <c r="G116" t="s">
        <v>25</v>
      </c>
      <c r="H116" t="s">
        <v>405</v>
      </c>
      <c r="I116" t="s">
        <v>26</v>
      </c>
      <c r="J116" t="s">
        <v>50</v>
      </c>
      <c r="K116" t="s">
        <v>28</v>
      </c>
      <c r="M116" t="s">
        <v>30</v>
      </c>
      <c r="O116" t="s">
        <v>30</v>
      </c>
      <c r="P116" t="s">
        <v>31</v>
      </c>
      <c r="Q116" t="e">
        <v>#VALUE!</v>
      </c>
      <c r="T116">
        <v>20689</v>
      </c>
    </row>
    <row r="117" spans="1:20" x14ac:dyDescent="0.2">
      <c r="A117" t="s">
        <v>45</v>
      </c>
      <c r="B117" t="s">
        <v>419</v>
      </c>
      <c r="C117" t="s">
        <v>420</v>
      </c>
      <c r="D117" t="s">
        <v>421</v>
      </c>
      <c r="E117" t="s">
        <v>41</v>
      </c>
      <c r="F117" t="s">
        <v>140</v>
      </c>
      <c r="G117" t="s">
        <v>25</v>
      </c>
      <c r="H117" t="s">
        <v>405</v>
      </c>
      <c r="I117" t="s">
        <v>26</v>
      </c>
      <c r="J117" t="s">
        <v>50</v>
      </c>
      <c r="M117" t="s">
        <v>30</v>
      </c>
      <c r="O117" t="s">
        <v>30</v>
      </c>
      <c r="P117" t="s">
        <v>31</v>
      </c>
      <c r="Q117" t="e">
        <v>#VALUE!</v>
      </c>
      <c r="T117">
        <v>20690</v>
      </c>
    </row>
    <row r="118" spans="1:20" x14ac:dyDescent="0.2">
      <c r="A118" t="s">
        <v>75</v>
      </c>
      <c r="B118" t="s">
        <v>116</v>
      </c>
      <c r="C118" t="s">
        <v>422</v>
      </c>
      <c r="D118" t="s">
        <v>370</v>
      </c>
      <c r="E118" t="s">
        <v>41</v>
      </c>
      <c r="F118" t="s">
        <v>140</v>
      </c>
      <c r="G118" t="s">
        <v>25</v>
      </c>
      <c r="H118" t="s">
        <v>405</v>
      </c>
      <c r="I118" t="s">
        <v>26</v>
      </c>
      <c r="J118" t="s">
        <v>27</v>
      </c>
      <c r="M118" t="s">
        <v>30</v>
      </c>
      <c r="O118" t="s">
        <v>30</v>
      </c>
      <c r="P118" t="s">
        <v>31</v>
      </c>
      <c r="Q118" t="e">
        <v>#VALUE!</v>
      </c>
      <c r="T118">
        <v>20691</v>
      </c>
    </row>
    <row r="119" spans="1:20" x14ac:dyDescent="0.2">
      <c r="A119" t="s">
        <v>75</v>
      </c>
      <c r="B119" t="s">
        <v>423</v>
      </c>
      <c r="C119" t="s">
        <v>424</v>
      </c>
      <c r="D119" t="s">
        <v>54</v>
      </c>
      <c r="E119" t="s">
        <v>180</v>
      </c>
      <c r="F119" t="s">
        <v>140</v>
      </c>
      <c r="G119" t="s">
        <v>25</v>
      </c>
      <c r="H119" t="s">
        <v>405</v>
      </c>
      <c r="I119" t="s">
        <v>26</v>
      </c>
      <c r="J119" t="s">
        <v>27</v>
      </c>
      <c r="M119" t="s">
        <v>30</v>
      </c>
      <c r="O119" t="s">
        <v>30</v>
      </c>
      <c r="P119" t="s">
        <v>31</v>
      </c>
      <c r="Q119" t="e">
        <v>#VALUE!</v>
      </c>
      <c r="T119">
        <v>20692</v>
      </c>
    </row>
    <row r="120" spans="1:20" x14ac:dyDescent="0.2">
      <c r="A120" t="s">
        <v>75</v>
      </c>
      <c r="B120" t="s">
        <v>279</v>
      </c>
      <c r="C120" t="s">
        <v>425</v>
      </c>
      <c r="D120" t="s">
        <v>426</v>
      </c>
      <c r="E120" t="s">
        <v>384</v>
      </c>
      <c r="F120" t="s">
        <v>140</v>
      </c>
      <c r="G120" t="s">
        <v>25</v>
      </c>
      <c r="H120" t="s">
        <v>405</v>
      </c>
      <c r="I120" t="s">
        <v>26</v>
      </c>
      <c r="J120" t="s">
        <v>27</v>
      </c>
      <c r="M120" t="s">
        <v>30</v>
      </c>
      <c r="O120" t="s">
        <v>57</v>
      </c>
      <c r="P120" t="s">
        <v>427</v>
      </c>
      <c r="Q120">
        <v>1.4547945205479451</v>
      </c>
      <c r="R120" t="s">
        <v>171</v>
      </c>
      <c r="S120" t="s">
        <v>123</v>
      </c>
      <c r="T120">
        <v>20693</v>
      </c>
    </row>
    <row r="121" spans="1:20" x14ac:dyDescent="0.2">
      <c r="A121" t="s">
        <v>45</v>
      </c>
      <c r="B121" t="s">
        <v>428</v>
      </c>
      <c r="C121" t="s">
        <v>429</v>
      </c>
      <c r="D121" t="s">
        <v>430</v>
      </c>
      <c r="E121" t="s">
        <v>65</v>
      </c>
      <c r="F121" t="s">
        <v>140</v>
      </c>
      <c r="G121" t="s">
        <v>25</v>
      </c>
      <c r="H121" t="s">
        <v>405</v>
      </c>
      <c r="I121" t="s">
        <v>26</v>
      </c>
      <c r="J121" t="s">
        <v>27</v>
      </c>
      <c r="M121" t="s">
        <v>30</v>
      </c>
      <c r="O121" t="s">
        <v>30</v>
      </c>
      <c r="P121" t="s">
        <v>31</v>
      </c>
      <c r="Q121" t="e">
        <v>#VALUE!</v>
      </c>
      <c r="T121">
        <v>20694</v>
      </c>
    </row>
    <row r="122" spans="1:20" x14ac:dyDescent="0.2">
      <c r="A122" t="s">
        <v>75</v>
      </c>
      <c r="B122" t="s">
        <v>431</v>
      </c>
      <c r="C122" t="s">
        <v>432</v>
      </c>
      <c r="D122" t="s">
        <v>433</v>
      </c>
      <c r="E122" t="s">
        <v>224</v>
      </c>
      <c r="F122" t="s">
        <v>35</v>
      </c>
      <c r="G122" t="s">
        <v>25</v>
      </c>
      <c r="H122" t="s">
        <v>405</v>
      </c>
      <c r="I122" t="s">
        <v>26</v>
      </c>
      <c r="J122" t="s">
        <v>27</v>
      </c>
      <c r="M122" t="s">
        <v>30</v>
      </c>
      <c r="O122" t="s">
        <v>57</v>
      </c>
      <c r="P122" t="s">
        <v>434</v>
      </c>
      <c r="Q122">
        <v>2.0273972602739727</v>
      </c>
      <c r="R122" t="s">
        <v>87</v>
      </c>
      <c r="S122" t="s">
        <v>123</v>
      </c>
      <c r="T122">
        <v>20695</v>
      </c>
    </row>
    <row r="123" spans="1:20" x14ac:dyDescent="0.2">
      <c r="A123" t="s">
        <v>80</v>
      </c>
      <c r="B123" t="s">
        <v>435</v>
      </c>
      <c r="C123" t="s">
        <v>436</v>
      </c>
      <c r="D123" t="s">
        <v>433</v>
      </c>
      <c r="E123" t="s">
        <v>245</v>
      </c>
      <c r="F123" t="s">
        <v>35</v>
      </c>
      <c r="G123" t="s">
        <v>25</v>
      </c>
      <c r="H123" t="s">
        <v>405</v>
      </c>
      <c r="I123" t="s">
        <v>26</v>
      </c>
      <c r="J123" t="s">
        <v>50</v>
      </c>
      <c r="K123" t="s">
        <v>28</v>
      </c>
      <c r="M123" t="s">
        <v>30</v>
      </c>
      <c r="O123" t="s">
        <v>57</v>
      </c>
      <c r="P123" t="s">
        <v>437</v>
      </c>
      <c r="Q123">
        <v>2.5835616438356164</v>
      </c>
      <c r="R123" t="s">
        <v>171</v>
      </c>
      <c r="S123" t="s">
        <v>123</v>
      </c>
      <c r="T123">
        <v>20696</v>
      </c>
    </row>
    <row r="124" spans="1:20" x14ac:dyDescent="0.2">
      <c r="A124" t="s">
        <v>75</v>
      </c>
      <c r="B124" t="s">
        <v>438</v>
      </c>
      <c r="C124" t="s">
        <v>439</v>
      </c>
      <c r="D124" t="s">
        <v>440</v>
      </c>
      <c r="E124" t="s">
        <v>180</v>
      </c>
      <c r="F124" t="s">
        <v>35</v>
      </c>
      <c r="G124" t="s">
        <v>25</v>
      </c>
      <c r="H124" t="s">
        <v>405</v>
      </c>
      <c r="I124" t="s">
        <v>26</v>
      </c>
      <c r="J124" t="s">
        <v>50</v>
      </c>
      <c r="K124" t="s">
        <v>28</v>
      </c>
      <c r="M124" t="s">
        <v>30</v>
      </c>
      <c r="O124" t="s">
        <v>30</v>
      </c>
      <c r="P124" t="s">
        <v>31</v>
      </c>
      <c r="Q124" t="e">
        <v>#VALUE!</v>
      </c>
      <c r="T124">
        <v>20697</v>
      </c>
    </row>
    <row r="125" spans="1:20" x14ac:dyDescent="0.2">
      <c r="A125" t="s">
        <v>45</v>
      </c>
      <c r="B125" t="s">
        <v>438</v>
      </c>
      <c r="C125" t="s">
        <v>441</v>
      </c>
      <c r="D125" t="s">
        <v>442</v>
      </c>
      <c r="E125" t="s">
        <v>191</v>
      </c>
      <c r="F125" t="s">
        <v>114</v>
      </c>
      <c r="G125" t="s">
        <v>25</v>
      </c>
      <c r="H125" t="s">
        <v>405</v>
      </c>
      <c r="I125" t="s">
        <v>26</v>
      </c>
      <c r="J125" t="s">
        <v>27</v>
      </c>
      <c r="K125" t="s">
        <v>28</v>
      </c>
      <c r="M125" t="s">
        <v>30</v>
      </c>
      <c r="O125" t="s">
        <v>30</v>
      </c>
      <c r="P125" t="s">
        <v>31</v>
      </c>
      <c r="Q125" t="e">
        <v>#VALUE!</v>
      </c>
      <c r="T125">
        <v>20698</v>
      </c>
    </row>
    <row r="126" spans="1:20" x14ac:dyDescent="0.2">
      <c r="A126" t="s">
        <v>19</v>
      </c>
      <c r="B126" t="s">
        <v>443</v>
      </c>
      <c r="C126" t="s">
        <v>444</v>
      </c>
      <c r="D126" t="s">
        <v>445</v>
      </c>
      <c r="E126" t="s">
        <v>180</v>
      </c>
      <c r="F126" t="s">
        <v>140</v>
      </c>
      <c r="G126" t="s">
        <v>25</v>
      </c>
      <c r="H126" t="s">
        <v>405</v>
      </c>
      <c r="I126" t="s">
        <v>26</v>
      </c>
      <c r="J126" t="s">
        <v>27</v>
      </c>
      <c r="M126" t="s">
        <v>30</v>
      </c>
      <c r="O126" t="s">
        <v>30</v>
      </c>
      <c r="P126" t="s">
        <v>31</v>
      </c>
      <c r="Q126" t="e">
        <v>#VALUE!</v>
      </c>
      <c r="T126">
        <v>20699</v>
      </c>
    </row>
    <row r="127" spans="1:20" x14ac:dyDescent="0.2">
      <c r="A127" t="s">
        <v>45</v>
      </c>
      <c r="B127" t="s">
        <v>446</v>
      </c>
      <c r="C127" t="s">
        <v>447</v>
      </c>
      <c r="D127" t="s">
        <v>448</v>
      </c>
      <c r="E127" t="s">
        <v>131</v>
      </c>
      <c r="F127" t="s">
        <v>140</v>
      </c>
      <c r="G127" t="s">
        <v>25</v>
      </c>
      <c r="H127" t="s">
        <v>405</v>
      </c>
      <c r="I127" t="s">
        <v>26</v>
      </c>
      <c r="J127" t="s">
        <v>27</v>
      </c>
      <c r="M127" t="s">
        <v>30</v>
      </c>
      <c r="O127" t="s">
        <v>57</v>
      </c>
      <c r="P127" t="s">
        <v>449</v>
      </c>
      <c r="Q127">
        <v>1.6876712328767123</v>
      </c>
      <c r="R127" t="s">
        <v>450</v>
      </c>
      <c r="S127" t="s">
        <v>60</v>
      </c>
      <c r="T127">
        <v>20700</v>
      </c>
    </row>
    <row r="128" spans="1:20" x14ac:dyDescent="0.2">
      <c r="A128" t="s">
        <v>45</v>
      </c>
      <c r="B128" t="s">
        <v>446</v>
      </c>
      <c r="C128" t="s">
        <v>451</v>
      </c>
      <c r="D128" t="s">
        <v>448</v>
      </c>
      <c r="E128" t="s">
        <v>41</v>
      </c>
      <c r="F128" t="s">
        <v>140</v>
      </c>
      <c r="G128" t="s">
        <v>120</v>
      </c>
      <c r="H128" t="s">
        <v>405</v>
      </c>
      <c r="I128" t="s">
        <v>26</v>
      </c>
      <c r="J128" t="s">
        <v>27</v>
      </c>
      <c r="M128" t="s">
        <v>30</v>
      </c>
      <c r="O128" t="s">
        <v>57</v>
      </c>
      <c r="P128" t="s">
        <v>452</v>
      </c>
      <c r="Q128">
        <v>2.5534246575342467</v>
      </c>
      <c r="R128" t="s">
        <v>171</v>
      </c>
      <c r="S128" t="s">
        <v>123</v>
      </c>
      <c r="T128">
        <v>20701</v>
      </c>
    </row>
    <row r="129" spans="1:20" x14ac:dyDescent="0.2">
      <c r="A129" t="s">
        <v>75</v>
      </c>
      <c r="B129" t="s">
        <v>453</v>
      </c>
      <c r="C129" t="s">
        <v>454</v>
      </c>
      <c r="D129" t="s">
        <v>455</v>
      </c>
      <c r="E129" t="s">
        <v>224</v>
      </c>
      <c r="F129" t="s">
        <v>140</v>
      </c>
      <c r="G129" t="s">
        <v>25</v>
      </c>
      <c r="H129" t="s">
        <v>405</v>
      </c>
      <c r="I129" t="s">
        <v>26</v>
      </c>
      <c r="J129" t="s">
        <v>27</v>
      </c>
      <c r="M129" t="s">
        <v>30</v>
      </c>
      <c r="O129" t="s">
        <v>57</v>
      </c>
      <c r="P129" t="s">
        <v>456</v>
      </c>
      <c r="Q129">
        <v>1.9315068493150684</v>
      </c>
      <c r="R129" t="s">
        <v>68</v>
      </c>
      <c r="S129" t="s">
        <v>268</v>
      </c>
      <c r="T129">
        <v>20702</v>
      </c>
    </row>
    <row r="130" spans="1:20" x14ac:dyDescent="0.2">
      <c r="A130" t="s">
        <v>75</v>
      </c>
      <c r="B130" t="s">
        <v>453</v>
      </c>
      <c r="C130" t="s">
        <v>457</v>
      </c>
      <c r="D130" t="s">
        <v>455</v>
      </c>
      <c r="E130" t="s">
        <v>224</v>
      </c>
      <c r="F130" t="s">
        <v>35</v>
      </c>
      <c r="G130" t="s">
        <v>25</v>
      </c>
      <c r="H130" t="s">
        <v>405</v>
      </c>
      <c r="I130" t="s">
        <v>26</v>
      </c>
      <c r="J130" t="s">
        <v>50</v>
      </c>
      <c r="M130" t="s">
        <v>30</v>
      </c>
      <c r="O130" t="s">
        <v>57</v>
      </c>
      <c r="P130" t="s">
        <v>458</v>
      </c>
      <c r="Q130">
        <v>2.9506849315068493</v>
      </c>
      <c r="R130" t="s">
        <v>87</v>
      </c>
      <c r="S130" t="s">
        <v>268</v>
      </c>
      <c r="T130">
        <v>20703</v>
      </c>
    </row>
    <row r="131" spans="1:20" x14ac:dyDescent="0.2">
      <c r="A131" t="s">
        <v>75</v>
      </c>
      <c r="B131" t="s">
        <v>453</v>
      </c>
      <c r="C131" t="s">
        <v>459</v>
      </c>
      <c r="D131" t="s">
        <v>455</v>
      </c>
      <c r="E131" t="s">
        <v>180</v>
      </c>
      <c r="F131" t="s">
        <v>140</v>
      </c>
      <c r="G131" t="s">
        <v>25</v>
      </c>
      <c r="H131" t="s">
        <v>405</v>
      </c>
      <c r="I131" t="s">
        <v>26</v>
      </c>
      <c r="J131" t="s">
        <v>50</v>
      </c>
      <c r="M131" t="s">
        <v>30</v>
      </c>
      <c r="O131" t="s">
        <v>30</v>
      </c>
      <c r="P131" t="s">
        <v>31</v>
      </c>
      <c r="Q131" t="e">
        <v>#VALUE!</v>
      </c>
      <c r="T131">
        <v>20704</v>
      </c>
    </row>
    <row r="132" spans="1:20" x14ac:dyDescent="0.2">
      <c r="A132" t="s">
        <v>80</v>
      </c>
      <c r="B132" t="s">
        <v>460</v>
      </c>
      <c r="C132" t="s">
        <v>461</v>
      </c>
      <c r="D132" t="s">
        <v>462</v>
      </c>
      <c r="E132" t="s">
        <v>107</v>
      </c>
      <c r="F132" t="s">
        <v>140</v>
      </c>
      <c r="G132" t="s">
        <v>25</v>
      </c>
      <c r="H132" t="s">
        <v>405</v>
      </c>
      <c r="I132" t="s">
        <v>26</v>
      </c>
      <c r="J132" t="s">
        <v>50</v>
      </c>
      <c r="M132" t="s">
        <v>30</v>
      </c>
      <c r="O132" t="s">
        <v>57</v>
      </c>
      <c r="P132" t="s">
        <v>463</v>
      </c>
      <c r="Q132">
        <v>2.408219178082192</v>
      </c>
      <c r="R132" t="s">
        <v>171</v>
      </c>
      <c r="S132" t="s">
        <v>88</v>
      </c>
      <c r="T132">
        <v>20705</v>
      </c>
    </row>
    <row r="133" spans="1:20" x14ac:dyDescent="0.2">
      <c r="A133" t="s">
        <v>75</v>
      </c>
      <c r="B133" t="s">
        <v>221</v>
      </c>
      <c r="C133" t="s">
        <v>464</v>
      </c>
      <c r="D133" t="s">
        <v>223</v>
      </c>
      <c r="E133" t="s">
        <v>224</v>
      </c>
      <c r="F133" t="s">
        <v>140</v>
      </c>
      <c r="G133" t="s">
        <v>25</v>
      </c>
      <c r="H133" t="s">
        <v>405</v>
      </c>
      <c r="I133" t="s">
        <v>26</v>
      </c>
      <c r="J133" t="s">
        <v>27</v>
      </c>
      <c r="M133" t="s">
        <v>30</v>
      </c>
      <c r="O133" t="s">
        <v>57</v>
      </c>
      <c r="P133" t="s">
        <v>465</v>
      </c>
      <c r="Q133">
        <v>2.2767123287671232</v>
      </c>
      <c r="R133" t="s">
        <v>68</v>
      </c>
      <c r="S133" t="s">
        <v>466</v>
      </c>
      <c r="T133">
        <v>20706</v>
      </c>
    </row>
    <row r="134" spans="1:20" x14ac:dyDescent="0.2">
      <c r="A134" t="s">
        <v>75</v>
      </c>
      <c r="B134" t="s">
        <v>221</v>
      </c>
      <c r="C134" t="s">
        <v>467</v>
      </c>
      <c r="D134" t="s">
        <v>223</v>
      </c>
      <c r="E134" t="s">
        <v>41</v>
      </c>
      <c r="F134" t="s">
        <v>140</v>
      </c>
      <c r="G134" t="s">
        <v>25</v>
      </c>
      <c r="H134" t="s">
        <v>405</v>
      </c>
      <c r="I134" t="s">
        <v>26</v>
      </c>
      <c r="J134" t="s">
        <v>27</v>
      </c>
      <c r="M134" t="s">
        <v>30</v>
      </c>
      <c r="O134" t="s">
        <v>30</v>
      </c>
      <c r="P134" t="s">
        <v>31</v>
      </c>
      <c r="Q134" t="e">
        <v>#VALUE!</v>
      </c>
      <c r="T134">
        <v>20707</v>
      </c>
    </row>
    <row r="135" spans="1:20" x14ac:dyDescent="0.2">
      <c r="A135" t="s">
        <v>75</v>
      </c>
      <c r="B135" t="s">
        <v>221</v>
      </c>
      <c r="C135" t="s">
        <v>468</v>
      </c>
      <c r="D135" t="s">
        <v>223</v>
      </c>
      <c r="E135" t="s">
        <v>224</v>
      </c>
      <c r="F135" t="s">
        <v>140</v>
      </c>
      <c r="G135" t="s">
        <v>25</v>
      </c>
      <c r="H135" t="s">
        <v>405</v>
      </c>
      <c r="I135" t="s">
        <v>26</v>
      </c>
      <c r="J135" t="s">
        <v>27</v>
      </c>
      <c r="M135" t="s">
        <v>30</v>
      </c>
      <c r="O135" t="s">
        <v>57</v>
      </c>
      <c r="P135" t="s">
        <v>469</v>
      </c>
      <c r="Q135">
        <v>2.1342465753424658</v>
      </c>
      <c r="R135" t="s">
        <v>68</v>
      </c>
      <c r="S135" t="s">
        <v>268</v>
      </c>
      <c r="T135">
        <v>20708</v>
      </c>
    </row>
    <row r="136" spans="1:20" x14ac:dyDescent="0.2">
      <c r="A136" t="s">
        <v>19</v>
      </c>
      <c r="B136" t="s">
        <v>470</v>
      </c>
      <c r="C136" t="s">
        <v>471</v>
      </c>
      <c r="D136" t="s">
        <v>472</v>
      </c>
      <c r="E136" t="s">
        <v>131</v>
      </c>
      <c r="F136" t="s">
        <v>140</v>
      </c>
      <c r="G136" t="s">
        <v>25</v>
      </c>
      <c r="H136" t="s">
        <v>405</v>
      </c>
      <c r="I136" t="s">
        <v>26</v>
      </c>
      <c r="J136" t="s">
        <v>27</v>
      </c>
      <c r="M136" t="s">
        <v>30</v>
      </c>
      <c r="O136" t="s">
        <v>30</v>
      </c>
      <c r="P136" t="s">
        <v>31</v>
      </c>
      <c r="Q136" t="e">
        <v>#VALUE!</v>
      </c>
      <c r="T136">
        <v>20709</v>
      </c>
    </row>
    <row r="137" spans="1:20" x14ac:dyDescent="0.2">
      <c r="A137" t="s">
        <v>45</v>
      </c>
      <c r="B137" t="s">
        <v>473</v>
      </c>
      <c r="C137" t="s">
        <v>474</v>
      </c>
      <c r="D137" t="s">
        <v>83</v>
      </c>
      <c r="E137" t="s">
        <v>41</v>
      </c>
      <c r="F137" t="s">
        <v>140</v>
      </c>
      <c r="G137" t="s">
        <v>25</v>
      </c>
      <c r="H137" t="s">
        <v>405</v>
      </c>
      <c r="I137" t="s">
        <v>26</v>
      </c>
      <c r="J137" t="s">
        <v>27</v>
      </c>
      <c r="K137" t="s">
        <v>28</v>
      </c>
      <c r="M137" t="s">
        <v>30</v>
      </c>
      <c r="O137" t="s">
        <v>57</v>
      </c>
      <c r="P137" t="s">
        <v>475</v>
      </c>
      <c r="Q137">
        <v>1.0602739726027397</v>
      </c>
      <c r="R137" t="s">
        <v>267</v>
      </c>
      <c r="S137" t="s">
        <v>88</v>
      </c>
      <c r="T137">
        <v>20710</v>
      </c>
    </row>
    <row r="138" spans="1:20" x14ac:dyDescent="0.2">
      <c r="A138" t="s">
        <v>75</v>
      </c>
      <c r="B138" t="s">
        <v>476</v>
      </c>
      <c r="C138" t="s">
        <v>477</v>
      </c>
      <c r="D138" t="s">
        <v>290</v>
      </c>
      <c r="E138" t="s">
        <v>65</v>
      </c>
      <c r="F138" t="s">
        <v>140</v>
      </c>
      <c r="G138" t="s">
        <v>25</v>
      </c>
      <c r="H138" t="s">
        <v>405</v>
      </c>
      <c r="I138" t="s">
        <v>26</v>
      </c>
      <c r="J138" t="s">
        <v>50</v>
      </c>
      <c r="M138" t="s">
        <v>30</v>
      </c>
      <c r="O138" t="s">
        <v>30</v>
      </c>
      <c r="P138" t="s">
        <v>31</v>
      </c>
      <c r="Q138" t="e">
        <v>#VALUE!</v>
      </c>
      <c r="T138">
        <v>20711</v>
      </c>
    </row>
    <row r="139" spans="1:20" x14ac:dyDescent="0.2">
      <c r="A139" t="s">
        <v>75</v>
      </c>
      <c r="B139" t="s">
        <v>476</v>
      </c>
      <c r="C139" t="s">
        <v>478</v>
      </c>
      <c r="D139" t="s">
        <v>290</v>
      </c>
      <c r="E139" t="s">
        <v>65</v>
      </c>
      <c r="F139" t="s">
        <v>140</v>
      </c>
      <c r="G139" t="s">
        <v>25</v>
      </c>
      <c r="H139" t="s">
        <v>405</v>
      </c>
      <c r="I139" t="s">
        <v>26</v>
      </c>
      <c r="J139" t="s">
        <v>27</v>
      </c>
      <c r="M139" t="s">
        <v>30</v>
      </c>
      <c r="O139" t="s">
        <v>57</v>
      </c>
      <c r="P139" t="s">
        <v>479</v>
      </c>
      <c r="Q139">
        <v>1.2054794520547945</v>
      </c>
      <c r="R139" t="s">
        <v>267</v>
      </c>
      <c r="S139" t="s">
        <v>328</v>
      </c>
      <c r="T139">
        <v>20712</v>
      </c>
    </row>
    <row r="140" spans="1:20" x14ac:dyDescent="0.2">
      <c r="A140" t="s">
        <v>75</v>
      </c>
      <c r="B140" t="s">
        <v>476</v>
      </c>
      <c r="C140" t="s">
        <v>480</v>
      </c>
      <c r="D140" t="s">
        <v>290</v>
      </c>
      <c r="E140" t="s">
        <v>224</v>
      </c>
      <c r="F140" t="s">
        <v>140</v>
      </c>
      <c r="G140" t="s">
        <v>25</v>
      </c>
      <c r="H140" t="s">
        <v>405</v>
      </c>
      <c r="I140" t="s">
        <v>26</v>
      </c>
      <c r="J140" t="s">
        <v>50</v>
      </c>
      <c r="M140" t="s">
        <v>30</v>
      </c>
      <c r="O140" t="s">
        <v>30</v>
      </c>
      <c r="P140" t="s">
        <v>31</v>
      </c>
      <c r="Q140" t="e">
        <v>#VALUE!</v>
      </c>
      <c r="T140">
        <v>20713</v>
      </c>
    </row>
    <row r="141" spans="1:20" x14ac:dyDescent="0.2">
      <c r="A141" t="s">
        <v>75</v>
      </c>
      <c r="B141" t="s">
        <v>476</v>
      </c>
      <c r="C141" t="s">
        <v>481</v>
      </c>
      <c r="D141" t="s">
        <v>290</v>
      </c>
      <c r="E141" t="s">
        <v>55</v>
      </c>
      <c r="F141" t="s">
        <v>140</v>
      </c>
      <c r="G141" t="s">
        <v>25</v>
      </c>
      <c r="H141" t="s">
        <v>405</v>
      </c>
      <c r="I141" t="s">
        <v>26</v>
      </c>
      <c r="J141" t="s">
        <v>50</v>
      </c>
      <c r="M141" t="s">
        <v>30</v>
      </c>
      <c r="O141" t="s">
        <v>30</v>
      </c>
      <c r="P141" t="s">
        <v>31</v>
      </c>
      <c r="Q141" t="e">
        <v>#VALUE!</v>
      </c>
      <c r="T141">
        <v>20714</v>
      </c>
    </row>
    <row r="142" spans="1:20" x14ac:dyDescent="0.2">
      <c r="A142" t="s">
        <v>75</v>
      </c>
      <c r="B142" t="s">
        <v>288</v>
      </c>
      <c r="C142" t="s">
        <v>482</v>
      </c>
      <c r="D142" t="s">
        <v>290</v>
      </c>
      <c r="E142" t="s">
        <v>384</v>
      </c>
      <c r="F142" t="s">
        <v>140</v>
      </c>
      <c r="G142" t="s">
        <v>25</v>
      </c>
      <c r="H142" t="s">
        <v>405</v>
      </c>
      <c r="I142" t="s">
        <v>26</v>
      </c>
      <c r="J142" t="s">
        <v>27</v>
      </c>
      <c r="M142" t="s">
        <v>30</v>
      </c>
      <c r="O142" t="s">
        <v>30</v>
      </c>
      <c r="P142" t="s">
        <v>31</v>
      </c>
      <c r="Q142" t="e">
        <v>#VALUE!</v>
      </c>
      <c r="T142">
        <v>20715</v>
      </c>
    </row>
    <row r="143" spans="1:20" x14ac:dyDescent="0.2">
      <c r="A143" t="s">
        <v>75</v>
      </c>
      <c r="B143" t="s">
        <v>225</v>
      </c>
      <c r="C143" t="s">
        <v>483</v>
      </c>
      <c r="D143" t="s">
        <v>31</v>
      </c>
      <c r="E143" t="s">
        <v>84</v>
      </c>
      <c r="F143" t="s">
        <v>140</v>
      </c>
      <c r="G143" t="s">
        <v>25</v>
      </c>
      <c r="H143" t="s">
        <v>405</v>
      </c>
      <c r="I143" t="s">
        <v>26</v>
      </c>
      <c r="J143" t="s">
        <v>27</v>
      </c>
      <c r="M143" t="s">
        <v>30</v>
      </c>
      <c r="O143" t="s">
        <v>30</v>
      </c>
      <c r="P143" t="s">
        <v>31</v>
      </c>
      <c r="Q143" t="e">
        <v>#VALUE!</v>
      </c>
      <c r="T143">
        <v>20716</v>
      </c>
    </row>
    <row r="144" spans="1:20" x14ac:dyDescent="0.2">
      <c r="A144" t="s">
        <v>75</v>
      </c>
      <c r="B144" t="s">
        <v>228</v>
      </c>
      <c r="C144" t="s">
        <v>484</v>
      </c>
      <c r="D144" t="s">
        <v>31</v>
      </c>
      <c r="E144" t="s">
        <v>73</v>
      </c>
      <c r="F144" t="s">
        <v>140</v>
      </c>
      <c r="G144" t="s">
        <v>25</v>
      </c>
      <c r="H144" t="s">
        <v>405</v>
      </c>
      <c r="I144" t="s">
        <v>26</v>
      </c>
      <c r="J144" t="s">
        <v>27</v>
      </c>
      <c r="M144" t="s">
        <v>30</v>
      </c>
      <c r="O144" t="s">
        <v>57</v>
      </c>
      <c r="P144" t="s">
        <v>485</v>
      </c>
      <c r="Q144" t="e">
        <v>#VALUE!</v>
      </c>
      <c r="R144" t="s">
        <v>171</v>
      </c>
      <c r="S144" t="s">
        <v>268</v>
      </c>
      <c r="T144">
        <v>20717</v>
      </c>
    </row>
    <row r="145" spans="1:20" x14ac:dyDescent="0.2">
      <c r="A145" t="s">
        <v>75</v>
      </c>
      <c r="B145" t="s">
        <v>322</v>
      </c>
      <c r="C145" t="s">
        <v>486</v>
      </c>
      <c r="D145" t="s">
        <v>31</v>
      </c>
      <c r="E145" t="s">
        <v>34</v>
      </c>
      <c r="F145" t="s">
        <v>79</v>
      </c>
      <c r="G145" t="s">
        <v>25</v>
      </c>
      <c r="H145" t="s">
        <v>405</v>
      </c>
      <c r="I145" t="s">
        <v>26</v>
      </c>
      <c r="J145" t="s">
        <v>66</v>
      </c>
      <c r="M145" t="s">
        <v>30</v>
      </c>
      <c r="O145" t="s">
        <v>30</v>
      </c>
      <c r="P145" t="s">
        <v>31</v>
      </c>
      <c r="Q145" t="e">
        <v>#VALUE!</v>
      </c>
      <c r="T145">
        <v>20718</v>
      </c>
    </row>
    <row r="146" spans="1:20" x14ac:dyDescent="0.2">
      <c r="A146" t="s">
        <v>75</v>
      </c>
      <c r="B146" t="s">
        <v>322</v>
      </c>
      <c r="C146" t="s">
        <v>487</v>
      </c>
      <c r="D146" t="s">
        <v>31</v>
      </c>
      <c r="E146" t="s">
        <v>65</v>
      </c>
      <c r="F146" t="s">
        <v>140</v>
      </c>
      <c r="G146" t="s">
        <v>25</v>
      </c>
      <c r="H146" t="s">
        <v>405</v>
      </c>
      <c r="I146" t="s">
        <v>26</v>
      </c>
      <c r="J146" t="s">
        <v>50</v>
      </c>
      <c r="M146" t="s">
        <v>30</v>
      </c>
      <c r="O146" t="s">
        <v>57</v>
      </c>
      <c r="P146" t="s">
        <v>488</v>
      </c>
      <c r="Q146" t="e">
        <v>#VALUE!</v>
      </c>
      <c r="R146" t="s">
        <v>171</v>
      </c>
      <c r="S146" t="s">
        <v>328</v>
      </c>
      <c r="T146">
        <v>20719</v>
      </c>
    </row>
    <row r="147" spans="1:20" x14ac:dyDescent="0.2">
      <c r="A147" t="s">
        <v>75</v>
      </c>
      <c r="B147" t="s">
        <v>322</v>
      </c>
      <c r="C147" t="s">
        <v>489</v>
      </c>
      <c r="D147" t="s">
        <v>31</v>
      </c>
      <c r="E147" t="s">
        <v>34</v>
      </c>
      <c r="F147" t="s">
        <v>35</v>
      </c>
      <c r="G147" t="s">
        <v>25</v>
      </c>
      <c r="H147" t="s">
        <v>405</v>
      </c>
      <c r="I147" t="s">
        <v>26</v>
      </c>
      <c r="J147" t="s">
        <v>27</v>
      </c>
      <c r="M147" t="s">
        <v>30</v>
      </c>
      <c r="O147" t="s">
        <v>30</v>
      </c>
      <c r="P147" t="s">
        <v>31</v>
      </c>
      <c r="Q147" t="e">
        <v>#VALUE!</v>
      </c>
      <c r="T147">
        <v>20720</v>
      </c>
    </row>
    <row r="148" spans="1:20" x14ac:dyDescent="0.2">
      <c r="A148" t="s">
        <v>75</v>
      </c>
      <c r="B148" t="s">
        <v>322</v>
      </c>
      <c r="C148" t="s">
        <v>490</v>
      </c>
      <c r="D148" t="s">
        <v>31</v>
      </c>
      <c r="E148" t="s">
        <v>224</v>
      </c>
      <c r="F148" t="s">
        <v>140</v>
      </c>
      <c r="G148" t="s">
        <v>25</v>
      </c>
      <c r="H148" t="s">
        <v>405</v>
      </c>
      <c r="I148" t="s">
        <v>26</v>
      </c>
      <c r="J148" t="s">
        <v>27</v>
      </c>
      <c r="M148" t="s">
        <v>30</v>
      </c>
      <c r="O148" t="s">
        <v>30</v>
      </c>
      <c r="P148" t="s">
        <v>31</v>
      </c>
      <c r="Q148" t="e">
        <v>#VALUE!</v>
      </c>
      <c r="T148">
        <v>20721</v>
      </c>
    </row>
    <row r="149" spans="1:20" x14ac:dyDescent="0.2">
      <c r="A149" t="s">
        <v>75</v>
      </c>
      <c r="B149" t="s">
        <v>93</v>
      </c>
      <c r="C149" t="s">
        <v>491</v>
      </c>
      <c r="D149" t="s">
        <v>31</v>
      </c>
      <c r="E149" t="s">
        <v>84</v>
      </c>
      <c r="F149" t="s">
        <v>35</v>
      </c>
      <c r="G149" t="s">
        <v>25</v>
      </c>
      <c r="H149" t="s">
        <v>405</v>
      </c>
      <c r="I149" t="s">
        <v>26</v>
      </c>
      <c r="J149" t="s">
        <v>50</v>
      </c>
      <c r="M149" t="s">
        <v>30</v>
      </c>
      <c r="O149" t="s">
        <v>30</v>
      </c>
      <c r="P149" t="s">
        <v>31</v>
      </c>
      <c r="Q149" t="e">
        <v>#VALUE!</v>
      </c>
      <c r="T149">
        <v>20722</v>
      </c>
    </row>
    <row r="150" spans="1:20" x14ac:dyDescent="0.2">
      <c r="A150" t="s">
        <v>75</v>
      </c>
      <c r="B150" t="s">
        <v>492</v>
      </c>
      <c r="C150" t="s">
        <v>493</v>
      </c>
      <c r="D150" t="s">
        <v>31</v>
      </c>
      <c r="E150" t="s">
        <v>224</v>
      </c>
      <c r="F150" t="s">
        <v>140</v>
      </c>
      <c r="G150" t="s">
        <v>25</v>
      </c>
      <c r="H150" t="s">
        <v>405</v>
      </c>
      <c r="I150" t="s">
        <v>26</v>
      </c>
      <c r="J150" t="s">
        <v>50</v>
      </c>
      <c r="M150" t="s">
        <v>30</v>
      </c>
      <c r="O150" t="s">
        <v>30</v>
      </c>
      <c r="P150" t="s">
        <v>31</v>
      </c>
      <c r="Q150" t="e">
        <v>#VALUE!</v>
      </c>
      <c r="T150">
        <v>20723</v>
      </c>
    </row>
    <row r="151" spans="1:20" x14ac:dyDescent="0.2">
      <c r="A151" t="s">
        <v>75</v>
      </c>
      <c r="B151" t="s">
        <v>492</v>
      </c>
      <c r="C151" t="s">
        <v>494</v>
      </c>
      <c r="D151" t="s">
        <v>31</v>
      </c>
      <c r="E151" t="s">
        <v>224</v>
      </c>
      <c r="F151" t="s">
        <v>140</v>
      </c>
      <c r="G151" t="s">
        <v>25</v>
      </c>
      <c r="H151" t="s">
        <v>405</v>
      </c>
      <c r="I151" t="s">
        <v>26</v>
      </c>
      <c r="J151" t="s">
        <v>50</v>
      </c>
      <c r="M151" t="s">
        <v>30</v>
      </c>
      <c r="O151" t="s">
        <v>30</v>
      </c>
      <c r="P151" t="s">
        <v>31</v>
      </c>
      <c r="Q151" t="e">
        <v>#VALUE!</v>
      </c>
      <c r="T151">
        <v>20724</v>
      </c>
    </row>
    <row r="152" spans="1:20" x14ac:dyDescent="0.2">
      <c r="A152" t="s">
        <v>75</v>
      </c>
      <c r="B152" t="s">
        <v>495</v>
      </c>
      <c r="C152" t="s">
        <v>496</v>
      </c>
      <c r="D152" t="s">
        <v>31</v>
      </c>
      <c r="E152" t="s">
        <v>497</v>
      </c>
      <c r="F152" t="s">
        <v>35</v>
      </c>
      <c r="G152" t="s">
        <v>25</v>
      </c>
      <c r="H152" t="s">
        <v>405</v>
      </c>
      <c r="I152" t="s">
        <v>26</v>
      </c>
      <c r="J152" t="s">
        <v>50</v>
      </c>
      <c r="M152" t="s">
        <v>30</v>
      </c>
      <c r="O152" t="s">
        <v>30</v>
      </c>
      <c r="P152" t="s">
        <v>31</v>
      </c>
      <c r="Q152" t="e">
        <v>#VALUE!</v>
      </c>
      <c r="T152">
        <v>20725</v>
      </c>
    </row>
    <row r="153" spans="1:20" x14ac:dyDescent="0.2">
      <c r="A153" t="s">
        <v>75</v>
      </c>
      <c r="B153" t="s">
        <v>340</v>
      </c>
      <c r="C153" t="s">
        <v>498</v>
      </c>
      <c r="D153" t="s">
        <v>31</v>
      </c>
      <c r="E153" t="s">
        <v>23</v>
      </c>
      <c r="F153" t="s">
        <v>35</v>
      </c>
      <c r="G153" t="s">
        <v>25</v>
      </c>
      <c r="H153" t="s">
        <v>405</v>
      </c>
      <c r="I153" t="s">
        <v>26</v>
      </c>
      <c r="J153" t="s">
        <v>50</v>
      </c>
      <c r="M153" t="s">
        <v>30</v>
      </c>
      <c r="O153" t="s">
        <v>30</v>
      </c>
      <c r="P153" t="s">
        <v>31</v>
      </c>
      <c r="Q153" t="e">
        <v>#VALUE!</v>
      </c>
      <c r="T153">
        <v>20726</v>
      </c>
    </row>
    <row r="154" spans="1:20" x14ac:dyDescent="0.2">
      <c r="A154" t="s">
        <v>75</v>
      </c>
      <c r="B154" t="s">
        <v>344</v>
      </c>
      <c r="C154" t="s">
        <v>499</v>
      </c>
      <c r="D154" t="s">
        <v>31</v>
      </c>
      <c r="E154" t="s">
        <v>107</v>
      </c>
      <c r="F154" t="s">
        <v>35</v>
      </c>
      <c r="G154" t="s">
        <v>25</v>
      </c>
      <c r="H154" t="s">
        <v>405</v>
      </c>
      <c r="I154" t="s">
        <v>26</v>
      </c>
      <c r="J154" t="s">
        <v>27</v>
      </c>
      <c r="M154" t="s">
        <v>30</v>
      </c>
      <c r="O154" t="s">
        <v>30</v>
      </c>
      <c r="P154" t="s">
        <v>31</v>
      </c>
      <c r="Q154" t="e">
        <v>#VALUE!</v>
      </c>
      <c r="T154">
        <v>20727</v>
      </c>
    </row>
    <row r="155" spans="1:20" x14ac:dyDescent="0.2">
      <c r="A155" t="s">
        <v>45</v>
      </c>
      <c r="B155" t="s">
        <v>500</v>
      </c>
      <c r="C155" t="s">
        <v>501</v>
      </c>
      <c r="D155" t="s">
        <v>31</v>
      </c>
      <c r="E155" t="s">
        <v>107</v>
      </c>
      <c r="F155" t="s">
        <v>35</v>
      </c>
      <c r="G155" t="s">
        <v>25</v>
      </c>
      <c r="H155" t="s">
        <v>405</v>
      </c>
      <c r="I155" t="s">
        <v>26</v>
      </c>
      <c r="J155" t="s">
        <v>50</v>
      </c>
      <c r="M155" t="s">
        <v>30</v>
      </c>
      <c r="O155" t="s">
        <v>30</v>
      </c>
      <c r="P155" t="s">
        <v>31</v>
      </c>
      <c r="Q155" t="e">
        <v>#VALUE!</v>
      </c>
      <c r="T155">
        <v>20728</v>
      </c>
    </row>
    <row r="156" spans="1:20" x14ac:dyDescent="0.2">
      <c r="A156" t="s">
        <v>75</v>
      </c>
      <c r="B156" t="s">
        <v>502</v>
      </c>
      <c r="C156" t="s">
        <v>503</v>
      </c>
      <c r="D156" t="s">
        <v>31</v>
      </c>
      <c r="E156" t="s">
        <v>84</v>
      </c>
      <c r="F156" t="s">
        <v>79</v>
      </c>
      <c r="G156" t="s">
        <v>25</v>
      </c>
      <c r="H156" t="s">
        <v>405</v>
      </c>
      <c r="I156" t="s">
        <v>26</v>
      </c>
      <c r="J156" t="s">
        <v>27</v>
      </c>
      <c r="M156" t="s">
        <v>30</v>
      </c>
      <c r="O156" t="s">
        <v>30</v>
      </c>
      <c r="P156" t="s">
        <v>31</v>
      </c>
      <c r="Q156" t="e">
        <v>#VALUE!</v>
      </c>
      <c r="T156">
        <v>20729</v>
      </c>
    </row>
    <row r="157" spans="1:20" x14ac:dyDescent="0.2">
      <c r="A157" t="s">
        <v>75</v>
      </c>
      <c r="B157" t="s">
        <v>297</v>
      </c>
      <c r="C157" t="s">
        <v>504</v>
      </c>
      <c r="D157" t="s">
        <v>31</v>
      </c>
      <c r="E157" t="s">
        <v>107</v>
      </c>
      <c r="F157" t="s">
        <v>108</v>
      </c>
      <c r="G157" t="s">
        <v>25</v>
      </c>
      <c r="H157" t="s">
        <v>405</v>
      </c>
      <c r="I157" t="s">
        <v>26</v>
      </c>
      <c r="J157" t="s">
        <v>50</v>
      </c>
      <c r="M157" t="s">
        <v>30</v>
      </c>
      <c r="O157" t="s">
        <v>30</v>
      </c>
      <c r="P157" t="s">
        <v>31</v>
      </c>
      <c r="Q157" t="e">
        <v>#VALUE!</v>
      </c>
      <c r="T157">
        <v>20730</v>
      </c>
    </row>
    <row r="158" spans="1:20" x14ac:dyDescent="0.2">
      <c r="A158" t="s">
        <v>75</v>
      </c>
      <c r="B158" t="s">
        <v>297</v>
      </c>
      <c r="C158" t="s">
        <v>505</v>
      </c>
      <c r="D158" t="s">
        <v>31</v>
      </c>
      <c r="E158" t="s">
        <v>84</v>
      </c>
      <c r="F158" t="s">
        <v>108</v>
      </c>
      <c r="G158" t="s">
        <v>25</v>
      </c>
      <c r="H158" t="s">
        <v>405</v>
      </c>
      <c r="I158" t="s">
        <v>26</v>
      </c>
      <c r="J158" t="s">
        <v>50</v>
      </c>
      <c r="M158" t="s">
        <v>30</v>
      </c>
      <c r="O158" t="s">
        <v>30</v>
      </c>
      <c r="P158" t="s">
        <v>31</v>
      </c>
      <c r="Q158" t="e">
        <v>#VALUE!</v>
      </c>
      <c r="T158">
        <v>20731</v>
      </c>
    </row>
    <row r="159" spans="1:20" x14ac:dyDescent="0.2">
      <c r="A159" t="s">
        <v>75</v>
      </c>
      <c r="B159" t="s">
        <v>506</v>
      </c>
      <c r="C159" t="s">
        <v>507</v>
      </c>
      <c r="D159" t="s">
        <v>31</v>
      </c>
      <c r="E159" t="s">
        <v>84</v>
      </c>
      <c r="F159" t="s">
        <v>108</v>
      </c>
      <c r="G159" t="s">
        <v>25</v>
      </c>
      <c r="H159" t="s">
        <v>405</v>
      </c>
      <c r="I159" t="s">
        <v>26</v>
      </c>
      <c r="J159" t="s">
        <v>50</v>
      </c>
      <c r="M159" t="s">
        <v>30</v>
      </c>
      <c r="O159" t="s">
        <v>30</v>
      </c>
      <c r="P159" t="s">
        <v>31</v>
      </c>
      <c r="Q159" t="e">
        <v>#VALUE!</v>
      </c>
      <c r="T159">
        <v>20732</v>
      </c>
    </row>
    <row r="160" spans="1:20" x14ac:dyDescent="0.2">
      <c r="A160" t="s">
        <v>45</v>
      </c>
      <c r="B160" t="s">
        <v>508</v>
      </c>
      <c r="C160" t="s">
        <v>509</v>
      </c>
      <c r="D160" t="s">
        <v>31</v>
      </c>
      <c r="E160" t="s">
        <v>65</v>
      </c>
      <c r="F160" t="s">
        <v>140</v>
      </c>
      <c r="G160" t="s">
        <v>25</v>
      </c>
      <c r="H160" t="s">
        <v>405</v>
      </c>
      <c r="I160" t="s">
        <v>26</v>
      </c>
      <c r="J160" t="s">
        <v>50</v>
      </c>
      <c r="M160" t="s">
        <v>30</v>
      </c>
      <c r="O160" t="s">
        <v>57</v>
      </c>
      <c r="P160" t="s">
        <v>510</v>
      </c>
      <c r="Q160" t="e">
        <v>#VALUE!</v>
      </c>
      <c r="R160" t="s">
        <v>256</v>
      </c>
      <c r="S160" t="s">
        <v>313</v>
      </c>
      <c r="T160">
        <v>20733</v>
      </c>
    </row>
    <row r="161" spans="1:20" x14ac:dyDescent="0.2">
      <c r="A161" t="s">
        <v>75</v>
      </c>
      <c r="B161" t="s">
        <v>511</v>
      </c>
      <c r="C161" t="s">
        <v>512</v>
      </c>
      <c r="D161" t="s">
        <v>31</v>
      </c>
      <c r="E161" t="s">
        <v>65</v>
      </c>
      <c r="F161" t="s">
        <v>35</v>
      </c>
      <c r="G161" t="s">
        <v>25</v>
      </c>
      <c r="H161" t="s">
        <v>405</v>
      </c>
      <c r="I161" t="s">
        <v>26</v>
      </c>
      <c r="J161" t="s">
        <v>50</v>
      </c>
      <c r="M161" t="s">
        <v>30</v>
      </c>
      <c r="O161" t="s">
        <v>30</v>
      </c>
      <c r="P161" t="s">
        <v>31</v>
      </c>
      <c r="Q161" t="e">
        <v>#VALUE!</v>
      </c>
      <c r="T161">
        <v>20734</v>
      </c>
    </row>
    <row r="162" spans="1:20" x14ac:dyDescent="0.2">
      <c r="A162" t="s">
        <v>75</v>
      </c>
      <c r="B162" t="s">
        <v>513</v>
      </c>
      <c r="C162" t="s">
        <v>514</v>
      </c>
      <c r="D162" t="s">
        <v>31</v>
      </c>
      <c r="E162" t="s">
        <v>107</v>
      </c>
      <c r="F162" t="s">
        <v>140</v>
      </c>
      <c r="G162" t="s">
        <v>25</v>
      </c>
      <c r="H162" t="s">
        <v>405</v>
      </c>
      <c r="I162" t="s">
        <v>26</v>
      </c>
      <c r="J162" t="s">
        <v>50</v>
      </c>
      <c r="M162" t="s">
        <v>30</v>
      </c>
      <c r="O162" t="s">
        <v>30</v>
      </c>
      <c r="P162" t="s">
        <v>31</v>
      </c>
      <c r="Q162" t="e">
        <v>#VALUE!</v>
      </c>
      <c r="T162">
        <v>20735</v>
      </c>
    </row>
    <row r="163" spans="1:20" x14ac:dyDescent="0.2">
      <c r="A163" t="s">
        <v>45</v>
      </c>
      <c r="B163" t="s">
        <v>515</v>
      </c>
      <c r="C163" t="s">
        <v>516</v>
      </c>
      <c r="D163" t="s">
        <v>31</v>
      </c>
      <c r="E163" t="s">
        <v>34</v>
      </c>
      <c r="F163" t="s">
        <v>140</v>
      </c>
      <c r="G163" t="s">
        <v>25</v>
      </c>
      <c r="H163" t="s">
        <v>405</v>
      </c>
      <c r="I163" t="s">
        <v>26</v>
      </c>
      <c r="J163" t="s">
        <v>27</v>
      </c>
      <c r="M163" t="s">
        <v>30</v>
      </c>
      <c r="O163" t="s">
        <v>30</v>
      </c>
      <c r="P163" t="s">
        <v>31</v>
      </c>
      <c r="Q163" t="e">
        <v>#VALUE!</v>
      </c>
      <c r="T163">
        <v>20736</v>
      </c>
    </row>
    <row r="164" spans="1:20" x14ac:dyDescent="0.2">
      <c r="A164" t="s">
        <v>75</v>
      </c>
      <c r="B164" t="s">
        <v>517</v>
      </c>
      <c r="C164" t="s">
        <v>518</v>
      </c>
      <c r="D164" t="s">
        <v>31</v>
      </c>
      <c r="E164" t="s">
        <v>107</v>
      </c>
      <c r="F164" t="s">
        <v>140</v>
      </c>
      <c r="G164" t="s">
        <v>25</v>
      </c>
      <c r="H164" t="s">
        <v>405</v>
      </c>
      <c r="I164" t="s">
        <v>26</v>
      </c>
      <c r="J164" t="s">
        <v>50</v>
      </c>
      <c r="M164" t="s">
        <v>30</v>
      </c>
      <c r="O164" t="s">
        <v>30</v>
      </c>
      <c r="P164" t="s">
        <v>31</v>
      </c>
      <c r="Q164" t="e">
        <v>#VALUE!</v>
      </c>
      <c r="T164">
        <v>20737</v>
      </c>
    </row>
    <row r="165" spans="1:20" x14ac:dyDescent="0.2">
      <c r="A165" t="s">
        <v>45</v>
      </c>
      <c r="B165" t="s">
        <v>519</v>
      </c>
      <c r="C165" t="s">
        <v>520</v>
      </c>
      <c r="D165" t="s">
        <v>31</v>
      </c>
      <c r="E165" t="s">
        <v>34</v>
      </c>
      <c r="F165" t="s">
        <v>35</v>
      </c>
      <c r="G165" t="s">
        <v>25</v>
      </c>
      <c r="H165" t="s">
        <v>405</v>
      </c>
      <c r="I165" t="s">
        <v>26</v>
      </c>
      <c r="J165" t="s">
        <v>27</v>
      </c>
      <c r="M165" t="s">
        <v>30</v>
      </c>
      <c r="O165" t="s">
        <v>57</v>
      </c>
      <c r="P165" t="s">
        <v>521</v>
      </c>
      <c r="Q165" t="e">
        <v>#VALUE!</v>
      </c>
      <c r="R165" t="s">
        <v>256</v>
      </c>
      <c r="S165" t="s">
        <v>313</v>
      </c>
      <c r="T165">
        <v>20738</v>
      </c>
    </row>
    <row r="166" spans="1:20" x14ac:dyDescent="0.2">
      <c r="A166" t="s">
        <v>75</v>
      </c>
      <c r="B166" t="s">
        <v>522</v>
      </c>
      <c r="C166" t="s">
        <v>523</v>
      </c>
      <c r="D166" t="s">
        <v>31</v>
      </c>
      <c r="E166" t="s">
        <v>73</v>
      </c>
      <c r="F166" t="s">
        <v>35</v>
      </c>
      <c r="G166" t="s">
        <v>25</v>
      </c>
      <c r="H166" t="s">
        <v>405</v>
      </c>
      <c r="I166" t="s">
        <v>26</v>
      </c>
      <c r="J166" t="s">
        <v>27</v>
      </c>
      <c r="M166" t="s">
        <v>30</v>
      </c>
      <c r="O166" t="s">
        <v>30</v>
      </c>
      <c r="P166" t="s">
        <v>31</v>
      </c>
      <c r="Q166" t="e">
        <v>#VALUE!</v>
      </c>
      <c r="T166">
        <v>20739</v>
      </c>
    </row>
    <row r="167" spans="1:20" x14ac:dyDescent="0.2">
      <c r="A167" t="s">
        <v>75</v>
      </c>
      <c r="B167" t="s">
        <v>524</v>
      </c>
      <c r="C167" t="s">
        <v>525</v>
      </c>
      <c r="D167" t="s">
        <v>31</v>
      </c>
      <c r="E167" t="s">
        <v>227</v>
      </c>
      <c r="F167" t="s">
        <v>140</v>
      </c>
      <c r="G167" t="s">
        <v>25</v>
      </c>
      <c r="H167" t="s">
        <v>405</v>
      </c>
      <c r="I167" t="s">
        <v>26</v>
      </c>
      <c r="J167" t="s">
        <v>27</v>
      </c>
      <c r="M167" t="s">
        <v>30</v>
      </c>
      <c r="O167" t="s">
        <v>30</v>
      </c>
      <c r="P167" t="s">
        <v>31</v>
      </c>
      <c r="Q167" t="e">
        <v>#VALUE!</v>
      </c>
      <c r="T167">
        <v>20740</v>
      </c>
    </row>
    <row r="168" spans="1:20" x14ac:dyDescent="0.2">
      <c r="A168" t="s">
        <v>45</v>
      </c>
      <c r="B168" t="s">
        <v>173</v>
      </c>
      <c r="C168" t="s">
        <v>526</v>
      </c>
      <c r="D168" t="s">
        <v>527</v>
      </c>
      <c r="E168" t="s">
        <v>34</v>
      </c>
      <c r="F168" t="s">
        <v>127</v>
      </c>
      <c r="G168" t="s">
        <v>25</v>
      </c>
      <c r="H168" t="s">
        <v>528</v>
      </c>
      <c r="I168" t="s">
        <v>26</v>
      </c>
      <c r="J168" t="s">
        <v>50</v>
      </c>
      <c r="K168" t="s">
        <v>28</v>
      </c>
      <c r="M168" t="s">
        <v>30</v>
      </c>
      <c r="O168" t="s">
        <v>30</v>
      </c>
      <c r="P168" t="s">
        <v>31</v>
      </c>
      <c r="Q168" t="e">
        <v>#VALUE!</v>
      </c>
      <c r="T168">
        <v>20741</v>
      </c>
    </row>
    <row r="169" spans="1:20" x14ac:dyDescent="0.2">
      <c r="A169" t="s">
        <v>75</v>
      </c>
      <c r="B169" t="s">
        <v>529</v>
      </c>
      <c r="C169" t="s">
        <v>530</v>
      </c>
      <c r="D169" t="s">
        <v>427</v>
      </c>
      <c r="E169" t="s">
        <v>41</v>
      </c>
      <c r="F169" t="s">
        <v>140</v>
      </c>
      <c r="G169" t="s">
        <v>25</v>
      </c>
      <c r="H169" t="s">
        <v>528</v>
      </c>
      <c r="I169" t="s">
        <v>26</v>
      </c>
      <c r="J169" t="s">
        <v>27</v>
      </c>
      <c r="K169" t="s">
        <v>28</v>
      </c>
      <c r="M169" t="s">
        <v>30</v>
      </c>
      <c r="O169" t="s">
        <v>30</v>
      </c>
      <c r="P169" t="s">
        <v>31</v>
      </c>
      <c r="Q169" t="e">
        <v>#VALUE!</v>
      </c>
      <c r="T169">
        <v>20742</v>
      </c>
    </row>
    <row r="170" spans="1:20" x14ac:dyDescent="0.2">
      <c r="A170" t="s">
        <v>75</v>
      </c>
      <c r="B170" t="s">
        <v>531</v>
      </c>
      <c r="C170" t="s">
        <v>532</v>
      </c>
      <c r="D170" t="s">
        <v>433</v>
      </c>
      <c r="E170" t="s">
        <v>107</v>
      </c>
      <c r="F170" t="s">
        <v>119</v>
      </c>
      <c r="G170" t="s">
        <v>25</v>
      </c>
      <c r="H170" t="s">
        <v>528</v>
      </c>
      <c r="I170" t="s">
        <v>26</v>
      </c>
      <c r="J170" t="s">
        <v>50</v>
      </c>
      <c r="M170" t="s">
        <v>30</v>
      </c>
      <c r="O170" t="s">
        <v>30</v>
      </c>
      <c r="P170" t="s">
        <v>31</v>
      </c>
      <c r="Q170" t="e">
        <v>#VALUE!</v>
      </c>
      <c r="T170">
        <v>20743</v>
      </c>
    </row>
    <row r="171" spans="1:20" x14ac:dyDescent="0.2">
      <c r="A171" t="s">
        <v>19</v>
      </c>
      <c r="B171" t="s">
        <v>438</v>
      </c>
      <c r="C171" t="s">
        <v>533</v>
      </c>
      <c r="D171" t="s">
        <v>445</v>
      </c>
      <c r="E171" t="s">
        <v>191</v>
      </c>
      <c r="F171" t="s">
        <v>140</v>
      </c>
      <c r="G171" t="s">
        <v>25</v>
      </c>
      <c r="H171" t="s">
        <v>528</v>
      </c>
      <c r="I171" t="s">
        <v>26</v>
      </c>
      <c r="J171" t="s">
        <v>50</v>
      </c>
      <c r="K171" t="s">
        <v>28</v>
      </c>
      <c r="M171" t="s">
        <v>30</v>
      </c>
      <c r="O171" t="s">
        <v>30</v>
      </c>
      <c r="P171" t="s">
        <v>31</v>
      </c>
      <c r="Q171" t="e">
        <v>#VALUE!</v>
      </c>
      <c r="T171">
        <v>20744</v>
      </c>
    </row>
    <row r="172" spans="1:20" x14ac:dyDescent="0.2">
      <c r="A172" t="s">
        <v>45</v>
      </c>
      <c r="B172" t="s">
        <v>534</v>
      </c>
      <c r="C172" t="s">
        <v>535</v>
      </c>
      <c r="D172" t="s">
        <v>536</v>
      </c>
      <c r="E172" t="s">
        <v>34</v>
      </c>
      <c r="F172" t="s">
        <v>140</v>
      </c>
      <c r="G172" t="s">
        <v>25</v>
      </c>
      <c r="H172" t="s">
        <v>528</v>
      </c>
      <c r="I172" t="s">
        <v>26</v>
      </c>
      <c r="J172" t="s">
        <v>50</v>
      </c>
      <c r="K172" t="s">
        <v>537</v>
      </c>
      <c r="M172" t="s">
        <v>30</v>
      </c>
      <c r="O172" t="s">
        <v>57</v>
      </c>
      <c r="P172" t="s">
        <v>538</v>
      </c>
      <c r="Q172">
        <v>2.7232876712328768</v>
      </c>
      <c r="R172" t="s">
        <v>171</v>
      </c>
      <c r="S172" t="s">
        <v>123</v>
      </c>
      <c r="T172">
        <v>20745</v>
      </c>
    </row>
    <row r="173" spans="1:20" x14ac:dyDescent="0.2">
      <c r="A173" t="s">
        <v>75</v>
      </c>
      <c r="B173" t="s">
        <v>539</v>
      </c>
      <c r="C173" t="s">
        <v>540</v>
      </c>
      <c r="D173" t="s">
        <v>541</v>
      </c>
      <c r="E173" t="s">
        <v>107</v>
      </c>
      <c r="F173" t="s">
        <v>108</v>
      </c>
      <c r="G173" t="s">
        <v>25</v>
      </c>
      <c r="H173" t="s">
        <v>528</v>
      </c>
      <c r="I173" t="s">
        <v>26</v>
      </c>
      <c r="J173" t="s">
        <v>50</v>
      </c>
      <c r="M173" t="s">
        <v>30</v>
      </c>
      <c r="O173" t="s">
        <v>30</v>
      </c>
      <c r="P173" t="s">
        <v>31</v>
      </c>
      <c r="Q173" t="e">
        <v>#VALUE!</v>
      </c>
      <c r="T173">
        <v>20746</v>
      </c>
    </row>
    <row r="174" spans="1:20" x14ac:dyDescent="0.2">
      <c r="A174" t="s">
        <v>75</v>
      </c>
      <c r="B174" t="s">
        <v>221</v>
      </c>
      <c r="C174" t="s">
        <v>542</v>
      </c>
      <c r="D174" t="s">
        <v>223</v>
      </c>
      <c r="E174" t="s">
        <v>151</v>
      </c>
      <c r="F174" t="s">
        <v>140</v>
      </c>
      <c r="G174" t="s">
        <v>25</v>
      </c>
      <c r="H174" t="s">
        <v>528</v>
      </c>
      <c r="I174" t="s">
        <v>26</v>
      </c>
      <c r="J174" t="s">
        <v>50</v>
      </c>
      <c r="M174" t="s">
        <v>30</v>
      </c>
      <c r="O174" t="s">
        <v>57</v>
      </c>
      <c r="P174" t="s">
        <v>543</v>
      </c>
      <c r="Q174">
        <v>1.6630136986301369</v>
      </c>
      <c r="R174" t="s">
        <v>544</v>
      </c>
      <c r="S174" t="s">
        <v>268</v>
      </c>
      <c r="T174">
        <v>20747</v>
      </c>
    </row>
    <row r="175" spans="1:20" x14ac:dyDescent="0.2">
      <c r="A175" t="s">
        <v>75</v>
      </c>
      <c r="B175" t="s">
        <v>283</v>
      </c>
      <c r="C175" t="s">
        <v>545</v>
      </c>
      <c r="D175" t="s">
        <v>285</v>
      </c>
      <c r="E175" t="s">
        <v>151</v>
      </c>
      <c r="F175" t="s">
        <v>108</v>
      </c>
      <c r="G175" t="s">
        <v>25</v>
      </c>
      <c r="H175" t="s">
        <v>528</v>
      </c>
      <c r="I175" t="s">
        <v>26</v>
      </c>
      <c r="J175" t="s">
        <v>50</v>
      </c>
      <c r="K175" t="s">
        <v>28</v>
      </c>
      <c r="M175" t="s">
        <v>30</v>
      </c>
      <c r="O175" t="s">
        <v>30</v>
      </c>
      <c r="P175" t="s">
        <v>31</v>
      </c>
      <c r="Q175" t="e">
        <v>#VALUE!</v>
      </c>
      <c r="T175">
        <v>20748</v>
      </c>
    </row>
    <row r="176" spans="1:20" x14ac:dyDescent="0.2">
      <c r="A176" t="s">
        <v>75</v>
      </c>
      <c r="B176" t="s">
        <v>101</v>
      </c>
      <c r="C176" t="s">
        <v>546</v>
      </c>
      <c r="D176" t="s">
        <v>547</v>
      </c>
      <c r="E176" t="s">
        <v>131</v>
      </c>
      <c r="F176" t="s">
        <v>35</v>
      </c>
      <c r="G176" t="s">
        <v>25</v>
      </c>
      <c r="H176" t="s">
        <v>528</v>
      </c>
      <c r="I176" t="s">
        <v>26</v>
      </c>
      <c r="J176" t="s">
        <v>50</v>
      </c>
      <c r="K176" t="s">
        <v>28</v>
      </c>
      <c r="M176" t="s">
        <v>30</v>
      </c>
      <c r="O176" t="s">
        <v>30</v>
      </c>
      <c r="P176" t="s">
        <v>31</v>
      </c>
      <c r="Q176" t="e">
        <v>#VALUE!</v>
      </c>
      <c r="T176">
        <v>20749</v>
      </c>
    </row>
    <row r="177" spans="1:20" x14ac:dyDescent="0.2">
      <c r="A177" t="s">
        <v>75</v>
      </c>
      <c r="B177" t="s">
        <v>360</v>
      </c>
      <c r="C177" t="s">
        <v>548</v>
      </c>
      <c r="D177" t="s">
        <v>527</v>
      </c>
      <c r="E177" t="s">
        <v>224</v>
      </c>
      <c r="F177" t="s">
        <v>108</v>
      </c>
      <c r="G177" t="s">
        <v>25</v>
      </c>
      <c r="H177" t="s">
        <v>405</v>
      </c>
      <c r="I177" t="s">
        <v>26</v>
      </c>
      <c r="J177" t="s">
        <v>50</v>
      </c>
      <c r="K177" t="s">
        <v>28</v>
      </c>
      <c r="M177" t="s">
        <v>30</v>
      </c>
      <c r="O177" t="s">
        <v>30</v>
      </c>
      <c r="P177" t="s">
        <v>31</v>
      </c>
      <c r="Q177" t="e">
        <v>#VALUE!</v>
      </c>
      <c r="T177">
        <v>20750</v>
      </c>
    </row>
    <row r="178" spans="1:20" x14ac:dyDescent="0.2">
      <c r="A178" t="s">
        <v>45</v>
      </c>
      <c r="B178" t="s">
        <v>406</v>
      </c>
      <c r="C178" t="s">
        <v>549</v>
      </c>
      <c r="D178" t="s">
        <v>31</v>
      </c>
      <c r="E178" t="s">
        <v>34</v>
      </c>
      <c r="F178" t="s">
        <v>140</v>
      </c>
      <c r="G178" t="s">
        <v>25</v>
      </c>
      <c r="H178" t="s">
        <v>550</v>
      </c>
      <c r="I178" t="s">
        <v>26</v>
      </c>
      <c r="J178" t="s">
        <v>27</v>
      </c>
      <c r="M178" t="s">
        <v>30</v>
      </c>
      <c r="O178" t="s">
        <v>30</v>
      </c>
      <c r="P178" t="s">
        <v>31</v>
      </c>
      <c r="Q178" t="e">
        <v>#VALUE!</v>
      </c>
      <c r="T178">
        <v>20751</v>
      </c>
    </row>
    <row r="179" spans="1:20" x14ac:dyDescent="0.2">
      <c r="A179" t="s">
        <v>45</v>
      </c>
      <c r="B179" t="s">
        <v>406</v>
      </c>
      <c r="C179" t="s">
        <v>551</v>
      </c>
      <c r="D179" t="s">
        <v>31</v>
      </c>
      <c r="E179" t="s">
        <v>34</v>
      </c>
      <c r="F179" t="s">
        <v>140</v>
      </c>
      <c r="G179" t="s">
        <v>25</v>
      </c>
      <c r="H179" t="s">
        <v>550</v>
      </c>
      <c r="I179" t="s">
        <v>26</v>
      </c>
      <c r="J179" t="s">
        <v>27</v>
      </c>
      <c r="M179" t="s">
        <v>30</v>
      </c>
      <c r="O179" t="s">
        <v>57</v>
      </c>
      <c r="P179" t="s">
        <v>552</v>
      </c>
      <c r="Q179" t="e">
        <v>#VALUE!</v>
      </c>
      <c r="R179" t="s">
        <v>553</v>
      </c>
      <c r="S179" t="s">
        <v>88</v>
      </c>
      <c r="T179">
        <v>20752</v>
      </c>
    </row>
    <row r="180" spans="1:20" x14ac:dyDescent="0.2">
      <c r="A180" t="s">
        <v>75</v>
      </c>
      <c r="B180" t="s">
        <v>517</v>
      </c>
      <c r="C180" t="s">
        <v>554</v>
      </c>
      <c r="D180" t="s">
        <v>31</v>
      </c>
      <c r="E180" t="s">
        <v>191</v>
      </c>
      <c r="F180" t="s">
        <v>79</v>
      </c>
      <c r="G180" t="s">
        <v>120</v>
      </c>
      <c r="H180" t="s">
        <v>550</v>
      </c>
      <c r="I180" t="s">
        <v>26</v>
      </c>
      <c r="J180" t="s">
        <v>66</v>
      </c>
      <c r="M180" t="s">
        <v>30</v>
      </c>
      <c r="O180" t="s">
        <v>30</v>
      </c>
      <c r="P180" t="s">
        <v>31</v>
      </c>
      <c r="Q180" t="e">
        <v>#VALUE!</v>
      </c>
      <c r="T180">
        <v>20753</v>
      </c>
    </row>
    <row r="181" spans="1:20" x14ac:dyDescent="0.2">
      <c r="A181" t="s">
        <v>75</v>
      </c>
      <c r="B181" t="s">
        <v>517</v>
      </c>
      <c r="C181" t="s">
        <v>555</v>
      </c>
      <c r="D181" t="s">
        <v>31</v>
      </c>
      <c r="E181" t="s">
        <v>23</v>
      </c>
      <c r="F181" t="s">
        <v>140</v>
      </c>
      <c r="G181" t="s">
        <v>25</v>
      </c>
      <c r="H181" t="s">
        <v>550</v>
      </c>
      <c r="I181" t="s">
        <v>26</v>
      </c>
      <c r="J181" t="s">
        <v>27</v>
      </c>
      <c r="M181" t="s">
        <v>30</v>
      </c>
      <c r="O181" t="s">
        <v>30</v>
      </c>
      <c r="P181" t="s">
        <v>31</v>
      </c>
      <c r="Q181" t="e">
        <v>#VALUE!</v>
      </c>
      <c r="T181">
        <v>20754</v>
      </c>
    </row>
    <row r="182" spans="1:20" x14ac:dyDescent="0.2">
      <c r="A182" t="s">
        <v>75</v>
      </c>
      <c r="B182" t="s">
        <v>556</v>
      </c>
      <c r="C182" t="s">
        <v>557</v>
      </c>
      <c r="D182" t="s">
        <v>558</v>
      </c>
      <c r="E182" t="s">
        <v>23</v>
      </c>
      <c r="F182" t="s">
        <v>108</v>
      </c>
      <c r="G182" t="s">
        <v>25</v>
      </c>
      <c r="H182" t="s">
        <v>550</v>
      </c>
      <c r="I182" t="s">
        <v>26</v>
      </c>
      <c r="J182" t="s">
        <v>50</v>
      </c>
      <c r="K182" t="s">
        <v>28</v>
      </c>
      <c r="L182" t="s">
        <v>37</v>
      </c>
      <c r="M182" t="s">
        <v>30</v>
      </c>
      <c r="O182" t="s">
        <v>30</v>
      </c>
      <c r="P182" t="s">
        <v>31</v>
      </c>
      <c r="Q182" t="e">
        <v>#VALUE!</v>
      </c>
      <c r="T182">
        <v>20755</v>
      </c>
    </row>
    <row r="183" spans="1:20" x14ac:dyDescent="0.2">
      <c r="A183" t="s">
        <v>75</v>
      </c>
      <c r="B183" t="s">
        <v>20</v>
      </c>
      <c r="C183" t="s">
        <v>559</v>
      </c>
      <c r="D183" t="s">
        <v>401</v>
      </c>
      <c r="E183" t="s">
        <v>151</v>
      </c>
      <c r="F183" t="s">
        <v>140</v>
      </c>
      <c r="G183" t="s">
        <v>25</v>
      </c>
      <c r="H183" t="s">
        <v>550</v>
      </c>
      <c r="I183" t="s">
        <v>26</v>
      </c>
      <c r="J183" t="s">
        <v>50</v>
      </c>
      <c r="K183" t="s">
        <v>28</v>
      </c>
      <c r="L183" t="s">
        <v>51</v>
      </c>
      <c r="M183" t="s">
        <v>30</v>
      </c>
      <c r="O183" t="s">
        <v>30</v>
      </c>
      <c r="P183" t="s">
        <v>31</v>
      </c>
      <c r="Q183" t="e">
        <v>#VALUE!</v>
      </c>
      <c r="T183">
        <v>20756</v>
      </c>
    </row>
    <row r="184" spans="1:20" x14ac:dyDescent="0.2">
      <c r="A184" t="s">
        <v>560</v>
      </c>
      <c r="B184" t="s">
        <v>20</v>
      </c>
      <c r="C184" t="s">
        <v>561</v>
      </c>
      <c r="D184" t="s">
        <v>112</v>
      </c>
      <c r="E184" t="s">
        <v>562</v>
      </c>
      <c r="F184" t="s">
        <v>35</v>
      </c>
      <c r="G184" t="s">
        <v>25</v>
      </c>
      <c r="H184" t="s">
        <v>550</v>
      </c>
      <c r="I184" t="s">
        <v>26</v>
      </c>
      <c r="J184" t="s">
        <v>50</v>
      </c>
      <c r="K184" t="s">
        <v>28</v>
      </c>
      <c r="L184" t="s">
        <v>37</v>
      </c>
      <c r="M184" t="s">
        <v>30</v>
      </c>
      <c r="O184" t="s">
        <v>30</v>
      </c>
      <c r="P184" t="s">
        <v>31</v>
      </c>
      <c r="Q184" t="e">
        <v>#VALUE!</v>
      </c>
      <c r="T184">
        <v>20757</v>
      </c>
    </row>
    <row r="185" spans="1:20" x14ac:dyDescent="0.2">
      <c r="A185" t="s">
        <v>75</v>
      </c>
      <c r="B185" t="s">
        <v>188</v>
      </c>
      <c r="C185" t="s">
        <v>563</v>
      </c>
      <c r="D185" t="s">
        <v>564</v>
      </c>
      <c r="E185" t="s">
        <v>224</v>
      </c>
      <c r="F185" t="s">
        <v>140</v>
      </c>
      <c r="G185" t="s">
        <v>25</v>
      </c>
      <c r="H185" t="s">
        <v>550</v>
      </c>
      <c r="I185" t="s">
        <v>26</v>
      </c>
      <c r="J185" t="s">
        <v>27</v>
      </c>
      <c r="K185" t="s">
        <v>28</v>
      </c>
      <c r="L185" t="s">
        <v>37</v>
      </c>
      <c r="M185" t="s">
        <v>30</v>
      </c>
      <c r="O185" t="s">
        <v>30</v>
      </c>
      <c r="P185" t="s">
        <v>31</v>
      </c>
      <c r="Q185" t="e">
        <v>#VALUE!</v>
      </c>
      <c r="T185">
        <v>20758</v>
      </c>
    </row>
    <row r="186" spans="1:20" x14ac:dyDescent="0.2">
      <c r="A186" t="s">
        <v>75</v>
      </c>
      <c r="B186" t="s">
        <v>364</v>
      </c>
      <c r="C186" t="s">
        <v>565</v>
      </c>
      <c r="D186" t="s">
        <v>22</v>
      </c>
      <c r="E186" t="s">
        <v>131</v>
      </c>
      <c r="F186" t="s">
        <v>140</v>
      </c>
      <c r="G186" t="s">
        <v>25</v>
      </c>
      <c r="H186" t="s">
        <v>550</v>
      </c>
      <c r="I186" t="s">
        <v>26</v>
      </c>
      <c r="J186" t="s">
        <v>50</v>
      </c>
      <c r="K186" t="s">
        <v>28</v>
      </c>
      <c r="L186" t="s">
        <v>37</v>
      </c>
      <c r="M186" t="s">
        <v>30</v>
      </c>
      <c r="O186" t="s">
        <v>30</v>
      </c>
      <c r="P186" t="s">
        <v>31</v>
      </c>
      <c r="Q186" t="e">
        <v>#VALUE!</v>
      </c>
      <c r="T186">
        <v>20759</v>
      </c>
    </row>
    <row r="187" spans="1:20" x14ac:dyDescent="0.2">
      <c r="A187" t="s">
        <v>75</v>
      </c>
      <c r="B187" t="s">
        <v>270</v>
      </c>
      <c r="C187" t="s">
        <v>566</v>
      </c>
      <c r="D187" t="s">
        <v>567</v>
      </c>
      <c r="E187" t="s">
        <v>384</v>
      </c>
      <c r="F187" t="s">
        <v>140</v>
      </c>
      <c r="G187" t="s">
        <v>25</v>
      </c>
      <c r="H187" t="s">
        <v>550</v>
      </c>
      <c r="I187" t="s">
        <v>100</v>
      </c>
      <c r="J187" t="s">
        <v>50</v>
      </c>
      <c r="K187" t="s">
        <v>28</v>
      </c>
      <c r="L187" t="s">
        <v>29</v>
      </c>
      <c r="M187" t="s">
        <v>30</v>
      </c>
      <c r="O187" t="s">
        <v>30</v>
      </c>
      <c r="P187" t="s">
        <v>31</v>
      </c>
      <c r="Q187" t="e">
        <v>#VALUE!</v>
      </c>
      <c r="T187">
        <v>20760</v>
      </c>
    </row>
    <row r="188" spans="1:20" x14ac:dyDescent="0.2">
      <c r="A188" t="s">
        <v>45</v>
      </c>
      <c r="B188" t="s">
        <v>568</v>
      </c>
      <c r="C188" t="s">
        <v>569</v>
      </c>
      <c r="D188" t="s">
        <v>570</v>
      </c>
      <c r="E188" t="s">
        <v>65</v>
      </c>
      <c r="F188" t="s">
        <v>95</v>
      </c>
      <c r="G188" t="s">
        <v>25</v>
      </c>
      <c r="H188" t="s">
        <v>550</v>
      </c>
      <c r="I188" t="s">
        <v>248</v>
      </c>
      <c r="J188" t="s">
        <v>50</v>
      </c>
      <c r="K188" t="s">
        <v>28</v>
      </c>
      <c r="L188" t="s">
        <v>37</v>
      </c>
      <c r="M188" t="s">
        <v>30</v>
      </c>
      <c r="O188" t="s">
        <v>30</v>
      </c>
      <c r="P188" t="s">
        <v>31</v>
      </c>
      <c r="Q188" t="e">
        <v>#VALUE!</v>
      </c>
      <c r="T188">
        <v>20761</v>
      </c>
    </row>
    <row r="189" spans="1:20" x14ac:dyDescent="0.2">
      <c r="A189" t="s">
        <v>19</v>
      </c>
      <c r="B189" t="s">
        <v>154</v>
      </c>
      <c r="C189" t="s">
        <v>571</v>
      </c>
      <c r="D189" t="s">
        <v>149</v>
      </c>
      <c r="E189" t="s">
        <v>34</v>
      </c>
      <c r="F189" t="s">
        <v>108</v>
      </c>
      <c r="G189" t="s">
        <v>25</v>
      </c>
      <c r="H189" t="s">
        <v>550</v>
      </c>
      <c r="I189" t="s">
        <v>26</v>
      </c>
      <c r="J189" t="s">
        <v>50</v>
      </c>
      <c r="K189" t="s">
        <v>28</v>
      </c>
      <c r="L189" t="s">
        <v>37</v>
      </c>
      <c r="M189" t="s">
        <v>30</v>
      </c>
      <c r="O189" t="s">
        <v>30</v>
      </c>
      <c r="P189" t="s">
        <v>31</v>
      </c>
      <c r="Q189" t="e">
        <v>#VALUE!</v>
      </c>
      <c r="T189">
        <v>20762</v>
      </c>
    </row>
    <row r="190" spans="1:20" x14ac:dyDescent="0.2">
      <c r="A190" t="s">
        <v>314</v>
      </c>
      <c r="B190" t="s">
        <v>377</v>
      </c>
      <c r="C190" t="s">
        <v>572</v>
      </c>
      <c r="D190" t="s">
        <v>183</v>
      </c>
      <c r="E190" t="s">
        <v>84</v>
      </c>
      <c r="F190" t="s">
        <v>161</v>
      </c>
      <c r="G190" t="s">
        <v>25</v>
      </c>
      <c r="H190" t="s">
        <v>550</v>
      </c>
      <c r="I190" t="s">
        <v>26</v>
      </c>
      <c r="J190" t="s">
        <v>50</v>
      </c>
      <c r="K190" t="s">
        <v>28</v>
      </c>
      <c r="M190" t="s">
        <v>30</v>
      </c>
      <c r="O190" t="s">
        <v>57</v>
      </c>
      <c r="P190" t="s">
        <v>573</v>
      </c>
      <c r="Q190">
        <v>1.263013698630137</v>
      </c>
      <c r="R190" t="s">
        <v>574</v>
      </c>
      <c r="S190" t="s">
        <v>69</v>
      </c>
      <c r="T190">
        <v>20763</v>
      </c>
    </row>
    <row r="191" spans="1:20" x14ac:dyDescent="0.2">
      <c r="A191" t="s">
        <v>75</v>
      </c>
      <c r="B191" t="s">
        <v>575</v>
      </c>
      <c r="C191" t="s">
        <v>576</v>
      </c>
      <c r="D191" t="s">
        <v>233</v>
      </c>
      <c r="E191" t="s">
        <v>41</v>
      </c>
      <c r="F191" t="s">
        <v>108</v>
      </c>
      <c r="G191" t="s">
        <v>25</v>
      </c>
      <c r="H191" t="s">
        <v>550</v>
      </c>
      <c r="I191" t="s">
        <v>577</v>
      </c>
      <c r="J191" t="s">
        <v>50</v>
      </c>
      <c r="K191" t="s">
        <v>28</v>
      </c>
      <c r="M191" t="s">
        <v>30</v>
      </c>
      <c r="O191" t="s">
        <v>30</v>
      </c>
      <c r="P191" t="s">
        <v>31</v>
      </c>
      <c r="Q191" t="e">
        <v>#VALUE!</v>
      </c>
      <c r="T191">
        <v>20764</v>
      </c>
    </row>
    <row r="192" spans="1:20" x14ac:dyDescent="0.2">
      <c r="A192" t="s">
        <v>75</v>
      </c>
      <c r="B192" t="s">
        <v>575</v>
      </c>
      <c r="C192" t="s">
        <v>578</v>
      </c>
      <c r="D192" t="s">
        <v>233</v>
      </c>
      <c r="E192" t="s">
        <v>180</v>
      </c>
      <c r="F192" t="s">
        <v>119</v>
      </c>
      <c r="G192" t="s">
        <v>25</v>
      </c>
      <c r="H192" t="s">
        <v>550</v>
      </c>
      <c r="I192" t="s">
        <v>577</v>
      </c>
      <c r="J192" t="s">
        <v>27</v>
      </c>
      <c r="K192" t="s">
        <v>28</v>
      </c>
      <c r="M192" t="s">
        <v>30</v>
      </c>
      <c r="O192" t="s">
        <v>30</v>
      </c>
      <c r="P192" t="s">
        <v>31</v>
      </c>
      <c r="Q192" t="e">
        <v>#VALUE!</v>
      </c>
      <c r="T192">
        <v>20765</v>
      </c>
    </row>
    <row r="193" spans="1:20" x14ac:dyDescent="0.2">
      <c r="A193" t="s">
        <v>75</v>
      </c>
      <c r="B193" t="s">
        <v>575</v>
      </c>
      <c r="C193" t="s">
        <v>579</v>
      </c>
      <c r="D193" t="s">
        <v>580</v>
      </c>
      <c r="E193" t="s">
        <v>384</v>
      </c>
      <c r="F193" t="s">
        <v>108</v>
      </c>
      <c r="G193" t="s">
        <v>25</v>
      </c>
      <c r="H193" t="s">
        <v>550</v>
      </c>
      <c r="I193" t="s">
        <v>577</v>
      </c>
      <c r="J193" t="s">
        <v>50</v>
      </c>
      <c r="K193" t="s">
        <v>28</v>
      </c>
      <c r="M193" t="s">
        <v>30</v>
      </c>
      <c r="O193" t="s">
        <v>30</v>
      </c>
      <c r="P193" t="s">
        <v>31</v>
      </c>
      <c r="Q193" t="e">
        <v>#VALUE!</v>
      </c>
      <c r="T193">
        <v>20766</v>
      </c>
    </row>
    <row r="194" spans="1:20" x14ac:dyDescent="0.2">
      <c r="A194" t="s">
        <v>560</v>
      </c>
      <c r="B194" t="s">
        <v>413</v>
      </c>
      <c r="C194" t="s">
        <v>581</v>
      </c>
      <c r="D194" t="s">
        <v>582</v>
      </c>
      <c r="E194" t="s">
        <v>562</v>
      </c>
      <c r="F194" t="s">
        <v>49</v>
      </c>
      <c r="G194" t="s">
        <v>25</v>
      </c>
      <c r="H194" t="s">
        <v>550</v>
      </c>
      <c r="I194" t="s">
        <v>577</v>
      </c>
      <c r="J194" t="s">
        <v>50</v>
      </c>
      <c r="K194" t="s">
        <v>28</v>
      </c>
      <c r="L194" t="s">
        <v>29</v>
      </c>
      <c r="M194" t="s">
        <v>30</v>
      </c>
      <c r="O194" t="s">
        <v>57</v>
      </c>
      <c r="P194" t="s">
        <v>583</v>
      </c>
      <c r="Q194">
        <v>0.29315068493150687</v>
      </c>
      <c r="R194" t="s">
        <v>256</v>
      </c>
      <c r="S194" t="s">
        <v>584</v>
      </c>
      <c r="T194">
        <v>20767</v>
      </c>
    </row>
    <row r="195" spans="1:20" x14ac:dyDescent="0.2">
      <c r="A195" t="s">
        <v>75</v>
      </c>
      <c r="B195" t="s">
        <v>585</v>
      </c>
      <c r="C195" t="s">
        <v>586</v>
      </c>
      <c r="D195" t="s">
        <v>587</v>
      </c>
      <c r="E195" t="s">
        <v>384</v>
      </c>
      <c r="F195" t="s">
        <v>119</v>
      </c>
      <c r="G195" t="s">
        <v>25</v>
      </c>
      <c r="H195" t="s">
        <v>550</v>
      </c>
      <c r="I195" t="s">
        <v>577</v>
      </c>
      <c r="J195" t="s">
        <v>50</v>
      </c>
      <c r="M195" t="s">
        <v>30</v>
      </c>
      <c r="O195" t="s">
        <v>57</v>
      </c>
      <c r="P195" t="s">
        <v>588</v>
      </c>
      <c r="Q195">
        <v>0.38904109589041097</v>
      </c>
      <c r="R195" t="s">
        <v>256</v>
      </c>
      <c r="S195" t="s">
        <v>466</v>
      </c>
      <c r="T195">
        <v>20768</v>
      </c>
    </row>
    <row r="196" spans="1:20" x14ac:dyDescent="0.2">
      <c r="A196" t="s">
        <v>560</v>
      </c>
      <c r="B196" t="s">
        <v>413</v>
      </c>
      <c r="C196" t="s">
        <v>589</v>
      </c>
      <c r="D196" t="s">
        <v>590</v>
      </c>
      <c r="E196" t="s">
        <v>562</v>
      </c>
      <c r="F196" t="s">
        <v>79</v>
      </c>
      <c r="G196" t="s">
        <v>25</v>
      </c>
      <c r="H196" t="s">
        <v>550</v>
      </c>
      <c r="I196" t="s">
        <v>577</v>
      </c>
      <c r="J196" t="s">
        <v>50</v>
      </c>
      <c r="K196" t="s">
        <v>28</v>
      </c>
      <c r="M196" t="s">
        <v>30</v>
      </c>
      <c r="O196" t="s">
        <v>57</v>
      </c>
      <c r="P196" t="s">
        <v>583</v>
      </c>
      <c r="Q196">
        <v>0.25205479452054796</v>
      </c>
      <c r="R196" t="s">
        <v>256</v>
      </c>
      <c r="S196" t="s">
        <v>584</v>
      </c>
      <c r="T196">
        <v>20769</v>
      </c>
    </row>
    <row r="197" spans="1:20" x14ac:dyDescent="0.2">
      <c r="A197" t="s">
        <v>75</v>
      </c>
      <c r="B197" t="s">
        <v>591</v>
      </c>
      <c r="C197" t="s">
        <v>592</v>
      </c>
      <c r="D197" t="s">
        <v>78</v>
      </c>
      <c r="E197" t="s">
        <v>23</v>
      </c>
      <c r="F197" t="s">
        <v>108</v>
      </c>
      <c r="G197" t="s">
        <v>25</v>
      </c>
      <c r="H197" t="s">
        <v>550</v>
      </c>
      <c r="I197" t="s">
        <v>577</v>
      </c>
      <c r="J197" t="s">
        <v>27</v>
      </c>
      <c r="K197" t="s">
        <v>28</v>
      </c>
      <c r="M197" t="s">
        <v>30</v>
      </c>
      <c r="O197" t="s">
        <v>57</v>
      </c>
      <c r="P197" t="s">
        <v>593</v>
      </c>
      <c r="Q197">
        <v>0.61369863013698633</v>
      </c>
      <c r="R197" t="s">
        <v>544</v>
      </c>
      <c r="S197" t="s">
        <v>123</v>
      </c>
      <c r="T197">
        <v>20770</v>
      </c>
    </row>
    <row r="198" spans="1:20" x14ac:dyDescent="0.2">
      <c r="A198" t="s">
        <v>75</v>
      </c>
      <c r="B198" t="s">
        <v>381</v>
      </c>
      <c r="C198" t="s">
        <v>594</v>
      </c>
      <c r="D198" t="s">
        <v>383</v>
      </c>
      <c r="E198" t="s">
        <v>65</v>
      </c>
      <c r="F198" t="s">
        <v>114</v>
      </c>
      <c r="G198" t="s">
        <v>25</v>
      </c>
      <c r="H198" t="s">
        <v>550</v>
      </c>
      <c r="I198" t="s">
        <v>26</v>
      </c>
      <c r="J198" t="s">
        <v>50</v>
      </c>
      <c r="K198" t="s">
        <v>28</v>
      </c>
      <c r="M198" t="s">
        <v>30</v>
      </c>
      <c r="O198" t="s">
        <v>30</v>
      </c>
      <c r="P198" t="s">
        <v>31</v>
      </c>
      <c r="Q198" t="e">
        <v>#VALUE!</v>
      </c>
      <c r="T198">
        <v>20771</v>
      </c>
    </row>
    <row r="199" spans="1:20" x14ac:dyDescent="0.2">
      <c r="A199" t="s">
        <v>61</v>
      </c>
      <c r="B199" t="s">
        <v>242</v>
      </c>
      <c r="C199" t="s">
        <v>595</v>
      </c>
      <c r="D199" t="s">
        <v>244</v>
      </c>
      <c r="E199" t="s">
        <v>84</v>
      </c>
      <c r="F199" t="s">
        <v>140</v>
      </c>
      <c r="G199" t="s">
        <v>120</v>
      </c>
      <c r="H199" t="s">
        <v>550</v>
      </c>
      <c r="I199" t="s">
        <v>26</v>
      </c>
      <c r="J199" t="s">
        <v>50</v>
      </c>
      <c r="K199" t="s">
        <v>28</v>
      </c>
      <c r="M199" t="s">
        <v>30</v>
      </c>
      <c r="O199" t="s">
        <v>30</v>
      </c>
      <c r="P199" t="s">
        <v>31</v>
      </c>
      <c r="Q199" t="e">
        <v>#VALUE!</v>
      </c>
      <c r="T199">
        <v>20772</v>
      </c>
    </row>
    <row r="200" spans="1:20" x14ac:dyDescent="0.2">
      <c r="A200" t="s">
        <v>19</v>
      </c>
      <c r="B200" t="s">
        <v>596</v>
      </c>
      <c r="C200" t="s">
        <v>597</v>
      </c>
      <c r="D200" t="s">
        <v>383</v>
      </c>
      <c r="E200" t="s">
        <v>245</v>
      </c>
      <c r="F200" t="s">
        <v>140</v>
      </c>
      <c r="G200" t="s">
        <v>25</v>
      </c>
      <c r="H200" t="s">
        <v>550</v>
      </c>
      <c r="I200" t="s">
        <v>26</v>
      </c>
      <c r="J200" t="s">
        <v>50</v>
      </c>
      <c r="K200" t="s">
        <v>28</v>
      </c>
      <c r="M200" t="s">
        <v>30</v>
      </c>
      <c r="O200" t="s">
        <v>30</v>
      </c>
      <c r="P200" t="s">
        <v>31</v>
      </c>
      <c r="Q200" t="e">
        <v>#VALUE!</v>
      </c>
      <c r="T200">
        <v>20773</v>
      </c>
    </row>
    <row r="201" spans="1:20" x14ac:dyDescent="0.2">
      <c r="A201" t="s">
        <v>19</v>
      </c>
      <c r="B201" t="s">
        <v>596</v>
      </c>
      <c r="C201" t="s">
        <v>598</v>
      </c>
      <c r="D201" t="s">
        <v>383</v>
      </c>
      <c r="E201" t="s">
        <v>180</v>
      </c>
      <c r="F201" t="s">
        <v>114</v>
      </c>
      <c r="G201" t="s">
        <v>25</v>
      </c>
      <c r="H201" t="s">
        <v>550</v>
      </c>
      <c r="I201" t="s">
        <v>26</v>
      </c>
      <c r="J201" t="s">
        <v>50</v>
      </c>
      <c r="K201" t="s">
        <v>28</v>
      </c>
      <c r="M201" t="s">
        <v>30</v>
      </c>
      <c r="O201" t="s">
        <v>57</v>
      </c>
      <c r="P201" t="s">
        <v>599</v>
      </c>
      <c r="Q201">
        <v>1.704109589041096</v>
      </c>
      <c r="R201" t="s">
        <v>171</v>
      </c>
      <c r="S201" t="s">
        <v>123</v>
      </c>
      <c r="T201">
        <v>20774</v>
      </c>
    </row>
    <row r="202" spans="1:20" x14ac:dyDescent="0.2">
      <c r="A202" t="s">
        <v>75</v>
      </c>
      <c r="B202" t="s">
        <v>237</v>
      </c>
      <c r="C202" t="s">
        <v>600</v>
      </c>
      <c r="D202" t="s">
        <v>418</v>
      </c>
      <c r="E202" t="s">
        <v>107</v>
      </c>
      <c r="F202" t="s">
        <v>140</v>
      </c>
      <c r="G202" t="s">
        <v>25</v>
      </c>
      <c r="H202" t="s">
        <v>550</v>
      </c>
      <c r="I202" t="s">
        <v>26</v>
      </c>
      <c r="J202" t="s">
        <v>50</v>
      </c>
      <c r="K202" t="s">
        <v>28</v>
      </c>
      <c r="M202" t="s">
        <v>30</v>
      </c>
      <c r="O202" t="s">
        <v>30</v>
      </c>
      <c r="P202" t="s">
        <v>31</v>
      </c>
      <c r="Q202" t="e">
        <v>#VALUE!</v>
      </c>
      <c r="T202">
        <v>20775</v>
      </c>
    </row>
    <row r="203" spans="1:20" x14ac:dyDescent="0.2">
      <c r="A203" t="s">
        <v>80</v>
      </c>
      <c r="B203" t="s">
        <v>601</v>
      </c>
      <c r="C203" t="s">
        <v>602</v>
      </c>
      <c r="D203" t="s">
        <v>603</v>
      </c>
      <c r="E203" t="s">
        <v>191</v>
      </c>
      <c r="F203" t="s">
        <v>49</v>
      </c>
      <c r="G203" t="s">
        <v>25</v>
      </c>
      <c r="H203" t="s">
        <v>550</v>
      </c>
      <c r="I203" t="s">
        <v>577</v>
      </c>
      <c r="J203" t="s">
        <v>50</v>
      </c>
      <c r="K203" t="s">
        <v>28</v>
      </c>
      <c r="M203" t="s">
        <v>30</v>
      </c>
      <c r="O203" t="s">
        <v>57</v>
      </c>
      <c r="P203" t="s">
        <v>401</v>
      </c>
      <c r="Q203">
        <v>2.0904109589041098</v>
      </c>
      <c r="R203" t="s">
        <v>450</v>
      </c>
      <c r="S203" t="s">
        <v>60</v>
      </c>
      <c r="T203">
        <v>20776</v>
      </c>
    </row>
    <row r="204" spans="1:20" x14ac:dyDescent="0.2">
      <c r="A204" t="s">
        <v>45</v>
      </c>
      <c r="B204" t="s">
        <v>601</v>
      </c>
      <c r="C204" t="s">
        <v>604</v>
      </c>
      <c r="D204" t="s">
        <v>603</v>
      </c>
      <c r="E204" t="s">
        <v>191</v>
      </c>
      <c r="F204" t="s">
        <v>140</v>
      </c>
      <c r="G204" t="s">
        <v>25</v>
      </c>
      <c r="H204" t="s">
        <v>550</v>
      </c>
      <c r="I204" t="s">
        <v>26</v>
      </c>
      <c r="J204" t="s">
        <v>50</v>
      </c>
      <c r="K204" t="s">
        <v>28</v>
      </c>
      <c r="M204" t="s">
        <v>30</v>
      </c>
      <c r="O204" t="s">
        <v>30</v>
      </c>
      <c r="P204" t="s">
        <v>31</v>
      </c>
      <c r="Q204" t="e">
        <v>#VALUE!</v>
      </c>
      <c r="T204">
        <v>20777</v>
      </c>
    </row>
    <row r="205" spans="1:20" x14ac:dyDescent="0.2">
      <c r="A205" t="s">
        <v>75</v>
      </c>
      <c r="B205" t="s">
        <v>529</v>
      </c>
      <c r="C205" t="s">
        <v>605</v>
      </c>
      <c r="D205" t="s">
        <v>606</v>
      </c>
      <c r="E205" t="s">
        <v>41</v>
      </c>
      <c r="F205" t="s">
        <v>108</v>
      </c>
      <c r="G205" t="s">
        <v>120</v>
      </c>
      <c r="H205" t="s">
        <v>550</v>
      </c>
      <c r="I205" t="s">
        <v>577</v>
      </c>
      <c r="J205" t="s">
        <v>27</v>
      </c>
      <c r="K205" t="s">
        <v>28</v>
      </c>
      <c r="M205" t="s">
        <v>30</v>
      </c>
      <c r="O205" t="s">
        <v>57</v>
      </c>
      <c r="P205" t="s">
        <v>607</v>
      </c>
      <c r="Q205">
        <v>2.1808219178082191</v>
      </c>
      <c r="R205" t="s">
        <v>171</v>
      </c>
      <c r="S205" t="s">
        <v>123</v>
      </c>
      <c r="T205">
        <v>20778</v>
      </c>
    </row>
    <row r="206" spans="1:20" x14ac:dyDescent="0.2">
      <c r="A206" t="s">
        <v>19</v>
      </c>
      <c r="B206" t="s">
        <v>251</v>
      </c>
      <c r="C206" t="s">
        <v>608</v>
      </c>
      <c r="D206" t="s">
        <v>359</v>
      </c>
      <c r="E206" t="s">
        <v>41</v>
      </c>
      <c r="F206" t="s">
        <v>85</v>
      </c>
      <c r="G206" t="s">
        <v>120</v>
      </c>
      <c r="H206" t="s">
        <v>550</v>
      </c>
      <c r="I206" t="s">
        <v>577</v>
      </c>
      <c r="J206" t="s">
        <v>27</v>
      </c>
      <c r="K206" t="s">
        <v>28</v>
      </c>
      <c r="M206" t="s">
        <v>30</v>
      </c>
      <c r="O206" t="s">
        <v>30</v>
      </c>
      <c r="P206" t="s">
        <v>31</v>
      </c>
      <c r="Q206" t="e">
        <v>#VALUE!</v>
      </c>
      <c r="T206">
        <v>20779</v>
      </c>
    </row>
    <row r="207" spans="1:20" x14ac:dyDescent="0.2">
      <c r="A207" t="s">
        <v>19</v>
      </c>
      <c r="B207" t="s">
        <v>609</v>
      </c>
      <c r="C207" t="s">
        <v>610</v>
      </c>
      <c r="D207" t="s">
        <v>387</v>
      </c>
      <c r="E207" t="s">
        <v>41</v>
      </c>
      <c r="F207" t="s">
        <v>35</v>
      </c>
      <c r="G207" t="s">
        <v>25</v>
      </c>
      <c r="H207" t="s">
        <v>550</v>
      </c>
      <c r="I207" t="s">
        <v>26</v>
      </c>
      <c r="J207" t="s">
        <v>27</v>
      </c>
      <c r="K207" t="s">
        <v>28</v>
      </c>
      <c r="M207" t="s">
        <v>30</v>
      </c>
      <c r="O207" t="s">
        <v>30</v>
      </c>
      <c r="P207" t="s">
        <v>31</v>
      </c>
      <c r="Q207" t="e">
        <v>#VALUE!</v>
      </c>
      <c r="T207">
        <v>20780</v>
      </c>
    </row>
    <row r="208" spans="1:20" x14ac:dyDescent="0.2">
      <c r="A208" t="s">
        <v>75</v>
      </c>
      <c r="B208" t="s">
        <v>423</v>
      </c>
      <c r="C208" t="s">
        <v>611</v>
      </c>
      <c r="D208" t="s">
        <v>612</v>
      </c>
      <c r="E208" t="s">
        <v>384</v>
      </c>
      <c r="F208" t="s">
        <v>35</v>
      </c>
      <c r="G208" t="s">
        <v>25</v>
      </c>
      <c r="H208" t="s">
        <v>550</v>
      </c>
      <c r="I208" t="s">
        <v>26</v>
      </c>
      <c r="J208" t="s">
        <v>27</v>
      </c>
      <c r="M208" t="s">
        <v>30</v>
      </c>
      <c r="O208" t="s">
        <v>30</v>
      </c>
      <c r="P208" t="s">
        <v>31</v>
      </c>
      <c r="Q208" t="e">
        <v>#VALUE!</v>
      </c>
      <c r="T208">
        <v>20781</v>
      </c>
    </row>
    <row r="209" spans="1:20" x14ac:dyDescent="0.2">
      <c r="A209" t="s">
        <v>75</v>
      </c>
      <c r="B209" t="s">
        <v>423</v>
      </c>
      <c r="C209" t="s">
        <v>613</v>
      </c>
      <c r="D209" t="s">
        <v>614</v>
      </c>
      <c r="E209" t="s">
        <v>41</v>
      </c>
      <c r="F209" t="s">
        <v>35</v>
      </c>
      <c r="G209" t="s">
        <v>25</v>
      </c>
      <c r="H209" t="s">
        <v>550</v>
      </c>
      <c r="I209" t="s">
        <v>26</v>
      </c>
      <c r="J209" t="s">
        <v>27</v>
      </c>
      <c r="M209" t="s">
        <v>30</v>
      </c>
      <c r="O209" t="s">
        <v>57</v>
      </c>
      <c r="P209" t="s">
        <v>415</v>
      </c>
      <c r="Q209">
        <v>2.8383561643835615</v>
      </c>
      <c r="R209" t="s">
        <v>171</v>
      </c>
      <c r="S209" t="s">
        <v>123</v>
      </c>
      <c r="T209">
        <v>20782</v>
      </c>
    </row>
    <row r="210" spans="1:20" x14ac:dyDescent="0.2">
      <c r="A210" t="s">
        <v>45</v>
      </c>
      <c r="B210" t="s">
        <v>615</v>
      </c>
      <c r="C210" t="s">
        <v>616</v>
      </c>
      <c r="D210" t="s">
        <v>617</v>
      </c>
      <c r="E210" t="s">
        <v>55</v>
      </c>
      <c r="F210" t="s">
        <v>192</v>
      </c>
      <c r="G210" t="s">
        <v>25</v>
      </c>
      <c r="H210" t="s">
        <v>550</v>
      </c>
      <c r="I210" t="s">
        <v>577</v>
      </c>
      <c r="J210" t="s">
        <v>50</v>
      </c>
      <c r="M210" t="s">
        <v>30</v>
      </c>
      <c r="O210" t="s">
        <v>57</v>
      </c>
      <c r="P210" t="s">
        <v>618</v>
      </c>
      <c r="Q210">
        <v>1.0520547945205478</v>
      </c>
      <c r="R210" t="s">
        <v>122</v>
      </c>
      <c r="S210" t="s">
        <v>60</v>
      </c>
      <c r="T210">
        <v>20783</v>
      </c>
    </row>
    <row r="211" spans="1:20" x14ac:dyDescent="0.2">
      <c r="A211" t="s">
        <v>19</v>
      </c>
      <c r="B211" t="s">
        <v>198</v>
      </c>
      <c r="C211" t="s">
        <v>619</v>
      </c>
      <c r="D211" t="s">
        <v>620</v>
      </c>
      <c r="E211" t="s">
        <v>107</v>
      </c>
      <c r="F211" t="s">
        <v>176</v>
      </c>
      <c r="G211" t="s">
        <v>120</v>
      </c>
      <c r="H211" t="s">
        <v>550</v>
      </c>
      <c r="I211" t="s">
        <v>577</v>
      </c>
      <c r="J211" t="s">
        <v>50</v>
      </c>
      <c r="M211" t="s">
        <v>30</v>
      </c>
      <c r="O211" t="s">
        <v>30</v>
      </c>
      <c r="P211" t="s">
        <v>31</v>
      </c>
      <c r="Q211" t="e">
        <v>#VALUE!</v>
      </c>
      <c r="T211">
        <v>20784</v>
      </c>
    </row>
    <row r="212" spans="1:20" x14ac:dyDescent="0.2">
      <c r="A212" t="s">
        <v>19</v>
      </c>
      <c r="B212" t="s">
        <v>198</v>
      </c>
      <c r="C212" t="s">
        <v>621</v>
      </c>
      <c r="D212" t="s">
        <v>200</v>
      </c>
      <c r="E212" t="s">
        <v>245</v>
      </c>
      <c r="F212" t="s">
        <v>49</v>
      </c>
      <c r="G212" t="s">
        <v>25</v>
      </c>
      <c r="H212" t="s">
        <v>550</v>
      </c>
      <c r="I212" t="s">
        <v>577</v>
      </c>
      <c r="J212" t="s">
        <v>50</v>
      </c>
      <c r="M212" t="s">
        <v>30</v>
      </c>
      <c r="O212" t="s">
        <v>30</v>
      </c>
      <c r="P212" t="s">
        <v>31</v>
      </c>
      <c r="Q212" t="e">
        <v>#VALUE!</v>
      </c>
      <c r="T212">
        <v>20785</v>
      </c>
    </row>
    <row r="213" spans="1:20" x14ac:dyDescent="0.2">
      <c r="A213" t="s">
        <v>19</v>
      </c>
      <c r="B213" t="s">
        <v>198</v>
      </c>
      <c r="C213" t="s">
        <v>622</v>
      </c>
      <c r="D213" t="s">
        <v>200</v>
      </c>
      <c r="E213" t="s">
        <v>41</v>
      </c>
      <c r="F213" t="s">
        <v>140</v>
      </c>
      <c r="G213" t="s">
        <v>25</v>
      </c>
      <c r="H213" t="s">
        <v>550</v>
      </c>
      <c r="I213" t="s">
        <v>100</v>
      </c>
      <c r="J213" t="s">
        <v>50</v>
      </c>
      <c r="M213" t="s">
        <v>30</v>
      </c>
      <c r="O213" t="s">
        <v>30</v>
      </c>
      <c r="P213" t="s">
        <v>31</v>
      </c>
      <c r="Q213" t="e">
        <v>#VALUE!</v>
      </c>
      <c r="T213">
        <v>20786</v>
      </c>
    </row>
    <row r="214" spans="1:20" x14ac:dyDescent="0.2">
      <c r="A214" t="s">
        <v>75</v>
      </c>
      <c r="B214" t="s">
        <v>205</v>
      </c>
      <c r="C214" t="s">
        <v>623</v>
      </c>
      <c r="D214" t="s">
        <v>426</v>
      </c>
      <c r="E214" t="s">
        <v>23</v>
      </c>
      <c r="F214" t="s">
        <v>108</v>
      </c>
      <c r="G214" t="s">
        <v>25</v>
      </c>
      <c r="H214" t="s">
        <v>550</v>
      </c>
      <c r="I214" t="s">
        <v>100</v>
      </c>
      <c r="J214" t="s">
        <v>50</v>
      </c>
      <c r="M214" t="s">
        <v>30</v>
      </c>
      <c r="O214" t="s">
        <v>30</v>
      </c>
      <c r="P214" t="s">
        <v>31</v>
      </c>
      <c r="Q214" t="e">
        <v>#VALUE!</v>
      </c>
      <c r="T214">
        <v>20787</v>
      </c>
    </row>
    <row r="215" spans="1:20" x14ac:dyDescent="0.2">
      <c r="A215" t="s">
        <v>75</v>
      </c>
      <c r="B215" t="s">
        <v>205</v>
      </c>
      <c r="C215" t="s">
        <v>624</v>
      </c>
      <c r="D215" t="s">
        <v>426</v>
      </c>
      <c r="E215" t="s">
        <v>23</v>
      </c>
      <c r="F215" t="s">
        <v>140</v>
      </c>
      <c r="G215" t="s">
        <v>25</v>
      </c>
      <c r="H215" t="s">
        <v>550</v>
      </c>
      <c r="I215" t="s">
        <v>100</v>
      </c>
      <c r="J215" t="s">
        <v>50</v>
      </c>
      <c r="M215" t="s">
        <v>30</v>
      </c>
      <c r="O215" t="s">
        <v>57</v>
      </c>
      <c r="P215" t="s">
        <v>625</v>
      </c>
      <c r="Q215">
        <v>2.2520547945205478</v>
      </c>
      <c r="R215" t="s">
        <v>171</v>
      </c>
      <c r="S215" t="s">
        <v>123</v>
      </c>
      <c r="T215">
        <v>20788</v>
      </c>
    </row>
    <row r="216" spans="1:20" x14ac:dyDescent="0.2">
      <c r="A216" t="s">
        <v>75</v>
      </c>
      <c r="B216" t="s">
        <v>431</v>
      </c>
      <c r="C216" t="s">
        <v>626</v>
      </c>
      <c r="D216" t="s">
        <v>433</v>
      </c>
      <c r="E216" t="s">
        <v>224</v>
      </c>
      <c r="F216" t="s">
        <v>35</v>
      </c>
      <c r="G216" t="s">
        <v>25</v>
      </c>
      <c r="H216" t="s">
        <v>550</v>
      </c>
      <c r="I216" t="s">
        <v>26</v>
      </c>
      <c r="J216" t="s">
        <v>27</v>
      </c>
      <c r="M216" t="s">
        <v>30</v>
      </c>
      <c r="O216" t="s">
        <v>30</v>
      </c>
      <c r="P216" t="s">
        <v>31</v>
      </c>
      <c r="Q216" t="e">
        <v>#VALUE!</v>
      </c>
      <c r="T216">
        <v>20789</v>
      </c>
    </row>
    <row r="217" spans="1:20" x14ac:dyDescent="0.2">
      <c r="A217" t="s">
        <v>75</v>
      </c>
      <c r="B217" t="s">
        <v>431</v>
      </c>
      <c r="C217" t="s">
        <v>627</v>
      </c>
      <c r="D217" t="s">
        <v>433</v>
      </c>
      <c r="E217" t="s">
        <v>41</v>
      </c>
      <c r="F217" t="s">
        <v>140</v>
      </c>
      <c r="G217" t="s">
        <v>25</v>
      </c>
      <c r="H217" t="s">
        <v>550</v>
      </c>
      <c r="I217" t="s">
        <v>26</v>
      </c>
      <c r="J217" t="s">
        <v>27</v>
      </c>
      <c r="M217" t="s">
        <v>30</v>
      </c>
      <c r="O217" t="s">
        <v>57</v>
      </c>
      <c r="P217" t="s">
        <v>628</v>
      </c>
      <c r="Q217">
        <v>1.7424657534246575</v>
      </c>
      <c r="R217" t="s">
        <v>356</v>
      </c>
      <c r="S217" t="s">
        <v>123</v>
      </c>
      <c r="T217">
        <v>20790</v>
      </c>
    </row>
    <row r="218" spans="1:20" x14ac:dyDescent="0.2">
      <c r="A218" t="s">
        <v>19</v>
      </c>
      <c r="B218" t="s">
        <v>208</v>
      </c>
      <c r="C218" t="s">
        <v>629</v>
      </c>
      <c r="D218" t="s">
        <v>630</v>
      </c>
      <c r="E218" t="s">
        <v>73</v>
      </c>
      <c r="F218" t="s">
        <v>140</v>
      </c>
      <c r="G218" t="s">
        <v>25</v>
      </c>
      <c r="H218" t="s">
        <v>550</v>
      </c>
      <c r="I218" t="s">
        <v>26</v>
      </c>
      <c r="J218" t="s">
        <v>27</v>
      </c>
      <c r="M218" t="s">
        <v>30</v>
      </c>
      <c r="O218" t="s">
        <v>57</v>
      </c>
      <c r="P218" t="s">
        <v>631</v>
      </c>
      <c r="Q218">
        <v>3.2657534246575342</v>
      </c>
      <c r="R218" t="s">
        <v>68</v>
      </c>
      <c r="S218" t="s">
        <v>123</v>
      </c>
      <c r="T218">
        <v>20791</v>
      </c>
    </row>
    <row r="219" spans="1:20" x14ac:dyDescent="0.2">
      <c r="A219" t="s">
        <v>19</v>
      </c>
      <c r="B219" t="s">
        <v>208</v>
      </c>
      <c r="C219" t="s">
        <v>632</v>
      </c>
      <c r="D219" t="s">
        <v>630</v>
      </c>
      <c r="E219" t="s">
        <v>65</v>
      </c>
      <c r="F219" t="s">
        <v>140</v>
      </c>
      <c r="G219" t="s">
        <v>120</v>
      </c>
      <c r="H219" t="s">
        <v>550</v>
      </c>
      <c r="I219" t="s">
        <v>26</v>
      </c>
      <c r="J219" t="s">
        <v>27</v>
      </c>
      <c r="M219" t="s">
        <v>30</v>
      </c>
      <c r="O219" t="s">
        <v>30</v>
      </c>
      <c r="P219" t="s">
        <v>31</v>
      </c>
      <c r="Q219" t="e">
        <v>#VALUE!</v>
      </c>
      <c r="T219">
        <v>20792</v>
      </c>
    </row>
    <row r="220" spans="1:20" x14ac:dyDescent="0.2">
      <c r="A220" t="s">
        <v>75</v>
      </c>
      <c r="B220" t="s">
        <v>531</v>
      </c>
      <c r="C220" t="s">
        <v>633</v>
      </c>
      <c r="D220" t="s">
        <v>634</v>
      </c>
      <c r="E220" t="s">
        <v>107</v>
      </c>
      <c r="F220" t="s">
        <v>108</v>
      </c>
      <c r="G220" t="s">
        <v>25</v>
      </c>
      <c r="H220" t="s">
        <v>550</v>
      </c>
      <c r="I220" t="s">
        <v>577</v>
      </c>
      <c r="J220" t="s">
        <v>50</v>
      </c>
      <c r="M220" t="s">
        <v>30</v>
      </c>
      <c r="O220" t="s">
        <v>30</v>
      </c>
      <c r="P220" t="s">
        <v>31</v>
      </c>
      <c r="Q220" t="e">
        <v>#VALUE!</v>
      </c>
      <c r="T220">
        <v>20793</v>
      </c>
    </row>
    <row r="221" spans="1:20" x14ac:dyDescent="0.2">
      <c r="A221" t="s">
        <v>45</v>
      </c>
      <c r="B221" t="s">
        <v>435</v>
      </c>
      <c r="C221" t="s">
        <v>635</v>
      </c>
      <c r="D221" t="s">
        <v>636</v>
      </c>
      <c r="E221" t="s">
        <v>41</v>
      </c>
      <c r="F221" t="s">
        <v>35</v>
      </c>
      <c r="G221" t="s">
        <v>25</v>
      </c>
      <c r="H221" t="s">
        <v>550</v>
      </c>
      <c r="I221" t="s">
        <v>26</v>
      </c>
      <c r="J221" t="s">
        <v>50</v>
      </c>
      <c r="K221" t="s">
        <v>28</v>
      </c>
      <c r="M221" t="s">
        <v>30</v>
      </c>
      <c r="O221" t="s">
        <v>30</v>
      </c>
      <c r="P221" t="s">
        <v>31</v>
      </c>
      <c r="Q221" t="e">
        <v>#VALUE!</v>
      </c>
      <c r="T221">
        <v>20794</v>
      </c>
    </row>
    <row r="222" spans="1:20" x14ac:dyDescent="0.2">
      <c r="A222" t="s">
        <v>45</v>
      </c>
      <c r="B222" t="s">
        <v>435</v>
      </c>
      <c r="C222" t="s">
        <v>637</v>
      </c>
      <c r="D222" t="s">
        <v>636</v>
      </c>
      <c r="E222" t="s">
        <v>41</v>
      </c>
      <c r="F222" t="s">
        <v>114</v>
      </c>
      <c r="G222" t="s">
        <v>25</v>
      </c>
      <c r="H222" t="s">
        <v>550</v>
      </c>
      <c r="I222" t="s">
        <v>26</v>
      </c>
      <c r="J222" t="s">
        <v>50</v>
      </c>
      <c r="K222" t="s">
        <v>28</v>
      </c>
      <c r="M222" t="s">
        <v>30</v>
      </c>
      <c r="O222" t="s">
        <v>57</v>
      </c>
      <c r="P222" t="s">
        <v>638</v>
      </c>
      <c r="Q222">
        <v>3.3178082191780822</v>
      </c>
      <c r="R222" t="s">
        <v>356</v>
      </c>
      <c r="S222" t="s">
        <v>60</v>
      </c>
      <c r="T222">
        <v>20795</v>
      </c>
    </row>
    <row r="223" spans="1:20" x14ac:dyDescent="0.2">
      <c r="A223" t="s">
        <v>75</v>
      </c>
      <c r="B223" t="s">
        <v>585</v>
      </c>
      <c r="C223" t="s">
        <v>639</v>
      </c>
      <c r="D223" t="s">
        <v>640</v>
      </c>
      <c r="E223" t="s">
        <v>103</v>
      </c>
      <c r="F223" t="s">
        <v>79</v>
      </c>
      <c r="G223" t="s">
        <v>25</v>
      </c>
      <c r="H223" t="s">
        <v>550</v>
      </c>
      <c r="I223" t="s">
        <v>577</v>
      </c>
      <c r="J223" t="s">
        <v>27</v>
      </c>
      <c r="M223" t="s">
        <v>30</v>
      </c>
      <c r="O223" t="s">
        <v>57</v>
      </c>
      <c r="P223" t="s">
        <v>641</v>
      </c>
      <c r="Q223">
        <v>1.5287671232876712</v>
      </c>
      <c r="R223" t="s">
        <v>256</v>
      </c>
      <c r="S223" t="s">
        <v>268</v>
      </c>
      <c r="T223">
        <v>20796</v>
      </c>
    </row>
    <row r="224" spans="1:20" x14ac:dyDescent="0.2">
      <c r="A224" t="s">
        <v>75</v>
      </c>
      <c r="B224" t="s">
        <v>585</v>
      </c>
      <c r="C224" t="s">
        <v>642</v>
      </c>
      <c r="D224" t="s">
        <v>640</v>
      </c>
      <c r="E224" t="s">
        <v>41</v>
      </c>
      <c r="F224" t="s">
        <v>140</v>
      </c>
      <c r="G224" t="s">
        <v>25</v>
      </c>
      <c r="H224" t="s">
        <v>550</v>
      </c>
      <c r="I224" t="s">
        <v>100</v>
      </c>
      <c r="J224" t="s">
        <v>50</v>
      </c>
      <c r="M224" t="s">
        <v>30</v>
      </c>
      <c r="O224" t="s">
        <v>30</v>
      </c>
      <c r="P224" t="s">
        <v>31</v>
      </c>
      <c r="Q224" t="e">
        <v>#VALUE!</v>
      </c>
      <c r="T224">
        <v>20797</v>
      </c>
    </row>
    <row r="225" spans="1:20" x14ac:dyDescent="0.2">
      <c r="A225" t="s">
        <v>75</v>
      </c>
      <c r="B225" t="s">
        <v>585</v>
      </c>
      <c r="C225" t="s">
        <v>643</v>
      </c>
      <c r="D225" t="s">
        <v>640</v>
      </c>
      <c r="E225" t="s">
        <v>41</v>
      </c>
      <c r="F225" t="s">
        <v>161</v>
      </c>
      <c r="G225" t="s">
        <v>25</v>
      </c>
      <c r="H225" t="s">
        <v>550</v>
      </c>
      <c r="I225" t="s">
        <v>577</v>
      </c>
      <c r="J225" t="s">
        <v>27</v>
      </c>
      <c r="M225" t="s">
        <v>30</v>
      </c>
      <c r="O225" t="s">
        <v>57</v>
      </c>
      <c r="P225" t="s">
        <v>644</v>
      </c>
      <c r="Q225">
        <v>2.5342465753424657</v>
      </c>
      <c r="R225" t="s">
        <v>171</v>
      </c>
      <c r="S225" t="s">
        <v>60</v>
      </c>
      <c r="T225">
        <v>20798</v>
      </c>
    </row>
    <row r="226" spans="1:20" x14ac:dyDescent="0.2">
      <c r="A226" t="s">
        <v>19</v>
      </c>
      <c r="B226" t="s">
        <v>645</v>
      </c>
      <c r="C226" t="s">
        <v>646</v>
      </c>
      <c r="D226" t="s">
        <v>647</v>
      </c>
      <c r="E226" t="s">
        <v>180</v>
      </c>
      <c r="F226" t="s">
        <v>35</v>
      </c>
      <c r="G226" t="s">
        <v>25</v>
      </c>
      <c r="H226" t="s">
        <v>550</v>
      </c>
      <c r="I226" t="s">
        <v>577</v>
      </c>
      <c r="J226" t="s">
        <v>27</v>
      </c>
      <c r="M226" t="s">
        <v>30</v>
      </c>
      <c r="O226" t="s">
        <v>57</v>
      </c>
      <c r="P226" t="s">
        <v>648</v>
      </c>
      <c r="Q226">
        <v>2.1808219178082191</v>
      </c>
      <c r="R226" t="s">
        <v>356</v>
      </c>
      <c r="S226" t="s">
        <v>123</v>
      </c>
      <c r="T226">
        <v>20799</v>
      </c>
    </row>
    <row r="227" spans="1:20" x14ac:dyDescent="0.2">
      <c r="A227" t="s">
        <v>19</v>
      </c>
      <c r="B227" t="s">
        <v>645</v>
      </c>
      <c r="C227" t="s">
        <v>649</v>
      </c>
      <c r="D227" t="s">
        <v>647</v>
      </c>
      <c r="E227" t="s">
        <v>34</v>
      </c>
      <c r="F227" t="s">
        <v>108</v>
      </c>
      <c r="G227" t="s">
        <v>25</v>
      </c>
      <c r="H227" t="s">
        <v>550</v>
      </c>
      <c r="I227" t="s">
        <v>577</v>
      </c>
      <c r="J227" t="s">
        <v>50</v>
      </c>
      <c r="M227" t="s">
        <v>30</v>
      </c>
      <c r="O227" t="s">
        <v>30</v>
      </c>
      <c r="P227" t="s">
        <v>31</v>
      </c>
      <c r="Q227" t="e">
        <v>#VALUE!</v>
      </c>
      <c r="T227">
        <v>20800</v>
      </c>
    </row>
    <row r="228" spans="1:20" x14ac:dyDescent="0.2">
      <c r="A228" t="s">
        <v>61</v>
      </c>
      <c r="B228" t="s">
        <v>650</v>
      </c>
      <c r="C228" t="s">
        <v>651</v>
      </c>
      <c r="D228" t="s">
        <v>652</v>
      </c>
      <c r="E228" t="s">
        <v>73</v>
      </c>
      <c r="F228" t="s">
        <v>35</v>
      </c>
      <c r="G228" t="s">
        <v>25</v>
      </c>
      <c r="H228" t="s">
        <v>550</v>
      </c>
      <c r="I228" t="s">
        <v>577</v>
      </c>
      <c r="J228" t="s">
        <v>27</v>
      </c>
      <c r="M228" t="s">
        <v>30</v>
      </c>
      <c r="O228" t="s">
        <v>30</v>
      </c>
      <c r="P228" t="s">
        <v>31</v>
      </c>
      <c r="Q228" t="e">
        <v>#VALUE!</v>
      </c>
      <c r="T228">
        <v>20801</v>
      </c>
    </row>
    <row r="229" spans="1:20" x14ac:dyDescent="0.2">
      <c r="A229" t="s">
        <v>45</v>
      </c>
      <c r="B229" t="s">
        <v>653</v>
      </c>
      <c r="C229" t="s">
        <v>654</v>
      </c>
      <c r="D229" t="s">
        <v>655</v>
      </c>
      <c r="E229" t="s">
        <v>65</v>
      </c>
      <c r="F229" t="s">
        <v>79</v>
      </c>
      <c r="G229" t="s">
        <v>120</v>
      </c>
      <c r="H229" t="s">
        <v>550</v>
      </c>
      <c r="I229" t="s">
        <v>577</v>
      </c>
      <c r="J229" t="s">
        <v>27</v>
      </c>
      <c r="M229" t="s">
        <v>30</v>
      </c>
      <c r="O229" t="s">
        <v>57</v>
      </c>
      <c r="P229" t="s">
        <v>656</v>
      </c>
      <c r="Q229">
        <v>1.106849315068493</v>
      </c>
      <c r="R229" t="s">
        <v>553</v>
      </c>
      <c r="S229" t="s">
        <v>88</v>
      </c>
      <c r="T229">
        <v>20802</v>
      </c>
    </row>
    <row r="230" spans="1:20" x14ac:dyDescent="0.2">
      <c r="A230" t="s">
        <v>75</v>
      </c>
      <c r="B230" t="s">
        <v>147</v>
      </c>
      <c r="C230" t="s">
        <v>657</v>
      </c>
      <c r="D230" t="s">
        <v>658</v>
      </c>
      <c r="E230" t="s">
        <v>55</v>
      </c>
      <c r="F230" t="s">
        <v>49</v>
      </c>
      <c r="G230" t="s">
        <v>25</v>
      </c>
      <c r="H230" t="s">
        <v>550</v>
      </c>
      <c r="I230" t="s">
        <v>577</v>
      </c>
      <c r="J230" t="s">
        <v>27</v>
      </c>
      <c r="K230" t="s">
        <v>28</v>
      </c>
      <c r="M230" t="s">
        <v>30</v>
      </c>
      <c r="O230" t="s">
        <v>57</v>
      </c>
      <c r="P230" t="s">
        <v>659</v>
      </c>
      <c r="Q230">
        <v>0.33698630136986302</v>
      </c>
      <c r="R230" t="s">
        <v>171</v>
      </c>
      <c r="S230" t="s">
        <v>123</v>
      </c>
      <c r="T230">
        <v>20803</v>
      </c>
    </row>
    <row r="231" spans="1:20" x14ac:dyDescent="0.2">
      <c r="A231" t="s">
        <v>19</v>
      </c>
      <c r="B231" t="s">
        <v>443</v>
      </c>
      <c r="C231" t="s">
        <v>660</v>
      </c>
      <c r="D231" t="s">
        <v>445</v>
      </c>
      <c r="E231" t="s">
        <v>41</v>
      </c>
      <c r="F231" t="s">
        <v>140</v>
      </c>
      <c r="G231" t="s">
        <v>25</v>
      </c>
      <c r="H231" t="s">
        <v>550</v>
      </c>
      <c r="I231" t="s">
        <v>26</v>
      </c>
      <c r="J231" t="s">
        <v>50</v>
      </c>
      <c r="M231" t="s">
        <v>30</v>
      </c>
      <c r="O231" t="s">
        <v>57</v>
      </c>
      <c r="P231" t="s">
        <v>661</v>
      </c>
      <c r="Q231">
        <v>2.0794520547945203</v>
      </c>
      <c r="R231" t="s">
        <v>171</v>
      </c>
      <c r="S231" t="s">
        <v>123</v>
      </c>
      <c r="T231">
        <v>20804</v>
      </c>
    </row>
    <row r="232" spans="1:20" x14ac:dyDescent="0.2">
      <c r="A232" t="s">
        <v>45</v>
      </c>
      <c r="B232" t="s">
        <v>446</v>
      </c>
      <c r="C232" t="s">
        <v>662</v>
      </c>
      <c r="D232" t="s">
        <v>448</v>
      </c>
      <c r="E232" t="s">
        <v>23</v>
      </c>
      <c r="F232" t="s">
        <v>140</v>
      </c>
      <c r="G232" t="s">
        <v>25</v>
      </c>
      <c r="H232" t="s">
        <v>550</v>
      </c>
      <c r="I232" t="s">
        <v>26</v>
      </c>
      <c r="J232" t="s">
        <v>27</v>
      </c>
      <c r="M232" t="s">
        <v>30</v>
      </c>
      <c r="O232" t="s">
        <v>57</v>
      </c>
      <c r="P232" t="s">
        <v>58</v>
      </c>
      <c r="Q232">
        <v>2.2547945205479452</v>
      </c>
      <c r="R232" t="s">
        <v>171</v>
      </c>
      <c r="S232" t="s">
        <v>60</v>
      </c>
      <c r="T232">
        <v>20805</v>
      </c>
    </row>
    <row r="233" spans="1:20" x14ac:dyDescent="0.2">
      <c r="A233" t="s">
        <v>75</v>
      </c>
      <c r="B233" t="s">
        <v>663</v>
      </c>
      <c r="C233" t="s">
        <v>664</v>
      </c>
      <c r="D233" t="s">
        <v>665</v>
      </c>
      <c r="E233" t="s">
        <v>191</v>
      </c>
      <c r="F233" t="s">
        <v>140</v>
      </c>
      <c r="G233" t="s">
        <v>25</v>
      </c>
      <c r="H233" t="s">
        <v>550</v>
      </c>
      <c r="I233" t="s">
        <v>26</v>
      </c>
      <c r="J233" t="s">
        <v>27</v>
      </c>
      <c r="M233" t="s">
        <v>30</v>
      </c>
      <c r="O233" t="s">
        <v>30</v>
      </c>
      <c r="P233" t="s">
        <v>31</v>
      </c>
      <c r="Q233" t="e">
        <v>#VALUE!</v>
      </c>
      <c r="T233">
        <v>20806</v>
      </c>
    </row>
    <row r="234" spans="1:20" x14ac:dyDescent="0.2">
      <c r="A234" t="s">
        <v>75</v>
      </c>
      <c r="B234" t="s">
        <v>663</v>
      </c>
      <c r="C234" t="s">
        <v>666</v>
      </c>
      <c r="D234" t="s">
        <v>667</v>
      </c>
      <c r="E234" t="s">
        <v>384</v>
      </c>
      <c r="F234" t="s">
        <v>140</v>
      </c>
      <c r="G234" t="s">
        <v>25</v>
      </c>
      <c r="H234" t="s">
        <v>550</v>
      </c>
      <c r="I234" t="s">
        <v>26</v>
      </c>
      <c r="J234" t="s">
        <v>50</v>
      </c>
      <c r="M234" t="s">
        <v>30</v>
      </c>
      <c r="O234" t="s">
        <v>30</v>
      </c>
      <c r="P234" t="s">
        <v>31</v>
      </c>
      <c r="Q234" t="e">
        <v>#VALUE!</v>
      </c>
      <c r="T234">
        <v>20807</v>
      </c>
    </row>
    <row r="235" spans="1:20" x14ac:dyDescent="0.2">
      <c r="A235" t="s">
        <v>75</v>
      </c>
      <c r="B235" t="s">
        <v>663</v>
      </c>
      <c r="C235" t="s">
        <v>668</v>
      </c>
      <c r="D235" t="s">
        <v>667</v>
      </c>
      <c r="E235" t="s">
        <v>384</v>
      </c>
      <c r="F235" t="s">
        <v>35</v>
      </c>
      <c r="G235" t="s">
        <v>25</v>
      </c>
      <c r="H235" t="s">
        <v>550</v>
      </c>
      <c r="I235" t="s">
        <v>26</v>
      </c>
      <c r="J235" t="s">
        <v>50</v>
      </c>
      <c r="M235" t="s">
        <v>30</v>
      </c>
      <c r="O235" t="s">
        <v>57</v>
      </c>
      <c r="P235" t="s">
        <v>669</v>
      </c>
      <c r="Q235">
        <v>1.0684931506849316</v>
      </c>
      <c r="R235" t="s">
        <v>267</v>
      </c>
      <c r="S235" t="s">
        <v>466</v>
      </c>
      <c r="T235">
        <v>20808</v>
      </c>
    </row>
    <row r="236" spans="1:20" x14ac:dyDescent="0.2">
      <c r="A236" t="s">
        <v>19</v>
      </c>
      <c r="B236" t="s">
        <v>397</v>
      </c>
      <c r="C236" t="s">
        <v>670</v>
      </c>
      <c r="D236" t="s">
        <v>399</v>
      </c>
      <c r="E236" t="s">
        <v>227</v>
      </c>
      <c r="F236" t="s">
        <v>114</v>
      </c>
      <c r="G236" t="s">
        <v>25</v>
      </c>
      <c r="H236" t="s">
        <v>550</v>
      </c>
      <c r="I236" t="s">
        <v>26</v>
      </c>
      <c r="J236" t="s">
        <v>27</v>
      </c>
      <c r="M236" t="s">
        <v>30</v>
      </c>
      <c r="O236" t="s">
        <v>30</v>
      </c>
      <c r="P236" t="s">
        <v>31</v>
      </c>
      <c r="Q236" t="e">
        <v>#VALUE!</v>
      </c>
      <c r="T236">
        <v>20809</v>
      </c>
    </row>
    <row r="237" spans="1:20" x14ac:dyDescent="0.2">
      <c r="A237" t="s">
        <v>75</v>
      </c>
      <c r="B237" t="s">
        <v>671</v>
      </c>
      <c r="C237" t="s">
        <v>672</v>
      </c>
      <c r="D237" t="s">
        <v>665</v>
      </c>
      <c r="E237" t="s">
        <v>23</v>
      </c>
      <c r="F237" t="s">
        <v>140</v>
      </c>
      <c r="G237" t="s">
        <v>25</v>
      </c>
      <c r="H237" t="s">
        <v>550</v>
      </c>
      <c r="I237" t="s">
        <v>26</v>
      </c>
      <c r="J237" t="s">
        <v>50</v>
      </c>
      <c r="M237" t="s">
        <v>30</v>
      </c>
      <c r="O237" t="s">
        <v>57</v>
      </c>
      <c r="P237" t="s">
        <v>673</v>
      </c>
      <c r="Q237">
        <v>1.6</v>
      </c>
      <c r="R237" t="s">
        <v>267</v>
      </c>
      <c r="S237" t="s">
        <v>466</v>
      </c>
      <c r="T237">
        <v>20810</v>
      </c>
    </row>
    <row r="238" spans="1:20" x14ac:dyDescent="0.2">
      <c r="A238" t="s">
        <v>45</v>
      </c>
      <c r="B238" t="s">
        <v>534</v>
      </c>
      <c r="C238" t="s">
        <v>674</v>
      </c>
      <c r="D238" t="s">
        <v>536</v>
      </c>
      <c r="E238" t="s">
        <v>107</v>
      </c>
      <c r="F238" t="s">
        <v>35</v>
      </c>
      <c r="G238" t="s">
        <v>25</v>
      </c>
      <c r="H238" t="s">
        <v>550</v>
      </c>
      <c r="I238" t="s">
        <v>26</v>
      </c>
      <c r="J238" t="s">
        <v>27</v>
      </c>
      <c r="K238" t="s">
        <v>537</v>
      </c>
      <c r="M238" t="s">
        <v>30</v>
      </c>
      <c r="O238" t="s">
        <v>30</v>
      </c>
      <c r="P238" t="s">
        <v>31</v>
      </c>
      <c r="Q238" t="e">
        <v>#VALUE!</v>
      </c>
      <c r="T238">
        <v>20811</v>
      </c>
    </row>
    <row r="239" spans="1:20" x14ac:dyDescent="0.2">
      <c r="A239" t="s">
        <v>45</v>
      </c>
      <c r="B239" t="s">
        <v>534</v>
      </c>
      <c r="C239" t="s">
        <v>675</v>
      </c>
      <c r="D239" t="s">
        <v>536</v>
      </c>
      <c r="E239" t="s">
        <v>34</v>
      </c>
      <c r="F239" t="s">
        <v>35</v>
      </c>
      <c r="G239" t="s">
        <v>25</v>
      </c>
      <c r="H239" t="s">
        <v>550</v>
      </c>
      <c r="I239" t="s">
        <v>26</v>
      </c>
      <c r="J239" t="s">
        <v>50</v>
      </c>
      <c r="M239" t="s">
        <v>30</v>
      </c>
      <c r="O239" t="s">
        <v>57</v>
      </c>
      <c r="P239" t="s">
        <v>676</v>
      </c>
      <c r="Q239">
        <v>1.6383561643835616</v>
      </c>
      <c r="R239" t="s">
        <v>544</v>
      </c>
      <c r="S239" t="s">
        <v>60</v>
      </c>
      <c r="T239">
        <v>20812</v>
      </c>
    </row>
    <row r="240" spans="1:20" x14ac:dyDescent="0.2">
      <c r="A240" t="s">
        <v>45</v>
      </c>
      <c r="B240" t="s">
        <v>534</v>
      </c>
      <c r="C240" t="s">
        <v>677</v>
      </c>
      <c r="D240" t="s">
        <v>536</v>
      </c>
      <c r="E240" t="s">
        <v>34</v>
      </c>
      <c r="F240" t="s">
        <v>140</v>
      </c>
      <c r="G240" t="s">
        <v>25</v>
      </c>
      <c r="H240" t="s">
        <v>550</v>
      </c>
      <c r="I240" t="s">
        <v>26</v>
      </c>
      <c r="J240" t="s">
        <v>27</v>
      </c>
      <c r="M240" t="s">
        <v>30</v>
      </c>
      <c r="O240" t="s">
        <v>57</v>
      </c>
      <c r="P240" t="s">
        <v>678</v>
      </c>
      <c r="Q240">
        <v>1.8191780821917809</v>
      </c>
      <c r="R240" t="s">
        <v>544</v>
      </c>
      <c r="S240" t="s">
        <v>88</v>
      </c>
      <c r="T240">
        <v>20813</v>
      </c>
    </row>
    <row r="241" spans="1:20" x14ac:dyDescent="0.2">
      <c r="A241" t="s">
        <v>75</v>
      </c>
      <c r="B241" t="s">
        <v>539</v>
      </c>
      <c r="C241" t="s">
        <v>679</v>
      </c>
      <c r="D241" t="s">
        <v>680</v>
      </c>
      <c r="E241" t="s">
        <v>41</v>
      </c>
      <c r="F241" t="s">
        <v>79</v>
      </c>
      <c r="G241" t="s">
        <v>120</v>
      </c>
      <c r="H241" t="s">
        <v>550</v>
      </c>
      <c r="I241" t="s">
        <v>577</v>
      </c>
      <c r="J241" t="s">
        <v>27</v>
      </c>
      <c r="M241" t="s">
        <v>30</v>
      </c>
      <c r="O241" t="s">
        <v>30</v>
      </c>
      <c r="P241" t="s">
        <v>31</v>
      </c>
      <c r="Q241" t="e">
        <v>#VALUE!</v>
      </c>
      <c r="T241">
        <v>20814</v>
      </c>
    </row>
    <row r="242" spans="1:20" x14ac:dyDescent="0.2">
      <c r="A242" t="s">
        <v>19</v>
      </c>
      <c r="B242" t="s">
        <v>217</v>
      </c>
      <c r="C242" t="s">
        <v>681</v>
      </c>
      <c r="D242" t="s">
        <v>682</v>
      </c>
      <c r="E242" t="s">
        <v>180</v>
      </c>
      <c r="F242" t="s">
        <v>56</v>
      </c>
      <c r="G242" t="s">
        <v>120</v>
      </c>
      <c r="H242" t="s">
        <v>550</v>
      </c>
      <c r="I242" t="s">
        <v>577</v>
      </c>
      <c r="J242" t="s">
        <v>50</v>
      </c>
      <c r="M242" t="s">
        <v>30</v>
      </c>
      <c r="O242" t="s">
        <v>57</v>
      </c>
      <c r="P242" t="s">
        <v>683</v>
      </c>
      <c r="Q242">
        <v>1.5342465753424657</v>
      </c>
      <c r="R242" t="s">
        <v>171</v>
      </c>
      <c r="S242" t="s">
        <v>268</v>
      </c>
      <c r="T242">
        <v>20815</v>
      </c>
    </row>
    <row r="243" spans="1:20" x14ac:dyDescent="0.2">
      <c r="A243" t="s">
        <v>19</v>
      </c>
      <c r="B243" t="s">
        <v>217</v>
      </c>
      <c r="C243" t="s">
        <v>684</v>
      </c>
      <c r="D243" t="s">
        <v>685</v>
      </c>
      <c r="E243" t="s">
        <v>41</v>
      </c>
      <c r="F243" t="s">
        <v>79</v>
      </c>
      <c r="G243" t="s">
        <v>25</v>
      </c>
      <c r="H243" t="s">
        <v>550</v>
      </c>
      <c r="I243" t="s">
        <v>577</v>
      </c>
      <c r="J243" t="s">
        <v>50</v>
      </c>
      <c r="M243" t="s">
        <v>30</v>
      </c>
      <c r="O243" t="s">
        <v>30</v>
      </c>
      <c r="P243" t="s">
        <v>31</v>
      </c>
      <c r="Q243" t="e">
        <v>#VALUE!</v>
      </c>
      <c r="T243">
        <v>20816</v>
      </c>
    </row>
    <row r="244" spans="1:20" x14ac:dyDescent="0.2">
      <c r="A244" t="s">
        <v>142</v>
      </c>
      <c r="B244" t="s">
        <v>686</v>
      </c>
      <c r="C244" t="s">
        <v>684</v>
      </c>
      <c r="D244" t="s">
        <v>685</v>
      </c>
      <c r="E244" t="s">
        <v>41</v>
      </c>
      <c r="F244" t="s">
        <v>79</v>
      </c>
      <c r="G244" t="s">
        <v>25</v>
      </c>
      <c r="H244" t="s">
        <v>550</v>
      </c>
      <c r="I244" t="s">
        <v>577</v>
      </c>
      <c r="J244" t="s">
        <v>50</v>
      </c>
      <c r="M244" t="s">
        <v>30</v>
      </c>
      <c r="O244" t="s">
        <v>30</v>
      </c>
      <c r="P244" t="s">
        <v>31</v>
      </c>
      <c r="Q244" t="e">
        <v>#VALUE!</v>
      </c>
      <c r="T244">
        <v>20817</v>
      </c>
    </row>
    <row r="245" spans="1:20" x14ac:dyDescent="0.2">
      <c r="A245" t="s">
        <v>687</v>
      </c>
      <c r="B245" t="s">
        <v>453</v>
      </c>
      <c r="C245" t="s">
        <v>688</v>
      </c>
      <c r="D245" t="s">
        <v>689</v>
      </c>
      <c r="E245" t="s">
        <v>113</v>
      </c>
      <c r="F245" t="s">
        <v>56</v>
      </c>
      <c r="G245" t="s">
        <v>25</v>
      </c>
      <c r="H245" t="s">
        <v>550</v>
      </c>
      <c r="I245" t="s">
        <v>577</v>
      </c>
      <c r="J245" t="s">
        <v>50</v>
      </c>
      <c r="M245" t="s">
        <v>30</v>
      </c>
      <c r="O245" t="s">
        <v>30</v>
      </c>
      <c r="P245" t="s">
        <v>31</v>
      </c>
      <c r="Q245" t="e">
        <v>#VALUE!</v>
      </c>
      <c r="T245">
        <v>20818</v>
      </c>
    </row>
    <row r="246" spans="1:20" x14ac:dyDescent="0.2">
      <c r="A246" t="s">
        <v>75</v>
      </c>
      <c r="B246" t="s">
        <v>453</v>
      </c>
      <c r="C246" t="s">
        <v>688</v>
      </c>
      <c r="D246" t="s">
        <v>455</v>
      </c>
      <c r="E246" t="s">
        <v>113</v>
      </c>
      <c r="F246" t="s">
        <v>56</v>
      </c>
      <c r="G246" t="s">
        <v>25</v>
      </c>
      <c r="H246" t="s">
        <v>550</v>
      </c>
      <c r="I246" t="s">
        <v>577</v>
      </c>
      <c r="J246" t="s">
        <v>50</v>
      </c>
      <c r="M246" t="s">
        <v>30</v>
      </c>
      <c r="O246" t="s">
        <v>30</v>
      </c>
      <c r="P246" t="s">
        <v>31</v>
      </c>
      <c r="Q246" t="e">
        <v>#VALUE!</v>
      </c>
      <c r="T246">
        <v>20819</v>
      </c>
    </row>
    <row r="247" spans="1:20" x14ac:dyDescent="0.2">
      <c r="A247" t="s">
        <v>75</v>
      </c>
      <c r="B247" t="s">
        <v>453</v>
      </c>
      <c r="C247" t="s">
        <v>690</v>
      </c>
      <c r="D247" t="s">
        <v>455</v>
      </c>
      <c r="E247" t="s">
        <v>23</v>
      </c>
      <c r="F247" t="s">
        <v>140</v>
      </c>
      <c r="G247" t="s">
        <v>25</v>
      </c>
      <c r="H247" t="s">
        <v>550</v>
      </c>
      <c r="I247" t="s">
        <v>26</v>
      </c>
      <c r="J247" t="s">
        <v>50</v>
      </c>
      <c r="M247" t="s">
        <v>30</v>
      </c>
      <c r="O247" t="s">
        <v>30</v>
      </c>
      <c r="P247" t="s">
        <v>31</v>
      </c>
      <c r="Q247" t="e">
        <v>#VALUE!</v>
      </c>
      <c r="T247">
        <v>20820</v>
      </c>
    </row>
    <row r="248" spans="1:20" x14ac:dyDescent="0.2">
      <c r="A248" t="s">
        <v>75</v>
      </c>
      <c r="B248" t="s">
        <v>453</v>
      </c>
      <c r="C248" t="s">
        <v>691</v>
      </c>
      <c r="D248" t="s">
        <v>455</v>
      </c>
      <c r="E248" t="s">
        <v>180</v>
      </c>
      <c r="F248" t="s">
        <v>114</v>
      </c>
      <c r="G248" t="s">
        <v>25</v>
      </c>
      <c r="H248" t="s">
        <v>550</v>
      </c>
      <c r="I248" t="s">
        <v>26</v>
      </c>
      <c r="J248" t="s">
        <v>27</v>
      </c>
      <c r="M248" t="s">
        <v>30</v>
      </c>
      <c r="O248" t="s">
        <v>57</v>
      </c>
      <c r="P248" t="s">
        <v>692</v>
      </c>
      <c r="Q248">
        <v>1.2602739726027397</v>
      </c>
      <c r="R248" t="s">
        <v>544</v>
      </c>
      <c r="S248" t="s">
        <v>268</v>
      </c>
      <c r="T248">
        <v>20821</v>
      </c>
    </row>
    <row r="249" spans="1:20" x14ac:dyDescent="0.2">
      <c r="A249" t="s">
        <v>75</v>
      </c>
      <c r="B249" t="s">
        <v>221</v>
      </c>
      <c r="C249" t="s">
        <v>693</v>
      </c>
      <c r="D249" t="s">
        <v>223</v>
      </c>
      <c r="E249" t="s">
        <v>107</v>
      </c>
      <c r="F249" t="s">
        <v>35</v>
      </c>
      <c r="G249" t="s">
        <v>120</v>
      </c>
      <c r="H249" t="s">
        <v>550</v>
      </c>
      <c r="I249" t="s">
        <v>26</v>
      </c>
      <c r="J249" t="s">
        <v>50</v>
      </c>
      <c r="M249" t="s">
        <v>30</v>
      </c>
      <c r="O249" t="s">
        <v>30</v>
      </c>
      <c r="P249" t="s">
        <v>31</v>
      </c>
      <c r="Q249" t="e">
        <v>#VALUE!</v>
      </c>
      <c r="T249">
        <v>20822</v>
      </c>
    </row>
    <row r="250" spans="1:20" x14ac:dyDescent="0.2">
      <c r="A250" t="s">
        <v>19</v>
      </c>
      <c r="B250" t="s">
        <v>470</v>
      </c>
      <c r="C250" t="s">
        <v>694</v>
      </c>
      <c r="D250" t="s">
        <v>472</v>
      </c>
      <c r="E250" t="s">
        <v>131</v>
      </c>
      <c r="F250" t="s">
        <v>140</v>
      </c>
      <c r="G250" t="s">
        <v>25</v>
      </c>
      <c r="H250" t="s">
        <v>550</v>
      </c>
      <c r="I250" t="s">
        <v>26</v>
      </c>
      <c r="J250" t="s">
        <v>50</v>
      </c>
      <c r="M250" t="s">
        <v>30</v>
      </c>
      <c r="O250" t="s">
        <v>30</v>
      </c>
      <c r="P250" t="s">
        <v>31</v>
      </c>
      <c r="Q250" t="e">
        <v>#VALUE!</v>
      </c>
      <c r="T250">
        <v>20823</v>
      </c>
    </row>
    <row r="251" spans="1:20" x14ac:dyDescent="0.2">
      <c r="A251" t="s">
        <v>19</v>
      </c>
      <c r="B251" t="s">
        <v>470</v>
      </c>
      <c r="C251" t="s">
        <v>695</v>
      </c>
      <c r="D251" t="s">
        <v>472</v>
      </c>
      <c r="E251" t="s">
        <v>131</v>
      </c>
      <c r="F251" t="s">
        <v>114</v>
      </c>
      <c r="G251" t="s">
        <v>25</v>
      </c>
      <c r="H251" t="s">
        <v>550</v>
      </c>
      <c r="I251" t="s">
        <v>26</v>
      </c>
      <c r="J251" t="s">
        <v>50</v>
      </c>
      <c r="M251" t="s">
        <v>30</v>
      </c>
      <c r="O251" t="s">
        <v>57</v>
      </c>
      <c r="P251" t="s">
        <v>696</v>
      </c>
      <c r="Q251">
        <v>1.7589041095890412</v>
      </c>
      <c r="R251" t="s">
        <v>697</v>
      </c>
      <c r="S251" t="s">
        <v>698</v>
      </c>
      <c r="T251">
        <v>20824</v>
      </c>
    </row>
    <row r="252" spans="1:20" x14ac:dyDescent="0.2">
      <c r="A252" t="s">
        <v>19</v>
      </c>
      <c r="B252" t="s">
        <v>470</v>
      </c>
      <c r="C252" t="s">
        <v>699</v>
      </c>
      <c r="D252" t="s">
        <v>472</v>
      </c>
      <c r="E252" t="s">
        <v>55</v>
      </c>
      <c r="F252" t="s">
        <v>35</v>
      </c>
      <c r="G252" t="s">
        <v>25</v>
      </c>
      <c r="H252" t="s">
        <v>550</v>
      </c>
      <c r="I252" t="s">
        <v>26</v>
      </c>
      <c r="J252" t="s">
        <v>50</v>
      </c>
      <c r="M252" t="s">
        <v>30</v>
      </c>
      <c r="O252" t="s">
        <v>57</v>
      </c>
      <c r="P252" t="s">
        <v>700</v>
      </c>
      <c r="Q252">
        <v>1.832876712328767</v>
      </c>
      <c r="R252" t="s">
        <v>544</v>
      </c>
      <c r="S252" t="s">
        <v>698</v>
      </c>
      <c r="T252">
        <v>20825</v>
      </c>
    </row>
    <row r="253" spans="1:20" x14ac:dyDescent="0.2">
      <c r="A253" t="s">
        <v>61</v>
      </c>
      <c r="B253" t="s">
        <v>701</v>
      </c>
      <c r="C253" t="s">
        <v>702</v>
      </c>
      <c r="D253" t="s">
        <v>83</v>
      </c>
      <c r="E253" t="s">
        <v>73</v>
      </c>
      <c r="F253" t="s">
        <v>140</v>
      </c>
      <c r="G253" t="s">
        <v>25</v>
      </c>
      <c r="H253" t="s">
        <v>550</v>
      </c>
      <c r="I253" t="s">
        <v>26</v>
      </c>
      <c r="J253" t="s">
        <v>50</v>
      </c>
      <c r="M253" t="s">
        <v>30</v>
      </c>
      <c r="O253" t="s">
        <v>30</v>
      </c>
      <c r="P253" t="s">
        <v>31</v>
      </c>
      <c r="Q253" t="e">
        <v>#VALUE!</v>
      </c>
      <c r="T253">
        <v>20826</v>
      </c>
    </row>
    <row r="254" spans="1:20" x14ac:dyDescent="0.2">
      <c r="A254" t="s">
        <v>45</v>
      </c>
      <c r="B254" t="s">
        <v>473</v>
      </c>
      <c r="C254" t="s">
        <v>703</v>
      </c>
      <c r="D254" t="s">
        <v>83</v>
      </c>
      <c r="E254" t="s">
        <v>65</v>
      </c>
      <c r="F254" t="s">
        <v>140</v>
      </c>
      <c r="G254" t="s">
        <v>25</v>
      </c>
      <c r="H254" t="s">
        <v>550</v>
      </c>
      <c r="I254" t="s">
        <v>26</v>
      </c>
      <c r="J254" t="s">
        <v>50</v>
      </c>
      <c r="K254" t="s">
        <v>28</v>
      </c>
      <c r="M254" t="s">
        <v>30</v>
      </c>
      <c r="O254" t="s">
        <v>30</v>
      </c>
      <c r="P254" t="s">
        <v>31</v>
      </c>
      <c r="Q254" t="e">
        <v>#VALUE!</v>
      </c>
      <c r="T254">
        <v>20827</v>
      </c>
    </row>
    <row r="255" spans="1:20" x14ac:dyDescent="0.2">
      <c r="A255" t="s">
        <v>45</v>
      </c>
      <c r="B255" t="s">
        <v>473</v>
      </c>
      <c r="C255" t="s">
        <v>704</v>
      </c>
      <c r="D255" t="s">
        <v>83</v>
      </c>
      <c r="E255" t="s">
        <v>34</v>
      </c>
      <c r="F255" t="s">
        <v>114</v>
      </c>
      <c r="G255" t="s">
        <v>25</v>
      </c>
      <c r="H255" t="s">
        <v>550</v>
      </c>
      <c r="I255" t="s">
        <v>26</v>
      </c>
      <c r="J255" t="s">
        <v>50</v>
      </c>
      <c r="K255" t="s">
        <v>28</v>
      </c>
      <c r="M255" t="s">
        <v>30</v>
      </c>
      <c r="O255" t="s">
        <v>57</v>
      </c>
      <c r="P255" t="s">
        <v>705</v>
      </c>
      <c r="Q255">
        <v>1.4767123287671233</v>
      </c>
      <c r="R255" t="s">
        <v>87</v>
      </c>
      <c r="S255" t="s">
        <v>88</v>
      </c>
      <c r="T255">
        <v>20828</v>
      </c>
    </row>
    <row r="256" spans="1:20" x14ac:dyDescent="0.2">
      <c r="A256" t="s">
        <v>45</v>
      </c>
      <c r="B256" t="s">
        <v>473</v>
      </c>
      <c r="C256" t="s">
        <v>706</v>
      </c>
      <c r="D256" t="s">
        <v>83</v>
      </c>
      <c r="E256" t="s">
        <v>107</v>
      </c>
      <c r="F256" t="s">
        <v>140</v>
      </c>
      <c r="G256" t="s">
        <v>25</v>
      </c>
      <c r="H256" t="s">
        <v>550</v>
      </c>
      <c r="I256" t="s">
        <v>26</v>
      </c>
      <c r="J256" t="s">
        <v>50</v>
      </c>
      <c r="M256" t="s">
        <v>30</v>
      </c>
      <c r="O256" t="s">
        <v>57</v>
      </c>
      <c r="P256" t="s">
        <v>707</v>
      </c>
      <c r="Q256">
        <v>1.6109589041095891</v>
      </c>
      <c r="R256" t="s">
        <v>87</v>
      </c>
      <c r="S256" t="s">
        <v>88</v>
      </c>
      <c r="T256">
        <v>20829</v>
      </c>
    </row>
    <row r="257" spans="1:20" x14ac:dyDescent="0.2">
      <c r="A257" t="s">
        <v>61</v>
      </c>
      <c r="B257" t="s">
        <v>708</v>
      </c>
      <c r="C257" t="s">
        <v>709</v>
      </c>
      <c r="D257" t="s">
        <v>710</v>
      </c>
      <c r="E257" t="s">
        <v>324</v>
      </c>
      <c r="F257" t="s">
        <v>108</v>
      </c>
      <c r="G257" t="s">
        <v>25</v>
      </c>
      <c r="H257" t="s">
        <v>550</v>
      </c>
      <c r="I257" t="s">
        <v>577</v>
      </c>
      <c r="J257" t="s">
        <v>376</v>
      </c>
      <c r="M257" t="s">
        <v>30</v>
      </c>
      <c r="O257" t="s">
        <v>30</v>
      </c>
      <c r="P257" t="s">
        <v>31</v>
      </c>
      <c r="Q257" t="e">
        <v>#VALUE!</v>
      </c>
      <c r="T257">
        <v>20830</v>
      </c>
    </row>
    <row r="258" spans="1:20" x14ac:dyDescent="0.2">
      <c r="A258" t="s">
        <v>61</v>
      </c>
      <c r="B258" t="s">
        <v>708</v>
      </c>
      <c r="C258" t="s">
        <v>711</v>
      </c>
      <c r="D258" t="s">
        <v>712</v>
      </c>
      <c r="E258" t="s">
        <v>324</v>
      </c>
      <c r="F258" t="s">
        <v>119</v>
      </c>
      <c r="G258" t="s">
        <v>25</v>
      </c>
      <c r="H258" t="s">
        <v>550</v>
      </c>
      <c r="I258" t="s">
        <v>577</v>
      </c>
      <c r="J258" t="s">
        <v>27</v>
      </c>
      <c r="M258" t="s">
        <v>30</v>
      </c>
      <c r="O258" t="s">
        <v>30</v>
      </c>
      <c r="P258" t="s">
        <v>31</v>
      </c>
      <c r="Q258" t="e">
        <v>#VALUE!</v>
      </c>
      <c r="T258">
        <v>20831</v>
      </c>
    </row>
    <row r="259" spans="1:20" x14ac:dyDescent="0.2">
      <c r="A259" t="s">
        <v>75</v>
      </c>
      <c r="B259" t="s">
        <v>283</v>
      </c>
      <c r="C259" t="s">
        <v>713</v>
      </c>
      <c r="D259" t="s">
        <v>285</v>
      </c>
      <c r="E259" t="s">
        <v>180</v>
      </c>
      <c r="F259" t="s">
        <v>108</v>
      </c>
      <c r="G259" t="s">
        <v>25</v>
      </c>
      <c r="H259" t="s">
        <v>550</v>
      </c>
      <c r="I259" t="s">
        <v>577</v>
      </c>
      <c r="J259" t="s">
        <v>50</v>
      </c>
      <c r="M259" t="s">
        <v>30</v>
      </c>
      <c r="O259" t="s">
        <v>30</v>
      </c>
      <c r="P259" t="s">
        <v>31</v>
      </c>
      <c r="Q259" t="e">
        <v>#VALUE!</v>
      </c>
      <c r="T259">
        <v>20832</v>
      </c>
    </row>
    <row r="260" spans="1:20" x14ac:dyDescent="0.2">
      <c r="A260" t="s">
        <v>75</v>
      </c>
      <c r="B260" t="s">
        <v>283</v>
      </c>
      <c r="C260" t="s">
        <v>714</v>
      </c>
      <c r="D260" t="s">
        <v>285</v>
      </c>
      <c r="E260" t="s">
        <v>23</v>
      </c>
      <c r="F260" t="s">
        <v>35</v>
      </c>
      <c r="G260" t="s">
        <v>25</v>
      </c>
      <c r="H260" t="s">
        <v>550</v>
      </c>
      <c r="I260" t="s">
        <v>577</v>
      </c>
      <c r="J260" t="s">
        <v>50</v>
      </c>
      <c r="M260" t="s">
        <v>30</v>
      </c>
      <c r="O260" t="s">
        <v>30</v>
      </c>
      <c r="P260" t="s">
        <v>31</v>
      </c>
      <c r="Q260" t="e">
        <v>#VALUE!</v>
      </c>
      <c r="T260">
        <v>20833</v>
      </c>
    </row>
    <row r="261" spans="1:20" x14ac:dyDescent="0.2">
      <c r="A261" t="s">
        <v>75</v>
      </c>
      <c r="B261" t="s">
        <v>283</v>
      </c>
      <c r="C261" t="s">
        <v>715</v>
      </c>
      <c r="D261" t="s">
        <v>710</v>
      </c>
      <c r="E261" t="s">
        <v>65</v>
      </c>
      <c r="F261" t="s">
        <v>127</v>
      </c>
      <c r="G261" t="s">
        <v>120</v>
      </c>
      <c r="H261" t="s">
        <v>550</v>
      </c>
      <c r="I261" t="s">
        <v>577</v>
      </c>
      <c r="J261" t="s">
        <v>66</v>
      </c>
      <c r="M261" t="s">
        <v>30</v>
      </c>
      <c r="O261" t="s">
        <v>57</v>
      </c>
      <c r="P261" t="s">
        <v>469</v>
      </c>
      <c r="Q261">
        <v>2.5287671232876714</v>
      </c>
      <c r="R261" t="s">
        <v>553</v>
      </c>
      <c r="S261" t="s">
        <v>268</v>
      </c>
      <c r="T261">
        <v>20834</v>
      </c>
    </row>
    <row r="262" spans="1:20" x14ac:dyDescent="0.2">
      <c r="A262" t="s">
        <v>75</v>
      </c>
      <c r="B262" t="s">
        <v>283</v>
      </c>
      <c r="C262" t="s">
        <v>716</v>
      </c>
      <c r="D262" t="s">
        <v>712</v>
      </c>
      <c r="E262" t="s">
        <v>65</v>
      </c>
      <c r="F262" t="s">
        <v>35</v>
      </c>
      <c r="G262" t="s">
        <v>25</v>
      </c>
      <c r="H262" t="s">
        <v>550</v>
      </c>
      <c r="I262" t="s">
        <v>577</v>
      </c>
      <c r="J262" t="s">
        <v>27</v>
      </c>
      <c r="K262" t="s">
        <v>28</v>
      </c>
      <c r="M262" t="s">
        <v>30</v>
      </c>
      <c r="O262" t="s">
        <v>57</v>
      </c>
      <c r="P262" t="s">
        <v>717</v>
      </c>
      <c r="Q262">
        <v>2.8054794520547945</v>
      </c>
      <c r="R262" t="s">
        <v>68</v>
      </c>
      <c r="S262" t="s">
        <v>466</v>
      </c>
      <c r="T262">
        <v>20835</v>
      </c>
    </row>
    <row r="263" spans="1:20" x14ac:dyDescent="0.2">
      <c r="A263" t="s">
        <v>75</v>
      </c>
      <c r="B263" t="s">
        <v>283</v>
      </c>
      <c r="C263" t="s">
        <v>718</v>
      </c>
      <c r="D263" t="s">
        <v>285</v>
      </c>
      <c r="E263" t="s">
        <v>180</v>
      </c>
      <c r="F263" t="s">
        <v>108</v>
      </c>
      <c r="G263" t="s">
        <v>25</v>
      </c>
      <c r="H263" t="s">
        <v>550</v>
      </c>
      <c r="I263" t="s">
        <v>577</v>
      </c>
      <c r="J263" t="s">
        <v>50</v>
      </c>
      <c r="M263" t="s">
        <v>30</v>
      </c>
      <c r="O263" t="s">
        <v>30</v>
      </c>
      <c r="P263" t="s">
        <v>31</v>
      </c>
      <c r="Q263" t="e">
        <v>#VALUE!</v>
      </c>
      <c r="T263">
        <v>20836</v>
      </c>
    </row>
    <row r="264" spans="1:20" x14ac:dyDescent="0.2">
      <c r="A264" t="s">
        <v>75</v>
      </c>
      <c r="B264" t="s">
        <v>283</v>
      </c>
      <c r="C264" t="s">
        <v>719</v>
      </c>
      <c r="D264" t="s">
        <v>285</v>
      </c>
      <c r="E264" t="s">
        <v>55</v>
      </c>
      <c r="F264" t="s">
        <v>108</v>
      </c>
      <c r="G264" t="s">
        <v>25</v>
      </c>
      <c r="H264" t="s">
        <v>550</v>
      </c>
      <c r="I264" t="s">
        <v>577</v>
      </c>
      <c r="J264" t="s">
        <v>50</v>
      </c>
      <c r="M264" t="s">
        <v>30</v>
      </c>
      <c r="O264" t="s">
        <v>57</v>
      </c>
      <c r="P264" t="s">
        <v>720</v>
      </c>
      <c r="Q264">
        <v>1.9726027397260273</v>
      </c>
      <c r="R264" t="s">
        <v>267</v>
      </c>
      <c r="S264" t="s">
        <v>268</v>
      </c>
      <c r="T264">
        <v>20837</v>
      </c>
    </row>
    <row r="265" spans="1:20" x14ac:dyDescent="0.2">
      <c r="A265" t="s">
        <v>75</v>
      </c>
      <c r="B265" t="s">
        <v>283</v>
      </c>
      <c r="C265" t="s">
        <v>721</v>
      </c>
      <c r="D265" t="s">
        <v>710</v>
      </c>
      <c r="E265" t="s">
        <v>23</v>
      </c>
      <c r="F265" t="s">
        <v>79</v>
      </c>
      <c r="G265" t="s">
        <v>120</v>
      </c>
      <c r="H265" t="s">
        <v>550</v>
      </c>
      <c r="I265" t="s">
        <v>577</v>
      </c>
      <c r="J265" t="s">
        <v>27</v>
      </c>
      <c r="M265" t="s">
        <v>30</v>
      </c>
      <c r="O265" t="s">
        <v>30</v>
      </c>
      <c r="P265" t="s">
        <v>31</v>
      </c>
      <c r="Q265" t="e">
        <v>#VALUE!</v>
      </c>
      <c r="T265">
        <v>20838</v>
      </c>
    </row>
    <row r="266" spans="1:20" x14ac:dyDescent="0.2">
      <c r="A266" t="s">
        <v>75</v>
      </c>
      <c r="B266" t="s">
        <v>283</v>
      </c>
      <c r="C266" t="s">
        <v>722</v>
      </c>
      <c r="D266" t="s">
        <v>285</v>
      </c>
      <c r="E266" t="s">
        <v>224</v>
      </c>
      <c r="F266" t="s">
        <v>108</v>
      </c>
      <c r="G266" t="s">
        <v>25</v>
      </c>
      <c r="H266" t="s">
        <v>550</v>
      </c>
      <c r="I266" t="s">
        <v>577</v>
      </c>
      <c r="J266" t="s">
        <v>27</v>
      </c>
      <c r="K266" t="s">
        <v>28</v>
      </c>
      <c r="M266" t="s">
        <v>30</v>
      </c>
      <c r="O266" t="s">
        <v>57</v>
      </c>
      <c r="P266" t="s">
        <v>723</v>
      </c>
      <c r="Q266">
        <v>2.1315068493150684</v>
      </c>
      <c r="R266" t="s">
        <v>544</v>
      </c>
      <c r="S266" t="s">
        <v>268</v>
      </c>
      <c r="T266">
        <v>20839</v>
      </c>
    </row>
    <row r="267" spans="1:20" x14ac:dyDescent="0.2">
      <c r="A267" t="s">
        <v>45</v>
      </c>
      <c r="B267" t="s">
        <v>724</v>
      </c>
      <c r="C267" t="s">
        <v>725</v>
      </c>
      <c r="D267" t="s">
        <v>726</v>
      </c>
      <c r="E267" t="s">
        <v>131</v>
      </c>
      <c r="F267" t="s">
        <v>161</v>
      </c>
      <c r="G267" t="s">
        <v>25</v>
      </c>
      <c r="H267" t="s">
        <v>550</v>
      </c>
      <c r="I267" t="s">
        <v>577</v>
      </c>
      <c r="J267" t="s">
        <v>27</v>
      </c>
      <c r="K267" t="s">
        <v>28</v>
      </c>
      <c r="M267" t="s">
        <v>30</v>
      </c>
      <c r="O267" t="s">
        <v>57</v>
      </c>
      <c r="P267" t="s">
        <v>727</v>
      </c>
      <c r="Q267">
        <v>2.0493150684931507</v>
      </c>
      <c r="R267" t="s">
        <v>87</v>
      </c>
      <c r="S267" t="s">
        <v>88</v>
      </c>
      <c r="T267">
        <v>20840</v>
      </c>
    </row>
    <row r="268" spans="1:20" x14ac:dyDescent="0.2">
      <c r="A268" t="s">
        <v>75</v>
      </c>
      <c r="B268" t="s">
        <v>288</v>
      </c>
      <c r="C268" t="s">
        <v>728</v>
      </c>
      <c r="D268" t="s">
        <v>290</v>
      </c>
      <c r="E268" t="s">
        <v>240</v>
      </c>
      <c r="F268" t="s">
        <v>161</v>
      </c>
      <c r="G268" t="s">
        <v>25</v>
      </c>
      <c r="H268" t="s">
        <v>550</v>
      </c>
      <c r="I268" t="s">
        <v>26</v>
      </c>
      <c r="J268" t="s">
        <v>27</v>
      </c>
      <c r="M268" t="s">
        <v>30</v>
      </c>
      <c r="O268" t="s">
        <v>57</v>
      </c>
      <c r="P268" t="s">
        <v>729</v>
      </c>
      <c r="Q268">
        <v>1.273972602739726</v>
      </c>
      <c r="R268" t="s">
        <v>171</v>
      </c>
      <c r="S268" t="s">
        <v>328</v>
      </c>
      <c r="T268">
        <v>20841</v>
      </c>
    </row>
    <row r="269" spans="1:20" x14ac:dyDescent="0.2">
      <c r="A269" t="s">
        <v>45</v>
      </c>
      <c r="B269" t="s">
        <v>730</v>
      </c>
      <c r="C269" t="s">
        <v>731</v>
      </c>
      <c r="D269" t="s">
        <v>31</v>
      </c>
      <c r="E269" t="s">
        <v>41</v>
      </c>
      <c r="F269" t="s">
        <v>140</v>
      </c>
      <c r="G269" t="s">
        <v>25</v>
      </c>
      <c r="H269" t="s">
        <v>550</v>
      </c>
      <c r="I269" t="s">
        <v>26</v>
      </c>
      <c r="J269" t="s">
        <v>50</v>
      </c>
      <c r="M269" t="s">
        <v>30</v>
      </c>
      <c r="O269" t="s">
        <v>57</v>
      </c>
      <c r="P269" t="s">
        <v>732</v>
      </c>
      <c r="Q269" t="e">
        <v>#VALUE!</v>
      </c>
      <c r="R269" t="s">
        <v>267</v>
      </c>
      <c r="S269" t="s">
        <v>88</v>
      </c>
      <c r="T269">
        <v>20842</v>
      </c>
    </row>
    <row r="270" spans="1:20" x14ac:dyDescent="0.2">
      <c r="A270" t="s">
        <v>75</v>
      </c>
      <c r="B270" t="s">
        <v>101</v>
      </c>
      <c r="C270" t="s">
        <v>733</v>
      </c>
      <c r="D270" t="s">
        <v>31</v>
      </c>
      <c r="E270" t="s">
        <v>84</v>
      </c>
      <c r="F270" t="s">
        <v>114</v>
      </c>
      <c r="G270" t="s">
        <v>25</v>
      </c>
      <c r="H270" t="s">
        <v>550</v>
      </c>
      <c r="I270" t="s">
        <v>26</v>
      </c>
      <c r="J270" t="s">
        <v>27</v>
      </c>
      <c r="M270" t="s">
        <v>30</v>
      </c>
      <c r="O270" t="s">
        <v>30</v>
      </c>
      <c r="P270" t="s">
        <v>31</v>
      </c>
      <c r="Q270" t="e">
        <v>#VALUE!</v>
      </c>
      <c r="T270">
        <v>20843</v>
      </c>
    </row>
    <row r="271" spans="1:20" x14ac:dyDescent="0.2">
      <c r="A271" t="s">
        <v>75</v>
      </c>
      <c r="B271" t="s">
        <v>101</v>
      </c>
      <c r="C271" t="s">
        <v>734</v>
      </c>
      <c r="D271" t="s">
        <v>31</v>
      </c>
      <c r="E271" t="s">
        <v>41</v>
      </c>
      <c r="F271" t="s">
        <v>114</v>
      </c>
      <c r="G271" t="s">
        <v>25</v>
      </c>
      <c r="H271" t="s">
        <v>550</v>
      </c>
      <c r="I271" t="s">
        <v>26</v>
      </c>
      <c r="J271" t="s">
        <v>50</v>
      </c>
      <c r="M271" t="s">
        <v>30</v>
      </c>
      <c r="O271" t="s">
        <v>30</v>
      </c>
      <c r="P271" t="s">
        <v>31</v>
      </c>
      <c r="Q271" t="e">
        <v>#VALUE!</v>
      </c>
      <c r="T271">
        <v>20844</v>
      </c>
    </row>
    <row r="272" spans="1:20" x14ac:dyDescent="0.2">
      <c r="A272" t="s">
        <v>75</v>
      </c>
      <c r="B272" t="s">
        <v>101</v>
      </c>
      <c r="C272" t="s">
        <v>735</v>
      </c>
      <c r="D272" t="s">
        <v>31</v>
      </c>
      <c r="E272" t="s">
        <v>107</v>
      </c>
      <c r="F272" t="s">
        <v>35</v>
      </c>
      <c r="G272" t="s">
        <v>25</v>
      </c>
      <c r="H272" t="s">
        <v>550</v>
      </c>
      <c r="I272" t="s">
        <v>26</v>
      </c>
      <c r="J272" t="s">
        <v>50</v>
      </c>
      <c r="M272" t="s">
        <v>30</v>
      </c>
      <c r="O272" t="s">
        <v>57</v>
      </c>
      <c r="P272" t="s">
        <v>736</v>
      </c>
      <c r="Q272" t="e">
        <v>#VALUE!</v>
      </c>
      <c r="R272" t="s">
        <v>171</v>
      </c>
      <c r="S272" t="s">
        <v>268</v>
      </c>
      <c r="T272">
        <v>20845</v>
      </c>
    </row>
    <row r="273" spans="1:20" x14ac:dyDescent="0.2">
      <c r="A273" t="s">
        <v>75</v>
      </c>
      <c r="B273" t="s">
        <v>101</v>
      </c>
      <c r="C273" t="s">
        <v>737</v>
      </c>
      <c r="D273" t="s">
        <v>31</v>
      </c>
      <c r="E273" t="s">
        <v>41</v>
      </c>
      <c r="F273" t="s">
        <v>35</v>
      </c>
      <c r="G273" t="s">
        <v>120</v>
      </c>
      <c r="H273" t="s">
        <v>550</v>
      </c>
      <c r="I273" t="s">
        <v>26</v>
      </c>
      <c r="J273" t="s">
        <v>50</v>
      </c>
      <c r="M273" t="s">
        <v>30</v>
      </c>
      <c r="O273" t="s">
        <v>57</v>
      </c>
      <c r="P273" t="s">
        <v>738</v>
      </c>
      <c r="Q273" t="e">
        <v>#VALUE!</v>
      </c>
      <c r="R273" t="s">
        <v>356</v>
      </c>
      <c r="S273" t="s">
        <v>268</v>
      </c>
      <c r="T273">
        <v>20846</v>
      </c>
    </row>
    <row r="274" spans="1:20" x14ac:dyDescent="0.2">
      <c r="A274" t="s">
        <v>75</v>
      </c>
      <c r="B274" t="s">
        <v>101</v>
      </c>
      <c r="C274" t="s">
        <v>739</v>
      </c>
      <c r="D274" t="s">
        <v>547</v>
      </c>
      <c r="E274" t="s">
        <v>131</v>
      </c>
      <c r="F274" t="s">
        <v>35</v>
      </c>
      <c r="G274" t="s">
        <v>120</v>
      </c>
      <c r="H274" t="s">
        <v>550</v>
      </c>
      <c r="I274" t="s">
        <v>26</v>
      </c>
      <c r="J274" t="s">
        <v>50</v>
      </c>
      <c r="M274" t="s">
        <v>30</v>
      </c>
      <c r="O274" t="s">
        <v>30</v>
      </c>
      <c r="P274" t="s">
        <v>31</v>
      </c>
      <c r="Q274" t="e">
        <v>#VALUE!</v>
      </c>
      <c r="T274">
        <v>20847</v>
      </c>
    </row>
    <row r="275" spans="1:20" x14ac:dyDescent="0.2">
      <c r="A275" t="s">
        <v>75</v>
      </c>
      <c r="B275" t="s">
        <v>225</v>
      </c>
      <c r="C275" t="s">
        <v>740</v>
      </c>
      <c r="D275" t="s">
        <v>31</v>
      </c>
      <c r="E275" t="s">
        <v>384</v>
      </c>
      <c r="F275" t="s">
        <v>140</v>
      </c>
      <c r="G275" t="s">
        <v>25</v>
      </c>
      <c r="H275" t="s">
        <v>550</v>
      </c>
      <c r="I275" t="s">
        <v>26</v>
      </c>
      <c r="J275" t="s">
        <v>50</v>
      </c>
      <c r="M275" t="s">
        <v>30</v>
      </c>
      <c r="O275" t="s">
        <v>30</v>
      </c>
      <c r="P275" t="s">
        <v>31</v>
      </c>
      <c r="Q275" t="e">
        <v>#VALUE!</v>
      </c>
      <c r="T275">
        <v>20848</v>
      </c>
    </row>
    <row r="276" spans="1:20" x14ac:dyDescent="0.2">
      <c r="A276" t="s">
        <v>75</v>
      </c>
      <c r="B276" t="s">
        <v>225</v>
      </c>
      <c r="C276" t="s">
        <v>741</v>
      </c>
      <c r="D276" t="s">
        <v>31</v>
      </c>
      <c r="E276" t="s">
        <v>41</v>
      </c>
      <c r="F276" t="s">
        <v>108</v>
      </c>
      <c r="G276" t="s">
        <v>25</v>
      </c>
      <c r="H276" t="s">
        <v>550</v>
      </c>
      <c r="I276" t="s">
        <v>26</v>
      </c>
      <c r="J276" t="s">
        <v>27</v>
      </c>
      <c r="M276" t="s">
        <v>30</v>
      </c>
      <c r="O276" t="s">
        <v>57</v>
      </c>
      <c r="P276" t="s">
        <v>742</v>
      </c>
      <c r="Q276" t="e">
        <v>#VALUE!</v>
      </c>
      <c r="R276" t="s">
        <v>544</v>
      </c>
      <c r="S276" t="s">
        <v>268</v>
      </c>
      <c r="T276">
        <v>20849</v>
      </c>
    </row>
    <row r="277" spans="1:20" x14ac:dyDescent="0.2">
      <c r="A277" t="s">
        <v>75</v>
      </c>
      <c r="B277" t="s">
        <v>225</v>
      </c>
      <c r="C277" t="s">
        <v>743</v>
      </c>
      <c r="D277" t="s">
        <v>31</v>
      </c>
      <c r="E277" t="s">
        <v>23</v>
      </c>
      <c r="F277" t="s">
        <v>35</v>
      </c>
      <c r="G277" t="s">
        <v>25</v>
      </c>
      <c r="H277" t="s">
        <v>550</v>
      </c>
      <c r="I277" t="s">
        <v>26</v>
      </c>
      <c r="J277" t="s">
        <v>50</v>
      </c>
      <c r="M277" t="s">
        <v>30</v>
      </c>
      <c r="O277" t="s">
        <v>57</v>
      </c>
      <c r="P277" t="s">
        <v>744</v>
      </c>
      <c r="Q277" t="e">
        <v>#VALUE!</v>
      </c>
      <c r="R277" t="s">
        <v>333</v>
      </c>
      <c r="S277" t="s">
        <v>334</v>
      </c>
      <c r="T277">
        <v>20850</v>
      </c>
    </row>
    <row r="278" spans="1:20" x14ac:dyDescent="0.2">
      <c r="A278" t="s">
        <v>75</v>
      </c>
      <c r="B278" t="s">
        <v>225</v>
      </c>
      <c r="C278" t="s">
        <v>745</v>
      </c>
      <c r="D278" t="s">
        <v>31</v>
      </c>
      <c r="E278" t="s">
        <v>180</v>
      </c>
      <c r="F278" t="s">
        <v>35</v>
      </c>
      <c r="G278" t="s">
        <v>25</v>
      </c>
      <c r="H278" t="s">
        <v>550</v>
      </c>
      <c r="I278" t="s">
        <v>26</v>
      </c>
      <c r="J278" t="s">
        <v>27</v>
      </c>
      <c r="M278" t="s">
        <v>30</v>
      </c>
      <c r="O278" t="s">
        <v>30</v>
      </c>
      <c r="P278" t="s">
        <v>31</v>
      </c>
      <c r="Q278" t="e">
        <v>#VALUE!</v>
      </c>
      <c r="T278">
        <v>20851</v>
      </c>
    </row>
    <row r="279" spans="1:20" x14ac:dyDescent="0.2">
      <c r="A279" t="s">
        <v>75</v>
      </c>
      <c r="B279" t="s">
        <v>225</v>
      </c>
      <c r="C279" t="s">
        <v>746</v>
      </c>
      <c r="D279" t="s">
        <v>747</v>
      </c>
      <c r="E279" t="s">
        <v>65</v>
      </c>
      <c r="G279" t="s">
        <v>25</v>
      </c>
      <c r="H279" t="s">
        <v>550</v>
      </c>
      <c r="I279" t="s">
        <v>26</v>
      </c>
      <c r="J279" t="s">
        <v>50</v>
      </c>
      <c r="K279" t="s">
        <v>28</v>
      </c>
      <c r="M279" t="s">
        <v>30</v>
      </c>
      <c r="O279" t="s">
        <v>30</v>
      </c>
      <c r="P279" t="s">
        <v>31</v>
      </c>
      <c r="Q279" t="e">
        <v>#VALUE!</v>
      </c>
      <c r="T279">
        <v>20852</v>
      </c>
    </row>
    <row r="280" spans="1:20" x14ac:dyDescent="0.2">
      <c r="A280" t="s">
        <v>75</v>
      </c>
      <c r="B280" t="s">
        <v>225</v>
      </c>
      <c r="C280" t="s">
        <v>748</v>
      </c>
      <c r="D280" t="s">
        <v>31</v>
      </c>
      <c r="E280" t="s">
        <v>245</v>
      </c>
      <c r="F280" t="s">
        <v>35</v>
      </c>
      <c r="G280" t="s">
        <v>25</v>
      </c>
      <c r="H280" t="s">
        <v>550</v>
      </c>
      <c r="I280" t="s">
        <v>26</v>
      </c>
      <c r="J280" t="s">
        <v>50</v>
      </c>
      <c r="M280" t="s">
        <v>30</v>
      </c>
      <c r="O280" t="s">
        <v>30</v>
      </c>
      <c r="P280" t="s">
        <v>31</v>
      </c>
      <c r="Q280" t="e">
        <v>#VALUE!</v>
      </c>
      <c r="T280">
        <v>20853</v>
      </c>
    </row>
    <row r="281" spans="1:20" x14ac:dyDescent="0.2">
      <c r="A281" t="s">
        <v>45</v>
      </c>
      <c r="B281" t="s">
        <v>749</v>
      </c>
      <c r="C281" t="s">
        <v>750</v>
      </c>
      <c r="D281" t="s">
        <v>31</v>
      </c>
      <c r="E281" t="s">
        <v>191</v>
      </c>
      <c r="F281" t="s">
        <v>108</v>
      </c>
      <c r="G281" t="s">
        <v>25</v>
      </c>
      <c r="H281" t="s">
        <v>550</v>
      </c>
      <c r="I281" t="s">
        <v>26</v>
      </c>
      <c r="J281" t="s">
        <v>27</v>
      </c>
      <c r="M281" t="s">
        <v>30</v>
      </c>
      <c r="O281" t="s">
        <v>57</v>
      </c>
      <c r="P281" t="s">
        <v>751</v>
      </c>
      <c r="Q281" t="e">
        <v>#VALUE!</v>
      </c>
      <c r="R281" t="s">
        <v>267</v>
      </c>
      <c r="S281" t="s">
        <v>88</v>
      </c>
      <c r="T281">
        <v>20854</v>
      </c>
    </row>
    <row r="282" spans="1:20" x14ac:dyDescent="0.2">
      <c r="A282" t="s">
        <v>45</v>
      </c>
      <c r="B282" t="s">
        <v>752</v>
      </c>
      <c r="C282" t="s">
        <v>753</v>
      </c>
      <c r="D282" t="s">
        <v>31</v>
      </c>
      <c r="E282" t="s">
        <v>65</v>
      </c>
      <c r="F282" t="s">
        <v>119</v>
      </c>
      <c r="G282" t="s">
        <v>25</v>
      </c>
      <c r="H282" t="s">
        <v>550</v>
      </c>
      <c r="I282" t="s">
        <v>577</v>
      </c>
      <c r="J282" t="s">
        <v>27</v>
      </c>
      <c r="M282" t="s">
        <v>30</v>
      </c>
      <c r="O282" t="s">
        <v>57</v>
      </c>
      <c r="P282" t="s">
        <v>754</v>
      </c>
      <c r="Q282" t="e">
        <v>#VALUE!</v>
      </c>
      <c r="R282" t="s">
        <v>87</v>
      </c>
      <c r="S282" t="s">
        <v>88</v>
      </c>
      <c r="T282">
        <v>20855</v>
      </c>
    </row>
    <row r="283" spans="1:20" x14ac:dyDescent="0.2">
      <c r="A283" t="s">
        <v>75</v>
      </c>
      <c r="B283" t="s">
        <v>228</v>
      </c>
      <c r="C283" t="s">
        <v>755</v>
      </c>
      <c r="D283" t="s">
        <v>31</v>
      </c>
      <c r="E283" t="s">
        <v>41</v>
      </c>
      <c r="F283" t="s">
        <v>79</v>
      </c>
      <c r="G283" t="s">
        <v>25</v>
      </c>
      <c r="H283" t="s">
        <v>550</v>
      </c>
      <c r="I283" t="s">
        <v>577</v>
      </c>
      <c r="J283" t="s">
        <v>27</v>
      </c>
      <c r="M283" t="s">
        <v>30</v>
      </c>
      <c r="O283" t="s">
        <v>30</v>
      </c>
      <c r="P283" t="s">
        <v>31</v>
      </c>
      <c r="Q283" t="e">
        <v>#VALUE!</v>
      </c>
      <c r="T283">
        <v>20856</v>
      </c>
    </row>
    <row r="284" spans="1:20" x14ac:dyDescent="0.2">
      <c r="A284" t="s">
        <v>75</v>
      </c>
      <c r="B284" t="s">
        <v>228</v>
      </c>
      <c r="C284" t="s">
        <v>756</v>
      </c>
      <c r="D284" t="s">
        <v>31</v>
      </c>
      <c r="E284" t="s">
        <v>23</v>
      </c>
      <c r="F284" t="s">
        <v>192</v>
      </c>
      <c r="G284" t="s">
        <v>25</v>
      </c>
      <c r="H284" t="s">
        <v>550</v>
      </c>
      <c r="I284" t="s">
        <v>577</v>
      </c>
      <c r="J284" t="s">
        <v>27</v>
      </c>
      <c r="M284" t="s">
        <v>30</v>
      </c>
      <c r="O284" t="s">
        <v>30</v>
      </c>
      <c r="P284" t="s">
        <v>31</v>
      </c>
      <c r="Q284" t="e">
        <v>#VALUE!</v>
      </c>
      <c r="T284">
        <v>20857</v>
      </c>
    </row>
    <row r="285" spans="1:20" x14ac:dyDescent="0.2">
      <c r="A285" t="s">
        <v>75</v>
      </c>
      <c r="B285" t="s">
        <v>228</v>
      </c>
      <c r="C285" t="s">
        <v>757</v>
      </c>
      <c r="D285" t="s">
        <v>31</v>
      </c>
      <c r="E285" t="s">
        <v>84</v>
      </c>
      <c r="F285" t="s">
        <v>49</v>
      </c>
      <c r="G285" t="s">
        <v>25</v>
      </c>
      <c r="H285" t="s">
        <v>550</v>
      </c>
      <c r="I285" t="s">
        <v>577</v>
      </c>
      <c r="J285" t="s">
        <v>376</v>
      </c>
      <c r="M285" t="s">
        <v>30</v>
      </c>
      <c r="O285" t="s">
        <v>30</v>
      </c>
      <c r="P285" t="s">
        <v>31</v>
      </c>
      <c r="Q285" t="e">
        <v>#VALUE!</v>
      </c>
      <c r="T285">
        <v>20858</v>
      </c>
    </row>
    <row r="286" spans="1:20" x14ac:dyDescent="0.2">
      <c r="A286" t="s">
        <v>75</v>
      </c>
      <c r="B286" t="s">
        <v>228</v>
      </c>
      <c r="C286" t="s">
        <v>758</v>
      </c>
      <c r="D286" t="s">
        <v>31</v>
      </c>
      <c r="E286" t="s">
        <v>65</v>
      </c>
      <c r="F286" t="s">
        <v>79</v>
      </c>
      <c r="G286" t="s">
        <v>25</v>
      </c>
      <c r="H286" t="s">
        <v>550</v>
      </c>
      <c r="I286" t="s">
        <v>577</v>
      </c>
      <c r="J286" t="s">
        <v>50</v>
      </c>
      <c r="M286" t="s">
        <v>30</v>
      </c>
      <c r="O286" t="s">
        <v>30</v>
      </c>
      <c r="P286" t="s">
        <v>31</v>
      </c>
      <c r="Q286" t="e">
        <v>#VALUE!</v>
      </c>
      <c r="T286">
        <v>20859</v>
      </c>
    </row>
    <row r="287" spans="1:20" x14ac:dyDescent="0.2">
      <c r="A287" t="s">
        <v>75</v>
      </c>
      <c r="B287" t="s">
        <v>228</v>
      </c>
      <c r="C287" t="s">
        <v>759</v>
      </c>
      <c r="D287" t="s">
        <v>31</v>
      </c>
      <c r="E287" t="s">
        <v>65</v>
      </c>
      <c r="F287" t="s">
        <v>161</v>
      </c>
      <c r="G287" t="s">
        <v>25</v>
      </c>
      <c r="H287" t="s">
        <v>550</v>
      </c>
      <c r="I287" t="s">
        <v>577</v>
      </c>
      <c r="J287" t="s">
        <v>27</v>
      </c>
      <c r="M287" t="s">
        <v>30</v>
      </c>
      <c r="O287" t="s">
        <v>30</v>
      </c>
      <c r="P287" t="s">
        <v>31</v>
      </c>
      <c r="Q287" t="e">
        <v>#VALUE!</v>
      </c>
      <c r="T287">
        <v>20860</v>
      </c>
    </row>
    <row r="288" spans="1:20" x14ac:dyDescent="0.2">
      <c r="A288" t="s">
        <v>75</v>
      </c>
      <c r="B288" t="s">
        <v>228</v>
      </c>
      <c r="C288" t="s">
        <v>760</v>
      </c>
      <c r="D288" t="s">
        <v>31</v>
      </c>
      <c r="E288" t="s">
        <v>180</v>
      </c>
      <c r="F288" t="s">
        <v>79</v>
      </c>
      <c r="G288" t="s">
        <v>25</v>
      </c>
      <c r="H288" t="s">
        <v>550</v>
      </c>
      <c r="I288" t="s">
        <v>577</v>
      </c>
      <c r="J288" t="s">
        <v>27</v>
      </c>
      <c r="M288" t="s">
        <v>30</v>
      </c>
      <c r="O288" t="s">
        <v>30</v>
      </c>
      <c r="P288" t="s">
        <v>31</v>
      </c>
      <c r="Q288" t="e">
        <v>#VALUE!</v>
      </c>
      <c r="T288">
        <v>20861</v>
      </c>
    </row>
    <row r="289" spans="1:20" x14ac:dyDescent="0.2">
      <c r="A289" t="s">
        <v>75</v>
      </c>
      <c r="B289" t="s">
        <v>228</v>
      </c>
      <c r="C289" t="s">
        <v>761</v>
      </c>
      <c r="D289" t="s">
        <v>31</v>
      </c>
      <c r="E289" t="s">
        <v>762</v>
      </c>
      <c r="F289" t="s">
        <v>49</v>
      </c>
      <c r="G289" t="s">
        <v>25</v>
      </c>
      <c r="H289" t="s">
        <v>550</v>
      </c>
      <c r="I289" t="s">
        <v>577</v>
      </c>
      <c r="J289" t="s">
        <v>27</v>
      </c>
      <c r="M289" t="s">
        <v>30</v>
      </c>
      <c r="O289" t="s">
        <v>30</v>
      </c>
      <c r="P289" t="s">
        <v>31</v>
      </c>
      <c r="Q289" t="e">
        <v>#VALUE!</v>
      </c>
      <c r="T289">
        <v>20862</v>
      </c>
    </row>
    <row r="290" spans="1:20" x14ac:dyDescent="0.2">
      <c r="A290" t="s">
        <v>75</v>
      </c>
      <c r="B290" t="s">
        <v>228</v>
      </c>
      <c r="C290" t="s">
        <v>763</v>
      </c>
      <c r="D290" t="s">
        <v>31</v>
      </c>
      <c r="E290" t="s">
        <v>65</v>
      </c>
      <c r="F290" t="s">
        <v>35</v>
      </c>
      <c r="G290" t="s">
        <v>25</v>
      </c>
      <c r="H290" t="s">
        <v>550</v>
      </c>
      <c r="I290" t="s">
        <v>577</v>
      </c>
      <c r="J290" t="s">
        <v>27</v>
      </c>
      <c r="M290" t="s">
        <v>30</v>
      </c>
      <c r="O290" t="s">
        <v>30</v>
      </c>
      <c r="P290" t="s">
        <v>31</v>
      </c>
      <c r="Q290" t="e">
        <v>#VALUE!</v>
      </c>
      <c r="T290">
        <v>20863</v>
      </c>
    </row>
    <row r="291" spans="1:20" x14ac:dyDescent="0.2">
      <c r="A291" t="s">
        <v>75</v>
      </c>
      <c r="B291" t="s">
        <v>228</v>
      </c>
      <c r="C291" t="s">
        <v>764</v>
      </c>
      <c r="D291" t="s">
        <v>31</v>
      </c>
      <c r="E291" t="s">
        <v>180</v>
      </c>
      <c r="F291" t="s">
        <v>35</v>
      </c>
      <c r="G291" t="s">
        <v>25</v>
      </c>
      <c r="H291" t="s">
        <v>550</v>
      </c>
      <c r="I291" t="s">
        <v>577</v>
      </c>
      <c r="J291" t="s">
        <v>50</v>
      </c>
      <c r="M291" t="s">
        <v>30</v>
      </c>
      <c r="O291" t="s">
        <v>30</v>
      </c>
      <c r="P291" t="s">
        <v>31</v>
      </c>
      <c r="Q291" t="e">
        <v>#VALUE!</v>
      </c>
      <c r="T291">
        <v>20864</v>
      </c>
    </row>
    <row r="292" spans="1:20" x14ac:dyDescent="0.2">
      <c r="A292" t="s">
        <v>75</v>
      </c>
      <c r="B292" t="s">
        <v>322</v>
      </c>
      <c r="C292" t="s">
        <v>765</v>
      </c>
      <c r="D292" t="s">
        <v>31</v>
      </c>
      <c r="E292" t="s">
        <v>23</v>
      </c>
      <c r="F292" t="s">
        <v>108</v>
      </c>
      <c r="G292" t="s">
        <v>25</v>
      </c>
      <c r="H292" t="s">
        <v>550</v>
      </c>
      <c r="I292" t="s">
        <v>26</v>
      </c>
      <c r="J292" t="s">
        <v>50</v>
      </c>
      <c r="M292" t="s">
        <v>30</v>
      </c>
      <c r="O292" t="s">
        <v>30</v>
      </c>
      <c r="P292" t="s">
        <v>31</v>
      </c>
      <c r="Q292" t="e">
        <v>#VALUE!</v>
      </c>
      <c r="T292">
        <v>20865</v>
      </c>
    </row>
    <row r="293" spans="1:20" x14ac:dyDescent="0.2">
      <c r="A293" t="s">
        <v>75</v>
      </c>
      <c r="B293" t="s">
        <v>322</v>
      </c>
      <c r="C293" t="s">
        <v>766</v>
      </c>
      <c r="D293" t="s">
        <v>31</v>
      </c>
      <c r="E293" t="s">
        <v>169</v>
      </c>
      <c r="F293" t="s">
        <v>35</v>
      </c>
      <c r="G293" t="s">
        <v>25</v>
      </c>
      <c r="H293" t="s">
        <v>550</v>
      </c>
      <c r="I293" t="s">
        <v>26</v>
      </c>
      <c r="J293" t="s">
        <v>27</v>
      </c>
      <c r="M293" t="s">
        <v>30</v>
      </c>
      <c r="O293" t="s">
        <v>30</v>
      </c>
      <c r="P293" t="s">
        <v>31</v>
      </c>
      <c r="Q293" t="e">
        <v>#VALUE!</v>
      </c>
      <c r="T293">
        <v>20866</v>
      </c>
    </row>
    <row r="294" spans="1:20" x14ac:dyDescent="0.2">
      <c r="A294" t="s">
        <v>75</v>
      </c>
      <c r="B294" t="s">
        <v>322</v>
      </c>
      <c r="C294" t="s">
        <v>767</v>
      </c>
      <c r="D294" t="s">
        <v>31</v>
      </c>
      <c r="E294" t="s">
        <v>65</v>
      </c>
      <c r="F294" t="s">
        <v>140</v>
      </c>
      <c r="G294" t="s">
        <v>25</v>
      </c>
      <c r="H294" t="s">
        <v>550</v>
      </c>
      <c r="I294" t="s">
        <v>26</v>
      </c>
      <c r="J294" t="s">
        <v>27</v>
      </c>
      <c r="M294" t="s">
        <v>30</v>
      </c>
      <c r="O294" t="s">
        <v>57</v>
      </c>
      <c r="P294" t="s">
        <v>768</v>
      </c>
      <c r="Q294" t="e">
        <v>#VALUE!</v>
      </c>
      <c r="R294" t="s">
        <v>171</v>
      </c>
      <c r="S294" t="s">
        <v>328</v>
      </c>
      <c r="T294">
        <v>20867</v>
      </c>
    </row>
    <row r="295" spans="1:20" x14ac:dyDescent="0.2">
      <c r="A295" t="s">
        <v>75</v>
      </c>
      <c r="B295" t="s">
        <v>322</v>
      </c>
      <c r="C295" t="s">
        <v>769</v>
      </c>
      <c r="D295" t="s">
        <v>31</v>
      </c>
      <c r="E295" t="s">
        <v>23</v>
      </c>
      <c r="F295" t="s">
        <v>35</v>
      </c>
      <c r="G295" t="s">
        <v>25</v>
      </c>
      <c r="H295" t="s">
        <v>550</v>
      </c>
      <c r="I295" t="s">
        <v>26</v>
      </c>
      <c r="J295" t="s">
        <v>50</v>
      </c>
      <c r="M295" t="s">
        <v>30</v>
      </c>
      <c r="O295" t="s">
        <v>30</v>
      </c>
      <c r="P295" t="s">
        <v>31</v>
      </c>
      <c r="Q295" t="e">
        <v>#VALUE!</v>
      </c>
      <c r="T295">
        <v>20868</v>
      </c>
    </row>
    <row r="296" spans="1:20" x14ac:dyDescent="0.2">
      <c r="A296" t="s">
        <v>75</v>
      </c>
      <c r="B296" t="s">
        <v>322</v>
      </c>
      <c r="C296" t="s">
        <v>770</v>
      </c>
      <c r="D296" t="s">
        <v>31</v>
      </c>
      <c r="E296" t="s">
        <v>224</v>
      </c>
      <c r="F296" t="s">
        <v>114</v>
      </c>
      <c r="G296" t="s">
        <v>25</v>
      </c>
      <c r="H296" t="s">
        <v>550</v>
      </c>
      <c r="I296" t="s">
        <v>26</v>
      </c>
      <c r="J296" t="s">
        <v>27</v>
      </c>
      <c r="M296" t="s">
        <v>30</v>
      </c>
      <c r="O296" t="s">
        <v>57</v>
      </c>
      <c r="P296" t="s">
        <v>771</v>
      </c>
      <c r="Q296" t="e">
        <v>#VALUE!</v>
      </c>
      <c r="R296" t="s">
        <v>171</v>
      </c>
      <c r="S296" t="s">
        <v>328</v>
      </c>
      <c r="T296">
        <v>20869</v>
      </c>
    </row>
    <row r="297" spans="1:20" x14ac:dyDescent="0.2">
      <c r="A297" t="s">
        <v>75</v>
      </c>
      <c r="B297" t="s">
        <v>257</v>
      </c>
      <c r="C297" t="s">
        <v>772</v>
      </c>
      <c r="D297" t="s">
        <v>31</v>
      </c>
      <c r="E297" t="s">
        <v>180</v>
      </c>
      <c r="F297" t="s">
        <v>140</v>
      </c>
      <c r="G297" t="s">
        <v>25</v>
      </c>
      <c r="H297" t="s">
        <v>550</v>
      </c>
      <c r="I297" t="s">
        <v>26</v>
      </c>
      <c r="J297" t="s">
        <v>27</v>
      </c>
      <c r="M297" t="s">
        <v>30</v>
      </c>
      <c r="O297" t="s">
        <v>30</v>
      </c>
      <c r="P297" t="s">
        <v>31</v>
      </c>
      <c r="Q297" t="e">
        <v>#VALUE!</v>
      </c>
      <c r="T297">
        <v>20870</v>
      </c>
    </row>
    <row r="298" spans="1:20" x14ac:dyDescent="0.2">
      <c r="A298" t="s">
        <v>75</v>
      </c>
      <c r="B298" t="s">
        <v>257</v>
      </c>
      <c r="C298" t="s">
        <v>773</v>
      </c>
      <c r="D298" t="s">
        <v>31</v>
      </c>
      <c r="E298" t="s">
        <v>65</v>
      </c>
      <c r="F298" t="s">
        <v>35</v>
      </c>
      <c r="G298" t="s">
        <v>25</v>
      </c>
      <c r="H298" t="s">
        <v>550</v>
      </c>
      <c r="I298" t="s">
        <v>26</v>
      </c>
      <c r="J298" t="s">
        <v>27</v>
      </c>
      <c r="M298" t="s">
        <v>30</v>
      </c>
      <c r="O298" t="s">
        <v>30</v>
      </c>
      <c r="P298" t="s">
        <v>31</v>
      </c>
      <c r="Q298" t="e">
        <v>#VALUE!</v>
      </c>
      <c r="T298">
        <v>20871</v>
      </c>
    </row>
    <row r="299" spans="1:20" x14ac:dyDescent="0.2">
      <c r="A299" t="s">
        <v>75</v>
      </c>
      <c r="B299" t="s">
        <v>93</v>
      </c>
      <c r="C299" t="s">
        <v>774</v>
      </c>
      <c r="D299" t="s">
        <v>31</v>
      </c>
      <c r="E299" t="s">
        <v>224</v>
      </c>
      <c r="G299" t="s">
        <v>120</v>
      </c>
      <c r="H299" t="s">
        <v>550</v>
      </c>
      <c r="I299" t="s">
        <v>577</v>
      </c>
      <c r="J299" t="s">
        <v>27</v>
      </c>
      <c r="M299" t="s">
        <v>30</v>
      </c>
      <c r="O299" t="s">
        <v>30</v>
      </c>
      <c r="P299" t="s">
        <v>31</v>
      </c>
      <c r="Q299" t="e">
        <v>#VALUE!</v>
      </c>
      <c r="T299">
        <v>20872</v>
      </c>
    </row>
    <row r="300" spans="1:20" x14ac:dyDescent="0.2">
      <c r="A300" t="s">
        <v>75</v>
      </c>
      <c r="B300" t="s">
        <v>93</v>
      </c>
      <c r="C300" t="s">
        <v>775</v>
      </c>
      <c r="D300" t="s">
        <v>31</v>
      </c>
      <c r="E300" t="s">
        <v>180</v>
      </c>
      <c r="F300" t="s">
        <v>49</v>
      </c>
      <c r="G300" t="s">
        <v>25</v>
      </c>
      <c r="H300" t="s">
        <v>550</v>
      </c>
      <c r="I300" t="s">
        <v>577</v>
      </c>
      <c r="J300" t="s">
        <v>27</v>
      </c>
      <c r="M300" t="s">
        <v>30</v>
      </c>
      <c r="O300" t="s">
        <v>30</v>
      </c>
      <c r="P300" t="s">
        <v>31</v>
      </c>
      <c r="Q300" t="e">
        <v>#VALUE!</v>
      </c>
      <c r="T300">
        <v>20873</v>
      </c>
    </row>
    <row r="301" spans="1:20" x14ac:dyDescent="0.2">
      <c r="A301" t="s">
        <v>75</v>
      </c>
      <c r="B301" t="s">
        <v>93</v>
      </c>
      <c r="C301" t="s">
        <v>776</v>
      </c>
      <c r="D301" t="s">
        <v>31</v>
      </c>
      <c r="E301" t="s">
        <v>224</v>
      </c>
      <c r="F301" t="s">
        <v>49</v>
      </c>
      <c r="G301" t="s">
        <v>25</v>
      </c>
      <c r="H301" t="s">
        <v>550</v>
      </c>
      <c r="I301" t="s">
        <v>577</v>
      </c>
      <c r="J301" t="s">
        <v>27</v>
      </c>
      <c r="M301" t="s">
        <v>30</v>
      </c>
      <c r="O301" t="s">
        <v>30</v>
      </c>
      <c r="P301" t="s">
        <v>31</v>
      </c>
      <c r="Q301" t="e">
        <v>#VALUE!</v>
      </c>
      <c r="T301">
        <v>20874</v>
      </c>
    </row>
    <row r="302" spans="1:20" x14ac:dyDescent="0.2">
      <c r="A302" t="s">
        <v>75</v>
      </c>
      <c r="B302" t="s">
        <v>93</v>
      </c>
      <c r="C302" t="s">
        <v>777</v>
      </c>
      <c r="D302" t="s">
        <v>31</v>
      </c>
      <c r="E302" t="s">
        <v>41</v>
      </c>
      <c r="F302" t="s">
        <v>56</v>
      </c>
      <c r="G302" t="s">
        <v>120</v>
      </c>
      <c r="H302" t="s">
        <v>550</v>
      </c>
      <c r="I302" t="s">
        <v>577</v>
      </c>
      <c r="J302" t="s">
        <v>27</v>
      </c>
      <c r="M302" t="s">
        <v>30</v>
      </c>
      <c r="O302" t="s">
        <v>30</v>
      </c>
      <c r="P302" t="s">
        <v>31</v>
      </c>
      <c r="Q302" t="e">
        <v>#VALUE!</v>
      </c>
      <c r="T302">
        <v>20875</v>
      </c>
    </row>
    <row r="303" spans="1:20" x14ac:dyDescent="0.2">
      <c r="A303" t="s">
        <v>75</v>
      </c>
      <c r="B303" t="s">
        <v>93</v>
      </c>
      <c r="C303" t="s">
        <v>778</v>
      </c>
      <c r="D303" t="s">
        <v>31</v>
      </c>
      <c r="E303" t="s">
        <v>41</v>
      </c>
      <c r="F303" t="s">
        <v>108</v>
      </c>
      <c r="G303" t="s">
        <v>120</v>
      </c>
      <c r="H303" t="s">
        <v>550</v>
      </c>
      <c r="I303" t="s">
        <v>577</v>
      </c>
      <c r="J303" t="s">
        <v>27</v>
      </c>
      <c r="M303" t="s">
        <v>30</v>
      </c>
      <c r="O303" t="s">
        <v>30</v>
      </c>
      <c r="P303" t="s">
        <v>31</v>
      </c>
      <c r="Q303" t="e">
        <v>#VALUE!</v>
      </c>
      <c r="T303">
        <v>20876</v>
      </c>
    </row>
    <row r="304" spans="1:20" x14ac:dyDescent="0.2">
      <c r="A304" t="s">
        <v>75</v>
      </c>
      <c r="B304" t="s">
        <v>93</v>
      </c>
      <c r="C304" t="s">
        <v>779</v>
      </c>
      <c r="D304" t="s">
        <v>31</v>
      </c>
      <c r="E304" t="s">
        <v>34</v>
      </c>
      <c r="F304" t="s">
        <v>246</v>
      </c>
      <c r="G304" t="s">
        <v>25</v>
      </c>
      <c r="H304" t="s">
        <v>550</v>
      </c>
      <c r="I304" t="s">
        <v>577</v>
      </c>
      <c r="J304" t="s">
        <v>27</v>
      </c>
      <c r="M304" t="s">
        <v>30</v>
      </c>
      <c r="O304" t="s">
        <v>57</v>
      </c>
      <c r="P304" t="s">
        <v>780</v>
      </c>
      <c r="Q304" t="e">
        <v>#VALUE!</v>
      </c>
      <c r="R304" t="s">
        <v>267</v>
      </c>
      <c r="S304" t="s">
        <v>781</v>
      </c>
      <c r="T304">
        <v>20877</v>
      </c>
    </row>
    <row r="305" spans="1:20" x14ac:dyDescent="0.2">
      <c r="A305" t="s">
        <v>75</v>
      </c>
      <c r="B305" t="s">
        <v>93</v>
      </c>
      <c r="C305" t="s">
        <v>782</v>
      </c>
      <c r="D305" t="s">
        <v>31</v>
      </c>
      <c r="E305" t="s">
        <v>41</v>
      </c>
      <c r="F305" t="s">
        <v>161</v>
      </c>
      <c r="G305" t="s">
        <v>120</v>
      </c>
      <c r="H305" t="s">
        <v>550</v>
      </c>
      <c r="I305" t="s">
        <v>577</v>
      </c>
      <c r="J305" t="s">
        <v>27</v>
      </c>
      <c r="M305" t="s">
        <v>30</v>
      </c>
      <c r="O305" t="s">
        <v>57</v>
      </c>
      <c r="P305" t="s">
        <v>783</v>
      </c>
      <c r="Q305" t="e">
        <v>#VALUE!</v>
      </c>
      <c r="R305" t="s">
        <v>267</v>
      </c>
      <c r="S305" t="s">
        <v>784</v>
      </c>
      <c r="T305">
        <v>20878</v>
      </c>
    </row>
    <row r="306" spans="1:20" x14ac:dyDescent="0.2">
      <c r="A306" t="s">
        <v>75</v>
      </c>
      <c r="B306" t="s">
        <v>93</v>
      </c>
      <c r="C306" t="s">
        <v>785</v>
      </c>
      <c r="D306" t="s">
        <v>31</v>
      </c>
      <c r="E306" t="s">
        <v>180</v>
      </c>
      <c r="F306" t="s">
        <v>49</v>
      </c>
      <c r="G306" t="s">
        <v>25</v>
      </c>
      <c r="H306" t="s">
        <v>550</v>
      </c>
      <c r="I306" t="s">
        <v>577</v>
      </c>
      <c r="J306" t="s">
        <v>27</v>
      </c>
      <c r="M306" t="s">
        <v>30</v>
      </c>
      <c r="O306" t="s">
        <v>30</v>
      </c>
      <c r="P306" t="s">
        <v>31</v>
      </c>
      <c r="Q306" t="e">
        <v>#VALUE!</v>
      </c>
      <c r="T306">
        <v>20879</v>
      </c>
    </row>
    <row r="307" spans="1:20" x14ac:dyDescent="0.2">
      <c r="A307" t="s">
        <v>75</v>
      </c>
      <c r="B307" t="s">
        <v>93</v>
      </c>
      <c r="C307" t="s">
        <v>786</v>
      </c>
      <c r="D307" t="s">
        <v>31</v>
      </c>
      <c r="E307" t="s">
        <v>384</v>
      </c>
      <c r="F307" t="s">
        <v>108</v>
      </c>
      <c r="G307" t="s">
        <v>25</v>
      </c>
      <c r="H307" t="s">
        <v>550</v>
      </c>
      <c r="I307" t="s">
        <v>577</v>
      </c>
      <c r="J307" t="s">
        <v>27</v>
      </c>
      <c r="M307" t="s">
        <v>30</v>
      </c>
      <c r="O307" t="s">
        <v>30</v>
      </c>
      <c r="P307" t="s">
        <v>31</v>
      </c>
      <c r="Q307" t="e">
        <v>#VALUE!</v>
      </c>
      <c r="T307">
        <v>20880</v>
      </c>
    </row>
    <row r="308" spans="1:20" x14ac:dyDescent="0.2">
      <c r="A308" t="s">
        <v>75</v>
      </c>
      <c r="B308" t="s">
        <v>93</v>
      </c>
      <c r="C308" t="s">
        <v>787</v>
      </c>
      <c r="D308" t="s">
        <v>31</v>
      </c>
      <c r="E308" t="s">
        <v>113</v>
      </c>
      <c r="F308" t="s">
        <v>99</v>
      </c>
      <c r="G308" t="s">
        <v>25</v>
      </c>
      <c r="H308" t="s">
        <v>550</v>
      </c>
      <c r="I308" t="s">
        <v>26</v>
      </c>
      <c r="J308" t="s">
        <v>27</v>
      </c>
      <c r="M308" t="s">
        <v>30</v>
      </c>
      <c r="O308" t="s">
        <v>57</v>
      </c>
      <c r="P308" t="s">
        <v>788</v>
      </c>
      <c r="Q308" t="e">
        <v>#VALUE!</v>
      </c>
      <c r="R308" t="s">
        <v>450</v>
      </c>
      <c r="S308" t="s">
        <v>781</v>
      </c>
      <c r="T308">
        <v>20881</v>
      </c>
    </row>
    <row r="309" spans="1:20" x14ac:dyDescent="0.2">
      <c r="A309" t="s">
        <v>75</v>
      </c>
      <c r="B309" t="s">
        <v>93</v>
      </c>
      <c r="C309" t="s">
        <v>789</v>
      </c>
      <c r="D309" t="s">
        <v>31</v>
      </c>
      <c r="E309" t="s">
        <v>23</v>
      </c>
      <c r="F309" t="s">
        <v>35</v>
      </c>
      <c r="G309" t="s">
        <v>25</v>
      </c>
      <c r="H309" t="s">
        <v>550</v>
      </c>
      <c r="I309" t="s">
        <v>577</v>
      </c>
      <c r="J309" t="s">
        <v>50</v>
      </c>
      <c r="M309" t="s">
        <v>30</v>
      </c>
      <c r="O309" t="s">
        <v>30</v>
      </c>
      <c r="P309" t="s">
        <v>31</v>
      </c>
      <c r="Q309" t="e">
        <v>#VALUE!</v>
      </c>
      <c r="T309">
        <v>20882</v>
      </c>
    </row>
    <row r="310" spans="1:20" x14ac:dyDescent="0.2">
      <c r="A310" t="s">
        <v>75</v>
      </c>
      <c r="B310" t="s">
        <v>336</v>
      </c>
      <c r="C310" t="s">
        <v>790</v>
      </c>
      <c r="D310" t="s">
        <v>31</v>
      </c>
      <c r="E310" t="s">
        <v>227</v>
      </c>
      <c r="F310" t="s">
        <v>108</v>
      </c>
      <c r="G310" t="s">
        <v>25</v>
      </c>
      <c r="H310" t="s">
        <v>550</v>
      </c>
      <c r="I310" t="s">
        <v>248</v>
      </c>
      <c r="J310" t="s">
        <v>27</v>
      </c>
      <c r="M310" t="s">
        <v>30</v>
      </c>
      <c r="O310" t="s">
        <v>30</v>
      </c>
      <c r="P310" t="s">
        <v>31</v>
      </c>
      <c r="Q310" t="e">
        <v>#VALUE!</v>
      </c>
      <c r="T310">
        <v>20883</v>
      </c>
    </row>
    <row r="311" spans="1:20" x14ac:dyDescent="0.2">
      <c r="A311" t="s">
        <v>75</v>
      </c>
      <c r="B311" t="s">
        <v>336</v>
      </c>
      <c r="C311" t="s">
        <v>791</v>
      </c>
      <c r="D311" t="s">
        <v>31</v>
      </c>
      <c r="E311" t="s">
        <v>84</v>
      </c>
      <c r="F311" t="s">
        <v>49</v>
      </c>
      <c r="G311" t="s">
        <v>25</v>
      </c>
      <c r="H311" t="s">
        <v>550</v>
      </c>
      <c r="I311" t="s">
        <v>577</v>
      </c>
      <c r="J311" t="s">
        <v>27</v>
      </c>
      <c r="M311" t="s">
        <v>30</v>
      </c>
      <c r="O311" t="s">
        <v>30</v>
      </c>
      <c r="P311" t="s">
        <v>31</v>
      </c>
      <c r="Q311" t="e">
        <v>#VALUE!</v>
      </c>
      <c r="T311">
        <v>20884</v>
      </c>
    </row>
    <row r="312" spans="1:20" x14ac:dyDescent="0.2">
      <c r="A312" t="s">
        <v>75</v>
      </c>
      <c r="B312" t="s">
        <v>336</v>
      </c>
      <c r="C312" t="s">
        <v>792</v>
      </c>
      <c r="D312" t="s">
        <v>31</v>
      </c>
      <c r="E312" t="s">
        <v>245</v>
      </c>
      <c r="F312" t="s">
        <v>35</v>
      </c>
      <c r="G312" t="s">
        <v>25</v>
      </c>
      <c r="H312" t="s">
        <v>550</v>
      </c>
      <c r="I312" t="s">
        <v>577</v>
      </c>
      <c r="J312" t="s">
        <v>27</v>
      </c>
      <c r="M312" t="s">
        <v>30</v>
      </c>
      <c r="O312" t="s">
        <v>30</v>
      </c>
      <c r="P312" t="s">
        <v>31</v>
      </c>
      <c r="Q312" t="e">
        <v>#VALUE!</v>
      </c>
      <c r="T312">
        <v>20885</v>
      </c>
    </row>
    <row r="313" spans="1:20" x14ac:dyDescent="0.2">
      <c r="A313" t="s">
        <v>45</v>
      </c>
      <c r="B313" t="s">
        <v>292</v>
      </c>
      <c r="C313" t="s">
        <v>793</v>
      </c>
      <c r="D313" t="s">
        <v>294</v>
      </c>
      <c r="E313" t="s">
        <v>41</v>
      </c>
      <c r="F313" t="s">
        <v>108</v>
      </c>
      <c r="G313" t="s">
        <v>25</v>
      </c>
      <c r="H313" t="s">
        <v>550</v>
      </c>
      <c r="I313" t="s">
        <v>577</v>
      </c>
      <c r="J313" t="s">
        <v>27</v>
      </c>
      <c r="M313" t="s">
        <v>30</v>
      </c>
      <c r="O313" t="s">
        <v>57</v>
      </c>
      <c r="P313" t="s">
        <v>794</v>
      </c>
      <c r="Q313">
        <v>1.106849315068493</v>
      </c>
      <c r="R313" t="s">
        <v>356</v>
      </c>
      <c r="S313" t="s">
        <v>88</v>
      </c>
      <c r="T313">
        <v>20886</v>
      </c>
    </row>
    <row r="314" spans="1:20" x14ac:dyDescent="0.2">
      <c r="A314" t="s">
        <v>75</v>
      </c>
      <c r="B314" t="s">
        <v>492</v>
      </c>
      <c r="C314" t="s">
        <v>795</v>
      </c>
      <c r="D314" t="s">
        <v>31</v>
      </c>
      <c r="E314" t="s">
        <v>324</v>
      </c>
      <c r="F314" t="s">
        <v>35</v>
      </c>
      <c r="G314" t="s">
        <v>25</v>
      </c>
      <c r="H314" t="s">
        <v>550</v>
      </c>
      <c r="I314" t="s">
        <v>26</v>
      </c>
      <c r="J314" t="s">
        <v>50</v>
      </c>
      <c r="M314" t="s">
        <v>30</v>
      </c>
      <c r="O314" t="s">
        <v>30</v>
      </c>
      <c r="P314" t="s">
        <v>31</v>
      </c>
      <c r="Q314" t="e">
        <v>#VALUE!</v>
      </c>
      <c r="T314">
        <v>20887</v>
      </c>
    </row>
    <row r="315" spans="1:20" x14ac:dyDescent="0.2">
      <c r="A315" t="s">
        <v>75</v>
      </c>
      <c r="B315" t="s">
        <v>492</v>
      </c>
      <c r="C315" t="s">
        <v>796</v>
      </c>
      <c r="D315" t="s">
        <v>31</v>
      </c>
      <c r="E315" t="s">
        <v>384</v>
      </c>
      <c r="F315" t="s">
        <v>161</v>
      </c>
      <c r="G315" t="s">
        <v>25</v>
      </c>
      <c r="H315" t="s">
        <v>550</v>
      </c>
      <c r="I315" t="s">
        <v>577</v>
      </c>
      <c r="J315" t="s">
        <v>27</v>
      </c>
      <c r="M315" t="s">
        <v>30</v>
      </c>
      <c r="O315" t="s">
        <v>30</v>
      </c>
      <c r="P315" t="s">
        <v>31</v>
      </c>
      <c r="Q315" t="e">
        <v>#VALUE!</v>
      </c>
      <c r="T315">
        <v>20888</v>
      </c>
    </row>
    <row r="316" spans="1:20" x14ac:dyDescent="0.2">
      <c r="A316" t="s">
        <v>75</v>
      </c>
      <c r="B316" t="s">
        <v>797</v>
      </c>
      <c r="C316" t="s">
        <v>798</v>
      </c>
      <c r="D316" t="s">
        <v>31</v>
      </c>
      <c r="E316" t="s">
        <v>23</v>
      </c>
      <c r="F316" t="s">
        <v>140</v>
      </c>
      <c r="G316" t="s">
        <v>25</v>
      </c>
      <c r="H316" t="s">
        <v>550</v>
      </c>
      <c r="I316" t="s">
        <v>26</v>
      </c>
      <c r="J316" t="s">
        <v>27</v>
      </c>
      <c r="M316" t="s">
        <v>30</v>
      </c>
      <c r="O316" t="s">
        <v>30</v>
      </c>
      <c r="P316" t="s">
        <v>31</v>
      </c>
      <c r="Q316" t="e">
        <v>#VALUE!</v>
      </c>
      <c r="T316">
        <v>20889</v>
      </c>
    </row>
    <row r="317" spans="1:20" x14ac:dyDescent="0.2">
      <c r="A317" t="s">
        <v>75</v>
      </c>
      <c r="B317" t="s">
        <v>797</v>
      </c>
      <c r="C317" t="s">
        <v>799</v>
      </c>
      <c r="D317" t="s">
        <v>31</v>
      </c>
      <c r="E317" t="s">
        <v>65</v>
      </c>
      <c r="F317" t="s">
        <v>35</v>
      </c>
      <c r="G317" t="s">
        <v>25</v>
      </c>
      <c r="H317" t="s">
        <v>550</v>
      </c>
      <c r="I317" t="s">
        <v>26</v>
      </c>
      <c r="J317" t="s">
        <v>27</v>
      </c>
      <c r="M317" t="s">
        <v>30</v>
      </c>
      <c r="O317" t="s">
        <v>30</v>
      </c>
      <c r="P317" t="s">
        <v>31</v>
      </c>
      <c r="Q317" t="e">
        <v>#VALUE!</v>
      </c>
      <c r="T317">
        <v>20890</v>
      </c>
    </row>
    <row r="318" spans="1:20" x14ac:dyDescent="0.2">
      <c r="A318" t="s">
        <v>75</v>
      </c>
      <c r="B318" t="s">
        <v>797</v>
      </c>
      <c r="C318" t="s">
        <v>800</v>
      </c>
      <c r="D318" t="s">
        <v>31</v>
      </c>
      <c r="E318" t="s">
        <v>65</v>
      </c>
      <c r="F318" t="s">
        <v>140</v>
      </c>
      <c r="G318" t="s">
        <v>25</v>
      </c>
      <c r="H318" t="s">
        <v>550</v>
      </c>
      <c r="I318" t="s">
        <v>26</v>
      </c>
      <c r="J318" t="s">
        <v>27</v>
      </c>
      <c r="M318" t="s">
        <v>30</v>
      </c>
      <c r="O318" t="s">
        <v>57</v>
      </c>
      <c r="P318" t="s">
        <v>801</v>
      </c>
      <c r="Q318" t="e">
        <v>#VALUE!</v>
      </c>
      <c r="R318" t="s">
        <v>267</v>
      </c>
      <c r="S318" t="s">
        <v>802</v>
      </c>
      <c r="T318">
        <v>20891</v>
      </c>
    </row>
    <row r="319" spans="1:20" x14ac:dyDescent="0.2">
      <c r="A319" t="s">
        <v>75</v>
      </c>
      <c r="B319" t="s">
        <v>797</v>
      </c>
      <c r="C319" t="s">
        <v>803</v>
      </c>
      <c r="D319" t="s">
        <v>31</v>
      </c>
      <c r="E319" t="s">
        <v>107</v>
      </c>
      <c r="F319" t="s">
        <v>35</v>
      </c>
      <c r="G319" t="s">
        <v>25</v>
      </c>
      <c r="H319" t="s">
        <v>550</v>
      </c>
      <c r="I319" t="s">
        <v>26</v>
      </c>
      <c r="J319" t="s">
        <v>50</v>
      </c>
      <c r="M319" t="s">
        <v>30</v>
      </c>
      <c r="O319" t="s">
        <v>30</v>
      </c>
      <c r="P319" t="s">
        <v>31</v>
      </c>
      <c r="Q319" t="e">
        <v>#VALUE!</v>
      </c>
      <c r="T319">
        <v>20892</v>
      </c>
    </row>
    <row r="320" spans="1:20" x14ac:dyDescent="0.2">
      <c r="A320" t="s">
        <v>75</v>
      </c>
      <c r="B320" t="s">
        <v>495</v>
      </c>
      <c r="C320" t="s">
        <v>804</v>
      </c>
      <c r="D320" t="s">
        <v>31</v>
      </c>
      <c r="E320" t="s">
        <v>180</v>
      </c>
      <c r="G320" t="s">
        <v>120</v>
      </c>
      <c r="H320" t="s">
        <v>550</v>
      </c>
      <c r="I320" t="s">
        <v>26</v>
      </c>
      <c r="J320" t="s">
        <v>27</v>
      </c>
      <c r="M320" t="s">
        <v>30</v>
      </c>
      <c r="O320" t="s">
        <v>30</v>
      </c>
      <c r="P320" t="s">
        <v>31</v>
      </c>
      <c r="Q320" t="e">
        <v>#VALUE!</v>
      </c>
      <c r="T320">
        <v>20893</v>
      </c>
    </row>
    <row r="321" spans="1:20" x14ac:dyDescent="0.2">
      <c r="A321" t="s">
        <v>45</v>
      </c>
      <c r="B321" t="s">
        <v>260</v>
      </c>
      <c r="C321" t="s">
        <v>805</v>
      </c>
      <c r="D321" t="s">
        <v>31</v>
      </c>
      <c r="E321" t="s">
        <v>103</v>
      </c>
      <c r="F321" t="s">
        <v>161</v>
      </c>
      <c r="G321" t="s">
        <v>25</v>
      </c>
      <c r="H321" t="s">
        <v>550</v>
      </c>
      <c r="I321" t="s">
        <v>577</v>
      </c>
      <c r="J321" t="s">
        <v>50</v>
      </c>
      <c r="M321" t="s">
        <v>30</v>
      </c>
      <c r="O321" t="s">
        <v>57</v>
      </c>
      <c r="P321" t="s">
        <v>806</v>
      </c>
      <c r="Q321" t="e">
        <v>#VALUE!</v>
      </c>
      <c r="R321" t="s">
        <v>553</v>
      </c>
      <c r="S321" t="s">
        <v>88</v>
      </c>
      <c r="T321">
        <v>20894</v>
      </c>
    </row>
    <row r="322" spans="1:20" x14ac:dyDescent="0.2">
      <c r="A322" t="s">
        <v>19</v>
      </c>
      <c r="B322" t="s">
        <v>596</v>
      </c>
      <c r="C322" t="s">
        <v>807</v>
      </c>
      <c r="D322" t="s">
        <v>383</v>
      </c>
      <c r="E322" t="s">
        <v>180</v>
      </c>
      <c r="F322" t="s">
        <v>140</v>
      </c>
      <c r="G322" t="s">
        <v>25</v>
      </c>
      <c r="H322" t="s">
        <v>550</v>
      </c>
      <c r="I322" t="s">
        <v>26</v>
      </c>
      <c r="J322" t="s">
        <v>27</v>
      </c>
      <c r="K322" t="s">
        <v>28</v>
      </c>
      <c r="M322" t="s">
        <v>30</v>
      </c>
      <c r="O322" t="s">
        <v>30</v>
      </c>
      <c r="P322" t="s">
        <v>31</v>
      </c>
      <c r="Q322" t="e">
        <v>#VALUE!</v>
      </c>
      <c r="T322">
        <v>20895</v>
      </c>
    </row>
    <row r="323" spans="1:20" x14ac:dyDescent="0.2">
      <c r="A323" t="s">
        <v>19</v>
      </c>
      <c r="B323" t="s">
        <v>195</v>
      </c>
      <c r="C323" t="s">
        <v>808</v>
      </c>
      <c r="D323" t="s">
        <v>809</v>
      </c>
      <c r="E323" t="s">
        <v>34</v>
      </c>
      <c r="F323" t="s">
        <v>810</v>
      </c>
      <c r="G323" t="s">
        <v>25</v>
      </c>
      <c r="H323" t="s">
        <v>550</v>
      </c>
      <c r="I323" t="s">
        <v>577</v>
      </c>
      <c r="J323" t="s">
        <v>50</v>
      </c>
      <c r="K323" t="s">
        <v>28</v>
      </c>
      <c r="M323" t="s">
        <v>30</v>
      </c>
      <c r="O323" t="s">
        <v>30</v>
      </c>
      <c r="P323" t="s">
        <v>31</v>
      </c>
      <c r="Q323" t="e">
        <v>#VALUE!</v>
      </c>
      <c r="T323">
        <v>20896</v>
      </c>
    </row>
    <row r="324" spans="1:20" x14ac:dyDescent="0.2">
      <c r="A324" t="s">
        <v>19</v>
      </c>
      <c r="B324" t="s">
        <v>208</v>
      </c>
      <c r="C324" t="s">
        <v>811</v>
      </c>
      <c r="D324" t="s">
        <v>630</v>
      </c>
      <c r="E324" t="s">
        <v>107</v>
      </c>
      <c r="F324" t="s">
        <v>140</v>
      </c>
      <c r="G324" t="s">
        <v>25</v>
      </c>
      <c r="H324" t="s">
        <v>550</v>
      </c>
      <c r="I324" t="s">
        <v>812</v>
      </c>
      <c r="J324" t="s">
        <v>27</v>
      </c>
      <c r="K324" t="s">
        <v>28</v>
      </c>
      <c r="M324" t="s">
        <v>30</v>
      </c>
      <c r="O324" t="s">
        <v>30</v>
      </c>
      <c r="P324" t="s">
        <v>31</v>
      </c>
      <c r="Q324" t="e">
        <v>#VALUE!</v>
      </c>
      <c r="T324">
        <v>20897</v>
      </c>
    </row>
    <row r="325" spans="1:20" x14ac:dyDescent="0.2">
      <c r="A325" t="s">
        <v>75</v>
      </c>
      <c r="B325" t="s">
        <v>531</v>
      </c>
      <c r="C325" t="s">
        <v>813</v>
      </c>
      <c r="D325" t="s">
        <v>814</v>
      </c>
      <c r="E325" t="s">
        <v>23</v>
      </c>
      <c r="F325" t="s">
        <v>140</v>
      </c>
      <c r="G325" t="s">
        <v>25</v>
      </c>
      <c r="H325" t="s">
        <v>550</v>
      </c>
      <c r="I325" t="s">
        <v>26</v>
      </c>
      <c r="J325" t="s">
        <v>27</v>
      </c>
      <c r="K325" t="s">
        <v>28</v>
      </c>
      <c r="M325" t="s">
        <v>30</v>
      </c>
      <c r="O325" t="s">
        <v>57</v>
      </c>
      <c r="P325" t="s">
        <v>815</v>
      </c>
      <c r="Q325">
        <v>1.6164383561643836</v>
      </c>
      <c r="R325" t="s">
        <v>171</v>
      </c>
      <c r="S325" t="s">
        <v>123</v>
      </c>
      <c r="T325">
        <v>20898</v>
      </c>
    </row>
    <row r="326" spans="1:20" x14ac:dyDescent="0.2">
      <c r="A326" t="s">
        <v>75</v>
      </c>
      <c r="B326" t="s">
        <v>816</v>
      </c>
      <c r="C326" t="s">
        <v>817</v>
      </c>
      <c r="D326" t="s">
        <v>818</v>
      </c>
      <c r="E326" t="s">
        <v>224</v>
      </c>
      <c r="F326" t="s">
        <v>140</v>
      </c>
      <c r="G326" t="s">
        <v>120</v>
      </c>
      <c r="H326" t="s">
        <v>550</v>
      </c>
      <c r="I326" t="s">
        <v>26</v>
      </c>
      <c r="J326" t="s">
        <v>27</v>
      </c>
      <c r="M326" t="s">
        <v>30</v>
      </c>
      <c r="O326" t="s">
        <v>30</v>
      </c>
      <c r="P326" t="s">
        <v>31</v>
      </c>
      <c r="Q326" t="e">
        <v>#VALUE!</v>
      </c>
      <c r="T326">
        <v>20899</v>
      </c>
    </row>
    <row r="327" spans="1:20" x14ac:dyDescent="0.2">
      <c r="A327" t="s">
        <v>75</v>
      </c>
      <c r="B327" t="s">
        <v>671</v>
      </c>
      <c r="C327" t="s">
        <v>819</v>
      </c>
      <c r="D327" t="s">
        <v>667</v>
      </c>
      <c r="E327" t="s">
        <v>41</v>
      </c>
      <c r="F327" t="s">
        <v>140</v>
      </c>
      <c r="G327" t="s">
        <v>25</v>
      </c>
      <c r="H327" t="s">
        <v>550</v>
      </c>
      <c r="I327" t="s">
        <v>26</v>
      </c>
      <c r="J327" t="s">
        <v>50</v>
      </c>
      <c r="M327" t="s">
        <v>30</v>
      </c>
      <c r="O327" t="s">
        <v>30</v>
      </c>
      <c r="P327" t="s">
        <v>31</v>
      </c>
      <c r="Q327" t="e">
        <v>#VALUE!</v>
      </c>
      <c r="T327">
        <v>20900</v>
      </c>
    </row>
    <row r="328" spans="1:20" x14ac:dyDescent="0.2">
      <c r="A328" t="s">
        <v>75</v>
      </c>
      <c r="B328" t="s">
        <v>671</v>
      </c>
      <c r="C328" t="s">
        <v>820</v>
      </c>
      <c r="D328" t="s">
        <v>667</v>
      </c>
      <c r="E328" t="s">
        <v>41</v>
      </c>
      <c r="F328" t="s">
        <v>35</v>
      </c>
      <c r="G328" t="s">
        <v>120</v>
      </c>
      <c r="H328" t="s">
        <v>550</v>
      </c>
      <c r="I328" t="s">
        <v>26</v>
      </c>
      <c r="J328" t="s">
        <v>50</v>
      </c>
      <c r="M328" t="s">
        <v>30</v>
      </c>
      <c r="O328" t="s">
        <v>57</v>
      </c>
      <c r="P328" t="s">
        <v>821</v>
      </c>
      <c r="Q328">
        <v>1.515068493150685</v>
      </c>
      <c r="R328" t="s">
        <v>68</v>
      </c>
      <c r="S328" t="s">
        <v>466</v>
      </c>
      <c r="T328">
        <v>20901</v>
      </c>
    </row>
    <row r="329" spans="1:20" x14ac:dyDescent="0.2">
      <c r="A329" t="s">
        <v>75</v>
      </c>
      <c r="B329" t="s">
        <v>671</v>
      </c>
      <c r="C329" t="s">
        <v>822</v>
      </c>
      <c r="D329" t="s">
        <v>823</v>
      </c>
      <c r="E329" t="s">
        <v>41</v>
      </c>
      <c r="F329" t="s">
        <v>114</v>
      </c>
      <c r="G329" t="s">
        <v>25</v>
      </c>
      <c r="H329" t="s">
        <v>550</v>
      </c>
      <c r="I329" t="s">
        <v>26</v>
      </c>
      <c r="J329" t="s">
        <v>27</v>
      </c>
      <c r="M329" t="s">
        <v>30</v>
      </c>
      <c r="O329" t="s">
        <v>57</v>
      </c>
      <c r="P329" t="s">
        <v>824</v>
      </c>
      <c r="Q329">
        <v>2.4328767123287673</v>
      </c>
      <c r="R329" t="s">
        <v>356</v>
      </c>
      <c r="S329" t="s">
        <v>123</v>
      </c>
      <c r="T329">
        <v>20902</v>
      </c>
    </row>
    <row r="330" spans="1:20" x14ac:dyDescent="0.2">
      <c r="A330" t="s">
        <v>75</v>
      </c>
      <c r="B330" t="s">
        <v>825</v>
      </c>
      <c r="C330" t="s">
        <v>826</v>
      </c>
      <c r="D330" t="s">
        <v>682</v>
      </c>
      <c r="E330" t="s">
        <v>107</v>
      </c>
      <c r="F330" t="s">
        <v>119</v>
      </c>
      <c r="G330" t="s">
        <v>25</v>
      </c>
      <c r="H330" t="s">
        <v>550</v>
      </c>
      <c r="I330" t="s">
        <v>577</v>
      </c>
      <c r="J330" t="s">
        <v>50</v>
      </c>
      <c r="M330" t="s">
        <v>30</v>
      </c>
      <c r="O330" t="s">
        <v>30</v>
      </c>
      <c r="P330" t="s">
        <v>31</v>
      </c>
      <c r="Q330" t="e">
        <v>#VALUE!</v>
      </c>
      <c r="T330">
        <v>20903</v>
      </c>
    </row>
    <row r="331" spans="1:20" x14ac:dyDescent="0.2">
      <c r="A331" t="s">
        <v>75</v>
      </c>
      <c r="B331" t="s">
        <v>221</v>
      </c>
      <c r="C331" t="s">
        <v>827</v>
      </c>
      <c r="D331" t="s">
        <v>223</v>
      </c>
      <c r="E331" t="s">
        <v>107</v>
      </c>
      <c r="F331" t="s">
        <v>114</v>
      </c>
      <c r="G331" t="s">
        <v>25</v>
      </c>
      <c r="H331" t="s">
        <v>550</v>
      </c>
      <c r="I331" t="s">
        <v>26</v>
      </c>
      <c r="J331" t="s">
        <v>27</v>
      </c>
      <c r="M331" t="s">
        <v>30</v>
      </c>
      <c r="O331" t="s">
        <v>57</v>
      </c>
      <c r="P331" t="s">
        <v>828</v>
      </c>
      <c r="Q331">
        <v>1.9808219178082191</v>
      </c>
      <c r="R331" t="s">
        <v>267</v>
      </c>
      <c r="S331" t="s">
        <v>466</v>
      </c>
      <c r="T331">
        <v>20904</v>
      </c>
    </row>
    <row r="332" spans="1:20" x14ac:dyDescent="0.2">
      <c r="A332" t="s">
        <v>75</v>
      </c>
      <c r="B332" t="s">
        <v>221</v>
      </c>
      <c r="C332" t="s">
        <v>829</v>
      </c>
      <c r="D332" t="s">
        <v>223</v>
      </c>
      <c r="E332" t="s">
        <v>41</v>
      </c>
      <c r="F332" t="s">
        <v>140</v>
      </c>
      <c r="G332" t="s">
        <v>25</v>
      </c>
      <c r="H332" t="s">
        <v>550</v>
      </c>
      <c r="I332" t="s">
        <v>26</v>
      </c>
      <c r="J332" t="s">
        <v>27</v>
      </c>
      <c r="M332" t="s">
        <v>30</v>
      </c>
      <c r="O332" t="s">
        <v>57</v>
      </c>
      <c r="P332" t="s">
        <v>830</v>
      </c>
      <c r="Q332">
        <v>2.5671232876712327</v>
      </c>
      <c r="R332" t="s">
        <v>68</v>
      </c>
      <c r="S332" t="s">
        <v>268</v>
      </c>
      <c r="T332">
        <v>20905</v>
      </c>
    </row>
    <row r="333" spans="1:20" x14ac:dyDescent="0.2">
      <c r="A333" t="s">
        <v>75</v>
      </c>
      <c r="B333" t="s">
        <v>228</v>
      </c>
      <c r="C333" t="s">
        <v>831</v>
      </c>
      <c r="D333" t="s">
        <v>321</v>
      </c>
      <c r="E333" t="s">
        <v>84</v>
      </c>
      <c r="F333" t="s">
        <v>108</v>
      </c>
      <c r="G333" t="s">
        <v>25</v>
      </c>
      <c r="H333" t="s">
        <v>550</v>
      </c>
      <c r="I333" t="s">
        <v>577</v>
      </c>
      <c r="J333" t="s">
        <v>27</v>
      </c>
      <c r="K333" t="s">
        <v>28</v>
      </c>
      <c r="M333" t="s">
        <v>30</v>
      </c>
      <c r="O333" t="s">
        <v>30</v>
      </c>
      <c r="P333" t="s">
        <v>31</v>
      </c>
      <c r="Q333" t="e">
        <v>#VALUE!</v>
      </c>
      <c r="T333">
        <v>20906</v>
      </c>
    </row>
    <row r="334" spans="1:20" x14ac:dyDescent="0.2">
      <c r="A334" t="s">
        <v>75</v>
      </c>
      <c r="B334" t="s">
        <v>20</v>
      </c>
      <c r="C334" t="s">
        <v>832</v>
      </c>
      <c r="D334" t="s">
        <v>833</v>
      </c>
      <c r="E334" t="s">
        <v>23</v>
      </c>
      <c r="F334" t="s">
        <v>140</v>
      </c>
      <c r="G334" t="s">
        <v>25</v>
      </c>
      <c r="H334" t="s">
        <v>550</v>
      </c>
      <c r="I334" t="s">
        <v>26</v>
      </c>
      <c r="J334" t="s">
        <v>50</v>
      </c>
      <c r="K334" t="s">
        <v>28</v>
      </c>
      <c r="L334" t="s">
        <v>37</v>
      </c>
      <c r="M334" t="s">
        <v>30</v>
      </c>
      <c r="O334" t="s">
        <v>30</v>
      </c>
      <c r="P334" t="s">
        <v>31</v>
      </c>
      <c r="Q334" t="e">
        <v>#VALUE!</v>
      </c>
      <c r="T334">
        <v>20907</v>
      </c>
    </row>
    <row r="335" spans="1:20" x14ac:dyDescent="0.2">
      <c r="A335" t="s">
        <v>80</v>
      </c>
      <c r="B335" t="s">
        <v>96</v>
      </c>
      <c r="C335" t="s">
        <v>834</v>
      </c>
      <c r="D335" t="s">
        <v>564</v>
      </c>
      <c r="E335" t="s">
        <v>65</v>
      </c>
      <c r="F335" t="s">
        <v>140</v>
      </c>
      <c r="G335" t="s">
        <v>25</v>
      </c>
      <c r="H335" t="s">
        <v>550</v>
      </c>
      <c r="I335" t="s">
        <v>26</v>
      </c>
      <c r="J335" t="s">
        <v>27</v>
      </c>
      <c r="K335" t="s">
        <v>28</v>
      </c>
      <c r="M335" t="s">
        <v>30</v>
      </c>
      <c r="O335" t="s">
        <v>30</v>
      </c>
      <c r="P335" t="s">
        <v>31</v>
      </c>
      <c r="Q335" t="e">
        <v>#VALUE!</v>
      </c>
      <c r="T335">
        <v>20908</v>
      </c>
    </row>
    <row r="336" spans="1:20" x14ac:dyDescent="0.2">
      <c r="A336" t="s">
        <v>19</v>
      </c>
      <c r="B336" t="s">
        <v>32</v>
      </c>
      <c r="C336" t="s">
        <v>835</v>
      </c>
      <c r="D336" t="s">
        <v>22</v>
      </c>
      <c r="E336" t="s">
        <v>324</v>
      </c>
      <c r="F336" t="s">
        <v>119</v>
      </c>
      <c r="G336" t="s">
        <v>25</v>
      </c>
      <c r="H336" t="s">
        <v>836</v>
      </c>
      <c r="I336" t="s">
        <v>26</v>
      </c>
      <c r="J336" t="s">
        <v>27</v>
      </c>
      <c r="K336" t="s">
        <v>28</v>
      </c>
      <c r="L336" t="s">
        <v>51</v>
      </c>
      <c r="M336" t="s">
        <v>30</v>
      </c>
      <c r="O336" t="s">
        <v>30</v>
      </c>
      <c r="P336" t="s">
        <v>31</v>
      </c>
      <c r="Q336" t="e">
        <v>#VALUE!</v>
      </c>
      <c r="T336">
        <v>20909</v>
      </c>
    </row>
    <row r="337" spans="1:20" x14ac:dyDescent="0.2">
      <c r="A337" t="s">
        <v>75</v>
      </c>
      <c r="B337" t="s">
        <v>288</v>
      </c>
      <c r="C337" t="s">
        <v>837</v>
      </c>
      <c r="D337" t="s">
        <v>290</v>
      </c>
      <c r="E337" t="s">
        <v>34</v>
      </c>
      <c r="F337" t="s">
        <v>35</v>
      </c>
      <c r="G337" t="s">
        <v>25</v>
      </c>
      <c r="H337" t="s">
        <v>838</v>
      </c>
      <c r="I337" t="s">
        <v>26</v>
      </c>
      <c r="J337" t="s">
        <v>66</v>
      </c>
      <c r="M337" t="s">
        <v>30</v>
      </c>
      <c r="O337" t="s">
        <v>57</v>
      </c>
      <c r="P337" t="s">
        <v>839</v>
      </c>
      <c r="Q337">
        <v>1.4547945205479451</v>
      </c>
      <c r="R337" t="s">
        <v>171</v>
      </c>
      <c r="S337" t="s">
        <v>268</v>
      </c>
      <c r="T337">
        <v>20910</v>
      </c>
    </row>
    <row r="338" spans="1:20" x14ac:dyDescent="0.2">
      <c r="A338" t="s">
        <v>75</v>
      </c>
      <c r="B338" t="s">
        <v>101</v>
      </c>
      <c r="C338" t="s">
        <v>840</v>
      </c>
      <c r="D338" t="s">
        <v>31</v>
      </c>
      <c r="E338" t="s">
        <v>151</v>
      </c>
      <c r="F338" t="s">
        <v>140</v>
      </c>
      <c r="G338" t="s">
        <v>25</v>
      </c>
      <c r="H338" t="s">
        <v>841</v>
      </c>
      <c r="I338" t="s">
        <v>26</v>
      </c>
      <c r="J338" t="s">
        <v>27</v>
      </c>
      <c r="M338" t="s">
        <v>30</v>
      </c>
      <c r="O338" t="s">
        <v>57</v>
      </c>
      <c r="P338" t="s">
        <v>842</v>
      </c>
      <c r="Q338" t="e">
        <v>#VALUE!</v>
      </c>
      <c r="R338" t="s">
        <v>544</v>
      </c>
      <c r="S338" t="s">
        <v>328</v>
      </c>
      <c r="T338">
        <v>20911</v>
      </c>
    </row>
    <row r="339" spans="1:20" x14ac:dyDescent="0.2">
      <c r="A339" t="s">
        <v>19</v>
      </c>
      <c r="B339" t="s">
        <v>198</v>
      </c>
      <c r="C339" t="s">
        <v>843</v>
      </c>
      <c r="D339" t="s">
        <v>200</v>
      </c>
      <c r="E339" t="s">
        <v>107</v>
      </c>
      <c r="F339" t="s">
        <v>127</v>
      </c>
      <c r="G339" t="s">
        <v>25</v>
      </c>
      <c r="H339" t="s">
        <v>844</v>
      </c>
      <c r="I339" t="s">
        <v>44</v>
      </c>
      <c r="J339" t="s">
        <v>50</v>
      </c>
      <c r="M339" t="s">
        <v>30</v>
      </c>
      <c r="O339" t="s">
        <v>57</v>
      </c>
      <c r="P339" t="s">
        <v>845</v>
      </c>
      <c r="Q339">
        <v>5.4794520547945202E-2</v>
      </c>
      <c r="R339" t="s">
        <v>846</v>
      </c>
      <c r="S339" t="s">
        <v>698</v>
      </c>
      <c r="T339">
        <v>20912</v>
      </c>
    </row>
    <row r="340" spans="1:20" x14ac:dyDescent="0.2">
      <c r="A340" t="s">
        <v>45</v>
      </c>
      <c r="B340" t="s">
        <v>96</v>
      </c>
      <c r="C340" t="s">
        <v>847</v>
      </c>
      <c r="D340" t="s">
        <v>112</v>
      </c>
      <c r="E340" t="s">
        <v>34</v>
      </c>
      <c r="F340" t="s">
        <v>192</v>
      </c>
      <c r="G340" t="s">
        <v>120</v>
      </c>
      <c r="H340" t="s">
        <v>848</v>
      </c>
      <c r="I340" t="s">
        <v>26</v>
      </c>
      <c r="J340" t="s">
        <v>27</v>
      </c>
      <c r="K340" t="s">
        <v>28</v>
      </c>
      <c r="L340" t="s">
        <v>37</v>
      </c>
      <c r="M340" t="s">
        <v>30</v>
      </c>
      <c r="O340" t="s">
        <v>30</v>
      </c>
      <c r="P340" t="s">
        <v>31</v>
      </c>
      <c r="Q340" t="e">
        <v>#VALUE!</v>
      </c>
      <c r="T340">
        <v>20913</v>
      </c>
    </row>
    <row r="341" spans="1:20" x14ac:dyDescent="0.2">
      <c r="A341" t="s">
        <v>19</v>
      </c>
      <c r="B341" t="s">
        <v>184</v>
      </c>
      <c r="C341" t="s">
        <v>849</v>
      </c>
      <c r="D341" t="s">
        <v>850</v>
      </c>
      <c r="E341" t="s">
        <v>41</v>
      </c>
      <c r="F341" t="s">
        <v>114</v>
      </c>
      <c r="G341" t="s">
        <v>25</v>
      </c>
      <c r="H341" t="s">
        <v>851</v>
      </c>
      <c r="I341" t="s">
        <v>26</v>
      </c>
      <c r="J341" t="s">
        <v>27</v>
      </c>
      <c r="K341" t="s">
        <v>28</v>
      </c>
      <c r="M341" t="s">
        <v>30</v>
      </c>
      <c r="O341" t="s">
        <v>30</v>
      </c>
      <c r="P341" t="s">
        <v>31</v>
      </c>
      <c r="Q341" t="e">
        <v>#VALUE!</v>
      </c>
      <c r="T341">
        <v>20914</v>
      </c>
    </row>
    <row r="342" spans="1:20" x14ac:dyDescent="0.2">
      <c r="A342" t="s">
        <v>75</v>
      </c>
      <c r="B342" t="s">
        <v>228</v>
      </c>
      <c r="C342" t="s">
        <v>852</v>
      </c>
      <c r="D342" t="s">
        <v>31</v>
      </c>
      <c r="E342" t="s">
        <v>23</v>
      </c>
      <c r="F342" t="s">
        <v>108</v>
      </c>
      <c r="G342" t="s">
        <v>25</v>
      </c>
      <c r="H342" t="s">
        <v>851</v>
      </c>
      <c r="I342" t="s">
        <v>26</v>
      </c>
      <c r="J342" t="s">
        <v>50</v>
      </c>
      <c r="M342" t="s">
        <v>30</v>
      </c>
      <c r="O342" t="s">
        <v>30</v>
      </c>
      <c r="P342" t="s">
        <v>31</v>
      </c>
      <c r="Q342" t="e">
        <v>#VALUE!</v>
      </c>
      <c r="T342">
        <v>20915</v>
      </c>
    </row>
    <row r="343" spans="1:20" x14ac:dyDescent="0.2">
      <c r="A343" t="s">
        <v>45</v>
      </c>
      <c r="B343" t="s">
        <v>853</v>
      </c>
      <c r="C343" t="s">
        <v>854</v>
      </c>
      <c r="D343" t="s">
        <v>31</v>
      </c>
      <c r="E343" t="s">
        <v>34</v>
      </c>
      <c r="F343" t="s">
        <v>108</v>
      </c>
      <c r="G343" t="s">
        <v>25</v>
      </c>
      <c r="H343" t="s">
        <v>855</v>
      </c>
      <c r="I343" t="s">
        <v>26</v>
      </c>
      <c r="M343" t="s">
        <v>30</v>
      </c>
      <c r="O343" t="s">
        <v>30</v>
      </c>
      <c r="P343" t="s">
        <v>31</v>
      </c>
      <c r="Q343" t="e">
        <v>#VALUE!</v>
      </c>
      <c r="T343">
        <v>20916</v>
      </c>
    </row>
    <row r="344" spans="1:20" x14ac:dyDescent="0.2">
      <c r="A344" t="s">
        <v>19</v>
      </c>
      <c r="B344" t="s">
        <v>470</v>
      </c>
      <c r="C344" t="s">
        <v>856</v>
      </c>
      <c r="D344" t="s">
        <v>857</v>
      </c>
      <c r="E344" t="s">
        <v>227</v>
      </c>
      <c r="F344" t="s">
        <v>140</v>
      </c>
      <c r="G344" t="s">
        <v>25</v>
      </c>
      <c r="H344" t="s">
        <v>858</v>
      </c>
      <c r="I344" t="s">
        <v>26</v>
      </c>
      <c r="J344" t="s">
        <v>50</v>
      </c>
      <c r="M344" t="s">
        <v>30</v>
      </c>
      <c r="O344" t="s">
        <v>30</v>
      </c>
      <c r="P344" t="s">
        <v>31</v>
      </c>
      <c r="Q344" t="e">
        <v>#VALUE!</v>
      </c>
      <c r="T344">
        <v>20917</v>
      </c>
    </row>
    <row r="345" spans="1:20" x14ac:dyDescent="0.2">
      <c r="A345" t="s">
        <v>45</v>
      </c>
      <c r="B345" t="s">
        <v>859</v>
      </c>
      <c r="C345" t="s">
        <v>860</v>
      </c>
      <c r="D345" t="s">
        <v>861</v>
      </c>
      <c r="E345" t="s">
        <v>55</v>
      </c>
      <c r="F345" t="s">
        <v>108</v>
      </c>
      <c r="G345" t="s">
        <v>25</v>
      </c>
      <c r="H345" t="s">
        <v>862</v>
      </c>
      <c r="I345" t="s">
        <v>26</v>
      </c>
      <c r="J345" t="s">
        <v>66</v>
      </c>
      <c r="K345" t="s">
        <v>28</v>
      </c>
      <c r="M345" t="s">
        <v>30</v>
      </c>
      <c r="O345" t="s">
        <v>30</v>
      </c>
      <c r="P345" t="s">
        <v>31</v>
      </c>
      <c r="Q345" t="e">
        <v>#VALUE!</v>
      </c>
      <c r="T345">
        <v>20918</v>
      </c>
    </row>
    <row r="346" spans="1:20" x14ac:dyDescent="0.2">
      <c r="A346" t="s">
        <v>19</v>
      </c>
      <c r="B346" t="s">
        <v>390</v>
      </c>
      <c r="C346" t="s">
        <v>863</v>
      </c>
      <c r="D346" t="s">
        <v>864</v>
      </c>
      <c r="E346" t="s">
        <v>65</v>
      </c>
      <c r="F346" t="s">
        <v>35</v>
      </c>
      <c r="G346" t="s">
        <v>25</v>
      </c>
      <c r="H346" t="s">
        <v>862</v>
      </c>
      <c r="I346" t="s">
        <v>26</v>
      </c>
      <c r="J346" t="s">
        <v>27</v>
      </c>
      <c r="K346" t="s">
        <v>28</v>
      </c>
      <c r="M346" t="s">
        <v>30</v>
      </c>
      <c r="O346" t="s">
        <v>30</v>
      </c>
      <c r="P346" t="s">
        <v>31</v>
      </c>
      <c r="Q346" t="e">
        <v>#VALUE!</v>
      </c>
      <c r="T346">
        <v>20919</v>
      </c>
    </row>
    <row r="347" spans="1:20" x14ac:dyDescent="0.2">
      <c r="A347" t="s">
        <v>75</v>
      </c>
      <c r="B347" t="s">
        <v>166</v>
      </c>
      <c r="C347" t="s">
        <v>865</v>
      </c>
      <c r="D347" t="s">
        <v>864</v>
      </c>
      <c r="E347" t="s">
        <v>169</v>
      </c>
      <c r="F347" t="s">
        <v>35</v>
      </c>
      <c r="G347" t="s">
        <v>25</v>
      </c>
      <c r="H347" t="s">
        <v>862</v>
      </c>
      <c r="I347" t="s">
        <v>866</v>
      </c>
      <c r="J347" t="s">
        <v>50</v>
      </c>
      <c r="K347" t="s">
        <v>28</v>
      </c>
      <c r="M347" t="s">
        <v>30</v>
      </c>
      <c r="O347" t="s">
        <v>30</v>
      </c>
      <c r="P347" t="s">
        <v>31</v>
      </c>
      <c r="Q347" t="e">
        <v>#VALUE!</v>
      </c>
      <c r="T347">
        <v>20920</v>
      </c>
    </row>
    <row r="348" spans="1:20" x14ac:dyDescent="0.2">
      <c r="A348" t="s">
        <v>19</v>
      </c>
      <c r="B348" t="s">
        <v>177</v>
      </c>
      <c r="C348" t="s">
        <v>867</v>
      </c>
      <c r="D348" t="s">
        <v>868</v>
      </c>
      <c r="E348" t="s">
        <v>107</v>
      </c>
      <c r="F348" t="s">
        <v>119</v>
      </c>
      <c r="G348" t="s">
        <v>120</v>
      </c>
      <c r="H348" t="s">
        <v>862</v>
      </c>
      <c r="I348" t="s">
        <v>26</v>
      </c>
      <c r="J348" t="s">
        <v>50</v>
      </c>
      <c r="K348" t="s">
        <v>28</v>
      </c>
      <c r="M348" t="s">
        <v>30</v>
      </c>
      <c r="O348" t="s">
        <v>30</v>
      </c>
      <c r="P348" t="s">
        <v>31</v>
      </c>
      <c r="Q348" t="e">
        <v>#VALUE!</v>
      </c>
      <c r="T348">
        <v>20921</v>
      </c>
    </row>
    <row r="349" spans="1:20" x14ac:dyDescent="0.2">
      <c r="A349" t="s">
        <v>80</v>
      </c>
      <c r="B349" t="s">
        <v>173</v>
      </c>
      <c r="C349" t="s">
        <v>869</v>
      </c>
      <c r="D349" t="s">
        <v>870</v>
      </c>
      <c r="E349" t="s">
        <v>34</v>
      </c>
      <c r="F349" t="s">
        <v>140</v>
      </c>
      <c r="G349" t="s">
        <v>25</v>
      </c>
      <c r="H349" t="s">
        <v>862</v>
      </c>
      <c r="I349" t="s">
        <v>26</v>
      </c>
      <c r="J349" t="s">
        <v>66</v>
      </c>
      <c r="K349" t="s">
        <v>28</v>
      </c>
      <c r="M349" t="s">
        <v>30</v>
      </c>
      <c r="O349" t="s">
        <v>57</v>
      </c>
      <c r="P349" t="s">
        <v>871</v>
      </c>
      <c r="Q349">
        <v>0.66575342465753429</v>
      </c>
      <c r="R349" t="s">
        <v>544</v>
      </c>
      <c r="S349" t="s">
        <v>60</v>
      </c>
      <c r="T349">
        <v>20922</v>
      </c>
    </row>
    <row r="350" spans="1:20" x14ac:dyDescent="0.2">
      <c r="A350" t="s">
        <v>61</v>
      </c>
      <c r="B350" t="s">
        <v>315</v>
      </c>
      <c r="C350" t="s">
        <v>872</v>
      </c>
      <c r="D350" t="s">
        <v>873</v>
      </c>
      <c r="E350" t="s">
        <v>55</v>
      </c>
      <c r="F350" t="s">
        <v>49</v>
      </c>
      <c r="G350" t="s">
        <v>25</v>
      </c>
      <c r="H350" t="s">
        <v>862</v>
      </c>
      <c r="I350" t="s">
        <v>26</v>
      </c>
      <c r="J350" t="s">
        <v>66</v>
      </c>
      <c r="M350" t="s">
        <v>30</v>
      </c>
      <c r="O350" t="s">
        <v>57</v>
      </c>
      <c r="P350" t="s">
        <v>874</v>
      </c>
      <c r="Q350">
        <v>1.547945205479452</v>
      </c>
      <c r="R350" t="s">
        <v>122</v>
      </c>
      <c r="S350" t="s">
        <v>69</v>
      </c>
      <c r="T350">
        <v>20923</v>
      </c>
    </row>
    <row r="351" spans="1:20" x14ac:dyDescent="0.2">
      <c r="A351" t="s">
        <v>19</v>
      </c>
      <c r="B351" t="s">
        <v>470</v>
      </c>
      <c r="C351" t="s">
        <v>875</v>
      </c>
      <c r="D351" t="s">
        <v>472</v>
      </c>
      <c r="E351" t="s">
        <v>23</v>
      </c>
      <c r="F351" t="s">
        <v>85</v>
      </c>
      <c r="G351" t="s">
        <v>25</v>
      </c>
      <c r="H351" t="s">
        <v>862</v>
      </c>
      <c r="I351" t="s">
        <v>100</v>
      </c>
      <c r="J351" t="s">
        <v>50</v>
      </c>
      <c r="M351" t="s">
        <v>30</v>
      </c>
      <c r="O351" t="s">
        <v>57</v>
      </c>
      <c r="P351" t="s">
        <v>876</v>
      </c>
      <c r="Q351">
        <v>2.3917808219178083</v>
      </c>
      <c r="R351" t="s">
        <v>267</v>
      </c>
      <c r="S351" t="s">
        <v>698</v>
      </c>
      <c r="T351">
        <v>20924</v>
      </c>
    </row>
    <row r="352" spans="1:20" x14ac:dyDescent="0.2">
      <c r="A352" t="s">
        <v>19</v>
      </c>
      <c r="B352" t="s">
        <v>470</v>
      </c>
      <c r="C352" t="s">
        <v>877</v>
      </c>
      <c r="D352" t="s">
        <v>472</v>
      </c>
      <c r="E352" t="s">
        <v>324</v>
      </c>
      <c r="F352" t="s">
        <v>56</v>
      </c>
      <c r="G352" t="s">
        <v>25</v>
      </c>
      <c r="H352" t="s">
        <v>862</v>
      </c>
      <c r="I352" t="s">
        <v>100</v>
      </c>
      <c r="J352" t="s">
        <v>50</v>
      </c>
      <c r="M352" t="s">
        <v>30</v>
      </c>
      <c r="O352" t="s">
        <v>57</v>
      </c>
      <c r="P352" t="s">
        <v>878</v>
      </c>
      <c r="Q352">
        <v>1.7698630136986302</v>
      </c>
      <c r="R352" t="s">
        <v>87</v>
      </c>
      <c r="S352" t="s">
        <v>698</v>
      </c>
      <c r="T352">
        <v>20925</v>
      </c>
    </row>
    <row r="353" spans="1:20" x14ac:dyDescent="0.2">
      <c r="A353" t="s">
        <v>45</v>
      </c>
      <c r="B353" t="s">
        <v>730</v>
      </c>
      <c r="C353" t="s">
        <v>879</v>
      </c>
      <c r="D353" t="s">
        <v>31</v>
      </c>
      <c r="E353" t="s">
        <v>34</v>
      </c>
      <c r="F353" t="s">
        <v>127</v>
      </c>
      <c r="G353" t="s">
        <v>25</v>
      </c>
      <c r="H353" t="s">
        <v>862</v>
      </c>
      <c r="I353" t="s">
        <v>26</v>
      </c>
      <c r="J353" t="s">
        <v>66</v>
      </c>
      <c r="M353" t="s">
        <v>30</v>
      </c>
      <c r="O353" t="s">
        <v>57</v>
      </c>
      <c r="P353" t="s">
        <v>880</v>
      </c>
      <c r="Q353" t="e">
        <v>#VALUE!</v>
      </c>
      <c r="R353" t="s">
        <v>256</v>
      </c>
      <c r="S353" t="s">
        <v>88</v>
      </c>
      <c r="T353">
        <v>20926</v>
      </c>
    </row>
    <row r="354" spans="1:20" x14ac:dyDescent="0.2">
      <c r="A354" t="s">
        <v>75</v>
      </c>
      <c r="B354" t="s">
        <v>322</v>
      </c>
      <c r="C354" t="s">
        <v>881</v>
      </c>
      <c r="D354" t="s">
        <v>31</v>
      </c>
      <c r="E354" t="s">
        <v>191</v>
      </c>
      <c r="F354" t="s">
        <v>282</v>
      </c>
      <c r="G354" t="s">
        <v>25</v>
      </c>
      <c r="H354" t="s">
        <v>882</v>
      </c>
      <c r="I354" t="s">
        <v>44</v>
      </c>
      <c r="J354" t="s">
        <v>50</v>
      </c>
      <c r="M354" t="s">
        <v>30</v>
      </c>
      <c r="O354" t="s">
        <v>57</v>
      </c>
      <c r="P354" t="s">
        <v>883</v>
      </c>
      <c r="Q354" t="e">
        <v>#VALUE!</v>
      </c>
      <c r="R354" t="s">
        <v>171</v>
      </c>
      <c r="S354" t="s">
        <v>328</v>
      </c>
      <c r="T354">
        <v>20927</v>
      </c>
    </row>
    <row r="355" spans="1:20" x14ac:dyDescent="0.2">
      <c r="A355" t="s">
        <v>75</v>
      </c>
      <c r="B355" t="s">
        <v>338</v>
      </c>
      <c r="C355" t="s">
        <v>884</v>
      </c>
      <c r="D355" t="s">
        <v>31</v>
      </c>
      <c r="E355" t="s">
        <v>34</v>
      </c>
      <c r="F355" t="s">
        <v>220</v>
      </c>
      <c r="G355" t="s">
        <v>25</v>
      </c>
      <c r="H355" t="s">
        <v>885</v>
      </c>
      <c r="I355" t="s">
        <v>44</v>
      </c>
      <c r="J355" t="s">
        <v>50</v>
      </c>
      <c r="M355" t="s">
        <v>30</v>
      </c>
      <c r="O355" t="s">
        <v>30</v>
      </c>
      <c r="P355" t="s">
        <v>31</v>
      </c>
      <c r="Q355" t="e">
        <v>#VALUE!</v>
      </c>
      <c r="T355">
        <v>20928</v>
      </c>
    </row>
    <row r="356" spans="1:20" x14ac:dyDescent="0.2">
      <c r="A356" t="s">
        <v>75</v>
      </c>
      <c r="B356" t="s">
        <v>886</v>
      </c>
      <c r="C356" t="s">
        <v>887</v>
      </c>
      <c r="D356" t="s">
        <v>558</v>
      </c>
      <c r="E356" t="s">
        <v>84</v>
      </c>
      <c r="F356" t="s">
        <v>49</v>
      </c>
      <c r="G356" t="s">
        <v>120</v>
      </c>
      <c r="H356" t="s">
        <v>888</v>
      </c>
      <c r="I356" t="s">
        <v>100</v>
      </c>
      <c r="J356" t="s">
        <v>27</v>
      </c>
      <c r="K356" t="s">
        <v>28</v>
      </c>
      <c r="L356" t="s">
        <v>37</v>
      </c>
      <c r="M356" t="s">
        <v>30</v>
      </c>
      <c r="O356" t="s">
        <v>30</v>
      </c>
      <c r="P356" t="s">
        <v>31</v>
      </c>
      <c r="Q356" t="e">
        <v>#VALUE!</v>
      </c>
      <c r="T356">
        <v>20929</v>
      </c>
    </row>
    <row r="357" spans="1:20" x14ac:dyDescent="0.2">
      <c r="A357" t="s">
        <v>19</v>
      </c>
      <c r="B357" t="s">
        <v>385</v>
      </c>
      <c r="C357" t="s">
        <v>889</v>
      </c>
      <c r="D357" t="s">
        <v>72</v>
      </c>
      <c r="E357" t="s">
        <v>227</v>
      </c>
      <c r="F357" t="s">
        <v>108</v>
      </c>
      <c r="G357" t="s">
        <v>25</v>
      </c>
      <c r="H357" t="s">
        <v>890</v>
      </c>
      <c r="I357" t="s">
        <v>100</v>
      </c>
      <c r="J357" t="s">
        <v>27</v>
      </c>
      <c r="M357" t="s">
        <v>30</v>
      </c>
      <c r="O357" t="s">
        <v>30</v>
      </c>
      <c r="P357" t="s">
        <v>31</v>
      </c>
      <c r="Q357" t="e">
        <v>#VALUE!</v>
      </c>
      <c r="T357">
        <v>20930</v>
      </c>
    </row>
    <row r="358" spans="1:20" x14ac:dyDescent="0.2">
      <c r="A358" t="s">
        <v>61</v>
      </c>
      <c r="B358" t="s">
        <v>701</v>
      </c>
      <c r="C358" t="s">
        <v>891</v>
      </c>
      <c r="D358" t="s">
        <v>83</v>
      </c>
      <c r="E358" t="s">
        <v>73</v>
      </c>
      <c r="F358" t="s">
        <v>108</v>
      </c>
      <c r="G358" t="s">
        <v>25</v>
      </c>
      <c r="H358" t="s">
        <v>888</v>
      </c>
      <c r="I358" t="s">
        <v>100</v>
      </c>
      <c r="J358" t="s">
        <v>50</v>
      </c>
      <c r="M358" t="s">
        <v>30</v>
      </c>
      <c r="O358" t="s">
        <v>30</v>
      </c>
      <c r="P358" t="s">
        <v>31</v>
      </c>
      <c r="Q358" t="e">
        <v>#VALUE!</v>
      </c>
      <c r="T358">
        <v>20931</v>
      </c>
    </row>
    <row r="359" spans="1:20" x14ac:dyDescent="0.2">
      <c r="A359" t="s">
        <v>75</v>
      </c>
      <c r="B359" t="s">
        <v>492</v>
      </c>
      <c r="C359" t="s">
        <v>892</v>
      </c>
      <c r="D359" t="s">
        <v>31</v>
      </c>
      <c r="E359" t="s">
        <v>34</v>
      </c>
      <c r="F359" t="s">
        <v>140</v>
      </c>
      <c r="G359" t="s">
        <v>25</v>
      </c>
      <c r="H359" t="s">
        <v>888</v>
      </c>
      <c r="I359" t="s">
        <v>26</v>
      </c>
      <c r="J359" t="s">
        <v>50</v>
      </c>
      <c r="M359" t="s">
        <v>30</v>
      </c>
      <c r="O359" t="s">
        <v>30</v>
      </c>
      <c r="P359" t="s">
        <v>31</v>
      </c>
      <c r="Q359" t="e">
        <v>#VALUE!</v>
      </c>
      <c r="T359">
        <v>20932</v>
      </c>
    </row>
    <row r="360" spans="1:20" x14ac:dyDescent="0.2">
      <c r="A360" t="s">
        <v>75</v>
      </c>
      <c r="B360" t="s">
        <v>342</v>
      </c>
      <c r="C360" t="s">
        <v>893</v>
      </c>
      <c r="D360" t="s">
        <v>31</v>
      </c>
      <c r="E360" t="s">
        <v>84</v>
      </c>
      <c r="F360" t="s">
        <v>119</v>
      </c>
      <c r="G360" t="s">
        <v>25</v>
      </c>
      <c r="H360" t="s">
        <v>888</v>
      </c>
      <c r="I360" t="s">
        <v>26</v>
      </c>
      <c r="J360" t="s">
        <v>27</v>
      </c>
      <c r="M360" t="s">
        <v>30</v>
      </c>
      <c r="O360" t="s">
        <v>30</v>
      </c>
      <c r="P360" t="s">
        <v>31</v>
      </c>
      <c r="Q360" t="e">
        <v>#VALUE!</v>
      </c>
      <c r="T360">
        <v>20933</v>
      </c>
    </row>
    <row r="361" spans="1:20" x14ac:dyDescent="0.2">
      <c r="A361" t="s">
        <v>75</v>
      </c>
      <c r="B361" t="s">
        <v>663</v>
      </c>
      <c r="C361" t="s">
        <v>894</v>
      </c>
      <c r="D361" t="s">
        <v>665</v>
      </c>
      <c r="E361" t="s">
        <v>107</v>
      </c>
      <c r="F361" t="s">
        <v>79</v>
      </c>
      <c r="G361" t="s">
        <v>25</v>
      </c>
      <c r="H361" t="s">
        <v>895</v>
      </c>
      <c r="I361" t="s">
        <v>26</v>
      </c>
      <c r="J361" t="s">
        <v>27</v>
      </c>
      <c r="M361" t="s">
        <v>30</v>
      </c>
      <c r="O361" t="s">
        <v>57</v>
      </c>
      <c r="P361" t="s">
        <v>896</v>
      </c>
      <c r="Q361">
        <v>0.85479452054794525</v>
      </c>
      <c r="R361" t="s">
        <v>87</v>
      </c>
      <c r="S361" t="s">
        <v>268</v>
      </c>
      <c r="T361">
        <v>20934</v>
      </c>
    </row>
    <row r="362" spans="1:20" x14ac:dyDescent="0.2">
      <c r="A362" t="s">
        <v>75</v>
      </c>
      <c r="B362" t="s">
        <v>237</v>
      </c>
      <c r="C362" t="s">
        <v>897</v>
      </c>
      <c r="D362" t="s">
        <v>418</v>
      </c>
      <c r="E362" t="s">
        <v>151</v>
      </c>
      <c r="F362" t="s">
        <v>79</v>
      </c>
      <c r="G362" t="s">
        <v>25</v>
      </c>
      <c r="H362" t="s">
        <v>898</v>
      </c>
      <c r="I362" t="s">
        <v>26</v>
      </c>
      <c r="J362" t="s">
        <v>50</v>
      </c>
      <c r="K362" t="s">
        <v>28</v>
      </c>
      <c r="M362" t="s">
        <v>30</v>
      </c>
      <c r="O362" t="s">
        <v>30</v>
      </c>
      <c r="P362" t="s">
        <v>31</v>
      </c>
      <c r="Q362" t="e">
        <v>#VALUE!</v>
      </c>
      <c r="T362">
        <v>20935</v>
      </c>
    </row>
    <row r="363" spans="1:20" x14ac:dyDescent="0.2">
      <c r="A363" t="s">
        <v>19</v>
      </c>
      <c r="B363" t="s">
        <v>390</v>
      </c>
      <c r="C363" t="s">
        <v>899</v>
      </c>
      <c r="D363" t="s">
        <v>203</v>
      </c>
      <c r="E363" t="s">
        <v>34</v>
      </c>
      <c r="F363" t="s">
        <v>136</v>
      </c>
      <c r="G363" t="s">
        <v>25</v>
      </c>
      <c r="H363" t="s">
        <v>900</v>
      </c>
      <c r="I363" t="s">
        <v>100</v>
      </c>
      <c r="J363" t="s">
        <v>50</v>
      </c>
      <c r="K363" t="s">
        <v>28</v>
      </c>
      <c r="M363" t="s">
        <v>30</v>
      </c>
      <c r="O363" t="s">
        <v>30</v>
      </c>
      <c r="P363" t="s">
        <v>31</v>
      </c>
      <c r="Q363" t="e">
        <v>#VALUE!</v>
      </c>
      <c r="T363">
        <v>20936</v>
      </c>
    </row>
    <row r="364" spans="1:20" x14ac:dyDescent="0.2">
      <c r="A364" t="s">
        <v>75</v>
      </c>
      <c r="B364" t="s">
        <v>663</v>
      </c>
      <c r="C364" t="s">
        <v>901</v>
      </c>
      <c r="D364" t="s">
        <v>667</v>
      </c>
      <c r="E364" t="s">
        <v>180</v>
      </c>
      <c r="F364" t="s">
        <v>108</v>
      </c>
      <c r="G364" t="s">
        <v>25</v>
      </c>
      <c r="H364" t="s">
        <v>900</v>
      </c>
      <c r="I364" t="s">
        <v>100</v>
      </c>
      <c r="J364" t="s">
        <v>27</v>
      </c>
      <c r="M364" t="s">
        <v>30</v>
      </c>
      <c r="O364" t="s">
        <v>57</v>
      </c>
      <c r="P364" t="s">
        <v>902</v>
      </c>
      <c r="Q364">
        <v>0.86027397260273974</v>
      </c>
      <c r="R364" t="s">
        <v>544</v>
      </c>
      <c r="S364" t="s">
        <v>268</v>
      </c>
      <c r="T364">
        <v>20937</v>
      </c>
    </row>
    <row r="365" spans="1:20" x14ac:dyDescent="0.2">
      <c r="A365" t="s">
        <v>75</v>
      </c>
      <c r="B365" t="s">
        <v>221</v>
      </c>
      <c r="C365" t="s">
        <v>903</v>
      </c>
      <c r="D365" t="s">
        <v>223</v>
      </c>
      <c r="E365" t="s">
        <v>107</v>
      </c>
      <c r="F365" t="s">
        <v>161</v>
      </c>
      <c r="G365" t="s">
        <v>25</v>
      </c>
      <c r="H365" t="s">
        <v>900</v>
      </c>
      <c r="I365" t="s">
        <v>100</v>
      </c>
      <c r="J365" t="s">
        <v>27</v>
      </c>
      <c r="K365" t="s">
        <v>28</v>
      </c>
      <c r="M365" t="s">
        <v>30</v>
      </c>
      <c r="O365" t="s">
        <v>57</v>
      </c>
      <c r="P365" t="s">
        <v>904</v>
      </c>
      <c r="Q365">
        <v>2.1917808219178081</v>
      </c>
      <c r="R365" t="s">
        <v>905</v>
      </c>
      <c r="S365" t="s">
        <v>466</v>
      </c>
      <c r="T365">
        <v>20938</v>
      </c>
    </row>
    <row r="366" spans="1:20" x14ac:dyDescent="0.2">
      <c r="A366" t="s">
        <v>75</v>
      </c>
      <c r="B366" t="s">
        <v>101</v>
      </c>
      <c r="C366" t="s">
        <v>906</v>
      </c>
      <c r="D366" t="s">
        <v>31</v>
      </c>
      <c r="E366" t="s">
        <v>65</v>
      </c>
      <c r="F366" t="s">
        <v>119</v>
      </c>
      <c r="G366" t="s">
        <v>25</v>
      </c>
      <c r="H366" t="s">
        <v>907</v>
      </c>
      <c r="I366" t="s">
        <v>100</v>
      </c>
      <c r="J366" t="s">
        <v>50</v>
      </c>
      <c r="M366" t="s">
        <v>30</v>
      </c>
      <c r="O366" t="s">
        <v>30</v>
      </c>
      <c r="P366" t="s">
        <v>31</v>
      </c>
      <c r="Q366" t="e">
        <v>#VALUE!</v>
      </c>
      <c r="T366">
        <v>20939</v>
      </c>
    </row>
    <row r="367" spans="1:20" x14ac:dyDescent="0.2">
      <c r="A367" t="s">
        <v>75</v>
      </c>
      <c r="B367" t="s">
        <v>322</v>
      </c>
      <c r="C367" t="s">
        <v>908</v>
      </c>
      <c r="D367" t="s">
        <v>31</v>
      </c>
      <c r="E367" t="s">
        <v>224</v>
      </c>
      <c r="F367" t="s">
        <v>119</v>
      </c>
      <c r="G367" t="s">
        <v>25</v>
      </c>
      <c r="H367" t="s">
        <v>900</v>
      </c>
      <c r="I367" t="s">
        <v>100</v>
      </c>
      <c r="J367" t="s">
        <v>50</v>
      </c>
      <c r="M367" t="s">
        <v>30</v>
      </c>
      <c r="O367" t="s">
        <v>30</v>
      </c>
      <c r="P367" t="s">
        <v>31</v>
      </c>
      <c r="Q367" t="e">
        <v>#VALUE!</v>
      </c>
      <c r="T367">
        <v>20940</v>
      </c>
    </row>
    <row r="368" spans="1:20" x14ac:dyDescent="0.2">
      <c r="A368" t="s">
        <v>75</v>
      </c>
      <c r="B368" t="s">
        <v>909</v>
      </c>
      <c r="C368" t="s">
        <v>910</v>
      </c>
      <c r="D368" t="s">
        <v>31</v>
      </c>
      <c r="E368" t="s">
        <v>191</v>
      </c>
      <c r="F368" t="s">
        <v>35</v>
      </c>
      <c r="G368" t="s">
        <v>25</v>
      </c>
      <c r="H368" t="s">
        <v>900</v>
      </c>
      <c r="I368" t="s">
        <v>100</v>
      </c>
      <c r="J368" t="s">
        <v>50</v>
      </c>
      <c r="M368" t="s">
        <v>30</v>
      </c>
      <c r="O368" t="s">
        <v>30</v>
      </c>
      <c r="P368" t="s">
        <v>31</v>
      </c>
      <c r="Q368" t="e">
        <v>#VALUE!</v>
      </c>
      <c r="T368">
        <v>20941</v>
      </c>
    </row>
    <row r="369" spans="1:20" x14ac:dyDescent="0.2">
      <c r="A369" t="s">
        <v>75</v>
      </c>
      <c r="B369" t="s">
        <v>221</v>
      </c>
      <c r="C369" t="s">
        <v>911</v>
      </c>
      <c r="D369" t="s">
        <v>223</v>
      </c>
      <c r="E369" t="s">
        <v>65</v>
      </c>
      <c r="F369" t="s">
        <v>79</v>
      </c>
      <c r="G369" t="s">
        <v>25</v>
      </c>
      <c r="H369" t="s">
        <v>912</v>
      </c>
      <c r="I369" t="s">
        <v>100</v>
      </c>
      <c r="J369" t="s">
        <v>50</v>
      </c>
      <c r="M369" t="s">
        <v>30</v>
      </c>
      <c r="O369" t="s">
        <v>30</v>
      </c>
      <c r="P369" t="s">
        <v>31</v>
      </c>
      <c r="Q369" t="e">
        <v>#VALUE!</v>
      </c>
      <c r="T369">
        <v>20942</v>
      </c>
    </row>
    <row r="370" spans="1:20" x14ac:dyDescent="0.2">
      <c r="A370" t="s">
        <v>19</v>
      </c>
      <c r="B370" t="s">
        <v>208</v>
      </c>
      <c r="C370" t="s">
        <v>913</v>
      </c>
      <c r="D370" t="s">
        <v>630</v>
      </c>
      <c r="E370" t="s">
        <v>34</v>
      </c>
      <c r="F370" t="s">
        <v>140</v>
      </c>
      <c r="G370" t="s">
        <v>25</v>
      </c>
      <c r="H370" t="s">
        <v>914</v>
      </c>
      <c r="I370" t="s">
        <v>26</v>
      </c>
      <c r="J370" t="s">
        <v>50</v>
      </c>
      <c r="M370" t="s">
        <v>30</v>
      </c>
      <c r="O370" t="s">
        <v>57</v>
      </c>
      <c r="P370" t="s">
        <v>915</v>
      </c>
      <c r="Q370">
        <v>2.3589041095890413</v>
      </c>
      <c r="R370" t="s">
        <v>171</v>
      </c>
      <c r="S370" t="s">
        <v>123</v>
      </c>
      <c r="T370">
        <v>20943</v>
      </c>
    </row>
    <row r="371" spans="1:20" x14ac:dyDescent="0.2">
      <c r="A371" t="s">
        <v>19</v>
      </c>
      <c r="B371" t="s">
        <v>390</v>
      </c>
      <c r="C371" t="s">
        <v>916</v>
      </c>
      <c r="D371" t="s">
        <v>527</v>
      </c>
      <c r="E371" t="s">
        <v>65</v>
      </c>
      <c r="F371" t="s">
        <v>140</v>
      </c>
      <c r="G371" t="s">
        <v>25</v>
      </c>
      <c r="H371" t="s">
        <v>917</v>
      </c>
      <c r="I371" t="s">
        <v>26</v>
      </c>
      <c r="J371" t="s">
        <v>27</v>
      </c>
      <c r="K371" t="s">
        <v>28</v>
      </c>
      <c r="M371" t="s">
        <v>30</v>
      </c>
      <c r="O371" t="s">
        <v>30</v>
      </c>
      <c r="P371" t="s">
        <v>31</v>
      </c>
      <c r="Q371" t="e">
        <v>#VALUE!</v>
      </c>
      <c r="T371">
        <v>20944</v>
      </c>
    </row>
    <row r="372" spans="1:20" x14ac:dyDescent="0.2">
      <c r="A372" t="s">
        <v>80</v>
      </c>
      <c r="B372" t="s">
        <v>173</v>
      </c>
      <c r="C372" t="s">
        <v>918</v>
      </c>
      <c r="D372" t="s">
        <v>919</v>
      </c>
      <c r="E372" t="s">
        <v>34</v>
      </c>
      <c r="F372" t="s">
        <v>140</v>
      </c>
      <c r="G372" t="s">
        <v>25</v>
      </c>
      <c r="H372" t="s">
        <v>920</v>
      </c>
      <c r="I372" t="s">
        <v>26</v>
      </c>
      <c r="J372" t="s">
        <v>27</v>
      </c>
      <c r="K372" t="s">
        <v>28</v>
      </c>
      <c r="M372" t="s">
        <v>30</v>
      </c>
      <c r="O372" t="s">
        <v>57</v>
      </c>
      <c r="P372" t="s">
        <v>921</v>
      </c>
      <c r="Q372">
        <v>1.0849315068493151</v>
      </c>
      <c r="R372" t="s">
        <v>171</v>
      </c>
      <c r="S372" t="s">
        <v>60</v>
      </c>
      <c r="T372">
        <v>20945</v>
      </c>
    </row>
    <row r="373" spans="1:20" x14ac:dyDescent="0.2">
      <c r="A373" t="s">
        <v>75</v>
      </c>
      <c r="B373" t="s">
        <v>922</v>
      </c>
      <c r="C373" t="s">
        <v>923</v>
      </c>
      <c r="D373" t="s">
        <v>277</v>
      </c>
      <c r="E373" t="s">
        <v>180</v>
      </c>
      <c r="F373" t="s">
        <v>35</v>
      </c>
      <c r="G373" t="s">
        <v>25</v>
      </c>
      <c r="H373" t="s">
        <v>920</v>
      </c>
      <c r="I373" t="s">
        <v>26</v>
      </c>
      <c r="J373" t="s">
        <v>50</v>
      </c>
      <c r="K373" t="s">
        <v>28</v>
      </c>
      <c r="M373" t="s">
        <v>30</v>
      </c>
      <c r="O373" t="s">
        <v>30</v>
      </c>
      <c r="P373" t="s">
        <v>31</v>
      </c>
      <c r="Q373" t="e">
        <v>#VALUE!</v>
      </c>
      <c r="T373">
        <v>20946</v>
      </c>
    </row>
    <row r="374" spans="1:20" x14ac:dyDescent="0.2">
      <c r="A374" t="s">
        <v>75</v>
      </c>
      <c r="B374" t="s">
        <v>147</v>
      </c>
      <c r="C374" t="s">
        <v>924</v>
      </c>
      <c r="D374" t="s">
        <v>153</v>
      </c>
      <c r="E374" t="s">
        <v>107</v>
      </c>
      <c r="F374" t="s">
        <v>140</v>
      </c>
      <c r="G374" t="s">
        <v>25</v>
      </c>
      <c r="H374" t="s">
        <v>920</v>
      </c>
      <c r="I374" t="s">
        <v>26</v>
      </c>
      <c r="J374" t="s">
        <v>27</v>
      </c>
      <c r="K374" t="s">
        <v>28</v>
      </c>
      <c r="M374" t="s">
        <v>30</v>
      </c>
      <c r="O374" t="s">
        <v>57</v>
      </c>
      <c r="P374" t="s">
        <v>139</v>
      </c>
      <c r="Q374">
        <v>0.42191780821917807</v>
      </c>
      <c r="R374" t="s">
        <v>171</v>
      </c>
      <c r="S374" t="s">
        <v>123</v>
      </c>
      <c r="T374">
        <v>20947</v>
      </c>
    </row>
    <row r="375" spans="1:20" x14ac:dyDescent="0.2">
      <c r="A375" t="s">
        <v>19</v>
      </c>
      <c r="B375" t="s">
        <v>470</v>
      </c>
      <c r="C375" t="s">
        <v>925</v>
      </c>
      <c r="D375" t="s">
        <v>472</v>
      </c>
      <c r="E375" t="s">
        <v>131</v>
      </c>
      <c r="F375" t="s">
        <v>140</v>
      </c>
      <c r="G375" t="s">
        <v>25</v>
      </c>
      <c r="H375" t="s">
        <v>926</v>
      </c>
      <c r="I375" t="s">
        <v>26</v>
      </c>
      <c r="J375" t="s">
        <v>66</v>
      </c>
      <c r="M375" t="s">
        <v>30</v>
      </c>
      <c r="O375" t="s">
        <v>30</v>
      </c>
      <c r="P375" t="s">
        <v>31</v>
      </c>
      <c r="Q375" t="e">
        <v>#VALUE!</v>
      </c>
      <c r="T375">
        <v>20948</v>
      </c>
    </row>
    <row r="376" spans="1:20" x14ac:dyDescent="0.2">
      <c r="A376" t="s">
        <v>75</v>
      </c>
      <c r="B376" t="s">
        <v>283</v>
      </c>
      <c r="C376" t="s">
        <v>927</v>
      </c>
      <c r="D376" t="s">
        <v>285</v>
      </c>
      <c r="E376" t="s">
        <v>107</v>
      </c>
      <c r="F376" t="s">
        <v>119</v>
      </c>
      <c r="G376" t="s">
        <v>25</v>
      </c>
      <c r="H376" t="s">
        <v>926</v>
      </c>
      <c r="I376" t="s">
        <v>100</v>
      </c>
      <c r="J376" t="s">
        <v>27</v>
      </c>
      <c r="M376" t="s">
        <v>30</v>
      </c>
      <c r="O376" t="s">
        <v>57</v>
      </c>
      <c r="P376" t="s">
        <v>928</v>
      </c>
      <c r="Q376">
        <v>2.2794520547945205</v>
      </c>
      <c r="R376" t="s">
        <v>267</v>
      </c>
      <c r="S376" t="s">
        <v>268</v>
      </c>
      <c r="T376">
        <v>20949</v>
      </c>
    </row>
    <row r="377" spans="1:20" x14ac:dyDescent="0.2">
      <c r="A377" t="s">
        <v>75</v>
      </c>
      <c r="B377" t="s">
        <v>225</v>
      </c>
      <c r="C377" t="s">
        <v>929</v>
      </c>
      <c r="D377" t="s">
        <v>31</v>
      </c>
      <c r="E377" t="s">
        <v>227</v>
      </c>
      <c r="F377" t="s">
        <v>108</v>
      </c>
      <c r="G377" t="s">
        <v>25</v>
      </c>
      <c r="H377" t="s">
        <v>926</v>
      </c>
      <c r="I377" t="s">
        <v>100</v>
      </c>
      <c r="J377" t="s">
        <v>50</v>
      </c>
      <c r="M377" t="s">
        <v>30</v>
      </c>
      <c r="O377" t="s">
        <v>30</v>
      </c>
      <c r="P377" t="s">
        <v>31</v>
      </c>
      <c r="Q377" t="e">
        <v>#VALUE!</v>
      </c>
      <c r="T377">
        <v>20950</v>
      </c>
    </row>
    <row r="378" spans="1:20" x14ac:dyDescent="0.2">
      <c r="A378" t="s">
        <v>75</v>
      </c>
      <c r="B378" t="s">
        <v>228</v>
      </c>
      <c r="C378" t="s">
        <v>930</v>
      </c>
      <c r="D378" t="s">
        <v>31</v>
      </c>
      <c r="E378" t="s">
        <v>34</v>
      </c>
      <c r="F378" t="s">
        <v>140</v>
      </c>
      <c r="G378" t="s">
        <v>25</v>
      </c>
      <c r="H378" t="s">
        <v>920</v>
      </c>
      <c r="I378" t="s">
        <v>26</v>
      </c>
      <c r="J378" t="s">
        <v>27</v>
      </c>
      <c r="M378" t="s">
        <v>30</v>
      </c>
      <c r="O378" t="s">
        <v>30</v>
      </c>
      <c r="P378" t="s">
        <v>31</v>
      </c>
      <c r="Q378" t="e">
        <v>#VALUE!</v>
      </c>
      <c r="T378">
        <v>20951</v>
      </c>
    </row>
    <row r="379" spans="1:20" x14ac:dyDescent="0.2">
      <c r="A379" t="s">
        <v>75</v>
      </c>
      <c r="B379" t="s">
        <v>228</v>
      </c>
      <c r="C379" t="s">
        <v>931</v>
      </c>
      <c r="D379" t="s">
        <v>31</v>
      </c>
      <c r="E379" t="s">
        <v>55</v>
      </c>
      <c r="F379" t="s">
        <v>35</v>
      </c>
      <c r="G379" t="s">
        <v>25</v>
      </c>
      <c r="H379" t="s">
        <v>920</v>
      </c>
      <c r="I379" t="s">
        <v>100</v>
      </c>
      <c r="J379" t="s">
        <v>50</v>
      </c>
      <c r="M379" t="s">
        <v>30</v>
      </c>
      <c r="O379" t="s">
        <v>30</v>
      </c>
      <c r="P379" t="s">
        <v>31</v>
      </c>
      <c r="Q379" t="e">
        <v>#VALUE!</v>
      </c>
      <c r="T379">
        <v>20952</v>
      </c>
    </row>
    <row r="380" spans="1:20" x14ac:dyDescent="0.2">
      <c r="A380" t="s">
        <v>75</v>
      </c>
      <c r="B380" t="s">
        <v>89</v>
      </c>
      <c r="C380" t="s">
        <v>932</v>
      </c>
      <c r="D380" t="s">
        <v>31</v>
      </c>
      <c r="E380" t="s">
        <v>91</v>
      </c>
      <c r="F380" t="s">
        <v>140</v>
      </c>
      <c r="G380" t="s">
        <v>25</v>
      </c>
      <c r="H380" t="s">
        <v>920</v>
      </c>
      <c r="I380" t="s">
        <v>26</v>
      </c>
      <c r="J380" t="s">
        <v>27</v>
      </c>
      <c r="M380" t="s">
        <v>30</v>
      </c>
      <c r="O380" t="s">
        <v>30</v>
      </c>
      <c r="P380" t="s">
        <v>31</v>
      </c>
      <c r="Q380" t="e">
        <v>#VALUE!</v>
      </c>
      <c r="T380">
        <v>20953</v>
      </c>
    </row>
    <row r="381" spans="1:20" x14ac:dyDescent="0.2">
      <c r="A381" t="s">
        <v>75</v>
      </c>
      <c r="B381" t="s">
        <v>257</v>
      </c>
      <c r="C381" t="s">
        <v>933</v>
      </c>
      <c r="D381" t="s">
        <v>31</v>
      </c>
      <c r="E381" t="s">
        <v>65</v>
      </c>
      <c r="F381" t="s">
        <v>161</v>
      </c>
      <c r="G381" t="s">
        <v>25</v>
      </c>
      <c r="H381" t="s">
        <v>920</v>
      </c>
      <c r="I381" t="s">
        <v>100</v>
      </c>
      <c r="J381" t="s">
        <v>50</v>
      </c>
      <c r="M381" t="s">
        <v>30</v>
      </c>
      <c r="O381" t="s">
        <v>57</v>
      </c>
      <c r="P381" t="s">
        <v>934</v>
      </c>
      <c r="Q381" t="e">
        <v>#VALUE!</v>
      </c>
      <c r="R381" t="s">
        <v>171</v>
      </c>
      <c r="S381" t="s">
        <v>328</v>
      </c>
      <c r="T381">
        <v>20954</v>
      </c>
    </row>
    <row r="382" spans="1:20" x14ac:dyDescent="0.2">
      <c r="A382" t="s">
        <v>75</v>
      </c>
      <c r="B382" t="s">
        <v>340</v>
      </c>
      <c r="C382" t="s">
        <v>935</v>
      </c>
      <c r="D382" t="s">
        <v>31</v>
      </c>
      <c r="E382" t="s">
        <v>107</v>
      </c>
      <c r="F382" t="s">
        <v>114</v>
      </c>
      <c r="G382" t="s">
        <v>25</v>
      </c>
      <c r="H382" t="s">
        <v>920</v>
      </c>
      <c r="I382" t="s">
        <v>26</v>
      </c>
      <c r="J382" t="s">
        <v>27</v>
      </c>
      <c r="M382" t="s">
        <v>30</v>
      </c>
      <c r="O382" t="s">
        <v>30</v>
      </c>
      <c r="P382" t="s">
        <v>31</v>
      </c>
      <c r="Q382" t="e">
        <v>#VALUE!</v>
      </c>
      <c r="T382">
        <v>20955</v>
      </c>
    </row>
    <row r="383" spans="1:20" x14ac:dyDescent="0.2">
      <c r="A383" t="s">
        <v>75</v>
      </c>
      <c r="B383" t="s">
        <v>346</v>
      </c>
      <c r="C383" t="s">
        <v>936</v>
      </c>
      <c r="D383" t="s">
        <v>31</v>
      </c>
      <c r="E383" t="s">
        <v>84</v>
      </c>
      <c r="F383" t="s">
        <v>114</v>
      </c>
      <c r="G383" t="s">
        <v>25</v>
      </c>
      <c r="H383" t="s">
        <v>920</v>
      </c>
      <c r="I383" t="s">
        <v>26</v>
      </c>
      <c r="J383" t="s">
        <v>27</v>
      </c>
      <c r="M383" t="s">
        <v>30</v>
      </c>
      <c r="O383" t="s">
        <v>30</v>
      </c>
      <c r="P383" t="s">
        <v>31</v>
      </c>
      <c r="Q383" t="e">
        <v>#VALUE!</v>
      </c>
      <c r="T383">
        <v>20956</v>
      </c>
    </row>
    <row r="384" spans="1:20" x14ac:dyDescent="0.2">
      <c r="A384" t="s">
        <v>75</v>
      </c>
      <c r="B384" t="s">
        <v>346</v>
      </c>
      <c r="C384" t="s">
        <v>937</v>
      </c>
      <c r="D384" t="s">
        <v>31</v>
      </c>
      <c r="E384" t="s">
        <v>84</v>
      </c>
      <c r="F384" t="s">
        <v>114</v>
      </c>
      <c r="G384" t="s">
        <v>25</v>
      </c>
      <c r="H384" t="s">
        <v>920</v>
      </c>
      <c r="I384" t="s">
        <v>26</v>
      </c>
      <c r="M384" t="s">
        <v>30</v>
      </c>
      <c r="O384" t="s">
        <v>30</v>
      </c>
      <c r="P384" t="s">
        <v>31</v>
      </c>
      <c r="Q384" t="e">
        <v>#VALUE!</v>
      </c>
      <c r="T384">
        <v>20957</v>
      </c>
    </row>
    <row r="385" spans="1:20" x14ac:dyDescent="0.2">
      <c r="A385" t="s">
        <v>75</v>
      </c>
      <c r="B385" t="s">
        <v>297</v>
      </c>
      <c r="C385" t="s">
        <v>938</v>
      </c>
      <c r="D385" t="s">
        <v>31</v>
      </c>
      <c r="E385" t="s">
        <v>324</v>
      </c>
      <c r="F385" t="s">
        <v>79</v>
      </c>
      <c r="G385" t="s">
        <v>25</v>
      </c>
      <c r="H385" t="s">
        <v>920</v>
      </c>
      <c r="I385" t="s">
        <v>26</v>
      </c>
      <c r="J385" t="s">
        <v>50</v>
      </c>
      <c r="M385" t="s">
        <v>30</v>
      </c>
      <c r="O385" t="s">
        <v>30</v>
      </c>
      <c r="P385" t="s">
        <v>31</v>
      </c>
      <c r="Q385" t="e">
        <v>#VALUE!</v>
      </c>
      <c r="T385">
        <v>20958</v>
      </c>
    </row>
    <row r="386" spans="1:20" x14ac:dyDescent="0.2">
      <c r="A386" t="s">
        <v>45</v>
      </c>
      <c r="B386" t="s">
        <v>292</v>
      </c>
      <c r="C386" t="s">
        <v>939</v>
      </c>
      <c r="D386" t="s">
        <v>294</v>
      </c>
      <c r="E386" t="s">
        <v>34</v>
      </c>
      <c r="F386" t="s">
        <v>161</v>
      </c>
      <c r="G386" t="s">
        <v>25</v>
      </c>
      <c r="H386" t="s">
        <v>940</v>
      </c>
      <c r="I386" t="s">
        <v>26</v>
      </c>
      <c r="J386" t="s">
        <v>27</v>
      </c>
      <c r="K386" t="s">
        <v>28</v>
      </c>
      <c r="M386" t="s">
        <v>30</v>
      </c>
      <c r="O386" t="s">
        <v>57</v>
      </c>
      <c r="P386" t="s">
        <v>941</v>
      </c>
      <c r="Q386">
        <v>4.9698630136986299</v>
      </c>
      <c r="R386" t="s">
        <v>171</v>
      </c>
      <c r="S386" t="s">
        <v>60</v>
      </c>
      <c r="T386">
        <v>20959</v>
      </c>
    </row>
    <row r="387" spans="1:20" x14ac:dyDescent="0.2">
      <c r="A387" t="s">
        <v>61</v>
      </c>
      <c r="B387" t="s">
        <v>242</v>
      </c>
      <c r="C387" t="s">
        <v>942</v>
      </c>
      <c r="D387" t="s">
        <v>244</v>
      </c>
      <c r="E387" t="s">
        <v>55</v>
      </c>
      <c r="F387" t="s">
        <v>35</v>
      </c>
      <c r="G387" t="s">
        <v>25</v>
      </c>
      <c r="H387" t="s">
        <v>943</v>
      </c>
      <c r="I387" t="s">
        <v>26</v>
      </c>
      <c r="J387" t="s">
        <v>50</v>
      </c>
      <c r="K387" t="s">
        <v>28</v>
      </c>
      <c r="M387" t="s">
        <v>30</v>
      </c>
      <c r="O387" t="s">
        <v>57</v>
      </c>
      <c r="P387" t="s">
        <v>944</v>
      </c>
      <c r="Q387">
        <v>1.2</v>
      </c>
      <c r="R387" t="s">
        <v>171</v>
      </c>
      <c r="S387" t="s">
        <v>123</v>
      </c>
      <c r="T387">
        <v>20960</v>
      </c>
    </row>
    <row r="388" spans="1:20" x14ac:dyDescent="0.2">
      <c r="A388" t="s">
        <v>75</v>
      </c>
      <c r="B388" t="s">
        <v>344</v>
      </c>
      <c r="C388" t="s">
        <v>945</v>
      </c>
      <c r="D388" t="s">
        <v>31</v>
      </c>
      <c r="E388" t="s">
        <v>107</v>
      </c>
      <c r="F388" t="s">
        <v>35</v>
      </c>
      <c r="G388" t="s">
        <v>25</v>
      </c>
      <c r="H388" t="s">
        <v>943</v>
      </c>
      <c r="I388" t="s">
        <v>26</v>
      </c>
      <c r="J388" t="s">
        <v>50</v>
      </c>
      <c r="M388" t="s">
        <v>30</v>
      </c>
      <c r="O388" t="s">
        <v>30</v>
      </c>
      <c r="P388" t="s">
        <v>31</v>
      </c>
      <c r="Q388" t="e">
        <v>#VALUE!</v>
      </c>
      <c r="T388">
        <v>20961</v>
      </c>
    </row>
    <row r="389" spans="1:20" x14ac:dyDescent="0.2">
      <c r="A389" t="s">
        <v>19</v>
      </c>
      <c r="B389" t="s">
        <v>32</v>
      </c>
      <c r="C389" t="s">
        <v>946</v>
      </c>
      <c r="D389" t="s">
        <v>401</v>
      </c>
      <c r="E389" t="s">
        <v>65</v>
      </c>
      <c r="F389" t="s">
        <v>114</v>
      </c>
      <c r="G389" t="s">
        <v>25</v>
      </c>
      <c r="H389" t="s">
        <v>947</v>
      </c>
      <c r="I389" t="s">
        <v>26</v>
      </c>
      <c r="J389" t="s">
        <v>27</v>
      </c>
      <c r="K389" t="s">
        <v>28</v>
      </c>
      <c r="L389" t="s">
        <v>37</v>
      </c>
      <c r="M389" t="s">
        <v>30</v>
      </c>
      <c r="O389" t="s">
        <v>30</v>
      </c>
      <c r="P389" t="s">
        <v>31</v>
      </c>
      <c r="Q389" t="e">
        <v>#VALUE!</v>
      </c>
      <c r="T389">
        <v>20962</v>
      </c>
    </row>
    <row r="390" spans="1:20" x14ac:dyDescent="0.2">
      <c r="A390" t="s">
        <v>75</v>
      </c>
      <c r="B390" t="s">
        <v>377</v>
      </c>
      <c r="C390" t="s">
        <v>948</v>
      </c>
      <c r="D390" t="s">
        <v>949</v>
      </c>
      <c r="E390" t="s">
        <v>23</v>
      </c>
      <c r="F390" t="s">
        <v>140</v>
      </c>
      <c r="G390" t="s">
        <v>25</v>
      </c>
      <c r="H390" t="s">
        <v>950</v>
      </c>
      <c r="I390" t="s">
        <v>26</v>
      </c>
      <c r="J390" t="s">
        <v>27</v>
      </c>
      <c r="K390" t="s">
        <v>28</v>
      </c>
      <c r="M390" t="s">
        <v>30</v>
      </c>
      <c r="O390" t="s">
        <v>57</v>
      </c>
      <c r="P390" t="s">
        <v>951</v>
      </c>
      <c r="Q390">
        <v>1.0438356164383562</v>
      </c>
      <c r="R390" t="s">
        <v>171</v>
      </c>
      <c r="S390" t="s">
        <v>172</v>
      </c>
      <c r="T390">
        <v>20963</v>
      </c>
    </row>
    <row r="391" spans="1:20" x14ac:dyDescent="0.2">
      <c r="A391" t="s">
        <v>75</v>
      </c>
      <c r="B391" t="s">
        <v>360</v>
      </c>
      <c r="C391" t="s">
        <v>952</v>
      </c>
      <c r="D391" t="s">
        <v>168</v>
      </c>
      <c r="E391" t="s">
        <v>41</v>
      </c>
      <c r="F391" t="s">
        <v>140</v>
      </c>
      <c r="G391" t="s">
        <v>25</v>
      </c>
      <c r="H391" t="s">
        <v>950</v>
      </c>
      <c r="I391" t="s">
        <v>26</v>
      </c>
      <c r="J391" t="s">
        <v>27</v>
      </c>
      <c r="K391" t="s">
        <v>28</v>
      </c>
      <c r="M391" t="s">
        <v>30</v>
      </c>
      <c r="O391" t="s">
        <v>30</v>
      </c>
      <c r="P391" t="s">
        <v>31</v>
      </c>
      <c r="Q391" t="e">
        <v>#VALUE!</v>
      </c>
      <c r="T391">
        <v>20964</v>
      </c>
    </row>
    <row r="392" spans="1:20" x14ac:dyDescent="0.2">
      <c r="A392" t="s">
        <v>75</v>
      </c>
      <c r="B392" t="s">
        <v>166</v>
      </c>
      <c r="C392" t="s">
        <v>953</v>
      </c>
      <c r="D392" t="s">
        <v>168</v>
      </c>
      <c r="E392" t="s">
        <v>107</v>
      </c>
      <c r="F392" t="s">
        <v>140</v>
      </c>
      <c r="G392" t="s">
        <v>120</v>
      </c>
      <c r="H392" t="s">
        <v>950</v>
      </c>
      <c r="I392" t="s">
        <v>26</v>
      </c>
      <c r="J392" t="s">
        <v>27</v>
      </c>
      <c r="K392" t="s">
        <v>28</v>
      </c>
      <c r="M392" t="s">
        <v>30</v>
      </c>
      <c r="O392" t="s">
        <v>30</v>
      </c>
      <c r="P392" t="s">
        <v>31</v>
      </c>
      <c r="Q392" t="e">
        <v>#VALUE!</v>
      </c>
      <c r="T392">
        <v>20965</v>
      </c>
    </row>
    <row r="393" spans="1:20" x14ac:dyDescent="0.2">
      <c r="A393" t="s">
        <v>45</v>
      </c>
      <c r="B393" t="s">
        <v>173</v>
      </c>
      <c r="C393" t="s">
        <v>954</v>
      </c>
      <c r="D393" t="s">
        <v>175</v>
      </c>
      <c r="E393" t="s">
        <v>84</v>
      </c>
      <c r="F393" t="s">
        <v>140</v>
      </c>
      <c r="G393" t="s">
        <v>25</v>
      </c>
      <c r="H393" t="s">
        <v>950</v>
      </c>
      <c r="I393" t="s">
        <v>26</v>
      </c>
      <c r="J393" t="s">
        <v>27</v>
      </c>
      <c r="K393" t="s">
        <v>28</v>
      </c>
      <c r="M393" t="s">
        <v>30</v>
      </c>
      <c r="O393" t="s">
        <v>30</v>
      </c>
      <c r="P393" t="s">
        <v>31</v>
      </c>
      <c r="Q393" t="e">
        <v>#VALUE!</v>
      </c>
      <c r="T393">
        <v>20966</v>
      </c>
    </row>
    <row r="394" spans="1:20" x14ac:dyDescent="0.2">
      <c r="A394" t="s">
        <v>19</v>
      </c>
      <c r="B394" t="s">
        <v>609</v>
      </c>
      <c r="C394" t="s">
        <v>955</v>
      </c>
      <c r="D394" t="s">
        <v>956</v>
      </c>
      <c r="E394" t="s">
        <v>180</v>
      </c>
      <c r="F394" t="s">
        <v>140</v>
      </c>
      <c r="G394" t="s">
        <v>25</v>
      </c>
      <c r="H394" t="s">
        <v>950</v>
      </c>
      <c r="I394" t="s">
        <v>26</v>
      </c>
      <c r="J394" t="s">
        <v>27</v>
      </c>
      <c r="K394" t="s">
        <v>28</v>
      </c>
      <c r="M394" t="s">
        <v>30</v>
      </c>
      <c r="O394" t="s">
        <v>30</v>
      </c>
      <c r="P394" t="s">
        <v>31</v>
      </c>
      <c r="Q394" t="e">
        <v>#VALUE!</v>
      </c>
      <c r="T394">
        <v>20967</v>
      </c>
    </row>
    <row r="395" spans="1:20" x14ac:dyDescent="0.2">
      <c r="A395" t="s">
        <v>75</v>
      </c>
      <c r="B395" t="s">
        <v>663</v>
      </c>
      <c r="C395" t="s">
        <v>957</v>
      </c>
      <c r="D395" t="s">
        <v>665</v>
      </c>
      <c r="E395" t="s">
        <v>107</v>
      </c>
      <c r="F395" t="s">
        <v>114</v>
      </c>
      <c r="G395" t="s">
        <v>25</v>
      </c>
      <c r="H395" t="s">
        <v>950</v>
      </c>
      <c r="I395" t="s">
        <v>26</v>
      </c>
      <c r="J395" t="s">
        <v>27</v>
      </c>
      <c r="M395" t="s">
        <v>30</v>
      </c>
      <c r="O395" t="s">
        <v>57</v>
      </c>
      <c r="P395" t="s">
        <v>958</v>
      </c>
      <c r="Q395">
        <v>0.45479452054794522</v>
      </c>
      <c r="R395" t="s">
        <v>697</v>
      </c>
      <c r="S395" t="s">
        <v>268</v>
      </c>
      <c r="T395">
        <v>20968</v>
      </c>
    </row>
    <row r="396" spans="1:20" x14ac:dyDescent="0.2">
      <c r="A396" t="s">
        <v>19</v>
      </c>
      <c r="B396" t="s">
        <v>394</v>
      </c>
      <c r="C396" t="s">
        <v>959</v>
      </c>
      <c r="D396" t="s">
        <v>630</v>
      </c>
      <c r="E396" t="s">
        <v>84</v>
      </c>
      <c r="F396" t="s">
        <v>108</v>
      </c>
      <c r="G396" t="s">
        <v>25</v>
      </c>
      <c r="H396" t="s">
        <v>950</v>
      </c>
      <c r="I396" t="s">
        <v>26</v>
      </c>
      <c r="J396" t="s">
        <v>27</v>
      </c>
      <c r="M396" t="s">
        <v>30</v>
      </c>
      <c r="O396" t="s">
        <v>57</v>
      </c>
      <c r="P396" t="s">
        <v>960</v>
      </c>
      <c r="Q396">
        <v>1.0082191780821919</v>
      </c>
      <c r="R396" t="s">
        <v>267</v>
      </c>
      <c r="S396" t="s">
        <v>698</v>
      </c>
      <c r="T396">
        <v>20969</v>
      </c>
    </row>
    <row r="397" spans="1:20" x14ac:dyDescent="0.2">
      <c r="A397" t="s">
        <v>75</v>
      </c>
      <c r="B397" t="s">
        <v>431</v>
      </c>
      <c r="C397" t="s">
        <v>961</v>
      </c>
      <c r="D397" t="s">
        <v>433</v>
      </c>
      <c r="E397" t="s">
        <v>224</v>
      </c>
      <c r="F397" t="s">
        <v>140</v>
      </c>
      <c r="G397" t="s">
        <v>25</v>
      </c>
      <c r="H397" t="s">
        <v>950</v>
      </c>
      <c r="I397" t="s">
        <v>26</v>
      </c>
      <c r="J397" t="s">
        <v>27</v>
      </c>
      <c r="M397" t="s">
        <v>30</v>
      </c>
      <c r="O397" t="s">
        <v>30</v>
      </c>
      <c r="P397" t="s">
        <v>31</v>
      </c>
      <c r="Q397" t="e">
        <v>#VALUE!</v>
      </c>
      <c r="T397">
        <v>20970</v>
      </c>
    </row>
    <row r="398" spans="1:20" x14ac:dyDescent="0.2">
      <c r="A398" t="s">
        <v>75</v>
      </c>
      <c r="B398" t="s">
        <v>531</v>
      </c>
      <c r="C398" t="s">
        <v>962</v>
      </c>
      <c r="D398" t="s">
        <v>433</v>
      </c>
      <c r="E398" t="s">
        <v>131</v>
      </c>
      <c r="F398" t="s">
        <v>140</v>
      </c>
      <c r="G398" t="s">
        <v>120</v>
      </c>
      <c r="H398" t="s">
        <v>950</v>
      </c>
      <c r="I398" t="s">
        <v>26</v>
      </c>
      <c r="J398" t="s">
        <v>50</v>
      </c>
      <c r="M398" t="s">
        <v>30</v>
      </c>
      <c r="O398" t="s">
        <v>30</v>
      </c>
      <c r="P398" t="s">
        <v>31</v>
      </c>
      <c r="Q398" t="e">
        <v>#VALUE!</v>
      </c>
      <c r="T398">
        <v>20971</v>
      </c>
    </row>
    <row r="399" spans="1:20" x14ac:dyDescent="0.2">
      <c r="A399" t="s">
        <v>19</v>
      </c>
      <c r="B399" t="s">
        <v>397</v>
      </c>
      <c r="C399" t="s">
        <v>963</v>
      </c>
      <c r="D399" t="s">
        <v>399</v>
      </c>
      <c r="E399" t="s">
        <v>107</v>
      </c>
      <c r="F399" t="s">
        <v>140</v>
      </c>
      <c r="G399" t="s">
        <v>25</v>
      </c>
      <c r="H399" t="s">
        <v>947</v>
      </c>
      <c r="I399" t="s">
        <v>26</v>
      </c>
      <c r="J399" t="s">
        <v>27</v>
      </c>
      <c r="M399" t="s">
        <v>30</v>
      </c>
      <c r="O399" t="s">
        <v>57</v>
      </c>
      <c r="P399" t="s">
        <v>964</v>
      </c>
      <c r="Q399">
        <v>2.1808219178082191</v>
      </c>
      <c r="R399" t="s">
        <v>697</v>
      </c>
      <c r="S399" t="s">
        <v>123</v>
      </c>
      <c r="T399">
        <v>20972</v>
      </c>
    </row>
    <row r="400" spans="1:20" x14ac:dyDescent="0.2">
      <c r="A400" t="s">
        <v>19</v>
      </c>
      <c r="B400" t="s">
        <v>397</v>
      </c>
      <c r="C400" t="s">
        <v>965</v>
      </c>
      <c r="D400" t="s">
        <v>399</v>
      </c>
      <c r="E400" t="s">
        <v>227</v>
      </c>
      <c r="F400" t="s">
        <v>140</v>
      </c>
      <c r="G400" t="s">
        <v>25</v>
      </c>
      <c r="H400" t="s">
        <v>947</v>
      </c>
      <c r="I400" t="s">
        <v>26</v>
      </c>
      <c r="J400" t="s">
        <v>27</v>
      </c>
      <c r="M400" t="s">
        <v>30</v>
      </c>
      <c r="O400" t="s">
        <v>30</v>
      </c>
      <c r="P400" t="s">
        <v>31</v>
      </c>
      <c r="Q400" t="e">
        <v>#VALUE!</v>
      </c>
      <c r="T400">
        <v>20973</v>
      </c>
    </row>
    <row r="401" spans="1:20" x14ac:dyDescent="0.2">
      <c r="A401" t="s">
        <v>75</v>
      </c>
      <c r="B401" t="s">
        <v>221</v>
      </c>
      <c r="C401" t="s">
        <v>966</v>
      </c>
      <c r="D401" t="s">
        <v>223</v>
      </c>
      <c r="E401" t="s">
        <v>65</v>
      </c>
      <c r="F401" t="s">
        <v>108</v>
      </c>
      <c r="G401" t="s">
        <v>25</v>
      </c>
      <c r="H401" t="s">
        <v>950</v>
      </c>
      <c r="I401" t="s">
        <v>26</v>
      </c>
      <c r="J401" t="s">
        <v>27</v>
      </c>
      <c r="M401" t="s">
        <v>30</v>
      </c>
      <c r="O401" t="s">
        <v>57</v>
      </c>
      <c r="P401" t="s">
        <v>967</v>
      </c>
      <c r="Q401">
        <v>2.2219178082191782</v>
      </c>
      <c r="R401" t="s">
        <v>68</v>
      </c>
      <c r="S401" t="s">
        <v>466</v>
      </c>
      <c r="T401">
        <v>20974</v>
      </c>
    </row>
    <row r="402" spans="1:20" x14ac:dyDescent="0.2">
      <c r="A402" t="s">
        <v>75</v>
      </c>
      <c r="B402" t="s">
        <v>225</v>
      </c>
      <c r="C402" t="s">
        <v>968</v>
      </c>
      <c r="D402" t="s">
        <v>547</v>
      </c>
      <c r="E402" t="s">
        <v>23</v>
      </c>
      <c r="F402" t="s">
        <v>140</v>
      </c>
      <c r="G402" t="s">
        <v>25</v>
      </c>
      <c r="H402" t="s">
        <v>947</v>
      </c>
      <c r="I402" t="s">
        <v>26</v>
      </c>
      <c r="J402" t="s">
        <v>50</v>
      </c>
      <c r="M402" t="s">
        <v>30</v>
      </c>
      <c r="O402" t="s">
        <v>30</v>
      </c>
      <c r="P402" t="s">
        <v>31</v>
      </c>
      <c r="Q402" t="e">
        <v>#VALUE!</v>
      </c>
      <c r="T402">
        <v>20975</v>
      </c>
    </row>
    <row r="403" spans="1:20" x14ac:dyDescent="0.2">
      <c r="A403" t="s">
        <v>45</v>
      </c>
      <c r="B403" t="s">
        <v>225</v>
      </c>
      <c r="C403" t="s">
        <v>969</v>
      </c>
      <c r="D403" t="s">
        <v>31</v>
      </c>
      <c r="E403" t="s">
        <v>34</v>
      </c>
      <c r="F403" t="s">
        <v>140</v>
      </c>
      <c r="G403" t="s">
        <v>25</v>
      </c>
      <c r="H403" t="s">
        <v>950</v>
      </c>
      <c r="I403" t="s">
        <v>26</v>
      </c>
      <c r="J403" t="s">
        <v>50</v>
      </c>
      <c r="M403" t="s">
        <v>30</v>
      </c>
      <c r="O403" t="s">
        <v>57</v>
      </c>
      <c r="P403" t="s">
        <v>970</v>
      </c>
      <c r="Q403" t="e">
        <v>#VALUE!</v>
      </c>
      <c r="R403" t="s">
        <v>553</v>
      </c>
      <c r="S403" t="s">
        <v>88</v>
      </c>
      <c r="T403">
        <v>20976</v>
      </c>
    </row>
    <row r="404" spans="1:20" x14ac:dyDescent="0.2">
      <c r="A404" t="s">
        <v>45</v>
      </c>
      <c r="B404" t="s">
        <v>749</v>
      </c>
      <c r="C404" t="s">
        <v>971</v>
      </c>
      <c r="D404" t="s">
        <v>31</v>
      </c>
      <c r="E404" t="s">
        <v>34</v>
      </c>
      <c r="F404" t="s">
        <v>140</v>
      </c>
      <c r="G404" t="s">
        <v>25</v>
      </c>
      <c r="H404" t="s">
        <v>950</v>
      </c>
      <c r="I404" t="s">
        <v>26</v>
      </c>
      <c r="J404" t="s">
        <v>27</v>
      </c>
      <c r="M404" t="s">
        <v>30</v>
      </c>
      <c r="O404" t="s">
        <v>30</v>
      </c>
      <c r="P404" t="s">
        <v>31</v>
      </c>
      <c r="Q404" t="e">
        <v>#VALUE!</v>
      </c>
      <c r="T404">
        <v>20977</v>
      </c>
    </row>
    <row r="405" spans="1:20" x14ac:dyDescent="0.2">
      <c r="A405" t="s">
        <v>75</v>
      </c>
      <c r="B405" t="s">
        <v>322</v>
      </c>
      <c r="C405" t="s">
        <v>972</v>
      </c>
      <c r="D405" t="s">
        <v>31</v>
      </c>
      <c r="E405" t="s">
        <v>151</v>
      </c>
      <c r="F405" t="s">
        <v>35</v>
      </c>
      <c r="G405" t="s">
        <v>25</v>
      </c>
      <c r="H405" t="s">
        <v>950</v>
      </c>
      <c r="I405" t="s">
        <v>26</v>
      </c>
      <c r="J405" t="s">
        <v>50</v>
      </c>
      <c r="M405" t="s">
        <v>30</v>
      </c>
      <c r="O405" t="s">
        <v>30</v>
      </c>
      <c r="P405" t="s">
        <v>31</v>
      </c>
      <c r="Q405" t="e">
        <v>#VALUE!</v>
      </c>
      <c r="T405">
        <v>20978</v>
      </c>
    </row>
    <row r="406" spans="1:20" x14ac:dyDescent="0.2">
      <c r="A406" t="s">
        <v>75</v>
      </c>
      <c r="B406" t="s">
        <v>257</v>
      </c>
      <c r="C406" t="s">
        <v>973</v>
      </c>
      <c r="D406" t="s">
        <v>31</v>
      </c>
      <c r="E406" t="s">
        <v>324</v>
      </c>
      <c r="F406" t="s">
        <v>140</v>
      </c>
      <c r="G406" t="s">
        <v>25</v>
      </c>
      <c r="H406" t="s">
        <v>950</v>
      </c>
      <c r="I406" t="s">
        <v>26</v>
      </c>
      <c r="J406" t="s">
        <v>27</v>
      </c>
      <c r="M406" t="s">
        <v>30</v>
      </c>
      <c r="O406" t="s">
        <v>57</v>
      </c>
      <c r="P406" t="s">
        <v>974</v>
      </c>
      <c r="Q406" t="e">
        <v>#VALUE!</v>
      </c>
      <c r="R406" t="s">
        <v>450</v>
      </c>
      <c r="S406" t="s">
        <v>268</v>
      </c>
      <c r="T406">
        <v>20979</v>
      </c>
    </row>
    <row r="407" spans="1:20" x14ac:dyDescent="0.2">
      <c r="A407" t="s">
        <v>75</v>
      </c>
      <c r="B407" t="s">
        <v>257</v>
      </c>
      <c r="C407" t="s">
        <v>975</v>
      </c>
      <c r="D407" t="s">
        <v>31</v>
      </c>
      <c r="E407" t="s">
        <v>180</v>
      </c>
      <c r="F407" t="s">
        <v>35</v>
      </c>
      <c r="G407" t="s">
        <v>120</v>
      </c>
      <c r="H407" t="s">
        <v>950</v>
      </c>
      <c r="I407" t="s">
        <v>26</v>
      </c>
      <c r="J407" t="s">
        <v>50</v>
      </c>
      <c r="M407" t="s">
        <v>30</v>
      </c>
      <c r="O407" t="s">
        <v>30</v>
      </c>
      <c r="P407" t="s">
        <v>31</v>
      </c>
      <c r="Q407" t="e">
        <v>#VALUE!</v>
      </c>
      <c r="T407">
        <v>20980</v>
      </c>
    </row>
    <row r="408" spans="1:20" x14ac:dyDescent="0.2">
      <c r="A408" t="s">
        <v>75</v>
      </c>
      <c r="B408" t="s">
        <v>93</v>
      </c>
      <c r="C408" t="s">
        <v>976</v>
      </c>
      <c r="D408" t="s">
        <v>31</v>
      </c>
      <c r="E408" t="s">
        <v>23</v>
      </c>
      <c r="F408" t="s">
        <v>35</v>
      </c>
      <c r="G408" t="s">
        <v>25</v>
      </c>
      <c r="H408" t="s">
        <v>950</v>
      </c>
      <c r="I408" t="s">
        <v>26</v>
      </c>
      <c r="J408" t="s">
        <v>66</v>
      </c>
      <c r="M408" t="s">
        <v>30</v>
      </c>
      <c r="O408" t="s">
        <v>30</v>
      </c>
      <c r="P408" t="s">
        <v>31</v>
      </c>
      <c r="Q408" t="e">
        <v>#VALUE!</v>
      </c>
      <c r="T408">
        <v>20981</v>
      </c>
    </row>
    <row r="409" spans="1:20" x14ac:dyDescent="0.2">
      <c r="A409" t="s">
        <v>45</v>
      </c>
      <c r="B409" t="s">
        <v>406</v>
      </c>
      <c r="C409" t="s">
        <v>977</v>
      </c>
      <c r="D409" t="s">
        <v>31</v>
      </c>
      <c r="E409" t="s">
        <v>34</v>
      </c>
      <c r="F409" t="s">
        <v>140</v>
      </c>
      <c r="G409" t="s">
        <v>25</v>
      </c>
      <c r="H409" t="s">
        <v>950</v>
      </c>
      <c r="I409" t="s">
        <v>26</v>
      </c>
      <c r="J409" t="s">
        <v>50</v>
      </c>
      <c r="M409" t="s">
        <v>30</v>
      </c>
      <c r="O409" t="s">
        <v>30</v>
      </c>
      <c r="P409" t="s">
        <v>31</v>
      </c>
      <c r="Q409" t="e">
        <v>#VALUE!</v>
      </c>
      <c r="T409">
        <v>20982</v>
      </c>
    </row>
    <row r="410" spans="1:20" x14ac:dyDescent="0.2">
      <c r="A410" t="s">
        <v>75</v>
      </c>
      <c r="B410" t="s">
        <v>344</v>
      </c>
      <c r="C410" t="s">
        <v>978</v>
      </c>
      <c r="D410" t="s">
        <v>31</v>
      </c>
      <c r="E410" t="s">
        <v>107</v>
      </c>
      <c r="F410" t="s">
        <v>810</v>
      </c>
      <c r="G410" t="s">
        <v>25</v>
      </c>
      <c r="H410" t="s">
        <v>950</v>
      </c>
      <c r="I410" t="s">
        <v>100</v>
      </c>
      <c r="J410" t="s">
        <v>27</v>
      </c>
      <c r="M410" t="s">
        <v>30</v>
      </c>
      <c r="O410" t="s">
        <v>30</v>
      </c>
      <c r="P410" t="s">
        <v>31</v>
      </c>
      <c r="Q410" t="e">
        <v>#VALUE!</v>
      </c>
      <c r="T410">
        <v>20983</v>
      </c>
    </row>
    <row r="411" spans="1:20" x14ac:dyDescent="0.2">
      <c r="A411" t="s">
        <v>45</v>
      </c>
      <c r="B411" t="s">
        <v>500</v>
      </c>
      <c r="C411" t="s">
        <v>979</v>
      </c>
      <c r="D411" t="s">
        <v>31</v>
      </c>
      <c r="E411" t="s">
        <v>84</v>
      </c>
      <c r="F411" t="s">
        <v>108</v>
      </c>
      <c r="G411" t="s">
        <v>25</v>
      </c>
      <c r="H411" t="s">
        <v>950</v>
      </c>
      <c r="I411" t="s">
        <v>26</v>
      </c>
      <c r="J411" t="s">
        <v>50</v>
      </c>
      <c r="M411" t="s">
        <v>30</v>
      </c>
      <c r="O411" t="s">
        <v>30</v>
      </c>
      <c r="P411" t="s">
        <v>31</v>
      </c>
      <c r="Q411" t="e">
        <v>#VALUE!</v>
      </c>
      <c r="T411">
        <v>20984</v>
      </c>
    </row>
    <row r="412" spans="1:20" x14ac:dyDescent="0.2">
      <c r="A412" t="s">
        <v>19</v>
      </c>
      <c r="B412" t="s">
        <v>596</v>
      </c>
      <c r="C412" t="s">
        <v>980</v>
      </c>
      <c r="D412" t="s">
        <v>383</v>
      </c>
      <c r="E412" t="s">
        <v>73</v>
      </c>
      <c r="F412" t="s">
        <v>140</v>
      </c>
      <c r="G412" t="s">
        <v>25</v>
      </c>
      <c r="H412" t="s">
        <v>981</v>
      </c>
      <c r="I412" t="s">
        <v>26</v>
      </c>
      <c r="J412" t="s">
        <v>27</v>
      </c>
      <c r="K412" t="s">
        <v>28</v>
      </c>
      <c r="M412" t="s">
        <v>30</v>
      </c>
      <c r="O412" t="s">
        <v>30</v>
      </c>
      <c r="P412" t="s">
        <v>31</v>
      </c>
      <c r="Q412" t="e">
        <v>#VALUE!</v>
      </c>
      <c r="T412">
        <v>20985</v>
      </c>
    </row>
    <row r="413" spans="1:20" x14ac:dyDescent="0.2">
      <c r="A413" t="s">
        <v>19</v>
      </c>
      <c r="B413" t="s">
        <v>217</v>
      </c>
      <c r="C413" t="s">
        <v>982</v>
      </c>
      <c r="D413" t="s">
        <v>983</v>
      </c>
      <c r="E413" t="s">
        <v>65</v>
      </c>
      <c r="F413" t="s">
        <v>108</v>
      </c>
      <c r="G413" t="s">
        <v>25</v>
      </c>
      <c r="H413" t="s">
        <v>981</v>
      </c>
      <c r="I413" t="s">
        <v>26</v>
      </c>
      <c r="J413" t="s">
        <v>50</v>
      </c>
      <c r="K413" t="s">
        <v>28</v>
      </c>
      <c r="M413" t="s">
        <v>30</v>
      </c>
      <c r="O413" t="s">
        <v>30</v>
      </c>
      <c r="P413" t="s">
        <v>31</v>
      </c>
      <c r="Q413" t="e">
        <v>#VALUE!</v>
      </c>
      <c r="T413">
        <v>20986</v>
      </c>
    </row>
    <row r="414" spans="1:20" x14ac:dyDescent="0.2">
      <c r="A414" t="s">
        <v>75</v>
      </c>
      <c r="B414" t="s">
        <v>228</v>
      </c>
      <c r="C414" t="s">
        <v>984</v>
      </c>
      <c r="D414" t="s">
        <v>31</v>
      </c>
      <c r="E414" t="s">
        <v>384</v>
      </c>
      <c r="F414" t="s">
        <v>161</v>
      </c>
      <c r="G414" t="s">
        <v>120</v>
      </c>
      <c r="H414" t="s">
        <v>981</v>
      </c>
      <c r="I414" t="s">
        <v>26</v>
      </c>
      <c r="J414" t="s">
        <v>50</v>
      </c>
      <c r="M414" t="s">
        <v>30</v>
      </c>
      <c r="O414" t="s">
        <v>57</v>
      </c>
      <c r="P414" t="s">
        <v>985</v>
      </c>
      <c r="Q414" t="e">
        <v>#VALUE!</v>
      </c>
      <c r="R414" t="s">
        <v>59</v>
      </c>
      <c r="S414" t="s">
        <v>328</v>
      </c>
      <c r="T414">
        <v>20987</v>
      </c>
    </row>
    <row r="415" spans="1:20" x14ac:dyDescent="0.2">
      <c r="A415" t="s">
        <v>75</v>
      </c>
      <c r="B415" t="s">
        <v>346</v>
      </c>
      <c r="C415" t="s">
        <v>986</v>
      </c>
      <c r="D415" t="s">
        <v>31</v>
      </c>
      <c r="E415" t="s">
        <v>227</v>
      </c>
      <c r="F415" t="s">
        <v>161</v>
      </c>
      <c r="G415" t="s">
        <v>25</v>
      </c>
      <c r="H415" t="s">
        <v>981</v>
      </c>
      <c r="I415" t="s">
        <v>26</v>
      </c>
      <c r="J415" t="s">
        <v>50</v>
      </c>
      <c r="M415" t="s">
        <v>30</v>
      </c>
      <c r="O415" t="s">
        <v>57</v>
      </c>
      <c r="P415" t="s">
        <v>987</v>
      </c>
      <c r="Q415" t="e">
        <v>#VALUE!</v>
      </c>
      <c r="R415" t="s">
        <v>171</v>
      </c>
      <c r="S415" t="s">
        <v>781</v>
      </c>
      <c r="T415">
        <v>20988</v>
      </c>
    </row>
    <row r="416" spans="1:20" x14ac:dyDescent="0.2">
      <c r="A416" t="s">
        <v>19</v>
      </c>
      <c r="B416" t="s">
        <v>38</v>
      </c>
      <c r="C416" t="s">
        <v>988</v>
      </c>
      <c r="D416" t="s">
        <v>989</v>
      </c>
      <c r="E416" t="s">
        <v>34</v>
      </c>
      <c r="F416" t="s">
        <v>140</v>
      </c>
      <c r="G416" t="s">
        <v>25</v>
      </c>
      <c r="H416" t="s">
        <v>990</v>
      </c>
      <c r="I416" t="s">
        <v>26</v>
      </c>
      <c r="J416" t="s">
        <v>50</v>
      </c>
      <c r="K416" t="s">
        <v>28</v>
      </c>
      <c r="L416" t="s">
        <v>37</v>
      </c>
      <c r="M416" t="s">
        <v>30</v>
      </c>
      <c r="O416" t="s">
        <v>30</v>
      </c>
      <c r="P416" t="s">
        <v>31</v>
      </c>
      <c r="Q416" t="e">
        <v>#VALUE!</v>
      </c>
      <c r="T416">
        <v>20989</v>
      </c>
    </row>
    <row r="417" spans="1:20" x14ac:dyDescent="0.2">
      <c r="A417" t="s">
        <v>75</v>
      </c>
      <c r="B417" t="s">
        <v>330</v>
      </c>
      <c r="C417" t="s">
        <v>991</v>
      </c>
      <c r="D417" t="s">
        <v>31</v>
      </c>
      <c r="E417" t="s">
        <v>91</v>
      </c>
      <c r="F417" t="s">
        <v>35</v>
      </c>
      <c r="G417" t="s">
        <v>25</v>
      </c>
      <c r="H417" t="s">
        <v>990</v>
      </c>
      <c r="I417" t="s">
        <v>26</v>
      </c>
      <c r="J417" t="s">
        <v>27</v>
      </c>
      <c r="M417" t="s">
        <v>30</v>
      </c>
      <c r="O417" t="s">
        <v>30</v>
      </c>
      <c r="P417" t="s">
        <v>31</v>
      </c>
      <c r="Q417" t="e">
        <v>#VALUE!</v>
      </c>
      <c r="T417">
        <v>20990</v>
      </c>
    </row>
    <row r="418" spans="1:20" x14ac:dyDescent="0.2">
      <c r="A418" t="s">
        <v>75</v>
      </c>
      <c r="B418" t="s">
        <v>508</v>
      </c>
      <c r="C418" t="s">
        <v>992</v>
      </c>
      <c r="D418" t="s">
        <v>31</v>
      </c>
      <c r="E418" t="s">
        <v>103</v>
      </c>
      <c r="G418" t="s">
        <v>25</v>
      </c>
      <c r="H418" t="s">
        <v>990</v>
      </c>
      <c r="I418" t="s">
        <v>26</v>
      </c>
      <c r="M418" t="s">
        <v>30</v>
      </c>
      <c r="O418" t="s">
        <v>30</v>
      </c>
      <c r="P418" t="s">
        <v>31</v>
      </c>
      <c r="Q418" t="e">
        <v>#VALUE!</v>
      </c>
      <c r="T418">
        <v>20991</v>
      </c>
    </row>
    <row r="419" spans="1:20" x14ac:dyDescent="0.2">
      <c r="A419" t="s">
        <v>45</v>
      </c>
      <c r="B419" t="s">
        <v>601</v>
      </c>
      <c r="C419" t="s">
        <v>993</v>
      </c>
      <c r="D419" t="s">
        <v>603</v>
      </c>
      <c r="E419" t="s">
        <v>65</v>
      </c>
      <c r="F419" t="s">
        <v>35</v>
      </c>
      <c r="G419" t="s">
        <v>25</v>
      </c>
      <c r="H419" t="s">
        <v>994</v>
      </c>
      <c r="I419" t="s">
        <v>26</v>
      </c>
      <c r="J419" t="s">
        <v>27</v>
      </c>
      <c r="K419" t="s">
        <v>28</v>
      </c>
      <c r="M419" t="s">
        <v>30</v>
      </c>
      <c r="O419" t="s">
        <v>30</v>
      </c>
      <c r="P419" t="s">
        <v>31</v>
      </c>
      <c r="Q419" t="e">
        <v>#VALUE!</v>
      </c>
      <c r="T419">
        <v>20992</v>
      </c>
    </row>
    <row r="420" spans="1:20" x14ac:dyDescent="0.2">
      <c r="A420" t="s">
        <v>75</v>
      </c>
      <c r="B420" t="s">
        <v>307</v>
      </c>
      <c r="C420" t="s">
        <v>995</v>
      </c>
      <c r="D420" t="s">
        <v>31</v>
      </c>
      <c r="E420" t="s">
        <v>84</v>
      </c>
      <c r="F420" t="s">
        <v>127</v>
      </c>
      <c r="G420" t="s">
        <v>120</v>
      </c>
      <c r="H420" t="s">
        <v>996</v>
      </c>
      <c r="I420" t="s">
        <v>26</v>
      </c>
      <c r="J420" t="s">
        <v>27</v>
      </c>
      <c r="M420" t="s">
        <v>30</v>
      </c>
      <c r="O420" t="s">
        <v>30</v>
      </c>
      <c r="P420" t="s">
        <v>31</v>
      </c>
      <c r="Q420" t="e">
        <v>#VALUE!</v>
      </c>
      <c r="T420">
        <v>20993</v>
      </c>
    </row>
    <row r="421" spans="1:20" x14ac:dyDescent="0.2">
      <c r="A421" t="s">
        <v>61</v>
      </c>
      <c r="B421" t="s">
        <v>997</v>
      </c>
      <c r="C421" t="s">
        <v>998</v>
      </c>
      <c r="D421" t="s">
        <v>536</v>
      </c>
      <c r="E421" t="s">
        <v>324</v>
      </c>
      <c r="F421" t="s">
        <v>108</v>
      </c>
      <c r="G421" t="s">
        <v>25</v>
      </c>
      <c r="H421" t="s">
        <v>999</v>
      </c>
      <c r="I421" t="s">
        <v>26</v>
      </c>
      <c r="J421" t="s">
        <v>50</v>
      </c>
      <c r="M421" t="s">
        <v>30</v>
      </c>
      <c r="O421" t="s">
        <v>30</v>
      </c>
      <c r="P421" t="s">
        <v>31</v>
      </c>
      <c r="Q421" t="e">
        <v>#VALUE!</v>
      </c>
      <c r="T421">
        <v>20994</v>
      </c>
    </row>
    <row r="422" spans="1:20" x14ac:dyDescent="0.2">
      <c r="A422" t="s">
        <v>75</v>
      </c>
      <c r="B422" t="s">
        <v>1000</v>
      </c>
      <c r="C422" t="s">
        <v>1001</v>
      </c>
      <c r="D422" t="s">
        <v>31</v>
      </c>
      <c r="E422" t="s">
        <v>103</v>
      </c>
      <c r="F422" t="s">
        <v>49</v>
      </c>
      <c r="G422" t="s">
        <v>120</v>
      </c>
      <c r="H422" t="s">
        <v>1002</v>
      </c>
      <c r="I422" t="s">
        <v>812</v>
      </c>
      <c r="J422" t="s">
        <v>27</v>
      </c>
      <c r="M422" t="s">
        <v>30</v>
      </c>
      <c r="O422" t="s">
        <v>30</v>
      </c>
      <c r="P422" t="s">
        <v>31</v>
      </c>
      <c r="Q422" t="e">
        <v>#VALUE!</v>
      </c>
      <c r="T422">
        <v>20995</v>
      </c>
    </row>
    <row r="423" spans="1:20" x14ac:dyDescent="0.2">
      <c r="A423" t="s">
        <v>61</v>
      </c>
      <c r="B423" t="s">
        <v>70</v>
      </c>
      <c r="C423" t="s">
        <v>1003</v>
      </c>
      <c r="D423" t="s">
        <v>72</v>
      </c>
      <c r="E423" t="s">
        <v>23</v>
      </c>
      <c r="F423" t="s">
        <v>140</v>
      </c>
      <c r="G423" t="s">
        <v>25</v>
      </c>
      <c r="H423" t="s">
        <v>1004</v>
      </c>
      <c r="I423" t="s">
        <v>26</v>
      </c>
      <c r="J423" t="s">
        <v>50</v>
      </c>
      <c r="M423" t="s">
        <v>30</v>
      </c>
      <c r="O423" t="s">
        <v>30</v>
      </c>
      <c r="P423" t="s">
        <v>31</v>
      </c>
      <c r="Q423" t="e">
        <v>#VALUE!</v>
      </c>
      <c r="T423">
        <v>20996</v>
      </c>
    </row>
    <row r="424" spans="1:20" x14ac:dyDescent="0.2">
      <c r="A424" t="s">
        <v>75</v>
      </c>
      <c r="B424" t="s">
        <v>228</v>
      </c>
      <c r="C424" t="s">
        <v>1005</v>
      </c>
      <c r="D424" t="s">
        <v>31</v>
      </c>
      <c r="E424" t="s">
        <v>107</v>
      </c>
      <c r="F424" t="s">
        <v>140</v>
      </c>
      <c r="G424" t="s">
        <v>25</v>
      </c>
      <c r="H424" t="s">
        <v>1006</v>
      </c>
      <c r="I424" t="s">
        <v>26</v>
      </c>
      <c r="J424" t="s">
        <v>1007</v>
      </c>
      <c r="M424" t="s">
        <v>30</v>
      </c>
      <c r="O424" t="s">
        <v>30</v>
      </c>
      <c r="P424" t="s">
        <v>31</v>
      </c>
      <c r="Q424" t="e">
        <v>#VALUE!</v>
      </c>
      <c r="T424">
        <v>20997</v>
      </c>
    </row>
    <row r="425" spans="1:20" x14ac:dyDescent="0.2">
      <c r="A425" t="s">
        <v>75</v>
      </c>
      <c r="B425" t="s">
        <v>344</v>
      </c>
      <c r="C425" t="s">
        <v>1008</v>
      </c>
      <c r="D425" t="s">
        <v>31</v>
      </c>
      <c r="E425" t="s">
        <v>107</v>
      </c>
      <c r="F425" t="s">
        <v>114</v>
      </c>
      <c r="G425" t="s">
        <v>25</v>
      </c>
      <c r="H425" t="s">
        <v>1004</v>
      </c>
      <c r="I425" t="s">
        <v>26</v>
      </c>
      <c r="J425" t="s">
        <v>27</v>
      </c>
      <c r="M425" t="s">
        <v>30</v>
      </c>
      <c r="O425" t="s">
        <v>30</v>
      </c>
      <c r="P425" t="s">
        <v>31</v>
      </c>
      <c r="Q425" t="e">
        <v>#VALUE!</v>
      </c>
      <c r="T425">
        <v>20998</v>
      </c>
    </row>
    <row r="426" spans="1:20" x14ac:dyDescent="0.2">
      <c r="A426" t="s">
        <v>61</v>
      </c>
      <c r="B426" t="s">
        <v>1009</v>
      </c>
      <c r="C426" t="s">
        <v>1010</v>
      </c>
      <c r="D426" t="s">
        <v>1011</v>
      </c>
      <c r="E426" t="s">
        <v>324</v>
      </c>
      <c r="F426" t="s">
        <v>35</v>
      </c>
      <c r="G426" t="s">
        <v>25</v>
      </c>
      <c r="H426" t="s">
        <v>1012</v>
      </c>
      <c r="I426" t="s">
        <v>26</v>
      </c>
      <c r="J426" t="s">
        <v>50</v>
      </c>
      <c r="K426" t="s">
        <v>28</v>
      </c>
      <c r="M426" t="s">
        <v>30</v>
      </c>
      <c r="O426" t="s">
        <v>57</v>
      </c>
      <c r="P426" t="s">
        <v>1013</v>
      </c>
      <c r="Q426">
        <v>1.1972602739726028</v>
      </c>
      <c r="R426" t="s">
        <v>171</v>
      </c>
      <c r="S426" t="s">
        <v>123</v>
      </c>
      <c r="T426">
        <v>20999</v>
      </c>
    </row>
    <row r="427" spans="1:20" x14ac:dyDescent="0.2">
      <c r="A427" t="s">
        <v>75</v>
      </c>
      <c r="B427" t="s">
        <v>230</v>
      </c>
      <c r="C427" t="s">
        <v>1014</v>
      </c>
      <c r="D427" t="s">
        <v>31</v>
      </c>
      <c r="E427" t="s">
        <v>84</v>
      </c>
      <c r="F427" t="s">
        <v>35</v>
      </c>
      <c r="G427" t="s">
        <v>120</v>
      </c>
      <c r="H427" t="s">
        <v>1015</v>
      </c>
      <c r="I427" t="s">
        <v>26</v>
      </c>
      <c r="J427" t="s">
        <v>27</v>
      </c>
      <c r="M427" t="s">
        <v>30</v>
      </c>
      <c r="O427" t="s">
        <v>30</v>
      </c>
      <c r="P427" t="s">
        <v>31</v>
      </c>
      <c r="Q427" t="e">
        <v>#VALUE!</v>
      </c>
      <c r="T427">
        <v>21000</v>
      </c>
    </row>
    <row r="428" spans="1:20" x14ac:dyDescent="0.2">
      <c r="A428" t="s">
        <v>75</v>
      </c>
      <c r="B428" t="s">
        <v>423</v>
      </c>
      <c r="C428" t="s">
        <v>1016</v>
      </c>
      <c r="D428" t="s">
        <v>72</v>
      </c>
      <c r="E428" t="s">
        <v>384</v>
      </c>
      <c r="F428" t="s">
        <v>140</v>
      </c>
      <c r="G428" t="s">
        <v>25</v>
      </c>
      <c r="H428" t="s">
        <v>1017</v>
      </c>
      <c r="I428" t="s">
        <v>26</v>
      </c>
      <c r="J428" t="s">
        <v>27</v>
      </c>
      <c r="M428" t="s">
        <v>30</v>
      </c>
      <c r="O428" t="s">
        <v>30</v>
      </c>
      <c r="P428" t="s">
        <v>31</v>
      </c>
      <c r="Q428" t="e">
        <v>#VALUE!</v>
      </c>
      <c r="T428">
        <v>21001</v>
      </c>
    </row>
    <row r="429" spans="1:20" x14ac:dyDescent="0.2">
      <c r="A429" t="s">
        <v>45</v>
      </c>
      <c r="B429" t="s">
        <v>292</v>
      </c>
      <c r="C429" t="s">
        <v>1018</v>
      </c>
      <c r="D429" t="s">
        <v>294</v>
      </c>
      <c r="E429" t="s">
        <v>224</v>
      </c>
      <c r="F429" t="s">
        <v>136</v>
      </c>
      <c r="G429" t="s">
        <v>25</v>
      </c>
      <c r="H429" t="s">
        <v>1019</v>
      </c>
      <c r="I429" t="s">
        <v>26</v>
      </c>
      <c r="J429" t="s">
        <v>50</v>
      </c>
      <c r="K429" t="s">
        <v>28</v>
      </c>
      <c r="M429" t="s">
        <v>30</v>
      </c>
      <c r="O429" t="s">
        <v>57</v>
      </c>
      <c r="P429" t="s">
        <v>1020</v>
      </c>
      <c r="Q429">
        <v>2.6410958904109587</v>
      </c>
      <c r="R429" t="s">
        <v>171</v>
      </c>
      <c r="S429" t="s">
        <v>88</v>
      </c>
      <c r="T429">
        <v>21002</v>
      </c>
    </row>
    <row r="430" spans="1:20" x14ac:dyDescent="0.2">
      <c r="A430" t="s">
        <v>45</v>
      </c>
      <c r="B430" t="s">
        <v>406</v>
      </c>
      <c r="C430" t="s">
        <v>1021</v>
      </c>
      <c r="D430" t="s">
        <v>31</v>
      </c>
      <c r="E430" t="s">
        <v>34</v>
      </c>
      <c r="F430" t="s">
        <v>79</v>
      </c>
      <c r="G430" t="s">
        <v>25</v>
      </c>
      <c r="H430" t="s">
        <v>1019</v>
      </c>
      <c r="I430" t="s">
        <v>26</v>
      </c>
      <c r="J430" t="s">
        <v>50</v>
      </c>
      <c r="M430" t="s">
        <v>30</v>
      </c>
      <c r="O430" t="s">
        <v>30</v>
      </c>
      <c r="P430" t="s">
        <v>31</v>
      </c>
      <c r="Q430" t="e">
        <v>#VALUE!</v>
      </c>
      <c r="T430">
        <v>21003</v>
      </c>
    </row>
    <row r="431" spans="1:20" x14ac:dyDescent="0.2">
      <c r="A431" t="s">
        <v>45</v>
      </c>
      <c r="B431" t="s">
        <v>406</v>
      </c>
      <c r="C431" t="s">
        <v>1022</v>
      </c>
      <c r="D431" t="s">
        <v>31</v>
      </c>
      <c r="E431" t="s">
        <v>34</v>
      </c>
      <c r="F431" t="s">
        <v>35</v>
      </c>
      <c r="G431" t="s">
        <v>25</v>
      </c>
      <c r="H431" t="s">
        <v>1019</v>
      </c>
      <c r="I431" t="s">
        <v>26</v>
      </c>
      <c r="J431" t="s">
        <v>50</v>
      </c>
      <c r="M431" t="s">
        <v>30</v>
      </c>
      <c r="O431" t="s">
        <v>57</v>
      </c>
      <c r="P431" t="s">
        <v>1023</v>
      </c>
      <c r="Q431" t="e">
        <v>#VALUE!</v>
      </c>
      <c r="R431" t="s">
        <v>553</v>
      </c>
      <c r="S431" t="s">
        <v>88</v>
      </c>
      <c r="T431">
        <v>21004</v>
      </c>
    </row>
    <row r="432" spans="1:20" x14ac:dyDescent="0.2">
      <c r="A432" t="s">
        <v>45</v>
      </c>
      <c r="B432" t="s">
        <v>406</v>
      </c>
      <c r="C432" t="s">
        <v>1024</v>
      </c>
      <c r="D432" t="s">
        <v>31</v>
      </c>
      <c r="E432" t="s">
        <v>34</v>
      </c>
      <c r="F432" t="s">
        <v>140</v>
      </c>
      <c r="G432" t="s">
        <v>25</v>
      </c>
      <c r="H432" t="s">
        <v>1019</v>
      </c>
      <c r="I432" t="s">
        <v>26</v>
      </c>
      <c r="J432" t="s">
        <v>27</v>
      </c>
      <c r="M432" t="s">
        <v>30</v>
      </c>
      <c r="O432" t="s">
        <v>57</v>
      </c>
      <c r="P432" t="s">
        <v>1025</v>
      </c>
      <c r="Q432" t="e">
        <v>#VALUE!</v>
      </c>
      <c r="R432" t="s">
        <v>553</v>
      </c>
      <c r="S432" t="s">
        <v>88</v>
      </c>
      <c r="T432">
        <v>21005</v>
      </c>
    </row>
    <row r="433" spans="1:20" x14ac:dyDescent="0.2">
      <c r="A433" t="s">
        <v>75</v>
      </c>
      <c r="B433" t="s">
        <v>524</v>
      </c>
      <c r="C433" t="s">
        <v>1026</v>
      </c>
      <c r="D433" t="s">
        <v>31</v>
      </c>
      <c r="E433" t="s">
        <v>84</v>
      </c>
      <c r="F433" t="s">
        <v>136</v>
      </c>
      <c r="G433" t="s">
        <v>120</v>
      </c>
      <c r="H433" t="s">
        <v>1019</v>
      </c>
      <c r="I433" t="s">
        <v>26</v>
      </c>
      <c r="J433" t="s">
        <v>27</v>
      </c>
      <c r="M433" t="s">
        <v>30</v>
      </c>
      <c r="O433" t="s">
        <v>30</v>
      </c>
      <c r="P433" t="s">
        <v>31</v>
      </c>
      <c r="Q433" t="e">
        <v>#VALUE!</v>
      </c>
      <c r="T433">
        <v>21006</v>
      </c>
    </row>
    <row r="434" spans="1:20" x14ac:dyDescent="0.2">
      <c r="A434" t="s">
        <v>80</v>
      </c>
      <c r="B434" t="s">
        <v>46</v>
      </c>
      <c r="C434" t="s">
        <v>1027</v>
      </c>
      <c r="D434" t="s">
        <v>1028</v>
      </c>
      <c r="E434" t="s">
        <v>107</v>
      </c>
      <c r="F434" t="s">
        <v>49</v>
      </c>
      <c r="G434" t="s">
        <v>25</v>
      </c>
      <c r="H434" t="s">
        <v>1019</v>
      </c>
      <c r="I434" t="s">
        <v>248</v>
      </c>
      <c r="J434" t="s">
        <v>27</v>
      </c>
      <c r="K434" t="s">
        <v>28</v>
      </c>
      <c r="L434" t="s">
        <v>37</v>
      </c>
      <c r="M434" t="s">
        <v>30</v>
      </c>
      <c r="O434" t="s">
        <v>30</v>
      </c>
      <c r="P434" t="s">
        <v>31</v>
      </c>
      <c r="Q434" t="e">
        <v>#VALUE!</v>
      </c>
      <c r="T434">
        <v>21007</v>
      </c>
    </row>
    <row r="435" spans="1:20" x14ac:dyDescent="0.2">
      <c r="A435" t="s">
        <v>75</v>
      </c>
      <c r="B435" t="s">
        <v>143</v>
      </c>
      <c r="C435" t="s">
        <v>1029</v>
      </c>
      <c r="D435" t="s">
        <v>567</v>
      </c>
      <c r="E435" t="s">
        <v>151</v>
      </c>
      <c r="F435" t="s">
        <v>127</v>
      </c>
      <c r="G435" t="s">
        <v>25</v>
      </c>
      <c r="H435" t="s">
        <v>1019</v>
      </c>
      <c r="I435" t="s">
        <v>26</v>
      </c>
      <c r="J435" t="s">
        <v>50</v>
      </c>
      <c r="K435" t="s">
        <v>28</v>
      </c>
      <c r="L435" t="s">
        <v>146</v>
      </c>
      <c r="M435" t="s">
        <v>30</v>
      </c>
      <c r="O435" t="s">
        <v>30</v>
      </c>
      <c r="P435" t="s">
        <v>31</v>
      </c>
      <c r="Q435" t="e">
        <v>#VALUE!</v>
      </c>
      <c r="T435">
        <v>21008</v>
      </c>
    </row>
    <row r="436" spans="1:20" x14ac:dyDescent="0.2">
      <c r="A436" t="s">
        <v>80</v>
      </c>
      <c r="B436" t="s">
        <v>568</v>
      </c>
      <c r="C436" t="s">
        <v>1030</v>
      </c>
      <c r="D436" t="s">
        <v>139</v>
      </c>
      <c r="E436" t="s">
        <v>227</v>
      </c>
      <c r="F436" t="s">
        <v>49</v>
      </c>
      <c r="G436" t="s">
        <v>25</v>
      </c>
      <c r="H436" t="s">
        <v>1019</v>
      </c>
      <c r="I436" t="s">
        <v>248</v>
      </c>
      <c r="J436" t="s">
        <v>50</v>
      </c>
      <c r="K436" t="s">
        <v>28</v>
      </c>
      <c r="L436" t="s">
        <v>37</v>
      </c>
      <c r="M436" t="s">
        <v>30</v>
      </c>
      <c r="O436" t="s">
        <v>30</v>
      </c>
      <c r="P436" t="s">
        <v>31</v>
      </c>
      <c r="Q436" t="e">
        <v>#VALUE!</v>
      </c>
      <c r="T436">
        <v>21009</v>
      </c>
    </row>
    <row r="437" spans="1:20" x14ac:dyDescent="0.2">
      <c r="A437" t="s">
        <v>19</v>
      </c>
      <c r="B437" t="s">
        <v>154</v>
      </c>
      <c r="C437" t="s">
        <v>1031</v>
      </c>
      <c r="D437" t="s">
        <v>1032</v>
      </c>
      <c r="E437" t="s">
        <v>384</v>
      </c>
      <c r="F437" t="s">
        <v>108</v>
      </c>
      <c r="G437" t="s">
        <v>25</v>
      </c>
      <c r="H437" t="s">
        <v>1019</v>
      </c>
      <c r="I437" t="s">
        <v>26</v>
      </c>
      <c r="J437" t="s">
        <v>27</v>
      </c>
      <c r="K437" t="s">
        <v>28</v>
      </c>
      <c r="M437" t="s">
        <v>30</v>
      </c>
      <c r="O437" t="s">
        <v>30</v>
      </c>
      <c r="P437" t="s">
        <v>31</v>
      </c>
      <c r="Q437" t="e">
        <v>#VALUE!</v>
      </c>
      <c r="T437">
        <v>21010</v>
      </c>
    </row>
    <row r="438" spans="1:20" x14ac:dyDescent="0.2">
      <c r="A438" t="s">
        <v>19</v>
      </c>
      <c r="B438" t="s">
        <v>154</v>
      </c>
      <c r="C438" t="s">
        <v>1033</v>
      </c>
      <c r="D438" t="s">
        <v>638</v>
      </c>
      <c r="E438" t="s">
        <v>34</v>
      </c>
      <c r="F438" t="s">
        <v>192</v>
      </c>
      <c r="G438" t="s">
        <v>25</v>
      </c>
      <c r="H438" t="s">
        <v>1019</v>
      </c>
      <c r="I438" t="s">
        <v>248</v>
      </c>
      <c r="J438" t="s">
        <v>27</v>
      </c>
      <c r="K438" t="s">
        <v>28</v>
      </c>
      <c r="M438" t="s">
        <v>30</v>
      </c>
      <c r="O438" t="s">
        <v>30</v>
      </c>
      <c r="P438" t="s">
        <v>31</v>
      </c>
      <c r="Q438" t="e">
        <v>#VALUE!</v>
      </c>
      <c r="T438">
        <v>21011</v>
      </c>
    </row>
    <row r="439" spans="1:20" x14ac:dyDescent="0.2">
      <c r="A439" t="s">
        <v>75</v>
      </c>
      <c r="B439" t="s">
        <v>377</v>
      </c>
      <c r="C439" t="s">
        <v>1034</v>
      </c>
      <c r="D439" t="s">
        <v>527</v>
      </c>
      <c r="E439" t="s">
        <v>23</v>
      </c>
      <c r="F439" t="s">
        <v>119</v>
      </c>
      <c r="G439" t="s">
        <v>25</v>
      </c>
      <c r="H439" t="s">
        <v>1019</v>
      </c>
      <c r="I439" t="s">
        <v>248</v>
      </c>
      <c r="J439" t="s">
        <v>50</v>
      </c>
      <c r="K439" t="s">
        <v>28</v>
      </c>
      <c r="M439" t="s">
        <v>30</v>
      </c>
      <c r="O439" t="s">
        <v>30</v>
      </c>
      <c r="P439" t="s">
        <v>31</v>
      </c>
      <c r="Q439" t="e">
        <v>#VALUE!</v>
      </c>
      <c r="T439">
        <v>21012</v>
      </c>
    </row>
    <row r="440" spans="1:20" x14ac:dyDescent="0.2">
      <c r="A440" t="s">
        <v>314</v>
      </c>
      <c r="B440" t="s">
        <v>162</v>
      </c>
      <c r="C440" t="s">
        <v>1035</v>
      </c>
      <c r="D440" t="s">
        <v>164</v>
      </c>
      <c r="E440" t="s">
        <v>191</v>
      </c>
      <c r="G440" t="s">
        <v>25</v>
      </c>
      <c r="H440" t="s">
        <v>1019</v>
      </c>
      <c r="I440" t="s">
        <v>248</v>
      </c>
      <c r="J440" t="s">
        <v>27</v>
      </c>
      <c r="K440" t="s">
        <v>28</v>
      </c>
      <c r="L440" t="s">
        <v>1036</v>
      </c>
      <c r="M440" t="s">
        <v>30</v>
      </c>
      <c r="O440" t="s">
        <v>30</v>
      </c>
      <c r="P440" t="s">
        <v>31</v>
      </c>
      <c r="Q440" t="e">
        <v>#VALUE!</v>
      </c>
      <c r="T440">
        <v>21013</v>
      </c>
    </row>
    <row r="441" spans="1:20" x14ac:dyDescent="0.2">
      <c r="A441" t="s">
        <v>61</v>
      </c>
      <c r="B441" t="s">
        <v>162</v>
      </c>
      <c r="C441" t="s">
        <v>1037</v>
      </c>
      <c r="D441" t="s">
        <v>203</v>
      </c>
      <c r="E441" t="s">
        <v>240</v>
      </c>
      <c r="F441" t="s">
        <v>1038</v>
      </c>
      <c r="G441" t="s">
        <v>25</v>
      </c>
      <c r="H441" t="s">
        <v>1019</v>
      </c>
      <c r="I441" t="s">
        <v>248</v>
      </c>
      <c r="J441" t="s">
        <v>27</v>
      </c>
      <c r="K441" t="s">
        <v>28</v>
      </c>
      <c r="M441" t="s">
        <v>30</v>
      </c>
      <c r="O441" t="s">
        <v>30</v>
      </c>
      <c r="P441" t="s">
        <v>31</v>
      </c>
      <c r="Q441" t="e">
        <v>#VALUE!</v>
      </c>
      <c r="T441">
        <v>21014</v>
      </c>
    </row>
    <row r="442" spans="1:20" x14ac:dyDescent="0.2">
      <c r="A442" t="s">
        <v>19</v>
      </c>
      <c r="B442" t="s">
        <v>390</v>
      </c>
      <c r="C442" t="s">
        <v>1039</v>
      </c>
      <c r="D442" t="s">
        <v>527</v>
      </c>
      <c r="E442" t="s">
        <v>65</v>
      </c>
      <c r="F442" t="s">
        <v>108</v>
      </c>
      <c r="G442" t="s">
        <v>25</v>
      </c>
      <c r="H442" t="s">
        <v>1019</v>
      </c>
      <c r="I442" t="s">
        <v>248</v>
      </c>
      <c r="J442" t="s">
        <v>27</v>
      </c>
      <c r="K442" t="s">
        <v>28</v>
      </c>
      <c r="M442" t="s">
        <v>30</v>
      </c>
      <c r="O442" t="s">
        <v>30</v>
      </c>
      <c r="P442" t="s">
        <v>31</v>
      </c>
      <c r="Q442" t="e">
        <v>#VALUE!</v>
      </c>
      <c r="T442">
        <v>21015</v>
      </c>
    </row>
    <row r="443" spans="1:20" x14ac:dyDescent="0.2">
      <c r="A443" t="s">
        <v>75</v>
      </c>
      <c r="B443" t="s">
        <v>166</v>
      </c>
      <c r="C443" t="s">
        <v>1040</v>
      </c>
      <c r="D443" t="s">
        <v>168</v>
      </c>
      <c r="E443" t="s">
        <v>151</v>
      </c>
      <c r="F443" t="s">
        <v>161</v>
      </c>
      <c r="G443" t="s">
        <v>25</v>
      </c>
      <c r="H443" t="s">
        <v>1019</v>
      </c>
      <c r="I443" t="s">
        <v>26</v>
      </c>
      <c r="J443" t="s">
        <v>50</v>
      </c>
      <c r="K443" t="s">
        <v>28</v>
      </c>
      <c r="M443" t="s">
        <v>30</v>
      </c>
      <c r="O443" t="s">
        <v>30</v>
      </c>
      <c r="P443" t="s">
        <v>31</v>
      </c>
      <c r="Q443" t="e">
        <v>#VALUE!</v>
      </c>
      <c r="T443">
        <v>21016</v>
      </c>
    </row>
    <row r="444" spans="1:20" x14ac:dyDescent="0.2">
      <c r="A444" t="s">
        <v>45</v>
      </c>
      <c r="B444" t="s">
        <v>173</v>
      </c>
      <c r="C444" t="s">
        <v>1041</v>
      </c>
      <c r="D444" t="s">
        <v>527</v>
      </c>
      <c r="E444" t="s">
        <v>65</v>
      </c>
      <c r="F444" t="s">
        <v>1042</v>
      </c>
      <c r="G444" t="s">
        <v>25</v>
      </c>
      <c r="H444" t="s">
        <v>1019</v>
      </c>
      <c r="I444" t="s">
        <v>248</v>
      </c>
      <c r="J444" t="s">
        <v>27</v>
      </c>
      <c r="K444" t="s">
        <v>28</v>
      </c>
      <c r="M444" t="s">
        <v>30</v>
      </c>
      <c r="O444" t="s">
        <v>30</v>
      </c>
      <c r="P444" t="s">
        <v>31</v>
      </c>
      <c r="Q444" t="e">
        <v>#VALUE!</v>
      </c>
      <c r="T444">
        <v>21017</v>
      </c>
    </row>
    <row r="445" spans="1:20" x14ac:dyDescent="0.2">
      <c r="A445" t="s">
        <v>80</v>
      </c>
      <c r="B445" t="s">
        <v>173</v>
      </c>
      <c r="C445" t="s">
        <v>1043</v>
      </c>
      <c r="D445" t="s">
        <v>870</v>
      </c>
      <c r="E445" t="s">
        <v>84</v>
      </c>
      <c r="F445" t="s">
        <v>127</v>
      </c>
      <c r="G445" t="s">
        <v>25</v>
      </c>
      <c r="H445" t="s">
        <v>1019</v>
      </c>
      <c r="I445" t="s">
        <v>248</v>
      </c>
      <c r="J445" t="s">
        <v>27</v>
      </c>
      <c r="K445" t="s">
        <v>28</v>
      </c>
      <c r="M445" t="s">
        <v>30</v>
      </c>
      <c r="O445" t="s">
        <v>30</v>
      </c>
      <c r="P445" t="s">
        <v>31</v>
      </c>
      <c r="Q445" t="e">
        <v>#VALUE!</v>
      </c>
      <c r="T445">
        <v>21018</v>
      </c>
    </row>
    <row r="446" spans="1:20" x14ac:dyDescent="0.2">
      <c r="A446" t="s">
        <v>45</v>
      </c>
      <c r="B446" t="s">
        <v>653</v>
      </c>
      <c r="C446" t="s">
        <v>1044</v>
      </c>
      <c r="D446" t="s">
        <v>587</v>
      </c>
      <c r="E446" t="s">
        <v>107</v>
      </c>
      <c r="F446" t="s">
        <v>92</v>
      </c>
      <c r="G446" t="s">
        <v>25</v>
      </c>
      <c r="H446" t="s">
        <v>1019</v>
      </c>
      <c r="I446" t="s">
        <v>26</v>
      </c>
      <c r="J446" t="s">
        <v>27</v>
      </c>
      <c r="K446" t="s">
        <v>28</v>
      </c>
      <c r="M446" t="s">
        <v>30</v>
      </c>
      <c r="O446" t="s">
        <v>57</v>
      </c>
      <c r="P446" t="s">
        <v>1045</v>
      </c>
      <c r="Q446">
        <v>0.51780821917808217</v>
      </c>
      <c r="R446" t="s">
        <v>256</v>
      </c>
      <c r="S446" t="s">
        <v>88</v>
      </c>
      <c r="T446">
        <v>21019</v>
      </c>
    </row>
    <row r="447" spans="1:20" x14ac:dyDescent="0.2">
      <c r="A447" t="s">
        <v>45</v>
      </c>
      <c r="B447" t="s">
        <v>181</v>
      </c>
      <c r="C447" t="s">
        <v>1046</v>
      </c>
      <c r="D447" t="s">
        <v>1047</v>
      </c>
      <c r="E447" t="s">
        <v>169</v>
      </c>
      <c r="F447" t="s">
        <v>192</v>
      </c>
      <c r="G447" t="s">
        <v>25</v>
      </c>
      <c r="H447" t="s">
        <v>1019</v>
      </c>
      <c r="I447" t="s">
        <v>26</v>
      </c>
      <c r="J447" t="s">
        <v>27</v>
      </c>
      <c r="K447" t="s">
        <v>28</v>
      </c>
      <c r="M447" t="s">
        <v>30</v>
      </c>
      <c r="O447" t="s">
        <v>30</v>
      </c>
      <c r="P447" t="s">
        <v>31</v>
      </c>
      <c r="Q447" t="e">
        <v>#VALUE!</v>
      </c>
      <c r="T447">
        <v>21020</v>
      </c>
    </row>
    <row r="448" spans="1:20" x14ac:dyDescent="0.2">
      <c r="A448" t="s">
        <v>19</v>
      </c>
      <c r="B448" t="s">
        <v>251</v>
      </c>
      <c r="C448" t="s">
        <v>1048</v>
      </c>
      <c r="D448" t="s">
        <v>359</v>
      </c>
      <c r="E448" t="s">
        <v>224</v>
      </c>
      <c r="F448" t="s">
        <v>35</v>
      </c>
      <c r="G448" t="s">
        <v>25</v>
      </c>
      <c r="H448" t="s">
        <v>1019</v>
      </c>
      <c r="I448" t="s">
        <v>100</v>
      </c>
      <c r="J448" t="s">
        <v>27</v>
      </c>
      <c r="K448" t="s">
        <v>28</v>
      </c>
      <c r="M448" t="s">
        <v>30</v>
      </c>
      <c r="O448" t="s">
        <v>57</v>
      </c>
      <c r="P448" t="s">
        <v>1049</v>
      </c>
      <c r="Q448">
        <v>0.9452054794520548</v>
      </c>
      <c r="R448" t="s">
        <v>267</v>
      </c>
      <c r="S448" t="s">
        <v>123</v>
      </c>
      <c r="T448">
        <v>21021</v>
      </c>
    </row>
    <row r="449" spans="1:20" x14ac:dyDescent="0.2">
      <c r="A449" t="s">
        <v>45</v>
      </c>
      <c r="B449" t="s">
        <v>181</v>
      </c>
      <c r="C449" t="s">
        <v>1050</v>
      </c>
      <c r="D449" t="s">
        <v>1051</v>
      </c>
      <c r="E449" t="s">
        <v>84</v>
      </c>
      <c r="F449" t="s">
        <v>119</v>
      </c>
      <c r="G449" t="s">
        <v>25</v>
      </c>
      <c r="H449" t="s">
        <v>1019</v>
      </c>
      <c r="I449" t="s">
        <v>26</v>
      </c>
      <c r="J449" t="s">
        <v>50</v>
      </c>
      <c r="K449" t="s">
        <v>28</v>
      </c>
      <c r="M449" t="s">
        <v>30</v>
      </c>
      <c r="O449" t="s">
        <v>57</v>
      </c>
      <c r="P449" t="s">
        <v>1052</v>
      </c>
      <c r="Q449">
        <v>1.4246575342465753</v>
      </c>
      <c r="R449" t="s">
        <v>256</v>
      </c>
      <c r="S449" t="s">
        <v>60</v>
      </c>
      <c r="T449">
        <v>11429</v>
      </c>
    </row>
    <row r="450" spans="1:20" x14ac:dyDescent="0.2">
      <c r="A450" t="s">
        <v>45</v>
      </c>
      <c r="B450" t="s">
        <v>181</v>
      </c>
      <c r="C450" t="s">
        <v>1053</v>
      </c>
      <c r="D450" t="s">
        <v>1054</v>
      </c>
      <c r="E450" t="s">
        <v>191</v>
      </c>
      <c r="F450" t="s">
        <v>127</v>
      </c>
      <c r="G450" t="s">
        <v>25</v>
      </c>
      <c r="H450" t="s">
        <v>1019</v>
      </c>
      <c r="I450" t="s">
        <v>248</v>
      </c>
      <c r="J450" t="s">
        <v>27</v>
      </c>
      <c r="K450" t="s">
        <v>28</v>
      </c>
      <c r="M450" t="s">
        <v>30</v>
      </c>
      <c r="O450" t="s">
        <v>57</v>
      </c>
      <c r="P450" t="s">
        <v>1055</v>
      </c>
      <c r="Q450">
        <v>1.3890410958904109</v>
      </c>
      <c r="R450" t="s">
        <v>574</v>
      </c>
      <c r="S450" t="s">
        <v>60</v>
      </c>
      <c r="T450">
        <v>21023</v>
      </c>
    </row>
    <row r="451" spans="1:20" x14ac:dyDescent="0.2">
      <c r="A451" t="s">
        <v>75</v>
      </c>
      <c r="B451" t="s">
        <v>922</v>
      </c>
      <c r="C451" t="s">
        <v>1056</v>
      </c>
      <c r="D451" t="s">
        <v>277</v>
      </c>
      <c r="E451" t="s">
        <v>41</v>
      </c>
      <c r="F451" t="s">
        <v>108</v>
      </c>
      <c r="G451" t="s">
        <v>25</v>
      </c>
      <c r="H451" t="s">
        <v>1019</v>
      </c>
      <c r="I451" t="s">
        <v>26</v>
      </c>
      <c r="J451" t="s">
        <v>27</v>
      </c>
      <c r="K451" t="s">
        <v>28</v>
      </c>
      <c r="M451" t="s">
        <v>30</v>
      </c>
      <c r="O451" t="s">
        <v>30</v>
      </c>
      <c r="P451" t="s">
        <v>31</v>
      </c>
      <c r="Q451" t="e">
        <v>#VALUE!</v>
      </c>
      <c r="T451">
        <v>13426</v>
      </c>
    </row>
    <row r="452" spans="1:20" x14ac:dyDescent="0.2">
      <c r="A452" t="s">
        <v>75</v>
      </c>
      <c r="B452" t="s">
        <v>275</v>
      </c>
      <c r="C452" t="s">
        <v>1057</v>
      </c>
      <c r="D452" t="s">
        <v>1058</v>
      </c>
      <c r="E452" t="s">
        <v>151</v>
      </c>
      <c r="F452" t="s">
        <v>35</v>
      </c>
      <c r="G452" t="s">
        <v>25</v>
      </c>
      <c r="H452" t="s">
        <v>1019</v>
      </c>
      <c r="I452" t="s">
        <v>26</v>
      </c>
      <c r="J452" t="s">
        <v>50</v>
      </c>
      <c r="K452" t="s">
        <v>28</v>
      </c>
      <c r="M452" t="s">
        <v>30</v>
      </c>
      <c r="O452" t="s">
        <v>30</v>
      </c>
      <c r="P452" t="s">
        <v>31</v>
      </c>
      <c r="Q452" t="e">
        <v>#VALUE!</v>
      </c>
      <c r="T452">
        <v>21025</v>
      </c>
    </row>
    <row r="453" spans="1:20" x14ac:dyDescent="0.2">
      <c r="A453" t="s">
        <v>80</v>
      </c>
      <c r="B453" t="s">
        <v>173</v>
      </c>
      <c r="C453" t="s">
        <v>1059</v>
      </c>
      <c r="D453" t="s">
        <v>1060</v>
      </c>
      <c r="E453" t="s">
        <v>34</v>
      </c>
      <c r="F453" t="s">
        <v>79</v>
      </c>
      <c r="G453" t="s">
        <v>120</v>
      </c>
      <c r="H453" t="s">
        <v>1019</v>
      </c>
      <c r="I453" t="s">
        <v>26</v>
      </c>
      <c r="J453" t="s">
        <v>50</v>
      </c>
      <c r="K453" t="s">
        <v>28</v>
      </c>
      <c r="M453" t="s">
        <v>30</v>
      </c>
      <c r="O453" t="s">
        <v>57</v>
      </c>
      <c r="P453" t="s">
        <v>1061</v>
      </c>
      <c r="Q453">
        <v>0.87671232876712324</v>
      </c>
      <c r="R453" t="s">
        <v>59</v>
      </c>
      <c r="S453" t="s">
        <v>60</v>
      </c>
      <c r="T453">
        <v>21026</v>
      </c>
    </row>
    <row r="454" spans="1:20" x14ac:dyDescent="0.2">
      <c r="A454" t="s">
        <v>75</v>
      </c>
      <c r="B454" t="s">
        <v>381</v>
      </c>
      <c r="C454" t="s">
        <v>1062</v>
      </c>
      <c r="D454" t="s">
        <v>418</v>
      </c>
      <c r="E454" t="s">
        <v>224</v>
      </c>
      <c r="F454" t="s">
        <v>192</v>
      </c>
      <c r="G454" t="s">
        <v>25</v>
      </c>
      <c r="H454" t="s">
        <v>1019</v>
      </c>
      <c r="I454" t="s">
        <v>248</v>
      </c>
      <c r="J454" t="s">
        <v>50</v>
      </c>
      <c r="K454" t="s">
        <v>28</v>
      </c>
      <c r="M454" t="s">
        <v>30</v>
      </c>
      <c r="O454" t="s">
        <v>30</v>
      </c>
      <c r="P454" t="s">
        <v>31</v>
      </c>
      <c r="Q454" t="e">
        <v>#VALUE!</v>
      </c>
      <c r="T454">
        <v>13425</v>
      </c>
    </row>
    <row r="455" spans="1:20" x14ac:dyDescent="0.2">
      <c r="A455" t="s">
        <v>61</v>
      </c>
      <c r="B455" t="s">
        <v>242</v>
      </c>
      <c r="C455" t="s">
        <v>1063</v>
      </c>
      <c r="D455" t="s">
        <v>603</v>
      </c>
      <c r="E455" t="s">
        <v>131</v>
      </c>
      <c r="F455" t="s">
        <v>119</v>
      </c>
      <c r="G455" t="s">
        <v>25</v>
      </c>
      <c r="H455" t="s">
        <v>1019</v>
      </c>
      <c r="I455" t="s">
        <v>26</v>
      </c>
      <c r="J455" t="s">
        <v>50</v>
      </c>
      <c r="K455" t="s">
        <v>28</v>
      </c>
      <c r="M455" t="s">
        <v>30</v>
      </c>
      <c r="O455" t="s">
        <v>30</v>
      </c>
      <c r="P455" t="s">
        <v>31</v>
      </c>
      <c r="Q455" t="e">
        <v>#VALUE!</v>
      </c>
      <c r="T455">
        <v>21028</v>
      </c>
    </row>
    <row r="456" spans="1:20" x14ac:dyDescent="0.2">
      <c r="A456" t="s">
        <v>75</v>
      </c>
      <c r="B456" t="s">
        <v>237</v>
      </c>
      <c r="C456" t="s">
        <v>1064</v>
      </c>
      <c r="D456" t="s">
        <v>383</v>
      </c>
      <c r="E456" t="s">
        <v>23</v>
      </c>
      <c r="F456" t="s">
        <v>79</v>
      </c>
      <c r="G456" t="s">
        <v>25</v>
      </c>
      <c r="H456" t="s">
        <v>1019</v>
      </c>
      <c r="I456" t="s">
        <v>248</v>
      </c>
      <c r="J456" t="s">
        <v>27</v>
      </c>
      <c r="K456" t="s">
        <v>28</v>
      </c>
      <c r="M456" t="s">
        <v>30</v>
      </c>
      <c r="O456" t="s">
        <v>30</v>
      </c>
      <c r="P456" t="s">
        <v>31</v>
      </c>
      <c r="Q456" t="e">
        <v>#VALUE!</v>
      </c>
      <c r="T456">
        <v>21029</v>
      </c>
    </row>
    <row r="457" spans="1:20" x14ac:dyDescent="0.2">
      <c r="A457" t="s">
        <v>75</v>
      </c>
      <c r="B457" t="s">
        <v>237</v>
      </c>
      <c r="C457" t="s">
        <v>1065</v>
      </c>
      <c r="D457" t="s">
        <v>418</v>
      </c>
      <c r="E457" t="s">
        <v>151</v>
      </c>
      <c r="F457" t="s">
        <v>35</v>
      </c>
      <c r="G457" t="s">
        <v>25</v>
      </c>
      <c r="H457" t="s">
        <v>1019</v>
      </c>
      <c r="I457" t="s">
        <v>26</v>
      </c>
      <c r="J457" t="s">
        <v>50</v>
      </c>
      <c r="K457" t="s">
        <v>28</v>
      </c>
      <c r="M457" t="s">
        <v>30</v>
      </c>
      <c r="O457" t="s">
        <v>30</v>
      </c>
      <c r="P457" t="s">
        <v>31</v>
      </c>
      <c r="Q457" t="e">
        <v>#VALUE!</v>
      </c>
      <c r="T457">
        <v>21030</v>
      </c>
    </row>
    <row r="458" spans="1:20" x14ac:dyDescent="0.2">
      <c r="A458" t="s">
        <v>19</v>
      </c>
      <c r="B458" t="s">
        <v>251</v>
      </c>
      <c r="C458" t="s">
        <v>1066</v>
      </c>
      <c r="D458" t="s">
        <v>1067</v>
      </c>
      <c r="E458" t="s">
        <v>34</v>
      </c>
      <c r="F458" t="s">
        <v>49</v>
      </c>
      <c r="G458" t="s">
        <v>25</v>
      </c>
      <c r="H458" t="s">
        <v>1019</v>
      </c>
      <c r="I458" t="s">
        <v>100</v>
      </c>
      <c r="J458" t="s">
        <v>50</v>
      </c>
      <c r="K458" t="s">
        <v>28</v>
      </c>
      <c r="M458" t="s">
        <v>30</v>
      </c>
      <c r="O458" t="s">
        <v>30</v>
      </c>
      <c r="P458" t="s">
        <v>31</v>
      </c>
      <c r="Q458" t="e">
        <v>#VALUE!</v>
      </c>
      <c r="T458">
        <v>21031</v>
      </c>
    </row>
    <row r="459" spans="1:20" x14ac:dyDescent="0.2">
      <c r="A459" t="s">
        <v>314</v>
      </c>
      <c r="B459" t="s">
        <v>1009</v>
      </c>
      <c r="C459" t="s">
        <v>1068</v>
      </c>
      <c r="D459" t="s">
        <v>1011</v>
      </c>
      <c r="E459" t="s">
        <v>84</v>
      </c>
      <c r="F459" t="s">
        <v>161</v>
      </c>
      <c r="G459" t="s">
        <v>25</v>
      </c>
      <c r="H459" t="s">
        <v>1019</v>
      </c>
      <c r="I459" t="s">
        <v>100</v>
      </c>
      <c r="J459" t="s">
        <v>50</v>
      </c>
      <c r="K459" t="s">
        <v>28</v>
      </c>
      <c r="M459" t="s">
        <v>30</v>
      </c>
      <c r="O459" t="s">
        <v>57</v>
      </c>
      <c r="P459" t="s">
        <v>1069</v>
      </c>
      <c r="Q459">
        <v>1.0273972602739727</v>
      </c>
      <c r="R459" t="s">
        <v>171</v>
      </c>
      <c r="S459" t="s">
        <v>69</v>
      </c>
      <c r="T459">
        <v>21032</v>
      </c>
    </row>
    <row r="460" spans="1:20" x14ac:dyDescent="0.2">
      <c r="A460" t="s">
        <v>61</v>
      </c>
      <c r="B460" t="s">
        <v>1009</v>
      </c>
      <c r="C460" t="s">
        <v>1070</v>
      </c>
      <c r="D460" t="s">
        <v>1011</v>
      </c>
      <c r="E460" t="s">
        <v>227</v>
      </c>
      <c r="F460" t="s">
        <v>161</v>
      </c>
      <c r="G460" t="s">
        <v>25</v>
      </c>
      <c r="H460" t="s">
        <v>1019</v>
      </c>
      <c r="I460" t="s">
        <v>100</v>
      </c>
      <c r="J460" t="s">
        <v>50</v>
      </c>
      <c r="K460" t="s">
        <v>28</v>
      </c>
      <c r="M460" t="s">
        <v>30</v>
      </c>
      <c r="O460" t="s">
        <v>30</v>
      </c>
      <c r="P460" t="s">
        <v>31</v>
      </c>
      <c r="Q460" t="e">
        <v>#VALUE!</v>
      </c>
      <c r="T460">
        <v>21033</v>
      </c>
    </row>
    <row r="461" spans="1:20" x14ac:dyDescent="0.2">
      <c r="A461" t="s">
        <v>45</v>
      </c>
      <c r="B461" t="s">
        <v>1071</v>
      </c>
      <c r="C461" t="s">
        <v>1072</v>
      </c>
      <c r="D461" t="s">
        <v>1073</v>
      </c>
      <c r="E461" t="s">
        <v>65</v>
      </c>
      <c r="F461" t="s">
        <v>49</v>
      </c>
      <c r="G461" t="s">
        <v>25</v>
      </c>
      <c r="H461" t="s">
        <v>1019</v>
      </c>
      <c r="I461" t="s">
        <v>26</v>
      </c>
      <c r="J461" t="s">
        <v>27</v>
      </c>
      <c r="K461" t="s">
        <v>28</v>
      </c>
      <c r="M461" t="s">
        <v>30</v>
      </c>
      <c r="O461" t="s">
        <v>30</v>
      </c>
      <c r="P461" t="s">
        <v>31</v>
      </c>
      <c r="Q461" t="e">
        <v>#VALUE!</v>
      </c>
      <c r="T461">
        <v>21034</v>
      </c>
    </row>
    <row r="462" spans="1:20" x14ac:dyDescent="0.2">
      <c r="A462" t="s">
        <v>75</v>
      </c>
      <c r="B462" t="s">
        <v>116</v>
      </c>
      <c r="C462" t="s">
        <v>1074</v>
      </c>
      <c r="D462" t="s">
        <v>1075</v>
      </c>
      <c r="E462" t="s">
        <v>180</v>
      </c>
      <c r="F462" t="s">
        <v>95</v>
      </c>
      <c r="G462" t="s">
        <v>25</v>
      </c>
      <c r="H462" t="s">
        <v>1019</v>
      </c>
      <c r="I462" t="s">
        <v>100</v>
      </c>
      <c r="J462" t="s">
        <v>27</v>
      </c>
      <c r="M462" t="s">
        <v>30</v>
      </c>
      <c r="O462" t="s">
        <v>30</v>
      </c>
      <c r="P462" t="s">
        <v>31</v>
      </c>
      <c r="Q462" t="e">
        <v>#VALUE!</v>
      </c>
      <c r="T462">
        <v>21035</v>
      </c>
    </row>
    <row r="463" spans="1:20" x14ac:dyDescent="0.2">
      <c r="A463" t="s">
        <v>61</v>
      </c>
      <c r="B463" t="s">
        <v>62</v>
      </c>
      <c r="C463" t="s">
        <v>1076</v>
      </c>
      <c r="D463" t="s">
        <v>64</v>
      </c>
      <c r="E463" t="s">
        <v>245</v>
      </c>
      <c r="F463" t="s">
        <v>273</v>
      </c>
      <c r="G463" t="s">
        <v>25</v>
      </c>
      <c r="H463" t="s">
        <v>1019</v>
      </c>
      <c r="I463" t="s">
        <v>100</v>
      </c>
      <c r="J463" t="s">
        <v>50</v>
      </c>
      <c r="M463" t="s">
        <v>30</v>
      </c>
      <c r="O463" t="s">
        <v>30</v>
      </c>
      <c r="P463" t="s">
        <v>31</v>
      </c>
      <c r="Q463" t="e">
        <v>#VALUE!</v>
      </c>
      <c r="T463">
        <v>21036</v>
      </c>
    </row>
    <row r="464" spans="1:20" x14ac:dyDescent="0.2">
      <c r="A464" t="s">
        <v>75</v>
      </c>
      <c r="B464" t="s">
        <v>423</v>
      </c>
      <c r="C464" t="s">
        <v>1077</v>
      </c>
      <c r="D464" t="s">
        <v>1078</v>
      </c>
      <c r="E464" t="s">
        <v>65</v>
      </c>
      <c r="F464" t="s">
        <v>79</v>
      </c>
      <c r="G464" t="s">
        <v>25</v>
      </c>
      <c r="H464" t="s">
        <v>1019</v>
      </c>
      <c r="I464" t="s">
        <v>100</v>
      </c>
      <c r="J464" t="s">
        <v>27</v>
      </c>
      <c r="M464" t="s">
        <v>30</v>
      </c>
      <c r="O464" t="s">
        <v>30</v>
      </c>
      <c r="P464" t="s">
        <v>31</v>
      </c>
      <c r="Q464" t="e">
        <v>#VALUE!</v>
      </c>
      <c r="T464">
        <v>21037</v>
      </c>
    </row>
    <row r="465" spans="1:20" x14ac:dyDescent="0.2">
      <c r="A465" t="s">
        <v>75</v>
      </c>
      <c r="B465" t="s">
        <v>166</v>
      </c>
      <c r="C465" t="s">
        <v>1079</v>
      </c>
      <c r="D465" t="s">
        <v>168</v>
      </c>
      <c r="E465" t="s">
        <v>107</v>
      </c>
      <c r="F465" t="s">
        <v>24</v>
      </c>
      <c r="G465" t="s">
        <v>25</v>
      </c>
      <c r="H465" t="s">
        <v>1080</v>
      </c>
      <c r="I465" t="s">
        <v>248</v>
      </c>
      <c r="J465" t="s">
        <v>27</v>
      </c>
      <c r="K465" t="s">
        <v>28</v>
      </c>
      <c r="M465" t="s">
        <v>30</v>
      </c>
      <c r="O465" t="s">
        <v>57</v>
      </c>
      <c r="P465" t="s">
        <v>1081</v>
      </c>
      <c r="Q465">
        <v>9.3150684931506855E-2</v>
      </c>
      <c r="R465" t="s">
        <v>171</v>
      </c>
      <c r="S465" t="s">
        <v>123</v>
      </c>
      <c r="T465">
        <v>21038</v>
      </c>
    </row>
    <row r="466" spans="1:20" x14ac:dyDescent="0.2">
      <c r="A466" t="s">
        <v>75</v>
      </c>
      <c r="B466" t="s">
        <v>76</v>
      </c>
      <c r="C466" t="s">
        <v>1082</v>
      </c>
      <c r="D466" t="s">
        <v>1083</v>
      </c>
      <c r="E466" t="s">
        <v>224</v>
      </c>
      <c r="F466" t="s">
        <v>140</v>
      </c>
      <c r="G466" t="s">
        <v>25</v>
      </c>
      <c r="H466" t="s">
        <v>1019</v>
      </c>
      <c r="I466" t="s">
        <v>26</v>
      </c>
      <c r="J466" t="s">
        <v>27</v>
      </c>
      <c r="M466" t="s">
        <v>30</v>
      </c>
      <c r="O466" t="s">
        <v>30</v>
      </c>
      <c r="P466" t="s">
        <v>31</v>
      </c>
      <c r="Q466" t="e">
        <v>#VALUE!</v>
      </c>
      <c r="T466">
        <v>21039</v>
      </c>
    </row>
    <row r="467" spans="1:20" x14ac:dyDescent="0.2">
      <c r="A467" t="s">
        <v>19</v>
      </c>
      <c r="B467" t="s">
        <v>195</v>
      </c>
      <c r="C467" t="s">
        <v>1084</v>
      </c>
      <c r="D467" t="s">
        <v>809</v>
      </c>
      <c r="E467" t="s">
        <v>34</v>
      </c>
      <c r="F467" t="s">
        <v>161</v>
      </c>
      <c r="G467" t="s">
        <v>120</v>
      </c>
      <c r="H467" t="s">
        <v>1080</v>
      </c>
      <c r="I467" t="s">
        <v>26</v>
      </c>
      <c r="J467" t="s">
        <v>27</v>
      </c>
      <c r="M467" t="s">
        <v>30</v>
      </c>
      <c r="O467" t="s">
        <v>30</v>
      </c>
      <c r="P467" t="s">
        <v>31</v>
      </c>
      <c r="Q467" t="e">
        <v>#VALUE!</v>
      </c>
      <c r="T467">
        <v>21040</v>
      </c>
    </row>
    <row r="468" spans="1:20" x14ac:dyDescent="0.2">
      <c r="A468" t="s">
        <v>45</v>
      </c>
      <c r="B468" t="s">
        <v>615</v>
      </c>
      <c r="C468" t="s">
        <v>1085</v>
      </c>
      <c r="D468" t="s">
        <v>1086</v>
      </c>
      <c r="E468" t="s">
        <v>84</v>
      </c>
      <c r="F468" t="s">
        <v>92</v>
      </c>
      <c r="G468" t="s">
        <v>25</v>
      </c>
      <c r="H468" t="s">
        <v>1019</v>
      </c>
      <c r="I468" t="s">
        <v>26</v>
      </c>
      <c r="J468" t="s">
        <v>50</v>
      </c>
      <c r="M468" t="s">
        <v>30</v>
      </c>
      <c r="O468" t="s">
        <v>30</v>
      </c>
      <c r="P468" t="s">
        <v>31</v>
      </c>
      <c r="Q468" t="e">
        <v>#VALUE!</v>
      </c>
      <c r="T468">
        <v>21041</v>
      </c>
    </row>
    <row r="469" spans="1:20" x14ac:dyDescent="0.2">
      <c r="A469" t="s">
        <v>19</v>
      </c>
      <c r="B469" t="s">
        <v>198</v>
      </c>
      <c r="C469" t="s">
        <v>1087</v>
      </c>
      <c r="D469" t="s">
        <v>281</v>
      </c>
      <c r="E469" t="s">
        <v>41</v>
      </c>
      <c r="F469" t="s">
        <v>161</v>
      </c>
      <c r="G469" t="s">
        <v>120</v>
      </c>
      <c r="H469" t="s">
        <v>1088</v>
      </c>
      <c r="I469" t="s">
        <v>100</v>
      </c>
      <c r="J469" t="s">
        <v>50</v>
      </c>
      <c r="M469" t="s">
        <v>30</v>
      </c>
      <c r="O469" t="s">
        <v>57</v>
      </c>
      <c r="P469" t="s">
        <v>1089</v>
      </c>
      <c r="Q469">
        <v>3.0767123287671234</v>
      </c>
      <c r="R469" t="s">
        <v>171</v>
      </c>
      <c r="S469" t="s">
        <v>123</v>
      </c>
      <c r="T469">
        <v>21042</v>
      </c>
    </row>
    <row r="470" spans="1:20" x14ac:dyDescent="0.2">
      <c r="A470" t="s">
        <v>19</v>
      </c>
      <c r="B470" t="s">
        <v>198</v>
      </c>
      <c r="C470" t="s">
        <v>1090</v>
      </c>
      <c r="D470" t="s">
        <v>200</v>
      </c>
      <c r="E470" t="s">
        <v>41</v>
      </c>
      <c r="F470" t="s">
        <v>176</v>
      </c>
      <c r="G470" t="s">
        <v>25</v>
      </c>
      <c r="H470" t="s">
        <v>1091</v>
      </c>
      <c r="I470" t="s">
        <v>100</v>
      </c>
      <c r="J470" t="s">
        <v>50</v>
      </c>
      <c r="M470" t="s">
        <v>30</v>
      </c>
      <c r="O470" t="s">
        <v>30</v>
      </c>
      <c r="P470" t="s">
        <v>31</v>
      </c>
      <c r="Q470" t="e">
        <v>#VALUE!</v>
      </c>
      <c r="T470">
        <v>21043</v>
      </c>
    </row>
    <row r="471" spans="1:20" x14ac:dyDescent="0.2">
      <c r="A471" t="s">
        <v>45</v>
      </c>
      <c r="B471" t="s">
        <v>428</v>
      </c>
      <c r="C471" t="s">
        <v>1092</v>
      </c>
      <c r="D471" t="s">
        <v>430</v>
      </c>
      <c r="E471" t="s">
        <v>41</v>
      </c>
      <c r="F471" t="s">
        <v>371</v>
      </c>
      <c r="G471" t="s">
        <v>25</v>
      </c>
      <c r="H471" t="s">
        <v>1019</v>
      </c>
      <c r="I471" t="s">
        <v>100</v>
      </c>
      <c r="J471" t="s">
        <v>27</v>
      </c>
      <c r="M471" t="s">
        <v>30</v>
      </c>
      <c r="O471" t="s">
        <v>30</v>
      </c>
      <c r="P471" t="s">
        <v>31</v>
      </c>
      <c r="Q471" t="e">
        <v>#VALUE!</v>
      </c>
      <c r="T471">
        <v>21044</v>
      </c>
    </row>
    <row r="472" spans="1:20" x14ac:dyDescent="0.2">
      <c r="A472" t="s">
        <v>75</v>
      </c>
      <c r="B472" t="s">
        <v>394</v>
      </c>
      <c r="C472" t="s">
        <v>1093</v>
      </c>
      <c r="D472" t="s">
        <v>1094</v>
      </c>
      <c r="E472" t="s">
        <v>191</v>
      </c>
      <c r="F472" t="s">
        <v>79</v>
      </c>
      <c r="G472" t="s">
        <v>120</v>
      </c>
      <c r="H472" t="s">
        <v>1019</v>
      </c>
      <c r="I472" t="s">
        <v>26</v>
      </c>
      <c r="J472" t="s">
        <v>50</v>
      </c>
      <c r="K472" t="s">
        <v>28</v>
      </c>
      <c r="M472" t="s">
        <v>30</v>
      </c>
      <c r="O472" t="s">
        <v>30</v>
      </c>
      <c r="P472" t="s">
        <v>31</v>
      </c>
      <c r="Q472" t="e">
        <v>#VALUE!</v>
      </c>
      <c r="T472">
        <v>21045</v>
      </c>
    </row>
    <row r="473" spans="1:20" x14ac:dyDescent="0.2">
      <c r="A473" t="s">
        <v>80</v>
      </c>
      <c r="B473" t="s">
        <v>435</v>
      </c>
      <c r="C473" t="s">
        <v>1095</v>
      </c>
      <c r="D473" t="s">
        <v>636</v>
      </c>
      <c r="E473" t="s">
        <v>324</v>
      </c>
      <c r="F473" t="s">
        <v>1096</v>
      </c>
      <c r="G473" t="s">
        <v>25</v>
      </c>
      <c r="H473" t="s">
        <v>1019</v>
      </c>
      <c r="I473" t="s">
        <v>26</v>
      </c>
      <c r="J473" t="s">
        <v>50</v>
      </c>
      <c r="K473" t="s">
        <v>28</v>
      </c>
      <c r="M473" t="s">
        <v>30</v>
      </c>
      <c r="O473" t="s">
        <v>57</v>
      </c>
      <c r="P473" t="s">
        <v>1097</v>
      </c>
      <c r="Q473">
        <v>1.8383561643835618</v>
      </c>
      <c r="R473" t="s">
        <v>171</v>
      </c>
      <c r="S473" t="s">
        <v>123</v>
      </c>
      <c r="T473">
        <v>21046</v>
      </c>
    </row>
    <row r="474" spans="1:20" x14ac:dyDescent="0.2">
      <c r="A474" t="s">
        <v>80</v>
      </c>
      <c r="B474" t="s">
        <v>435</v>
      </c>
      <c r="C474" t="s">
        <v>1098</v>
      </c>
      <c r="D474" t="s">
        <v>433</v>
      </c>
      <c r="E474" t="s">
        <v>107</v>
      </c>
      <c r="F474" t="s">
        <v>136</v>
      </c>
      <c r="G474" t="s">
        <v>25</v>
      </c>
      <c r="H474" t="s">
        <v>1019</v>
      </c>
      <c r="I474" t="s">
        <v>26</v>
      </c>
      <c r="J474" t="s">
        <v>50</v>
      </c>
      <c r="K474" t="s">
        <v>28</v>
      </c>
      <c r="M474" t="s">
        <v>30</v>
      </c>
      <c r="O474" t="s">
        <v>30</v>
      </c>
      <c r="P474" t="s">
        <v>31</v>
      </c>
      <c r="Q474" t="e">
        <v>#VALUE!</v>
      </c>
      <c r="T474">
        <v>21047</v>
      </c>
    </row>
    <row r="475" spans="1:20" x14ac:dyDescent="0.2">
      <c r="A475" t="s">
        <v>75</v>
      </c>
      <c r="B475" t="s">
        <v>585</v>
      </c>
      <c r="C475" t="s">
        <v>1099</v>
      </c>
      <c r="D475" t="s">
        <v>587</v>
      </c>
      <c r="E475" t="s">
        <v>23</v>
      </c>
      <c r="F475" t="s">
        <v>108</v>
      </c>
      <c r="G475" t="s">
        <v>25</v>
      </c>
      <c r="H475" t="s">
        <v>1019</v>
      </c>
      <c r="I475" t="s">
        <v>100</v>
      </c>
      <c r="J475" t="s">
        <v>50</v>
      </c>
      <c r="M475" t="s">
        <v>30</v>
      </c>
      <c r="O475" t="s">
        <v>57</v>
      </c>
      <c r="P475" t="s">
        <v>1100</v>
      </c>
      <c r="Q475">
        <v>1.9123287671232876</v>
      </c>
      <c r="R475" t="s">
        <v>171</v>
      </c>
      <c r="S475" t="s">
        <v>123</v>
      </c>
      <c r="T475">
        <v>21048</v>
      </c>
    </row>
    <row r="476" spans="1:20" x14ac:dyDescent="0.2">
      <c r="A476" t="s">
        <v>80</v>
      </c>
      <c r="B476" t="s">
        <v>653</v>
      </c>
      <c r="C476" t="s">
        <v>1101</v>
      </c>
      <c r="D476" t="s">
        <v>587</v>
      </c>
      <c r="E476" t="s">
        <v>324</v>
      </c>
      <c r="F476" t="s">
        <v>74</v>
      </c>
      <c r="G476" t="s">
        <v>25</v>
      </c>
      <c r="H476" t="s">
        <v>1019</v>
      </c>
      <c r="I476" t="s">
        <v>26</v>
      </c>
      <c r="J476" t="s">
        <v>50</v>
      </c>
      <c r="K476" t="s">
        <v>28</v>
      </c>
      <c r="M476" t="s">
        <v>30</v>
      </c>
      <c r="O476" t="s">
        <v>57</v>
      </c>
      <c r="P476" t="s">
        <v>1102</v>
      </c>
      <c r="Q476">
        <v>2.1150684931506851</v>
      </c>
      <c r="R476" t="s">
        <v>544</v>
      </c>
      <c r="S476" t="s">
        <v>60</v>
      </c>
      <c r="T476">
        <v>21049</v>
      </c>
    </row>
    <row r="477" spans="1:20" x14ac:dyDescent="0.2">
      <c r="A477" t="s">
        <v>75</v>
      </c>
      <c r="B477" t="s">
        <v>288</v>
      </c>
      <c r="C477" t="s">
        <v>1103</v>
      </c>
      <c r="D477" t="s">
        <v>290</v>
      </c>
      <c r="E477" t="s">
        <v>107</v>
      </c>
      <c r="F477" t="s">
        <v>192</v>
      </c>
      <c r="G477" t="s">
        <v>25</v>
      </c>
      <c r="H477" t="s">
        <v>1019</v>
      </c>
      <c r="I477" t="s">
        <v>26</v>
      </c>
      <c r="J477" t="s">
        <v>66</v>
      </c>
      <c r="M477" t="s">
        <v>30</v>
      </c>
      <c r="O477" t="s">
        <v>57</v>
      </c>
      <c r="P477" t="s">
        <v>1104</v>
      </c>
      <c r="Q477">
        <v>0.15890410958904111</v>
      </c>
      <c r="R477" t="s">
        <v>171</v>
      </c>
      <c r="S477" t="s">
        <v>268</v>
      </c>
      <c r="T477">
        <v>21050</v>
      </c>
    </row>
    <row r="478" spans="1:20" x14ac:dyDescent="0.2">
      <c r="A478" t="s">
        <v>61</v>
      </c>
      <c r="B478" t="s">
        <v>213</v>
      </c>
      <c r="C478" t="s">
        <v>1105</v>
      </c>
      <c r="D478" t="s">
        <v>215</v>
      </c>
      <c r="E478" t="s">
        <v>107</v>
      </c>
      <c r="F478" t="s">
        <v>273</v>
      </c>
      <c r="G478" t="s">
        <v>25</v>
      </c>
      <c r="H478" t="s">
        <v>1019</v>
      </c>
      <c r="I478" t="s">
        <v>26</v>
      </c>
      <c r="J478" t="s">
        <v>27</v>
      </c>
      <c r="M478" t="s">
        <v>57</v>
      </c>
      <c r="N478" t="s">
        <v>1106</v>
      </c>
      <c r="O478" t="s">
        <v>57</v>
      </c>
      <c r="P478" t="s">
        <v>1107</v>
      </c>
      <c r="Q478">
        <v>1.3835616438356164</v>
      </c>
      <c r="R478" t="s">
        <v>1108</v>
      </c>
      <c r="S478" t="s">
        <v>69</v>
      </c>
      <c r="T478">
        <v>21051</v>
      </c>
    </row>
    <row r="479" spans="1:20" x14ac:dyDescent="0.2">
      <c r="A479" t="s">
        <v>45</v>
      </c>
      <c r="B479" t="s">
        <v>446</v>
      </c>
      <c r="C479" t="s">
        <v>1109</v>
      </c>
      <c r="D479" t="s">
        <v>448</v>
      </c>
      <c r="E479" t="s">
        <v>34</v>
      </c>
      <c r="F479" t="s">
        <v>161</v>
      </c>
      <c r="G479" t="s">
        <v>25</v>
      </c>
      <c r="H479" t="s">
        <v>1019</v>
      </c>
      <c r="I479" t="s">
        <v>100</v>
      </c>
      <c r="J479" t="s">
        <v>50</v>
      </c>
      <c r="M479" t="s">
        <v>30</v>
      </c>
      <c r="O479" t="s">
        <v>57</v>
      </c>
      <c r="P479" t="s">
        <v>1110</v>
      </c>
      <c r="Q479">
        <v>1.3863013698630138</v>
      </c>
      <c r="R479" t="s">
        <v>171</v>
      </c>
      <c r="S479" t="s">
        <v>88</v>
      </c>
      <c r="T479">
        <v>21052</v>
      </c>
    </row>
    <row r="480" spans="1:20" x14ac:dyDescent="0.2">
      <c r="A480" t="s">
        <v>75</v>
      </c>
      <c r="B480" t="s">
        <v>663</v>
      </c>
      <c r="C480" t="s">
        <v>1111</v>
      </c>
      <c r="D480" t="s">
        <v>1112</v>
      </c>
      <c r="E480" t="s">
        <v>23</v>
      </c>
      <c r="F480" t="s">
        <v>85</v>
      </c>
      <c r="G480" t="s">
        <v>25</v>
      </c>
      <c r="H480" t="s">
        <v>1019</v>
      </c>
      <c r="I480" t="s">
        <v>100</v>
      </c>
      <c r="J480" t="s">
        <v>50</v>
      </c>
      <c r="M480" t="s">
        <v>30</v>
      </c>
      <c r="O480" t="s">
        <v>30</v>
      </c>
      <c r="P480" t="s">
        <v>31</v>
      </c>
      <c r="Q480" t="e">
        <v>#VALUE!</v>
      </c>
      <c r="T480">
        <v>21053</v>
      </c>
    </row>
    <row r="481" spans="1:20" x14ac:dyDescent="0.2">
      <c r="A481" t="s">
        <v>19</v>
      </c>
      <c r="B481" t="s">
        <v>397</v>
      </c>
      <c r="C481" t="s">
        <v>1113</v>
      </c>
      <c r="D481" t="s">
        <v>1114</v>
      </c>
      <c r="E481" t="s">
        <v>65</v>
      </c>
      <c r="F481" t="s">
        <v>79</v>
      </c>
      <c r="G481" t="s">
        <v>25</v>
      </c>
      <c r="H481" t="s">
        <v>1019</v>
      </c>
      <c r="I481" t="s">
        <v>100</v>
      </c>
      <c r="J481" t="s">
        <v>27</v>
      </c>
      <c r="K481" t="s">
        <v>28</v>
      </c>
      <c r="M481" t="s">
        <v>30</v>
      </c>
      <c r="O481" t="s">
        <v>30</v>
      </c>
      <c r="P481" t="s">
        <v>31</v>
      </c>
      <c r="Q481" t="e">
        <v>#VALUE!</v>
      </c>
      <c r="T481">
        <v>21054</v>
      </c>
    </row>
    <row r="482" spans="1:20" x14ac:dyDescent="0.2">
      <c r="A482" t="s">
        <v>75</v>
      </c>
      <c r="B482" t="s">
        <v>671</v>
      </c>
      <c r="C482" t="s">
        <v>1115</v>
      </c>
      <c r="D482" t="s">
        <v>1116</v>
      </c>
      <c r="E482" t="s">
        <v>131</v>
      </c>
      <c r="F482" t="s">
        <v>108</v>
      </c>
      <c r="G482" t="s">
        <v>25</v>
      </c>
      <c r="H482" t="s">
        <v>1019</v>
      </c>
      <c r="I482" t="s">
        <v>26</v>
      </c>
      <c r="J482" t="s">
        <v>50</v>
      </c>
      <c r="M482" t="s">
        <v>30</v>
      </c>
      <c r="O482" t="s">
        <v>30</v>
      </c>
      <c r="P482" t="s">
        <v>31</v>
      </c>
      <c r="Q482" t="e">
        <v>#VALUE!</v>
      </c>
      <c r="T482">
        <v>21055</v>
      </c>
    </row>
    <row r="483" spans="1:20" x14ac:dyDescent="0.2">
      <c r="A483" t="s">
        <v>75</v>
      </c>
      <c r="B483" t="s">
        <v>671</v>
      </c>
      <c r="C483" t="s">
        <v>1117</v>
      </c>
      <c r="D483" t="s">
        <v>665</v>
      </c>
      <c r="E483" t="s">
        <v>107</v>
      </c>
      <c r="F483" t="s">
        <v>246</v>
      </c>
      <c r="G483" t="s">
        <v>25</v>
      </c>
      <c r="H483" t="s">
        <v>1019</v>
      </c>
      <c r="I483" t="s">
        <v>100</v>
      </c>
      <c r="J483" t="s">
        <v>27</v>
      </c>
      <c r="M483" t="s">
        <v>30</v>
      </c>
      <c r="O483" t="s">
        <v>57</v>
      </c>
      <c r="P483" t="s">
        <v>1118</v>
      </c>
      <c r="Q483">
        <v>2.6027397260273974</v>
      </c>
      <c r="R483" t="s">
        <v>171</v>
      </c>
      <c r="S483" t="s">
        <v>123</v>
      </c>
      <c r="T483">
        <v>21056</v>
      </c>
    </row>
    <row r="484" spans="1:20" x14ac:dyDescent="0.2">
      <c r="A484" t="s">
        <v>75</v>
      </c>
      <c r="B484" t="s">
        <v>671</v>
      </c>
      <c r="C484" t="s">
        <v>1119</v>
      </c>
      <c r="D484" t="s">
        <v>665</v>
      </c>
      <c r="E484" t="s">
        <v>151</v>
      </c>
      <c r="F484" t="s">
        <v>79</v>
      </c>
      <c r="G484" t="s">
        <v>25</v>
      </c>
      <c r="H484" t="s">
        <v>1019</v>
      </c>
      <c r="I484" t="s">
        <v>100</v>
      </c>
      <c r="J484" t="s">
        <v>27</v>
      </c>
      <c r="M484" t="s">
        <v>30</v>
      </c>
      <c r="O484" t="s">
        <v>57</v>
      </c>
      <c r="P484" t="s">
        <v>1120</v>
      </c>
      <c r="Q484">
        <v>1.3095890410958904</v>
      </c>
      <c r="R484" t="s">
        <v>1121</v>
      </c>
      <c r="S484" t="s">
        <v>268</v>
      </c>
      <c r="T484">
        <v>21057</v>
      </c>
    </row>
    <row r="485" spans="1:20" x14ac:dyDescent="0.2">
      <c r="A485" t="s">
        <v>61</v>
      </c>
      <c r="B485" t="s">
        <v>997</v>
      </c>
      <c r="C485" t="s">
        <v>1122</v>
      </c>
      <c r="D485" t="s">
        <v>399</v>
      </c>
      <c r="E485" t="s">
        <v>113</v>
      </c>
      <c r="G485" t="s">
        <v>25</v>
      </c>
      <c r="H485" t="s">
        <v>1019</v>
      </c>
      <c r="I485" t="s">
        <v>100</v>
      </c>
      <c r="J485" t="s">
        <v>27</v>
      </c>
      <c r="M485" t="s">
        <v>30</v>
      </c>
      <c r="O485" t="s">
        <v>30</v>
      </c>
      <c r="P485" t="s">
        <v>31</v>
      </c>
      <c r="Q485" t="e">
        <v>#VALUE!</v>
      </c>
      <c r="T485">
        <v>21058</v>
      </c>
    </row>
    <row r="486" spans="1:20" x14ac:dyDescent="0.2">
      <c r="A486" t="s">
        <v>1123</v>
      </c>
      <c r="B486" t="s">
        <v>997</v>
      </c>
      <c r="C486" t="s">
        <v>1124</v>
      </c>
      <c r="D486" t="s">
        <v>665</v>
      </c>
      <c r="E486" t="s">
        <v>191</v>
      </c>
      <c r="G486" t="s">
        <v>25</v>
      </c>
      <c r="H486" t="s">
        <v>1019</v>
      </c>
      <c r="I486" t="s">
        <v>26</v>
      </c>
      <c r="J486" t="s">
        <v>50</v>
      </c>
      <c r="M486" t="s">
        <v>30</v>
      </c>
      <c r="O486" t="s">
        <v>57</v>
      </c>
      <c r="P486" t="s">
        <v>72</v>
      </c>
      <c r="Q486">
        <v>1.9753424657534246</v>
      </c>
      <c r="R486" t="s">
        <v>1108</v>
      </c>
      <c r="S486" t="s">
        <v>268</v>
      </c>
      <c r="T486">
        <v>21059</v>
      </c>
    </row>
    <row r="487" spans="1:20" x14ac:dyDescent="0.2">
      <c r="A487" t="s">
        <v>61</v>
      </c>
      <c r="B487" t="s">
        <v>997</v>
      </c>
      <c r="C487" t="s">
        <v>1125</v>
      </c>
      <c r="D487" t="s">
        <v>536</v>
      </c>
      <c r="E487" t="s">
        <v>84</v>
      </c>
      <c r="F487" t="s">
        <v>119</v>
      </c>
      <c r="G487" t="s">
        <v>25</v>
      </c>
      <c r="H487" t="s">
        <v>1019</v>
      </c>
      <c r="I487" t="s">
        <v>26</v>
      </c>
      <c r="J487" t="s">
        <v>50</v>
      </c>
      <c r="M487" t="s">
        <v>30</v>
      </c>
      <c r="O487" t="s">
        <v>30</v>
      </c>
      <c r="P487" t="s">
        <v>31</v>
      </c>
      <c r="Q487" t="e">
        <v>#VALUE!</v>
      </c>
      <c r="T487">
        <v>21060</v>
      </c>
    </row>
    <row r="488" spans="1:20" x14ac:dyDescent="0.2">
      <c r="A488" t="s">
        <v>45</v>
      </c>
      <c r="B488" t="s">
        <v>534</v>
      </c>
      <c r="C488" t="s">
        <v>1126</v>
      </c>
      <c r="D488" t="s">
        <v>536</v>
      </c>
      <c r="E488" t="s">
        <v>131</v>
      </c>
      <c r="F488" t="s">
        <v>192</v>
      </c>
      <c r="G488" t="s">
        <v>25</v>
      </c>
      <c r="H488" t="s">
        <v>1019</v>
      </c>
      <c r="I488" t="s">
        <v>26</v>
      </c>
      <c r="J488" t="s">
        <v>27</v>
      </c>
      <c r="K488" t="s">
        <v>537</v>
      </c>
      <c r="M488" t="s">
        <v>30</v>
      </c>
      <c r="O488" t="s">
        <v>30</v>
      </c>
      <c r="P488" t="s">
        <v>31</v>
      </c>
      <c r="Q488" t="e">
        <v>#VALUE!</v>
      </c>
      <c r="T488">
        <v>21061</v>
      </c>
    </row>
    <row r="489" spans="1:20" x14ac:dyDescent="0.2">
      <c r="A489" t="s">
        <v>45</v>
      </c>
      <c r="B489" t="s">
        <v>534</v>
      </c>
      <c r="C489" t="s">
        <v>1127</v>
      </c>
      <c r="D489" t="s">
        <v>536</v>
      </c>
      <c r="E489" t="s">
        <v>23</v>
      </c>
      <c r="F489" t="s">
        <v>35</v>
      </c>
      <c r="G489" t="s">
        <v>25</v>
      </c>
      <c r="H489" t="s">
        <v>1019</v>
      </c>
      <c r="I489" t="s">
        <v>26</v>
      </c>
      <c r="J489" t="s">
        <v>27</v>
      </c>
      <c r="K489" t="s">
        <v>28</v>
      </c>
      <c r="M489" t="s">
        <v>30</v>
      </c>
      <c r="O489" t="s">
        <v>30</v>
      </c>
      <c r="P489" t="s">
        <v>31</v>
      </c>
      <c r="Q489" t="e">
        <v>#VALUE!</v>
      </c>
      <c r="T489">
        <v>21062</v>
      </c>
    </row>
    <row r="490" spans="1:20" x14ac:dyDescent="0.2">
      <c r="A490" t="s">
        <v>45</v>
      </c>
      <c r="B490" t="s">
        <v>534</v>
      </c>
      <c r="C490" t="s">
        <v>1128</v>
      </c>
      <c r="D490" t="s">
        <v>536</v>
      </c>
      <c r="E490" t="s">
        <v>23</v>
      </c>
      <c r="F490" t="s">
        <v>108</v>
      </c>
      <c r="G490" t="s">
        <v>25</v>
      </c>
      <c r="H490" t="s">
        <v>1019</v>
      </c>
      <c r="I490" t="s">
        <v>26</v>
      </c>
      <c r="J490" t="s">
        <v>50</v>
      </c>
      <c r="M490" t="s">
        <v>30</v>
      </c>
      <c r="O490" t="s">
        <v>57</v>
      </c>
      <c r="P490" t="s">
        <v>1129</v>
      </c>
      <c r="Q490">
        <v>1.1287671232876713</v>
      </c>
      <c r="R490" t="s">
        <v>544</v>
      </c>
      <c r="S490" t="s">
        <v>88</v>
      </c>
      <c r="T490">
        <v>21063</v>
      </c>
    </row>
    <row r="491" spans="1:20" x14ac:dyDescent="0.2">
      <c r="A491" t="s">
        <v>19</v>
      </c>
      <c r="B491" t="s">
        <v>217</v>
      </c>
      <c r="C491" t="s">
        <v>1130</v>
      </c>
      <c r="D491" t="s">
        <v>1131</v>
      </c>
      <c r="E491" t="s">
        <v>41</v>
      </c>
      <c r="F491" t="s">
        <v>810</v>
      </c>
      <c r="G491" t="s">
        <v>25</v>
      </c>
      <c r="H491" t="s">
        <v>1091</v>
      </c>
      <c r="I491" t="s">
        <v>26</v>
      </c>
      <c r="J491" t="s">
        <v>27</v>
      </c>
      <c r="M491" t="s">
        <v>30</v>
      </c>
      <c r="O491" t="s">
        <v>30</v>
      </c>
      <c r="P491" t="s">
        <v>31</v>
      </c>
      <c r="Q491" t="e">
        <v>#VALUE!</v>
      </c>
      <c r="T491">
        <v>21064</v>
      </c>
    </row>
    <row r="492" spans="1:20" x14ac:dyDescent="0.2">
      <c r="A492" t="s">
        <v>19</v>
      </c>
      <c r="B492" t="s">
        <v>1132</v>
      </c>
      <c r="C492" t="s">
        <v>1133</v>
      </c>
      <c r="D492" t="s">
        <v>462</v>
      </c>
      <c r="E492" t="s">
        <v>41</v>
      </c>
      <c r="F492" t="s">
        <v>192</v>
      </c>
      <c r="G492" t="s">
        <v>120</v>
      </c>
      <c r="H492" t="s">
        <v>1019</v>
      </c>
      <c r="I492" t="s">
        <v>26</v>
      </c>
      <c r="J492" t="s">
        <v>50</v>
      </c>
      <c r="M492" t="s">
        <v>30</v>
      </c>
      <c r="O492" t="s">
        <v>30</v>
      </c>
      <c r="P492" t="s">
        <v>31</v>
      </c>
      <c r="Q492" t="e">
        <v>#VALUE!</v>
      </c>
      <c r="T492">
        <v>21065</v>
      </c>
    </row>
    <row r="493" spans="1:20" x14ac:dyDescent="0.2">
      <c r="A493" t="s">
        <v>80</v>
      </c>
      <c r="B493" t="s">
        <v>460</v>
      </c>
      <c r="C493" t="s">
        <v>1134</v>
      </c>
      <c r="D493" t="s">
        <v>462</v>
      </c>
      <c r="E493" t="s">
        <v>191</v>
      </c>
      <c r="F493" t="s">
        <v>49</v>
      </c>
      <c r="G493" t="s">
        <v>120</v>
      </c>
      <c r="H493" t="s">
        <v>1019</v>
      </c>
      <c r="I493" t="s">
        <v>26</v>
      </c>
      <c r="J493" t="s">
        <v>50</v>
      </c>
      <c r="K493" t="s">
        <v>28</v>
      </c>
      <c r="M493" t="s">
        <v>30</v>
      </c>
      <c r="O493" t="s">
        <v>57</v>
      </c>
      <c r="P493" t="s">
        <v>207</v>
      </c>
      <c r="Q493">
        <v>1.9342465753424658</v>
      </c>
      <c r="R493" t="s">
        <v>68</v>
      </c>
      <c r="S493" t="s">
        <v>88</v>
      </c>
      <c r="T493">
        <v>21066</v>
      </c>
    </row>
    <row r="494" spans="1:20" x14ac:dyDescent="0.2">
      <c r="A494" t="s">
        <v>19</v>
      </c>
      <c r="B494" t="s">
        <v>470</v>
      </c>
      <c r="C494" t="s">
        <v>1135</v>
      </c>
      <c r="D494" t="s">
        <v>472</v>
      </c>
      <c r="E494" t="s">
        <v>65</v>
      </c>
      <c r="F494" t="s">
        <v>140</v>
      </c>
      <c r="G494" t="s">
        <v>25</v>
      </c>
      <c r="H494" t="s">
        <v>1019</v>
      </c>
      <c r="I494" t="s">
        <v>26</v>
      </c>
      <c r="J494" t="s">
        <v>50</v>
      </c>
      <c r="K494" t="s">
        <v>28</v>
      </c>
      <c r="M494" t="s">
        <v>30</v>
      </c>
      <c r="O494" t="s">
        <v>57</v>
      </c>
      <c r="P494" t="s">
        <v>665</v>
      </c>
      <c r="Q494">
        <v>1.0164383561643835</v>
      </c>
      <c r="R494" t="s">
        <v>267</v>
      </c>
      <c r="S494" t="s">
        <v>268</v>
      </c>
      <c r="T494">
        <v>21067</v>
      </c>
    </row>
    <row r="495" spans="1:20" x14ac:dyDescent="0.2">
      <c r="A495" t="s">
        <v>19</v>
      </c>
      <c r="B495" t="s">
        <v>1136</v>
      </c>
      <c r="C495" t="s">
        <v>1137</v>
      </c>
      <c r="D495" t="s">
        <v>710</v>
      </c>
      <c r="E495" t="s">
        <v>65</v>
      </c>
      <c r="F495" t="s">
        <v>161</v>
      </c>
      <c r="G495" t="s">
        <v>25</v>
      </c>
      <c r="H495" t="s">
        <v>1091</v>
      </c>
      <c r="I495" t="s">
        <v>26</v>
      </c>
      <c r="J495" t="s">
        <v>50</v>
      </c>
      <c r="M495" t="s">
        <v>30</v>
      </c>
      <c r="O495" t="s">
        <v>30</v>
      </c>
      <c r="P495" t="s">
        <v>31</v>
      </c>
      <c r="Q495" t="e">
        <v>#VALUE!</v>
      </c>
      <c r="T495">
        <v>21068</v>
      </c>
    </row>
    <row r="496" spans="1:20" x14ac:dyDescent="0.2">
      <c r="A496" t="s">
        <v>75</v>
      </c>
      <c r="B496" t="s">
        <v>147</v>
      </c>
      <c r="C496" t="s">
        <v>1138</v>
      </c>
      <c r="D496" t="s">
        <v>1139</v>
      </c>
      <c r="E496" t="s">
        <v>324</v>
      </c>
      <c r="F496" t="s">
        <v>161</v>
      </c>
      <c r="G496" t="s">
        <v>25</v>
      </c>
      <c r="H496" t="s">
        <v>1019</v>
      </c>
      <c r="I496" t="s">
        <v>248</v>
      </c>
      <c r="J496" t="s">
        <v>50</v>
      </c>
      <c r="K496" t="s">
        <v>28</v>
      </c>
      <c r="M496" t="s">
        <v>30</v>
      </c>
      <c r="O496" t="s">
        <v>57</v>
      </c>
      <c r="P496" t="s">
        <v>1140</v>
      </c>
      <c r="Q496">
        <v>0.46301369863013697</v>
      </c>
      <c r="R496" t="s">
        <v>171</v>
      </c>
      <c r="S496" t="s">
        <v>123</v>
      </c>
      <c r="T496">
        <v>21069</v>
      </c>
    </row>
    <row r="497" spans="1:20" x14ac:dyDescent="0.2">
      <c r="A497" t="s">
        <v>61</v>
      </c>
      <c r="B497" t="s">
        <v>1141</v>
      </c>
      <c r="C497" t="s">
        <v>1142</v>
      </c>
      <c r="D497" t="s">
        <v>1143</v>
      </c>
      <c r="E497" t="s">
        <v>245</v>
      </c>
      <c r="F497" t="s">
        <v>234</v>
      </c>
      <c r="G497" t="s">
        <v>25</v>
      </c>
      <c r="H497" t="s">
        <v>1019</v>
      </c>
      <c r="I497" t="s">
        <v>248</v>
      </c>
      <c r="J497" t="s">
        <v>27</v>
      </c>
      <c r="K497" t="s">
        <v>28</v>
      </c>
      <c r="M497" t="s">
        <v>30</v>
      </c>
      <c r="O497" t="s">
        <v>57</v>
      </c>
      <c r="P497" t="s">
        <v>1144</v>
      </c>
      <c r="Q497">
        <v>0.70410958904109588</v>
      </c>
      <c r="R497" t="s">
        <v>59</v>
      </c>
      <c r="S497" t="s">
        <v>69</v>
      </c>
      <c r="T497">
        <v>21070</v>
      </c>
    </row>
    <row r="498" spans="1:20" x14ac:dyDescent="0.2">
      <c r="A498" t="s">
        <v>75</v>
      </c>
      <c r="B498" t="s">
        <v>225</v>
      </c>
      <c r="C498" t="s">
        <v>1145</v>
      </c>
      <c r="D498" t="s">
        <v>31</v>
      </c>
      <c r="E498" t="s">
        <v>103</v>
      </c>
      <c r="G498" t="s">
        <v>25</v>
      </c>
      <c r="H498" t="s">
        <v>1091</v>
      </c>
      <c r="I498" t="s">
        <v>26</v>
      </c>
      <c r="J498" t="s">
        <v>50</v>
      </c>
      <c r="M498" t="s">
        <v>30</v>
      </c>
      <c r="O498" t="s">
        <v>30</v>
      </c>
      <c r="P498" t="s">
        <v>31</v>
      </c>
      <c r="Q498" t="e">
        <v>#VALUE!</v>
      </c>
      <c r="T498">
        <v>21071</v>
      </c>
    </row>
    <row r="499" spans="1:20" x14ac:dyDescent="0.2">
      <c r="A499" t="s">
        <v>45</v>
      </c>
      <c r="B499" t="s">
        <v>749</v>
      </c>
      <c r="C499" t="s">
        <v>1146</v>
      </c>
      <c r="D499" t="s">
        <v>1147</v>
      </c>
      <c r="E499" t="s">
        <v>34</v>
      </c>
      <c r="F499" t="s">
        <v>1148</v>
      </c>
      <c r="G499" t="s">
        <v>25</v>
      </c>
      <c r="H499" t="s">
        <v>1019</v>
      </c>
      <c r="I499" t="s">
        <v>26</v>
      </c>
      <c r="J499" t="s">
        <v>50</v>
      </c>
      <c r="K499" t="s">
        <v>28</v>
      </c>
      <c r="M499" t="s">
        <v>30</v>
      </c>
      <c r="O499" t="s">
        <v>57</v>
      </c>
      <c r="P499" t="s">
        <v>1149</v>
      </c>
      <c r="Q499">
        <v>3.1589041095890411</v>
      </c>
      <c r="R499" t="s">
        <v>68</v>
      </c>
      <c r="S499" t="s">
        <v>88</v>
      </c>
      <c r="T499">
        <v>21072</v>
      </c>
    </row>
    <row r="500" spans="1:20" x14ac:dyDescent="0.2">
      <c r="A500" t="s">
        <v>45</v>
      </c>
      <c r="B500" t="s">
        <v>749</v>
      </c>
      <c r="C500" t="s">
        <v>1150</v>
      </c>
      <c r="D500" t="s">
        <v>1147</v>
      </c>
      <c r="E500" t="s">
        <v>131</v>
      </c>
      <c r="F500" t="s">
        <v>140</v>
      </c>
      <c r="G500" t="s">
        <v>25</v>
      </c>
      <c r="H500" t="s">
        <v>1019</v>
      </c>
      <c r="I500" t="s">
        <v>26</v>
      </c>
      <c r="J500" t="s">
        <v>50</v>
      </c>
      <c r="K500" t="s">
        <v>28</v>
      </c>
      <c r="M500" t="s">
        <v>30</v>
      </c>
      <c r="O500" t="s">
        <v>30</v>
      </c>
      <c r="P500" t="s">
        <v>31</v>
      </c>
      <c r="Q500" t="e">
        <v>#VALUE!</v>
      </c>
      <c r="T500">
        <v>21073</v>
      </c>
    </row>
    <row r="501" spans="1:20" x14ac:dyDescent="0.2">
      <c r="A501" t="s">
        <v>45</v>
      </c>
      <c r="B501" t="s">
        <v>752</v>
      </c>
      <c r="C501" t="s">
        <v>1151</v>
      </c>
      <c r="D501" t="s">
        <v>31</v>
      </c>
      <c r="E501" t="s">
        <v>131</v>
      </c>
      <c r="G501" t="s">
        <v>25</v>
      </c>
      <c r="H501" t="s">
        <v>1019</v>
      </c>
      <c r="I501" t="s">
        <v>26</v>
      </c>
      <c r="J501" t="s">
        <v>50</v>
      </c>
      <c r="M501" t="s">
        <v>30</v>
      </c>
      <c r="O501" t="s">
        <v>30</v>
      </c>
      <c r="P501" t="s">
        <v>31</v>
      </c>
      <c r="Q501" t="e">
        <v>#VALUE!</v>
      </c>
      <c r="T501">
        <v>21074</v>
      </c>
    </row>
    <row r="502" spans="1:20" x14ac:dyDescent="0.2">
      <c r="A502" t="s">
        <v>75</v>
      </c>
      <c r="B502" t="s">
        <v>228</v>
      </c>
      <c r="C502" t="s">
        <v>1152</v>
      </c>
      <c r="D502" t="s">
        <v>31</v>
      </c>
      <c r="E502" t="s">
        <v>65</v>
      </c>
      <c r="F502" t="s">
        <v>24</v>
      </c>
      <c r="G502" t="s">
        <v>25</v>
      </c>
      <c r="H502" t="s">
        <v>1091</v>
      </c>
      <c r="I502" t="s">
        <v>26</v>
      </c>
      <c r="J502" t="s">
        <v>50</v>
      </c>
      <c r="M502" t="s">
        <v>30</v>
      </c>
      <c r="O502" t="s">
        <v>30</v>
      </c>
      <c r="P502" t="s">
        <v>31</v>
      </c>
      <c r="Q502" t="e">
        <v>#VALUE!</v>
      </c>
      <c r="T502">
        <v>21075</v>
      </c>
    </row>
    <row r="503" spans="1:20" x14ac:dyDescent="0.2">
      <c r="A503" t="s">
        <v>75</v>
      </c>
      <c r="B503" t="s">
        <v>228</v>
      </c>
      <c r="C503" t="s">
        <v>1153</v>
      </c>
      <c r="D503" t="s">
        <v>31</v>
      </c>
      <c r="E503" t="s">
        <v>113</v>
      </c>
      <c r="F503" t="s">
        <v>273</v>
      </c>
      <c r="G503" t="s">
        <v>120</v>
      </c>
      <c r="H503" t="s">
        <v>1091</v>
      </c>
      <c r="I503" t="s">
        <v>26</v>
      </c>
      <c r="J503" t="s">
        <v>50</v>
      </c>
      <c r="M503" t="s">
        <v>30</v>
      </c>
      <c r="O503" t="s">
        <v>30</v>
      </c>
      <c r="P503" t="s">
        <v>31</v>
      </c>
      <c r="Q503" t="e">
        <v>#VALUE!</v>
      </c>
      <c r="T503">
        <v>21076</v>
      </c>
    </row>
    <row r="504" spans="1:20" x14ac:dyDescent="0.2">
      <c r="A504" t="s">
        <v>75</v>
      </c>
      <c r="B504" t="s">
        <v>228</v>
      </c>
      <c r="C504" t="s">
        <v>1154</v>
      </c>
      <c r="D504" t="s">
        <v>31</v>
      </c>
      <c r="E504" t="s">
        <v>73</v>
      </c>
      <c r="F504" t="s">
        <v>56</v>
      </c>
      <c r="G504" t="s">
        <v>25</v>
      </c>
      <c r="H504" t="s">
        <v>1019</v>
      </c>
      <c r="I504" t="s">
        <v>26</v>
      </c>
      <c r="J504" t="s">
        <v>50</v>
      </c>
      <c r="M504" t="s">
        <v>30</v>
      </c>
      <c r="O504" t="s">
        <v>30</v>
      </c>
      <c r="P504" t="s">
        <v>31</v>
      </c>
      <c r="Q504" t="e">
        <v>#VALUE!</v>
      </c>
      <c r="T504">
        <v>21077</v>
      </c>
    </row>
    <row r="505" spans="1:20" x14ac:dyDescent="0.2">
      <c r="A505" t="s">
        <v>75</v>
      </c>
      <c r="B505" t="s">
        <v>322</v>
      </c>
      <c r="C505" t="s">
        <v>1155</v>
      </c>
      <c r="D505" t="s">
        <v>31</v>
      </c>
      <c r="E505" t="s">
        <v>41</v>
      </c>
      <c r="F505" t="s">
        <v>119</v>
      </c>
      <c r="G505" t="s">
        <v>120</v>
      </c>
      <c r="H505" t="s">
        <v>1019</v>
      </c>
      <c r="I505" t="s">
        <v>26</v>
      </c>
      <c r="J505" t="s">
        <v>50</v>
      </c>
      <c r="M505" t="s">
        <v>30</v>
      </c>
      <c r="O505" t="s">
        <v>30</v>
      </c>
      <c r="P505" t="s">
        <v>31</v>
      </c>
      <c r="Q505" t="e">
        <v>#VALUE!</v>
      </c>
      <c r="T505">
        <v>21078</v>
      </c>
    </row>
    <row r="506" spans="1:20" x14ac:dyDescent="0.2">
      <c r="A506" t="s">
        <v>75</v>
      </c>
      <c r="B506" t="s">
        <v>322</v>
      </c>
      <c r="C506" t="s">
        <v>1156</v>
      </c>
      <c r="D506" t="s">
        <v>31</v>
      </c>
      <c r="E506" t="s">
        <v>191</v>
      </c>
      <c r="F506" t="s">
        <v>42</v>
      </c>
      <c r="G506" t="s">
        <v>120</v>
      </c>
      <c r="H506" t="s">
        <v>1091</v>
      </c>
      <c r="I506" t="s">
        <v>26</v>
      </c>
      <c r="J506" t="s">
        <v>50</v>
      </c>
      <c r="M506" t="s">
        <v>30</v>
      </c>
      <c r="O506" t="s">
        <v>30</v>
      </c>
      <c r="P506" t="s">
        <v>31</v>
      </c>
      <c r="Q506" t="e">
        <v>#VALUE!</v>
      </c>
      <c r="T506">
        <v>21079</v>
      </c>
    </row>
    <row r="507" spans="1:20" x14ac:dyDescent="0.2">
      <c r="A507" t="s">
        <v>75</v>
      </c>
      <c r="B507" t="s">
        <v>322</v>
      </c>
      <c r="C507" t="s">
        <v>1157</v>
      </c>
      <c r="D507" t="s">
        <v>31</v>
      </c>
      <c r="E507" t="s">
        <v>324</v>
      </c>
      <c r="F507" t="s">
        <v>176</v>
      </c>
      <c r="G507" t="s">
        <v>25</v>
      </c>
      <c r="H507" t="s">
        <v>1019</v>
      </c>
      <c r="I507" t="s">
        <v>26</v>
      </c>
      <c r="J507" t="s">
        <v>50</v>
      </c>
      <c r="M507" t="s">
        <v>30</v>
      </c>
      <c r="O507" t="s">
        <v>30</v>
      </c>
      <c r="P507" t="s">
        <v>31</v>
      </c>
      <c r="Q507" t="e">
        <v>#VALUE!</v>
      </c>
      <c r="T507">
        <v>21080</v>
      </c>
    </row>
    <row r="508" spans="1:20" x14ac:dyDescent="0.2">
      <c r="A508" t="s">
        <v>75</v>
      </c>
      <c r="B508" t="s">
        <v>336</v>
      </c>
      <c r="C508" t="s">
        <v>1158</v>
      </c>
      <c r="D508" t="s">
        <v>31</v>
      </c>
      <c r="E508" t="s">
        <v>55</v>
      </c>
      <c r="F508" t="s">
        <v>810</v>
      </c>
      <c r="G508" t="s">
        <v>25</v>
      </c>
      <c r="H508" t="s">
        <v>1019</v>
      </c>
      <c r="I508" t="s">
        <v>26</v>
      </c>
      <c r="J508" t="s">
        <v>27</v>
      </c>
      <c r="M508" t="s">
        <v>30</v>
      </c>
      <c r="O508" t="s">
        <v>30</v>
      </c>
      <c r="P508" t="s">
        <v>31</v>
      </c>
      <c r="Q508" t="e">
        <v>#VALUE!</v>
      </c>
      <c r="T508">
        <v>21081</v>
      </c>
    </row>
    <row r="509" spans="1:20" x14ac:dyDescent="0.2">
      <c r="A509" t="s">
        <v>75</v>
      </c>
      <c r="B509" t="s">
        <v>1159</v>
      </c>
      <c r="C509" t="s">
        <v>1160</v>
      </c>
      <c r="D509" t="s">
        <v>31</v>
      </c>
      <c r="E509" t="s">
        <v>113</v>
      </c>
      <c r="F509" t="s">
        <v>246</v>
      </c>
      <c r="G509" t="s">
        <v>25</v>
      </c>
      <c r="H509" t="s">
        <v>1019</v>
      </c>
      <c r="I509" t="s">
        <v>26</v>
      </c>
      <c r="J509" t="s">
        <v>27</v>
      </c>
      <c r="M509" t="s">
        <v>30</v>
      </c>
      <c r="O509" t="s">
        <v>30</v>
      </c>
      <c r="P509" t="s">
        <v>31</v>
      </c>
      <c r="Q509" t="e">
        <v>#VALUE!</v>
      </c>
      <c r="T509">
        <v>21082</v>
      </c>
    </row>
    <row r="510" spans="1:20" x14ac:dyDescent="0.2">
      <c r="A510" t="s">
        <v>75</v>
      </c>
      <c r="B510" t="s">
        <v>495</v>
      </c>
      <c r="C510" t="s">
        <v>1161</v>
      </c>
      <c r="D510" t="s">
        <v>31</v>
      </c>
      <c r="E510" t="s">
        <v>84</v>
      </c>
      <c r="F510" t="s">
        <v>99</v>
      </c>
      <c r="G510" t="s">
        <v>25</v>
      </c>
      <c r="H510" t="s">
        <v>1019</v>
      </c>
      <c r="I510" t="s">
        <v>26</v>
      </c>
      <c r="J510" t="s">
        <v>50</v>
      </c>
      <c r="M510" t="s">
        <v>30</v>
      </c>
      <c r="O510" t="s">
        <v>30</v>
      </c>
      <c r="P510" t="s">
        <v>31</v>
      </c>
      <c r="Q510" t="e">
        <v>#VALUE!</v>
      </c>
      <c r="T510">
        <v>21083</v>
      </c>
    </row>
    <row r="511" spans="1:20" x14ac:dyDescent="0.2">
      <c r="A511" t="s">
        <v>75</v>
      </c>
      <c r="B511" t="s">
        <v>338</v>
      </c>
      <c r="C511" t="s">
        <v>1162</v>
      </c>
      <c r="D511" t="s">
        <v>31</v>
      </c>
      <c r="E511" t="s">
        <v>324</v>
      </c>
      <c r="F511" t="s">
        <v>1038</v>
      </c>
      <c r="G511" t="s">
        <v>25</v>
      </c>
      <c r="H511" t="s">
        <v>1019</v>
      </c>
      <c r="I511" t="s">
        <v>26</v>
      </c>
      <c r="J511" t="s">
        <v>50</v>
      </c>
      <c r="M511" t="s">
        <v>30</v>
      </c>
      <c r="O511" t="s">
        <v>30</v>
      </c>
      <c r="P511" t="s">
        <v>31</v>
      </c>
      <c r="Q511" t="e">
        <v>#VALUE!</v>
      </c>
      <c r="T511">
        <v>21084</v>
      </c>
    </row>
    <row r="512" spans="1:20" x14ac:dyDescent="0.2">
      <c r="A512" t="s">
        <v>75</v>
      </c>
      <c r="B512" t="s">
        <v>338</v>
      </c>
      <c r="C512" t="s">
        <v>1163</v>
      </c>
      <c r="D512" t="s">
        <v>31</v>
      </c>
      <c r="E512" t="s">
        <v>151</v>
      </c>
      <c r="F512" t="s">
        <v>92</v>
      </c>
      <c r="G512" t="s">
        <v>25</v>
      </c>
      <c r="H512" t="s">
        <v>1019</v>
      </c>
      <c r="I512" t="s">
        <v>26</v>
      </c>
      <c r="M512" t="s">
        <v>30</v>
      </c>
      <c r="O512" t="s">
        <v>30</v>
      </c>
      <c r="P512" t="s">
        <v>31</v>
      </c>
      <c r="Q512" t="e">
        <v>#VALUE!</v>
      </c>
      <c r="T512">
        <v>21085</v>
      </c>
    </row>
    <row r="513" spans="1:20" x14ac:dyDescent="0.2">
      <c r="A513" t="s">
        <v>75</v>
      </c>
      <c r="B513" t="s">
        <v>338</v>
      </c>
      <c r="C513" t="s">
        <v>1164</v>
      </c>
      <c r="D513" t="s">
        <v>31</v>
      </c>
      <c r="E513" t="s">
        <v>324</v>
      </c>
      <c r="F513" t="s">
        <v>810</v>
      </c>
      <c r="G513" t="s">
        <v>25</v>
      </c>
      <c r="H513" t="s">
        <v>1019</v>
      </c>
      <c r="I513" t="s">
        <v>26</v>
      </c>
      <c r="J513" t="s">
        <v>50</v>
      </c>
      <c r="M513" t="s">
        <v>30</v>
      </c>
      <c r="O513" t="s">
        <v>57</v>
      </c>
      <c r="P513" t="s">
        <v>1165</v>
      </c>
      <c r="Q513" t="e">
        <v>#VALUE!</v>
      </c>
      <c r="R513" t="s">
        <v>171</v>
      </c>
      <c r="S513" t="s">
        <v>328</v>
      </c>
      <c r="T513">
        <v>21086</v>
      </c>
    </row>
    <row r="514" spans="1:20" x14ac:dyDescent="0.2">
      <c r="A514" t="s">
        <v>75</v>
      </c>
      <c r="B514" t="s">
        <v>340</v>
      </c>
      <c r="C514" t="s">
        <v>1166</v>
      </c>
      <c r="D514" t="s">
        <v>31</v>
      </c>
      <c r="E514" t="s">
        <v>65</v>
      </c>
      <c r="F514" t="s">
        <v>24</v>
      </c>
      <c r="G514" t="s">
        <v>25</v>
      </c>
      <c r="H514" t="s">
        <v>1019</v>
      </c>
      <c r="I514" t="s">
        <v>26</v>
      </c>
      <c r="J514" t="s">
        <v>50</v>
      </c>
      <c r="M514" t="s">
        <v>30</v>
      </c>
      <c r="O514" t="s">
        <v>30</v>
      </c>
      <c r="P514" t="s">
        <v>31</v>
      </c>
      <c r="Q514" t="e">
        <v>#VALUE!</v>
      </c>
      <c r="T514">
        <v>21087</v>
      </c>
    </row>
    <row r="515" spans="1:20" x14ac:dyDescent="0.2">
      <c r="A515" t="s">
        <v>75</v>
      </c>
      <c r="B515" t="s">
        <v>342</v>
      </c>
      <c r="C515" t="s">
        <v>1167</v>
      </c>
      <c r="D515" t="s">
        <v>31</v>
      </c>
      <c r="E515" t="s">
        <v>103</v>
      </c>
      <c r="F515" t="s">
        <v>127</v>
      </c>
      <c r="G515" t="s">
        <v>25</v>
      </c>
      <c r="H515" t="s">
        <v>1019</v>
      </c>
      <c r="I515" t="s">
        <v>26</v>
      </c>
      <c r="J515" t="s">
        <v>50</v>
      </c>
      <c r="M515" t="s">
        <v>30</v>
      </c>
      <c r="O515" t="s">
        <v>30</v>
      </c>
      <c r="P515" t="s">
        <v>31</v>
      </c>
      <c r="Q515" t="e">
        <v>#VALUE!</v>
      </c>
      <c r="T515">
        <v>21088</v>
      </c>
    </row>
    <row r="516" spans="1:20" x14ac:dyDescent="0.2">
      <c r="A516" t="s">
        <v>75</v>
      </c>
      <c r="B516" t="s">
        <v>344</v>
      </c>
      <c r="C516" t="s">
        <v>1168</v>
      </c>
      <c r="D516" t="s">
        <v>31</v>
      </c>
      <c r="E516" t="s">
        <v>151</v>
      </c>
      <c r="F516" t="s">
        <v>99</v>
      </c>
      <c r="G516" t="s">
        <v>25</v>
      </c>
      <c r="H516" t="s">
        <v>1019</v>
      </c>
      <c r="I516" t="s">
        <v>26</v>
      </c>
      <c r="J516" t="s">
        <v>50</v>
      </c>
      <c r="M516" t="s">
        <v>30</v>
      </c>
      <c r="O516" t="s">
        <v>30</v>
      </c>
      <c r="P516" t="s">
        <v>31</v>
      </c>
      <c r="Q516" t="e">
        <v>#VALUE!</v>
      </c>
      <c r="T516">
        <v>21089</v>
      </c>
    </row>
    <row r="517" spans="1:20" x14ac:dyDescent="0.2">
      <c r="A517" t="s">
        <v>45</v>
      </c>
      <c r="B517" t="s">
        <v>508</v>
      </c>
      <c r="C517" t="s">
        <v>1169</v>
      </c>
      <c r="D517" t="s">
        <v>31</v>
      </c>
      <c r="E517" t="s">
        <v>169</v>
      </c>
      <c r="F517" t="s">
        <v>79</v>
      </c>
      <c r="G517" t="s">
        <v>25</v>
      </c>
      <c r="H517" t="s">
        <v>1019</v>
      </c>
      <c r="I517" t="s">
        <v>26</v>
      </c>
      <c r="J517" t="s">
        <v>50</v>
      </c>
      <c r="M517" t="s">
        <v>30</v>
      </c>
      <c r="O517" t="s">
        <v>30</v>
      </c>
      <c r="P517" t="s">
        <v>31</v>
      </c>
      <c r="Q517" t="e">
        <v>#VALUE!</v>
      </c>
      <c r="T517">
        <v>21090</v>
      </c>
    </row>
    <row r="518" spans="1:20" x14ac:dyDescent="0.2">
      <c r="A518" t="s">
        <v>45</v>
      </c>
      <c r="B518" t="s">
        <v>508</v>
      </c>
      <c r="C518" t="s">
        <v>1170</v>
      </c>
      <c r="D518" t="s">
        <v>31</v>
      </c>
      <c r="E518" t="s">
        <v>103</v>
      </c>
      <c r="F518" t="s">
        <v>42</v>
      </c>
      <c r="G518" t="s">
        <v>25</v>
      </c>
      <c r="H518" t="s">
        <v>1019</v>
      </c>
      <c r="I518" t="s">
        <v>26</v>
      </c>
      <c r="J518" t="s">
        <v>50</v>
      </c>
      <c r="M518" t="s">
        <v>30</v>
      </c>
      <c r="O518" t="s">
        <v>30</v>
      </c>
      <c r="P518" t="s">
        <v>31</v>
      </c>
      <c r="Q518" t="e">
        <v>#VALUE!</v>
      </c>
      <c r="T518">
        <v>21091</v>
      </c>
    </row>
    <row r="519" spans="1:20" x14ac:dyDescent="0.2">
      <c r="A519" t="s">
        <v>75</v>
      </c>
      <c r="B519" t="s">
        <v>105</v>
      </c>
      <c r="C519" t="s">
        <v>1171</v>
      </c>
      <c r="D519" t="s">
        <v>31</v>
      </c>
      <c r="E519" t="s">
        <v>107</v>
      </c>
      <c r="F519" t="s">
        <v>119</v>
      </c>
      <c r="G519" t="s">
        <v>25</v>
      </c>
      <c r="H519" t="s">
        <v>1019</v>
      </c>
      <c r="I519" t="s">
        <v>26</v>
      </c>
      <c r="J519" t="s">
        <v>66</v>
      </c>
      <c r="M519" t="s">
        <v>30</v>
      </c>
      <c r="O519" t="s">
        <v>30</v>
      </c>
      <c r="P519" t="s">
        <v>31</v>
      </c>
      <c r="Q519" t="e">
        <v>#VALUE!</v>
      </c>
      <c r="T519">
        <v>21092</v>
      </c>
    </row>
    <row r="520" spans="1:20" x14ac:dyDescent="0.2">
      <c r="A520" t="s">
        <v>75</v>
      </c>
      <c r="B520" t="s">
        <v>307</v>
      </c>
      <c r="C520" t="s">
        <v>1172</v>
      </c>
      <c r="D520" t="s">
        <v>31</v>
      </c>
      <c r="E520" t="s">
        <v>107</v>
      </c>
      <c r="F520" t="s">
        <v>1038</v>
      </c>
      <c r="G520" t="s">
        <v>25</v>
      </c>
      <c r="H520" t="s">
        <v>1019</v>
      </c>
      <c r="I520" t="s">
        <v>26</v>
      </c>
      <c r="J520" t="s">
        <v>27</v>
      </c>
      <c r="M520" t="s">
        <v>30</v>
      </c>
      <c r="O520" t="s">
        <v>30</v>
      </c>
      <c r="P520" t="s">
        <v>31</v>
      </c>
      <c r="Q520" t="e">
        <v>#VALUE!</v>
      </c>
      <c r="T520">
        <v>21093</v>
      </c>
    </row>
    <row r="521" spans="1:20" x14ac:dyDescent="0.2">
      <c r="A521" t="s">
        <v>45</v>
      </c>
      <c r="B521" t="s">
        <v>515</v>
      </c>
      <c r="C521" t="s">
        <v>1173</v>
      </c>
      <c r="D521" t="s">
        <v>31</v>
      </c>
      <c r="E521" t="s">
        <v>65</v>
      </c>
      <c r="F521" t="s">
        <v>35</v>
      </c>
      <c r="G521" t="s">
        <v>25</v>
      </c>
      <c r="H521" t="s">
        <v>1019</v>
      </c>
      <c r="I521" t="s">
        <v>26</v>
      </c>
      <c r="J521" t="s">
        <v>50</v>
      </c>
      <c r="M521" t="s">
        <v>30</v>
      </c>
      <c r="O521" t="s">
        <v>30</v>
      </c>
      <c r="P521" t="s">
        <v>31</v>
      </c>
      <c r="Q521" t="e">
        <v>#VALUE!</v>
      </c>
      <c r="T521">
        <v>21094</v>
      </c>
    </row>
    <row r="522" spans="1:20" x14ac:dyDescent="0.2">
      <c r="A522" t="s">
        <v>75</v>
      </c>
      <c r="B522" t="s">
        <v>1174</v>
      </c>
      <c r="C522" t="s">
        <v>1175</v>
      </c>
      <c r="D522" t="s">
        <v>31</v>
      </c>
      <c r="E522" t="s">
        <v>23</v>
      </c>
      <c r="F522" t="s">
        <v>127</v>
      </c>
      <c r="G522" t="s">
        <v>25</v>
      </c>
      <c r="H522" t="s">
        <v>1019</v>
      </c>
      <c r="I522" t="s">
        <v>26</v>
      </c>
      <c r="J522" t="s">
        <v>27</v>
      </c>
      <c r="M522" t="s">
        <v>30</v>
      </c>
      <c r="O522" t="s">
        <v>30</v>
      </c>
      <c r="P522" t="s">
        <v>31</v>
      </c>
      <c r="Q522" t="e">
        <v>#VALUE!</v>
      </c>
      <c r="T522">
        <v>21095</v>
      </c>
    </row>
    <row r="523" spans="1:20" x14ac:dyDescent="0.2">
      <c r="A523" t="s">
        <v>75</v>
      </c>
      <c r="B523" t="s">
        <v>517</v>
      </c>
      <c r="C523" t="s">
        <v>1176</v>
      </c>
      <c r="D523" t="s">
        <v>31</v>
      </c>
      <c r="E523" t="s">
        <v>107</v>
      </c>
      <c r="F523" t="s">
        <v>119</v>
      </c>
      <c r="G523" t="s">
        <v>25</v>
      </c>
      <c r="H523" t="s">
        <v>1019</v>
      </c>
      <c r="I523" t="s">
        <v>26</v>
      </c>
      <c r="J523" t="s">
        <v>50</v>
      </c>
      <c r="M523" t="s">
        <v>30</v>
      </c>
      <c r="O523" t="s">
        <v>30</v>
      </c>
      <c r="P523" t="s">
        <v>31</v>
      </c>
      <c r="Q523" t="e">
        <v>#VALUE!</v>
      </c>
      <c r="T523">
        <v>21096</v>
      </c>
    </row>
    <row r="524" spans="1:20" x14ac:dyDescent="0.2">
      <c r="A524" t="s">
        <v>45</v>
      </c>
      <c r="B524" t="s">
        <v>519</v>
      </c>
      <c r="C524" t="s">
        <v>1177</v>
      </c>
      <c r="D524" t="s">
        <v>31</v>
      </c>
      <c r="E524" t="s">
        <v>34</v>
      </c>
      <c r="F524" t="s">
        <v>127</v>
      </c>
      <c r="G524" t="s">
        <v>25</v>
      </c>
      <c r="H524" t="s">
        <v>1019</v>
      </c>
      <c r="I524" t="s">
        <v>26</v>
      </c>
      <c r="M524" t="s">
        <v>30</v>
      </c>
      <c r="O524" t="s">
        <v>57</v>
      </c>
      <c r="P524" t="s">
        <v>1178</v>
      </c>
      <c r="Q524" t="e">
        <v>#VALUE!</v>
      </c>
      <c r="R524" t="s">
        <v>267</v>
      </c>
      <c r="S524" t="s">
        <v>313</v>
      </c>
      <c r="T524">
        <v>21097</v>
      </c>
    </row>
    <row r="525" spans="1:20" x14ac:dyDescent="0.2">
      <c r="A525" t="s">
        <v>75</v>
      </c>
      <c r="B525" t="s">
        <v>524</v>
      </c>
      <c r="C525" t="s">
        <v>1179</v>
      </c>
      <c r="D525" t="s">
        <v>31</v>
      </c>
      <c r="E525" t="s">
        <v>23</v>
      </c>
      <c r="F525" t="s">
        <v>99</v>
      </c>
      <c r="G525" t="s">
        <v>25</v>
      </c>
      <c r="H525" t="s">
        <v>1019</v>
      </c>
      <c r="I525" t="s">
        <v>26</v>
      </c>
      <c r="J525" t="s">
        <v>27</v>
      </c>
      <c r="M525" t="s">
        <v>30</v>
      </c>
      <c r="O525" t="s">
        <v>30</v>
      </c>
      <c r="P525" t="s">
        <v>31</v>
      </c>
      <c r="Q525" t="e">
        <v>#VALUE!</v>
      </c>
      <c r="T525">
        <v>21098</v>
      </c>
    </row>
    <row r="526" spans="1:20" x14ac:dyDescent="0.2">
      <c r="A526" t="s">
        <v>75</v>
      </c>
      <c r="B526" t="s">
        <v>1180</v>
      </c>
      <c r="C526" t="s">
        <v>1181</v>
      </c>
      <c r="D526" t="s">
        <v>31</v>
      </c>
      <c r="E526" t="s">
        <v>151</v>
      </c>
      <c r="F526" t="s">
        <v>74</v>
      </c>
      <c r="G526" t="s">
        <v>25</v>
      </c>
      <c r="H526" t="s">
        <v>1019</v>
      </c>
      <c r="I526" t="s">
        <v>26</v>
      </c>
      <c r="J526" t="s">
        <v>50</v>
      </c>
      <c r="M526" t="s">
        <v>30</v>
      </c>
      <c r="O526" t="s">
        <v>30</v>
      </c>
      <c r="P526" t="s">
        <v>31</v>
      </c>
      <c r="Q526" t="e">
        <v>#VALUE!</v>
      </c>
      <c r="T526">
        <v>21099</v>
      </c>
    </row>
    <row r="527" spans="1:20" x14ac:dyDescent="0.2">
      <c r="A527" t="s">
        <v>75</v>
      </c>
      <c r="B527" t="s">
        <v>1182</v>
      </c>
      <c r="C527" t="s">
        <v>1183</v>
      </c>
      <c r="D527" t="s">
        <v>31</v>
      </c>
      <c r="E527" t="s">
        <v>191</v>
      </c>
      <c r="F527" t="s">
        <v>49</v>
      </c>
      <c r="G527" t="s">
        <v>25</v>
      </c>
      <c r="H527" t="s">
        <v>1019</v>
      </c>
      <c r="I527" t="s">
        <v>26</v>
      </c>
      <c r="J527" t="s">
        <v>50</v>
      </c>
      <c r="M527" t="s">
        <v>30</v>
      </c>
      <c r="O527" t="s">
        <v>30</v>
      </c>
      <c r="P527" t="s">
        <v>31</v>
      </c>
      <c r="Q527" t="e">
        <v>#VALUE!</v>
      </c>
      <c r="T527">
        <v>21100</v>
      </c>
    </row>
    <row r="528" spans="1:20" x14ac:dyDescent="0.2">
      <c r="A528" t="s">
        <v>61</v>
      </c>
      <c r="B528" t="s">
        <v>110</v>
      </c>
      <c r="C528" t="s">
        <v>1184</v>
      </c>
      <c r="D528" t="s">
        <v>1185</v>
      </c>
      <c r="E528" t="s">
        <v>240</v>
      </c>
      <c r="F528" t="s">
        <v>119</v>
      </c>
      <c r="H528" t="s">
        <v>1186</v>
      </c>
      <c r="I528" t="s">
        <v>248</v>
      </c>
      <c r="J528" t="s">
        <v>50</v>
      </c>
      <c r="K528" t="s">
        <v>28</v>
      </c>
      <c r="L528" t="s">
        <v>51</v>
      </c>
      <c r="M528" t="s">
        <v>30</v>
      </c>
      <c r="O528" t="s">
        <v>30</v>
      </c>
      <c r="P528" t="s">
        <v>31</v>
      </c>
      <c r="Q528" t="e">
        <v>#VALUE!</v>
      </c>
      <c r="T528">
        <v>21101</v>
      </c>
    </row>
    <row r="529" spans="1:20" x14ac:dyDescent="0.2">
      <c r="A529" t="s">
        <v>61</v>
      </c>
      <c r="B529" t="s">
        <v>1187</v>
      </c>
      <c r="C529" t="s">
        <v>1188</v>
      </c>
      <c r="D529" t="s">
        <v>1189</v>
      </c>
      <c r="E529" t="s">
        <v>245</v>
      </c>
      <c r="F529" t="s">
        <v>119</v>
      </c>
      <c r="G529" t="s">
        <v>25</v>
      </c>
      <c r="H529" t="s">
        <v>1186</v>
      </c>
      <c r="I529" t="s">
        <v>100</v>
      </c>
      <c r="J529" t="s">
        <v>27</v>
      </c>
      <c r="M529" t="s">
        <v>30</v>
      </c>
      <c r="O529" t="s">
        <v>57</v>
      </c>
      <c r="P529" t="s">
        <v>1190</v>
      </c>
      <c r="Q529">
        <v>0.4</v>
      </c>
      <c r="R529" t="s">
        <v>544</v>
      </c>
      <c r="S529" t="s">
        <v>69</v>
      </c>
      <c r="T529">
        <v>21102</v>
      </c>
    </row>
    <row r="530" spans="1:20" x14ac:dyDescent="0.2">
      <c r="A530" t="s">
        <v>75</v>
      </c>
      <c r="B530" t="s">
        <v>556</v>
      </c>
      <c r="C530" t="s">
        <v>1191</v>
      </c>
      <c r="D530" t="s">
        <v>1192</v>
      </c>
      <c r="E530" t="s">
        <v>169</v>
      </c>
      <c r="F530" t="s">
        <v>79</v>
      </c>
      <c r="G530" t="s">
        <v>25</v>
      </c>
      <c r="H530" t="s">
        <v>1193</v>
      </c>
      <c r="I530" t="s">
        <v>26</v>
      </c>
      <c r="J530" t="s">
        <v>50</v>
      </c>
      <c r="K530" t="s">
        <v>28</v>
      </c>
      <c r="L530" t="s">
        <v>29</v>
      </c>
      <c r="M530" t="s">
        <v>30</v>
      </c>
      <c r="O530" t="s">
        <v>30</v>
      </c>
      <c r="P530" t="s">
        <v>31</v>
      </c>
      <c r="Q530" t="e">
        <v>#VALUE!</v>
      </c>
      <c r="T530">
        <v>21103</v>
      </c>
    </row>
    <row r="531" spans="1:20" x14ac:dyDescent="0.2">
      <c r="A531" t="s">
        <v>45</v>
      </c>
      <c r="B531" t="s">
        <v>257</v>
      </c>
      <c r="C531" t="s">
        <v>1194</v>
      </c>
      <c r="D531" t="s">
        <v>1195</v>
      </c>
      <c r="E531" t="s">
        <v>55</v>
      </c>
      <c r="F531" t="s">
        <v>246</v>
      </c>
      <c r="G531" t="s">
        <v>25</v>
      </c>
      <c r="H531" t="s">
        <v>1196</v>
      </c>
      <c r="I531" t="s">
        <v>100</v>
      </c>
      <c r="J531" t="s">
        <v>50</v>
      </c>
      <c r="M531" t="s">
        <v>30</v>
      </c>
      <c r="O531" t="s">
        <v>57</v>
      </c>
      <c r="P531" t="s">
        <v>1197</v>
      </c>
      <c r="Q531">
        <v>2.0410958904109591</v>
      </c>
      <c r="R531" t="s">
        <v>544</v>
      </c>
      <c r="S531" t="s">
        <v>88</v>
      </c>
      <c r="T531">
        <v>21104</v>
      </c>
    </row>
    <row r="532" spans="1:20" x14ac:dyDescent="0.2">
      <c r="A532" t="s">
        <v>45</v>
      </c>
      <c r="B532" t="s">
        <v>260</v>
      </c>
      <c r="C532" t="s">
        <v>1198</v>
      </c>
      <c r="D532" t="s">
        <v>31</v>
      </c>
      <c r="E532" t="s">
        <v>34</v>
      </c>
      <c r="F532" t="s">
        <v>79</v>
      </c>
      <c r="G532" t="s">
        <v>25</v>
      </c>
      <c r="H532" t="s">
        <v>1196</v>
      </c>
      <c r="I532" t="s">
        <v>26</v>
      </c>
      <c r="J532" t="s">
        <v>50</v>
      </c>
      <c r="M532" t="s">
        <v>30</v>
      </c>
      <c r="O532" t="s">
        <v>30</v>
      </c>
      <c r="P532" t="s">
        <v>31</v>
      </c>
      <c r="Q532" t="e">
        <v>#VALUE!</v>
      </c>
      <c r="T532">
        <v>21105</v>
      </c>
    </row>
    <row r="533" spans="1:20" x14ac:dyDescent="0.2">
      <c r="A533" t="s">
        <v>19</v>
      </c>
      <c r="B533" t="s">
        <v>154</v>
      </c>
      <c r="C533" t="s">
        <v>1199</v>
      </c>
      <c r="D533" t="s">
        <v>158</v>
      </c>
      <c r="E533" t="s">
        <v>180</v>
      </c>
      <c r="F533" t="s">
        <v>119</v>
      </c>
      <c r="G533" t="s">
        <v>25</v>
      </c>
      <c r="H533" t="s">
        <v>1200</v>
      </c>
      <c r="I533" t="s">
        <v>44</v>
      </c>
      <c r="J533" t="s">
        <v>50</v>
      </c>
      <c r="K533" t="s">
        <v>28</v>
      </c>
      <c r="M533" t="s">
        <v>30</v>
      </c>
      <c r="O533" t="s">
        <v>30</v>
      </c>
      <c r="P533" t="s">
        <v>31</v>
      </c>
      <c r="Q533" t="e">
        <v>#VALUE!</v>
      </c>
      <c r="T533">
        <v>21106</v>
      </c>
    </row>
    <row r="534" spans="1:20" x14ac:dyDescent="0.2">
      <c r="A534" t="s">
        <v>19</v>
      </c>
      <c r="B534" t="s">
        <v>184</v>
      </c>
      <c r="C534" t="s">
        <v>1201</v>
      </c>
      <c r="D534" t="s">
        <v>1143</v>
      </c>
      <c r="E534" t="s">
        <v>131</v>
      </c>
      <c r="F534" t="s">
        <v>127</v>
      </c>
      <c r="G534" t="s">
        <v>25</v>
      </c>
      <c r="H534" t="s">
        <v>1200</v>
      </c>
      <c r="I534" t="s">
        <v>44</v>
      </c>
      <c r="J534" t="s">
        <v>66</v>
      </c>
      <c r="K534" t="s">
        <v>28</v>
      </c>
      <c r="M534" t="s">
        <v>30</v>
      </c>
      <c r="O534" t="s">
        <v>30</v>
      </c>
      <c r="P534" t="s">
        <v>31</v>
      </c>
      <c r="Q534" t="e">
        <v>#VALUE!</v>
      </c>
      <c r="T534">
        <v>21107</v>
      </c>
    </row>
    <row r="535" spans="1:20" x14ac:dyDescent="0.2">
      <c r="A535" t="s">
        <v>61</v>
      </c>
      <c r="B535" t="s">
        <v>70</v>
      </c>
      <c r="C535" t="s">
        <v>1202</v>
      </c>
      <c r="D535" t="s">
        <v>1203</v>
      </c>
      <c r="E535" t="s">
        <v>131</v>
      </c>
      <c r="F535" t="s">
        <v>192</v>
      </c>
      <c r="G535" t="s">
        <v>25</v>
      </c>
      <c r="H535" t="s">
        <v>1204</v>
      </c>
      <c r="I535" t="s">
        <v>44</v>
      </c>
      <c r="J535" t="s">
        <v>27</v>
      </c>
      <c r="M535" t="s">
        <v>30</v>
      </c>
      <c r="O535" t="s">
        <v>57</v>
      </c>
      <c r="P535" t="s">
        <v>1205</v>
      </c>
      <c r="Q535">
        <v>0.65753424657534243</v>
      </c>
      <c r="R535" t="s">
        <v>450</v>
      </c>
      <c r="S535" t="s">
        <v>69</v>
      </c>
      <c r="T535">
        <v>21108</v>
      </c>
    </row>
    <row r="536" spans="1:20" x14ac:dyDescent="0.2">
      <c r="A536" t="s">
        <v>19</v>
      </c>
      <c r="B536" t="s">
        <v>596</v>
      </c>
      <c r="C536" t="s">
        <v>1206</v>
      </c>
      <c r="D536" t="s">
        <v>383</v>
      </c>
      <c r="E536" t="s">
        <v>224</v>
      </c>
      <c r="F536" t="s">
        <v>49</v>
      </c>
      <c r="G536" t="s">
        <v>25</v>
      </c>
      <c r="H536" t="s">
        <v>1204</v>
      </c>
      <c r="I536" t="s">
        <v>26</v>
      </c>
      <c r="J536" t="s">
        <v>50</v>
      </c>
      <c r="K536" t="s">
        <v>28</v>
      </c>
      <c r="M536" t="s">
        <v>30</v>
      </c>
      <c r="O536" t="s">
        <v>30</v>
      </c>
      <c r="P536" t="s">
        <v>31</v>
      </c>
      <c r="Q536" t="e">
        <v>#VALUE!</v>
      </c>
      <c r="T536">
        <v>21109</v>
      </c>
    </row>
    <row r="537" spans="1:20" x14ac:dyDescent="0.2">
      <c r="A537" t="s">
        <v>75</v>
      </c>
      <c r="B537" t="s">
        <v>230</v>
      </c>
      <c r="C537" t="s">
        <v>1207</v>
      </c>
      <c r="D537" t="s">
        <v>31</v>
      </c>
      <c r="E537" t="s">
        <v>84</v>
      </c>
      <c r="F537" t="s">
        <v>85</v>
      </c>
      <c r="G537" t="s">
        <v>25</v>
      </c>
      <c r="H537" t="s">
        <v>1208</v>
      </c>
      <c r="I537" t="s">
        <v>26</v>
      </c>
      <c r="J537" t="s">
        <v>27</v>
      </c>
      <c r="M537" t="s">
        <v>30</v>
      </c>
      <c r="O537" t="s">
        <v>30</v>
      </c>
      <c r="P537" t="s">
        <v>31</v>
      </c>
      <c r="Q537" t="e">
        <v>#VALUE!</v>
      </c>
      <c r="T537">
        <v>21110</v>
      </c>
    </row>
    <row r="538" spans="1:20" x14ac:dyDescent="0.2">
      <c r="A538" t="s">
        <v>19</v>
      </c>
      <c r="B538" t="s">
        <v>397</v>
      </c>
      <c r="C538" t="s">
        <v>1209</v>
      </c>
      <c r="D538" t="s">
        <v>399</v>
      </c>
      <c r="E538" t="s">
        <v>107</v>
      </c>
      <c r="F538" t="s">
        <v>35</v>
      </c>
      <c r="G538" t="s">
        <v>25</v>
      </c>
      <c r="H538" t="s">
        <v>1210</v>
      </c>
      <c r="I538" t="s">
        <v>26</v>
      </c>
      <c r="J538" t="s">
        <v>50</v>
      </c>
      <c r="M538" t="s">
        <v>30</v>
      </c>
      <c r="O538" t="s">
        <v>30</v>
      </c>
      <c r="P538" t="s">
        <v>31</v>
      </c>
      <c r="Q538" t="e">
        <v>#VALUE!</v>
      </c>
      <c r="T538">
        <v>21111</v>
      </c>
    </row>
    <row r="539" spans="1:20" x14ac:dyDescent="0.2">
      <c r="A539" t="s">
        <v>75</v>
      </c>
      <c r="B539" t="s">
        <v>575</v>
      </c>
      <c r="C539" t="s">
        <v>1211</v>
      </c>
      <c r="D539" t="s">
        <v>233</v>
      </c>
      <c r="E539" t="s">
        <v>384</v>
      </c>
      <c r="F539" t="s">
        <v>192</v>
      </c>
      <c r="G539" t="s">
        <v>25</v>
      </c>
      <c r="H539" t="s">
        <v>1212</v>
      </c>
      <c r="I539" t="s">
        <v>44</v>
      </c>
      <c r="J539" t="s">
        <v>50</v>
      </c>
      <c r="K539" t="s">
        <v>28</v>
      </c>
      <c r="M539" t="s">
        <v>30</v>
      </c>
      <c r="O539" t="s">
        <v>30</v>
      </c>
      <c r="P539" t="s">
        <v>31</v>
      </c>
      <c r="Q539" t="e">
        <v>#VALUE!</v>
      </c>
      <c r="T539">
        <v>21112</v>
      </c>
    </row>
    <row r="540" spans="1:20" x14ac:dyDescent="0.2">
      <c r="A540" t="s">
        <v>1123</v>
      </c>
      <c r="B540" t="s">
        <v>556</v>
      </c>
      <c r="C540" t="s">
        <v>1213</v>
      </c>
      <c r="D540" t="s">
        <v>1214</v>
      </c>
      <c r="E540" t="s">
        <v>34</v>
      </c>
      <c r="F540" t="s">
        <v>35</v>
      </c>
      <c r="G540" t="s">
        <v>25</v>
      </c>
      <c r="H540" t="s">
        <v>1215</v>
      </c>
      <c r="I540" t="s">
        <v>1216</v>
      </c>
      <c r="J540" t="s">
        <v>26</v>
      </c>
      <c r="K540" t="s">
        <v>27</v>
      </c>
      <c r="L540" t="s">
        <v>28</v>
      </c>
      <c r="M540" t="s">
        <v>51</v>
      </c>
      <c r="N540" t="s">
        <v>30</v>
      </c>
      <c r="P540" t="s">
        <v>30</v>
      </c>
      <c r="Q540" t="e">
        <v>#VALUE!</v>
      </c>
      <c r="T540">
        <v>21113</v>
      </c>
    </row>
    <row r="541" spans="1:20" x14ac:dyDescent="0.2">
      <c r="A541" t="s">
        <v>75</v>
      </c>
      <c r="B541" t="s">
        <v>346</v>
      </c>
      <c r="C541" t="s">
        <v>1217</v>
      </c>
      <c r="D541" t="s">
        <v>31</v>
      </c>
      <c r="E541" t="s">
        <v>227</v>
      </c>
      <c r="F541" t="s">
        <v>79</v>
      </c>
      <c r="G541" t="s">
        <v>25</v>
      </c>
      <c r="H541" t="s">
        <v>1215</v>
      </c>
      <c r="I541" t="s">
        <v>100</v>
      </c>
      <c r="J541" t="s">
        <v>27</v>
      </c>
      <c r="M541" t="s">
        <v>30</v>
      </c>
      <c r="O541" t="s">
        <v>30</v>
      </c>
      <c r="P541" t="s">
        <v>31</v>
      </c>
      <c r="Q541" t="e">
        <v>#VALUE!</v>
      </c>
      <c r="T541">
        <v>21114</v>
      </c>
    </row>
    <row r="542" spans="1:20" x14ac:dyDescent="0.2">
      <c r="A542" t="s">
        <v>75</v>
      </c>
      <c r="B542" t="s">
        <v>228</v>
      </c>
      <c r="C542" t="s">
        <v>1218</v>
      </c>
      <c r="D542" t="s">
        <v>31</v>
      </c>
      <c r="E542" t="s">
        <v>23</v>
      </c>
      <c r="F542" t="s">
        <v>85</v>
      </c>
      <c r="G542" t="s">
        <v>120</v>
      </c>
      <c r="H542" t="s">
        <v>1219</v>
      </c>
      <c r="I542" t="s">
        <v>100</v>
      </c>
      <c r="J542" t="s">
        <v>27</v>
      </c>
      <c r="M542" t="s">
        <v>30</v>
      </c>
      <c r="O542" t="s">
        <v>30</v>
      </c>
      <c r="P542" t="s">
        <v>31</v>
      </c>
      <c r="Q542" t="e">
        <v>#VALUE!</v>
      </c>
      <c r="T542">
        <v>21115</v>
      </c>
    </row>
    <row r="543" spans="1:20" x14ac:dyDescent="0.2">
      <c r="A543" t="s">
        <v>75</v>
      </c>
      <c r="B543" t="s">
        <v>205</v>
      </c>
      <c r="C543" t="s">
        <v>1220</v>
      </c>
      <c r="D543" t="s">
        <v>426</v>
      </c>
      <c r="E543" t="s">
        <v>107</v>
      </c>
      <c r="F543" t="s">
        <v>108</v>
      </c>
      <c r="G543" t="s">
        <v>120</v>
      </c>
      <c r="H543" t="s">
        <v>1221</v>
      </c>
      <c r="I543" t="s">
        <v>26</v>
      </c>
      <c r="J543" t="s">
        <v>50</v>
      </c>
      <c r="K543" t="s">
        <v>28</v>
      </c>
      <c r="M543" t="s">
        <v>30</v>
      </c>
      <c r="O543" t="s">
        <v>30</v>
      </c>
      <c r="P543" t="s">
        <v>31</v>
      </c>
      <c r="Q543" t="e">
        <v>#VALUE!</v>
      </c>
      <c r="T543">
        <v>21116</v>
      </c>
    </row>
    <row r="544" spans="1:20" x14ac:dyDescent="0.2">
      <c r="A544" t="s">
        <v>75</v>
      </c>
      <c r="B544" t="s">
        <v>205</v>
      </c>
      <c r="C544" t="s">
        <v>1222</v>
      </c>
      <c r="D544" t="s">
        <v>1223</v>
      </c>
      <c r="E544" t="s">
        <v>23</v>
      </c>
      <c r="F544" t="s">
        <v>108</v>
      </c>
      <c r="G544" t="s">
        <v>25</v>
      </c>
      <c r="H544" t="s">
        <v>1221</v>
      </c>
      <c r="I544" t="s">
        <v>26</v>
      </c>
      <c r="J544" t="s">
        <v>66</v>
      </c>
      <c r="M544" t="s">
        <v>30</v>
      </c>
      <c r="O544" t="s">
        <v>30</v>
      </c>
      <c r="P544" t="s">
        <v>31</v>
      </c>
      <c r="Q544" t="e">
        <v>#VALUE!</v>
      </c>
      <c r="T544">
        <v>21117</v>
      </c>
    </row>
    <row r="545" spans="1:20" x14ac:dyDescent="0.2">
      <c r="A545" t="s">
        <v>80</v>
      </c>
      <c r="B545" t="s">
        <v>46</v>
      </c>
      <c r="C545" t="s">
        <v>1224</v>
      </c>
      <c r="D545" t="s">
        <v>1225</v>
      </c>
      <c r="E545" t="s">
        <v>169</v>
      </c>
      <c r="F545" t="s">
        <v>79</v>
      </c>
      <c r="G545" t="s">
        <v>25</v>
      </c>
      <c r="H545" t="s">
        <v>1226</v>
      </c>
      <c r="I545" t="s">
        <v>44</v>
      </c>
      <c r="J545" t="s">
        <v>66</v>
      </c>
      <c r="K545" t="s">
        <v>28</v>
      </c>
      <c r="L545" t="s">
        <v>29</v>
      </c>
      <c r="M545" t="s">
        <v>30</v>
      </c>
      <c r="O545" t="s">
        <v>30</v>
      </c>
      <c r="P545" t="s">
        <v>31</v>
      </c>
      <c r="Q545" t="e">
        <v>#VALUE!</v>
      </c>
      <c r="T545">
        <v>21118</v>
      </c>
    </row>
    <row r="546" spans="1:20" x14ac:dyDescent="0.2">
      <c r="A546" t="s">
        <v>19</v>
      </c>
      <c r="B546" t="s">
        <v>237</v>
      </c>
      <c r="C546" t="s">
        <v>1227</v>
      </c>
      <c r="D546" t="s">
        <v>383</v>
      </c>
      <c r="E546" t="s">
        <v>23</v>
      </c>
      <c r="F546" t="s">
        <v>119</v>
      </c>
      <c r="G546" t="s">
        <v>25</v>
      </c>
      <c r="H546" t="s">
        <v>1228</v>
      </c>
      <c r="I546" t="s">
        <v>44</v>
      </c>
      <c r="J546" t="s">
        <v>50</v>
      </c>
      <c r="K546" t="s">
        <v>28</v>
      </c>
      <c r="M546" t="s">
        <v>30</v>
      </c>
      <c r="O546" t="s">
        <v>30</v>
      </c>
      <c r="P546" t="s">
        <v>31</v>
      </c>
      <c r="Q546" t="e">
        <v>#VALUE!</v>
      </c>
      <c r="T546">
        <v>21119</v>
      </c>
    </row>
    <row r="547" spans="1:20" x14ac:dyDescent="0.2">
      <c r="A547" t="s">
        <v>45</v>
      </c>
      <c r="B547" t="s">
        <v>1229</v>
      </c>
      <c r="C547" t="s">
        <v>1230</v>
      </c>
      <c r="D547" t="s">
        <v>1231</v>
      </c>
      <c r="E547" t="s">
        <v>131</v>
      </c>
      <c r="F547" t="s">
        <v>35</v>
      </c>
      <c r="G547" t="s">
        <v>25</v>
      </c>
      <c r="H547" t="s">
        <v>1232</v>
      </c>
      <c r="I547" t="s">
        <v>44</v>
      </c>
      <c r="J547" t="s">
        <v>50</v>
      </c>
      <c r="K547" t="s">
        <v>28</v>
      </c>
      <c r="M547" t="s">
        <v>57</v>
      </c>
      <c r="N547" t="s">
        <v>1233</v>
      </c>
      <c r="O547" t="s">
        <v>57</v>
      </c>
      <c r="P547" t="s">
        <v>1234</v>
      </c>
      <c r="Q547">
        <v>0.48767123287671232</v>
      </c>
      <c r="R547" t="s">
        <v>171</v>
      </c>
      <c r="S547" t="s">
        <v>123</v>
      </c>
      <c r="T547">
        <v>21120</v>
      </c>
    </row>
    <row r="548" spans="1:20" x14ac:dyDescent="0.2">
      <c r="A548" t="s">
        <v>45</v>
      </c>
      <c r="B548" t="s">
        <v>96</v>
      </c>
      <c r="C548" t="s">
        <v>1235</v>
      </c>
      <c r="D548" t="s">
        <v>98</v>
      </c>
      <c r="E548" t="s">
        <v>65</v>
      </c>
      <c r="F548" t="s">
        <v>35</v>
      </c>
      <c r="G548" t="s">
        <v>25</v>
      </c>
      <c r="H548" t="s">
        <v>1236</v>
      </c>
      <c r="I548" t="s">
        <v>1237</v>
      </c>
      <c r="J548" t="s">
        <v>44</v>
      </c>
      <c r="K548" t="s">
        <v>50</v>
      </c>
      <c r="L548" t="s">
        <v>28</v>
      </c>
      <c r="M548" t="s">
        <v>29</v>
      </c>
      <c r="N548" t="s">
        <v>30</v>
      </c>
      <c r="P548" t="s">
        <v>30</v>
      </c>
      <c r="Q548" t="e">
        <v>#VALUE!</v>
      </c>
      <c r="T548">
        <v>21121</v>
      </c>
    </row>
    <row r="549" spans="1:20" x14ac:dyDescent="0.2">
      <c r="A549" t="s">
        <v>19</v>
      </c>
      <c r="B549" t="s">
        <v>596</v>
      </c>
      <c r="C549" t="s">
        <v>1238</v>
      </c>
      <c r="D549" t="s">
        <v>1239</v>
      </c>
      <c r="E549" t="s">
        <v>65</v>
      </c>
      <c r="F549" t="s">
        <v>74</v>
      </c>
      <c r="G549" t="s">
        <v>25</v>
      </c>
      <c r="H549" t="s">
        <v>1240</v>
      </c>
      <c r="I549" t="s">
        <v>26</v>
      </c>
      <c r="J549" t="s">
        <v>27</v>
      </c>
      <c r="K549" t="s">
        <v>28</v>
      </c>
      <c r="M549" t="s">
        <v>30</v>
      </c>
      <c r="O549" t="s">
        <v>30</v>
      </c>
      <c r="P549" t="s">
        <v>31</v>
      </c>
      <c r="Q549" t="e">
        <v>#VALUE!</v>
      </c>
      <c r="T549">
        <v>21122</v>
      </c>
    </row>
    <row r="550" spans="1:20" x14ac:dyDescent="0.2">
      <c r="A550" t="s">
        <v>75</v>
      </c>
      <c r="B550" t="s">
        <v>76</v>
      </c>
      <c r="C550" t="s">
        <v>1241</v>
      </c>
      <c r="D550" t="s">
        <v>78</v>
      </c>
      <c r="E550" t="s">
        <v>65</v>
      </c>
      <c r="F550" t="s">
        <v>74</v>
      </c>
      <c r="G550" t="s">
        <v>25</v>
      </c>
      <c r="H550" t="s">
        <v>1240</v>
      </c>
      <c r="I550" t="s">
        <v>26</v>
      </c>
      <c r="J550" t="s">
        <v>27</v>
      </c>
      <c r="M550" t="s">
        <v>30</v>
      </c>
      <c r="O550" t="s">
        <v>30</v>
      </c>
      <c r="P550" t="s">
        <v>31</v>
      </c>
      <c r="Q550" t="e">
        <v>#VALUE!</v>
      </c>
      <c r="T550">
        <v>21123</v>
      </c>
    </row>
    <row r="551" spans="1:20" x14ac:dyDescent="0.2">
      <c r="A551" t="s">
        <v>75</v>
      </c>
      <c r="B551" t="s">
        <v>237</v>
      </c>
      <c r="C551" t="s">
        <v>1242</v>
      </c>
      <c r="D551" t="s">
        <v>244</v>
      </c>
      <c r="E551" t="s">
        <v>107</v>
      </c>
      <c r="F551" t="s">
        <v>273</v>
      </c>
      <c r="G551" t="s">
        <v>120</v>
      </c>
      <c r="H551" t="s">
        <v>1243</v>
      </c>
      <c r="I551" t="s">
        <v>26</v>
      </c>
      <c r="J551" t="s">
        <v>50</v>
      </c>
      <c r="K551" t="s">
        <v>28</v>
      </c>
      <c r="M551" t="s">
        <v>30</v>
      </c>
      <c r="O551" t="s">
        <v>30</v>
      </c>
      <c r="P551" t="s">
        <v>31</v>
      </c>
      <c r="Q551" t="e">
        <v>#VALUE!</v>
      </c>
      <c r="T551">
        <v>21124</v>
      </c>
    </row>
    <row r="552" spans="1:20" x14ac:dyDescent="0.2">
      <c r="A552" t="s">
        <v>142</v>
      </c>
      <c r="B552" t="s">
        <v>279</v>
      </c>
      <c r="C552" t="s">
        <v>1244</v>
      </c>
      <c r="D552" t="s">
        <v>1189</v>
      </c>
      <c r="E552" t="s">
        <v>91</v>
      </c>
      <c r="F552" t="s">
        <v>1042</v>
      </c>
      <c r="G552" t="s">
        <v>25</v>
      </c>
      <c r="H552" t="s">
        <v>1245</v>
      </c>
      <c r="I552" t="s">
        <v>26</v>
      </c>
      <c r="J552" t="s">
        <v>27</v>
      </c>
      <c r="M552" t="s">
        <v>30</v>
      </c>
      <c r="O552" t="s">
        <v>30</v>
      </c>
      <c r="P552" t="s">
        <v>31</v>
      </c>
      <c r="Q552" t="e">
        <v>#VALUE!</v>
      </c>
      <c r="T552">
        <v>21125</v>
      </c>
    </row>
    <row r="553" spans="1:20" x14ac:dyDescent="0.2">
      <c r="A553" t="s">
        <v>212</v>
      </c>
      <c r="B553" t="s">
        <v>70</v>
      </c>
      <c r="C553" t="s">
        <v>1246</v>
      </c>
      <c r="D553" t="s">
        <v>1247</v>
      </c>
      <c r="E553" t="s">
        <v>103</v>
      </c>
      <c r="F553" t="s">
        <v>810</v>
      </c>
      <c r="G553" t="s">
        <v>25</v>
      </c>
      <c r="H553" t="s">
        <v>1248</v>
      </c>
      <c r="I553" t="s">
        <v>44</v>
      </c>
      <c r="J553" t="s">
        <v>50</v>
      </c>
      <c r="M553" t="s">
        <v>30</v>
      </c>
      <c r="O553" t="s">
        <v>30</v>
      </c>
      <c r="P553" t="s">
        <v>31</v>
      </c>
      <c r="Q553" t="e">
        <v>#VALUE!</v>
      </c>
      <c r="T553">
        <v>21126</v>
      </c>
    </row>
    <row r="554" spans="1:20" x14ac:dyDescent="0.2">
      <c r="A554" t="s">
        <v>75</v>
      </c>
      <c r="B554" t="s">
        <v>591</v>
      </c>
      <c r="C554" t="s">
        <v>1249</v>
      </c>
      <c r="D554" t="s">
        <v>1250</v>
      </c>
      <c r="E554" t="s">
        <v>23</v>
      </c>
      <c r="G554" t="s">
        <v>25</v>
      </c>
      <c r="H554" t="s">
        <v>1248</v>
      </c>
      <c r="I554" t="s">
        <v>44</v>
      </c>
      <c r="J554" t="s">
        <v>27</v>
      </c>
      <c r="M554" t="s">
        <v>30</v>
      </c>
      <c r="O554" t="s">
        <v>30</v>
      </c>
      <c r="P554" t="s">
        <v>31</v>
      </c>
      <c r="Q554" t="e">
        <v>#VALUE!</v>
      </c>
      <c r="T554">
        <v>21127</v>
      </c>
    </row>
    <row r="555" spans="1:20" x14ac:dyDescent="0.2">
      <c r="A555" t="s">
        <v>19</v>
      </c>
      <c r="B555" t="s">
        <v>385</v>
      </c>
      <c r="C555" t="s">
        <v>1251</v>
      </c>
      <c r="D555" t="s">
        <v>1252</v>
      </c>
      <c r="E555" t="s">
        <v>34</v>
      </c>
      <c r="F555" t="s">
        <v>56</v>
      </c>
      <c r="G555" t="s">
        <v>25</v>
      </c>
      <c r="H555" t="s">
        <v>1253</v>
      </c>
      <c r="I555" t="s">
        <v>44</v>
      </c>
      <c r="J555" t="s">
        <v>50</v>
      </c>
      <c r="M555" t="s">
        <v>30</v>
      </c>
      <c r="O555" t="s">
        <v>57</v>
      </c>
      <c r="P555" t="s">
        <v>1254</v>
      </c>
      <c r="Q555">
        <v>1.167123287671233</v>
      </c>
      <c r="R555" t="s">
        <v>171</v>
      </c>
      <c r="S555" t="s">
        <v>123</v>
      </c>
      <c r="T555">
        <v>21128</v>
      </c>
    </row>
    <row r="556" spans="1:20" x14ac:dyDescent="0.2">
      <c r="A556" t="s">
        <v>1123</v>
      </c>
      <c r="B556" t="s">
        <v>205</v>
      </c>
      <c r="C556" t="s">
        <v>1255</v>
      </c>
      <c r="D556" t="s">
        <v>1256</v>
      </c>
      <c r="E556" t="s">
        <v>1257</v>
      </c>
      <c r="F556" t="s">
        <v>810</v>
      </c>
      <c r="G556" t="s">
        <v>25</v>
      </c>
      <c r="H556" t="s">
        <v>1258</v>
      </c>
      <c r="I556" t="s">
        <v>44</v>
      </c>
      <c r="J556" t="s">
        <v>50</v>
      </c>
      <c r="M556" t="s">
        <v>30</v>
      </c>
      <c r="O556" t="s">
        <v>57</v>
      </c>
      <c r="P556" t="s">
        <v>1254</v>
      </c>
      <c r="Q556">
        <v>1.5205479452054795</v>
      </c>
      <c r="R556" t="s">
        <v>171</v>
      </c>
      <c r="S556" t="s">
        <v>123</v>
      </c>
      <c r="T556">
        <v>21129</v>
      </c>
    </row>
    <row r="557" spans="1:20" x14ac:dyDescent="0.2">
      <c r="A557" t="s">
        <v>1123</v>
      </c>
      <c r="B557" t="s">
        <v>205</v>
      </c>
      <c r="C557" t="s">
        <v>1259</v>
      </c>
      <c r="D557" t="s">
        <v>430</v>
      </c>
      <c r="E557" t="s">
        <v>324</v>
      </c>
      <c r="F557" t="s">
        <v>42</v>
      </c>
      <c r="G557" t="s">
        <v>25</v>
      </c>
      <c r="H557" t="s">
        <v>1258</v>
      </c>
      <c r="I557" t="s">
        <v>44</v>
      </c>
      <c r="J557" t="s">
        <v>50</v>
      </c>
      <c r="K557" t="s">
        <v>28</v>
      </c>
      <c r="M557" t="s">
        <v>30</v>
      </c>
      <c r="O557" t="s">
        <v>57</v>
      </c>
      <c r="P557" t="s">
        <v>1260</v>
      </c>
      <c r="Q557">
        <v>1.4958904109589042</v>
      </c>
      <c r="R557" t="s">
        <v>171</v>
      </c>
      <c r="S557" t="s">
        <v>123</v>
      </c>
      <c r="T557">
        <v>21130</v>
      </c>
    </row>
    <row r="558" spans="1:20" x14ac:dyDescent="0.2">
      <c r="A558" t="s">
        <v>75</v>
      </c>
      <c r="B558" t="s">
        <v>1261</v>
      </c>
      <c r="C558" t="s">
        <v>1262</v>
      </c>
      <c r="D558" t="s">
        <v>31</v>
      </c>
      <c r="E558" t="s">
        <v>84</v>
      </c>
      <c r="F558" t="s">
        <v>35</v>
      </c>
      <c r="G558" t="s">
        <v>25</v>
      </c>
      <c r="H558" t="s">
        <v>1263</v>
      </c>
      <c r="I558" t="s">
        <v>26</v>
      </c>
      <c r="J558" t="s">
        <v>50</v>
      </c>
      <c r="M558" t="s">
        <v>30</v>
      </c>
      <c r="O558" t="s">
        <v>30</v>
      </c>
      <c r="P558" t="s">
        <v>31</v>
      </c>
      <c r="Q558" t="e">
        <v>#VALUE!</v>
      </c>
      <c r="T558">
        <v>21131</v>
      </c>
    </row>
    <row r="559" spans="1:20" x14ac:dyDescent="0.2">
      <c r="A559" t="s">
        <v>1123</v>
      </c>
      <c r="B559" t="s">
        <v>701</v>
      </c>
      <c r="C559" t="s">
        <v>1264</v>
      </c>
      <c r="D559" t="s">
        <v>83</v>
      </c>
      <c r="E559" t="s">
        <v>55</v>
      </c>
      <c r="F559" t="s">
        <v>35</v>
      </c>
      <c r="G559" t="s">
        <v>25</v>
      </c>
      <c r="H559" t="s">
        <v>1265</v>
      </c>
      <c r="I559" t="s">
        <v>26</v>
      </c>
      <c r="J559" t="s">
        <v>50</v>
      </c>
      <c r="M559" t="s">
        <v>30</v>
      </c>
      <c r="O559" t="s">
        <v>30</v>
      </c>
      <c r="P559" t="s">
        <v>31</v>
      </c>
      <c r="Q559" t="e">
        <v>#VALUE!</v>
      </c>
      <c r="T559">
        <v>21132</v>
      </c>
    </row>
    <row r="560" spans="1:20" x14ac:dyDescent="0.2">
      <c r="A560" t="s">
        <v>75</v>
      </c>
      <c r="B560" t="s">
        <v>322</v>
      </c>
      <c r="C560" t="s">
        <v>1266</v>
      </c>
      <c r="D560" t="s">
        <v>31</v>
      </c>
      <c r="E560" t="s">
        <v>23</v>
      </c>
      <c r="F560" t="s">
        <v>140</v>
      </c>
      <c r="G560" t="s">
        <v>25</v>
      </c>
      <c r="H560" t="s">
        <v>1265</v>
      </c>
      <c r="I560" t="s">
        <v>26</v>
      </c>
      <c r="J560" t="s">
        <v>50</v>
      </c>
      <c r="M560" t="s">
        <v>30</v>
      </c>
      <c r="O560" t="s">
        <v>57</v>
      </c>
      <c r="P560" t="s">
        <v>1267</v>
      </c>
      <c r="Q560" t="e">
        <v>#VALUE!</v>
      </c>
      <c r="R560" t="s">
        <v>333</v>
      </c>
      <c r="S560" t="s">
        <v>328</v>
      </c>
      <c r="T560">
        <v>21133</v>
      </c>
    </row>
    <row r="561" spans="1:20" x14ac:dyDescent="0.2">
      <c r="A561" t="s">
        <v>75</v>
      </c>
      <c r="B561" t="s">
        <v>340</v>
      </c>
      <c r="C561" t="s">
        <v>1268</v>
      </c>
      <c r="D561" t="s">
        <v>31</v>
      </c>
      <c r="E561" t="s">
        <v>84</v>
      </c>
      <c r="F561" t="s">
        <v>140</v>
      </c>
      <c r="G561" t="s">
        <v>25</v>
      </c>
      <c r="H561" t="s">
        <v>1265</v>
      </c>
      <c r="I561" t="s">
        <v>100</v>
      </c>
      <c r="J561" t="s">
        <v>50</v>
      </c>
      <c r="M561" t="s">
        <v>30</v>
      </c>
      <c r="O561" t="s">
        <v>30</v>
      </c>
      <c r="P561" t="s">
        <v>31</v>
      </c>
      <c r="Q561" t="e">
        <v>#VALUE!</v>
      </c>
      <c r="T561">
        <v>21134</v>
      </c>
    </row>
    <row r="562" spans="1:20" x14ac:dyDescent="0.2">
      <c r="A562" t="s">
        <v>45</v>
      </c>
      <c r="B562" t="s">
        <v>1229</v>
      </c>
      <c r="C562" t="s">
        <v>1269</v>
      </c>
      <c r="D562" t="s">
        <v>1231</v>
      </c>
      <c r="E562" t="s">
        <v>131</v>
      </c>
      <c r="F562" t="s">
        <v>35</v>
      </c>
      <c r="G562" t="s">
        <v>120</v>
      </c>
      <c r="H562" t="s">
        <v>1270</v>
      </c>
      <c r="I562" t="s">
        <v>26</v>
      </c>
      <c r="J562" t="s">
        <v>50</v>
      </c>
      <c r="K562" t="s">
        <v>28</v>
      </c>
      <c r="M562" t="s">
        <v>30</v>
      </c>
      <c r="O562" t="s">
        <v>30</v>
      </c>
      <c r="P562" t="s">
        <v>31</v>
      </c>
      <c r="Q562" t="e">
        <v>#VALUE!</v>
      </c>
      <c r="T562">
        <v>21135</v>
      </c>
    </row>
    <row r="563" spans="1:20" x14ac:dyDescent="0.2">
      <c r="A563" t="s">
        <v>75</v>
      </c>
      <c r="B563" t="s">
        <v>322</v>
      </c>
      <c r="C563" t="s">
        <v>1271</v>
      </c>
      <c r="D563" t="s">
        <v>31</v>
      </c>
      <c r="E563" t="s">
        <v>224</v>
      </c>
      <c r="F563" t="s">
        <v>140</v>
      </c>
      <c r="G563" t="s">
        <v>25</v>
      </c>
      <c r="H563" t="s">
        <v>1272</v>
      </c>
      <c r="I563" t="s">
        <v>26</v>
      </c>
      <c r="J563" t="s">
        <v>50</v>
      </c>
      <c r="M563" t="s">
        <v>30</v>
      </c>
      <c r="O563" t="s">
        <v>30</v>
      </c>
      <c r="P563" t="s">
        <v>31</v>
      </c>
      <c r="Q563" t="e">
        <v>#VALUE!</v>
      </c>
      <c r="T563">
        <v>21136</v>
      </c>
    </row>
    <row r="564" spans="1:20" x14ac:dyDescent="0.2">
      <c r="A564" t="s">
        <v>45</v>
      </c>
      <c r="B564" t="s">
        <v>859</v>
      </c>
      <c r="C564" t="s">
        <v>1273</v>
      </c>
      <c r="D564" t="s">
        <v>168</v>
      </c>
      <c r="E564" t="s">
        <v>84</v>
      </c>
      <c r="F564" t="s">
        <v>140</v>
      </c>
      <c r="G564" t="s">
        <v>25</v>
      </c>
      <c r="H564" t="s">
        <v>1274</v>
      </c>
      <c r="I564" t="s">
        <v>26</v>
      </c>
      <c r="J564" t="s">
        <v>27</v>
      </c>
      <c r="K564" t="s">
        <v>28</v>
      </c>
      <c r="M564" t="s">
        <v>30</v>
      </c>
      <c r="O564" t="s">
        <v>30</v>
      </c>
      <c r="P564" t="s">
        <v>31</v>
      </c>
      <c r="Q564" t="e">
        <v>#VALUE!</v>
      </c>
      <c r="T564">
        <v>21137</v>
      </c>
    </row>
    <row r="565" spans="1:20" x14ac:dyDescent="0.2">
      <c r="A565" t="s">
        <v>80</v>
      </c>
      <c r="B565" t="s">
        <v>52</v>
      </c>
      <c r="C565" t="s">
        <v>1275</v>
      </c>
      <c r="D565" t="s">
        <v>612</v>
      </c>
      <c r="E565" t="s">
        <v>34</v>
      </c>
      <c r="F565" t="s">
        <v>140</v>
      </c>
      <c r="G565" t="s">
        <v>25</v>
      </c>
      <c r="H565" t="s">
        <v>1274</v>
      </c>
      <c r="I565" t="s">
        <v>26</v>
      </c>
      <c r="J565" t="s">
        <v>27</v>
      </c>
      <c r="K565" t="s">
        <v>28</v>
      </c>
      <c r="M565" t="s">
        <v>30</v>
      </c>
      <c r="O565" t="s">
        <v>57</v>
      </c>
      <c r="P565" t="s">
        <v>1081</v>
      </c>
      <c r="Q565">
        <v>2.0493150684931507</v>
      </c>
      <c r="R565" t="s">
        <v>171</v>
      </c>
      <c r="S565" t="s">
        <v>60</v>
      </c>
      <c r="T565">
        <v>21138</v>
      </c>
    </row>
    <row r="566" spans="1:20" x14ac:dyDescent="0.2">
      <c r="A566" t="s">
        <v>75</v>
      </c>
      <c r="B566" t="s">
        <v>1276</v>
      </c>
      <c r="C566" t="s">
        <v>1277</v>
      </c>
      <c r="D566" t="s">
        <v>426</v>
      </c>
      <c r="E566" t="s">
        <v>180</v>
      </c>
      <c r="F566" t="s">
        <v>140</v>
      </c>
      <c r="G566" t="s">
        <v>25</v>
      </c>
      <c r="H566" t="s">
        <v>1274</v>
      </c>
      <c r="I566" t="s">
        <v>26</v>
      </c>
      <c r="J566" t="s">
        <v>27</v>
      </c>
      <c r="K566" t="s">
        <v>28</v>
      </c>
      <c r="M566" t="s">
        <v>30</v>
      </c>
      <c r="O566" t="s">
        <v>57</v>
      </c>
      <c r="P566" t="s">
        <v>1278</v>
      </c>
      <c r="Q566">
        <v>1.5643835616438355</v>
      </c>
      <c r="R566" t="s">
        <v>68</v>
      </c>
      <c r="S566" t="s">
        <v>123</v>
      </c>
      <c r="T566">
        <v>21139</v>
      </c>
    </row>
    <row r="567" spans="1:20" x14ac:dyDescent="0.2">
      <c r="A567" t="s">
        <v>75</v>
      </c>
      <c r="B567" t="s">
        <v>585</v>
      </c>
      <c r="C567" t="s">
        <v>1279</v>
      </c>
      <c r="D567" t="s">
        <v>640</v>
      </c>
      <c r="E567" t="s">
        <v>131</v>
      </c>
      <c r="F567" t="s">
        <v>140</v>
      </c>
      <c r="G567" t="s">
        <v>25</v>
      </c>
      <c r="H567" t="s">
        <v>1274</v>
      </c>
      <c r="I567" t="s">
        <v>26</v>
      </c>
      <c r="J567" t="s">
        <v>27</v>
      </c>
      <c r="M567" t="s">
        <v>30</v>
      </c>
      <c r="O567" t="s">
        <v>30</v>
      </c>
      <c r="P567" t="s">
        <v>31</v>
      </c>
      <c r="Q567" t="e">
        <v>#VALUE!</v>
      </c>
      <c r="T567">
        <v>21140</v>
      </c>
    </row>
    <row r="568" spans="1:20" x14ac:dyDescent="0.2">
      <c r="A568" t="s">
        <v>75</v>
      </c>
      <c r="B568" t="s">
        <v>346</v>
      </c>
      <c r="C568" t="s">
        <v>1280</v>
      </c>
      <c r="D568" t="s">
        <v>31</v>
      </c>
      <c r="E568" t="s">
        <v>84</v>
      </c>
      <c r="F568" t="s">
        <v>114</v>
      </c>
      <c r="G568" t="s">
        <v>25</v>
      </c>
      <c r="H568" t="s">
        <v>1274</v>
      </c>
      <c r="I568" t="s">
        <v>26</v>
      </c>
      <c r="J568" t="s">
        <v>27</v>
      </c>
      <c r="M568" t="s">
        <v>30</v>
      </c>
      <c r="O568" t="s">
        <v>30</v>
      </c>
      <c r="P568" t="s">
        <v>31</v>
      </c>
      <c r="Q568" t="e">
        <v>#VALUE!</v>
      </c>
      <c r="T568">
        <v>21141</v>
      </c>
    </row>
    <row r="569" spans="1:20" x14ac:dyDescent="0.2">
      <c r="A569" t="s">
        <v>19</v>
      </c>
      <c r="B569" t="s">
        <v>208</v>
      </c>
      <c r="C569" t="s">
        <v>1281</v>
      </c>
      <c r="D569" t="s">
        <v>630</v>
      </c>
      <c r="E569" t="s">
        <v>324</v>
      </c>
      <c r="F569" t="s">
        <v>35</v>
      </c>
      <c r="G569" t="s">
        <v>25</v>
      </c>
      <c r="H569" t="s">
        <v>1282</v>
      </c>
      <c r="I569" t="s">
        <v>26</v>
      </c>
      <c r="J569" t="s">
        <v>27</v>
      </c>
      <c r="M569" t="s">
        <v>30</v>
      </c>
      <c r="O569" t="s">
        <v>30</v>
      </c>
      <c r="P569" t="s">
        <v>31</v>
      </c>
      <c r="Q569" t="e">
        <v>#VALUE!</v>
      </c>
      <c r="T569">
        <v>21142</v>
      </c>
    </row>
    <row r="570" spans="1:20" x14ac:dyDescent="0.2">
      <c r="A570" t="s">
        <v>75</v>
      </c>
      <c r="B570" t="s">
        <v>52</v>
      </c>
      <c r="C570" t="s">
        <v>1283</v>
      </c>
      <c r="D570" t="s">
        <v>1284</v>
      </c>
      <c r="E570" t="s">
        <v>34</v>
      </c>
      <c r="F570" t="s">
        <v>108</v>
      </c>
      <c r="G570" t="s">
        <v>25</v>
      </c>
      <c r="H570" t="s">
        <v>1285</v>
      </c>
      <c r="I570" t="s">
        <v>44</v>
      </c>
      <c r="J570" t="s">
        <v>50</v>
      </c>
      <c r="M570" t="s">
        <v>30</v>
      </c>
      <c r="O570" t="s">
        <v>30</v>
      </c>
      <c r="P570" t="s">
        <v>31</v>
      </c>
      <c r="Q570" t="e">
        <v>#VALUE!</v>
      </c>
      <c r="T570">
        <v>21143</v>
      </c>
    </row>
    <row r="571" spans="1:20" x14ac:dyDescent="0.2">
      <c r="A571" t="s">
        <v>19</v>
      </c>
      <c r="B571" t="s">
        <v>645</v>
      </c>
      <c r="C571" t="s">
        <v>1286</v>
      </c>
      <c r="D571" t="s">
        <v>399</v>
      </c>
      <c r="E571" t="s">
        <v>55</v>
      </c>
      <c r="F571" t="s">
        <v>114</v>
      </c>
      <c r="G571" t="s">
        <v>25</v>
      </c>
      <c r="H571" t="s">
        <v>1287</v>
      </c>
      <c r="I571" t="s">
        <v>26</v>
      </c>
      <c r="J571" t="s">
        <v>50</v>
      </c>
      <c r="M571" t="s">
        <v>30</v>
      </c>
      <c r="O571" t="s">
        <v>57</v>
      </c>
      <c r="P571" t="s">
        <v>1102</v>
      </c>
      <c r="Q571">
        <v>2.7287671232876711</v>
      </c>
      <c r="R571" t="s">
        <v>171</v>
      </c>
      <c r="S571" t="s">
        <v>123</v>
      </c>
      <c r="T571">
        <v>21144</v>
      </c>
    </row>
    <row r="572" spans="1:20" x14ac:dyDescent="0.2">
      <c r="A572" t="s">
        <v>75</v>
      </c>
      <c r="B572" t="s">
        <v>663</v>
      </c>
      <c r="C572" t="s">
        <v>1288</v>
      </c>
      <c r="D572" t="s">
        <v>665</v>
      </c>
      <c r="E572" t="s">
        <v>55</v>
      </c>
      <c r="F572" t="s">
        <v>114</v>
      </c>
      <c r="G572" t="s">
        <v>25</v>
      </c>
      <c r="H572" t="s">
        <v>1289</v>
      </c>
      <c r="I572" t="s">
        <v>26</v>
      </c>
      <c r="J572" t="s">
        <v>50</v>
      </c>
      <c r="M572" t="s">
        <v>30</v>
      </c>
      <c r="O572" t="s">
        <v>57</v>
      </c>
      <c r="P572" t="s">
        <v>1290</v>
      </c>
      <c r="Q572">
        <v>1.1095890410958904</v>
      </c>
      <c r="R572" t="s">
        <v>553</v>
      </c>
      <c r="S572" t="s">
        <v>466</v>
      </c>
      <c r="T572">
        <v>21145</v>
      </c>
    </row>
    <row r="573" spans="1:20" x14ac:dyDescent="0.2">
      <c r="A573" t="s">
        <v>75</v>
      </c>
      <c r="B573" t="s">
        <v>524</v>
      </c>
      <c r="C573" t="s">
        <v>1291</v>
      </c>
      <c r="D573" t="s">
        <v>31</v>
      </c>
      <c r="E573" t="s">
        <v>84</v>
      </c>
      <c r="F573" t="s">
        <v>140</v>
      </c>
      <c r="G573" t="s">
        <v>25</v>
      </c>
      <c r="H573" t="s">
        <v>1289</v>
      </c>
      <c r="I573" t="s">
        <v>26</v>
      </c>
      <c r="J573" t="s">
        <v>27</v>
      </c>
      <c r="M573" t="s">
        <v>30</v>
      </c>
      <c r="O573" t="s">
        <v>30</v>
      </c>
      <c r="P573" t="s">
        <v>31</v>
      </c>
      <c r="Q573" t="e">
        <v>#VALUE!</v>
      </c>
      <c r="T573">
        <v>21146</v>
      </c>
    </row>
    <row r="574" spans="1:20" x14ac:dyDescent="0.2">
      <c r="A574" t="s">
        <v>75</v>
      </c>
      <c r="B574" t="s">
        <v>147</v>
      </c>
      <c r="C574" t="s">
        <v>1292</v>
      </c>
      <c r="D574" t="s">
        <v>638</v>
      </c>
      <c r="E574" t="s">
        <v>191</v>
      </c>
      <c r="F574" t="s">
        <v>810</v>
      </c>
      <c r="G574" t="s">
        <v>25</v>
      </c>
      <c r="H574" t="s">
        <v>1293</v>
      </c>
      <c r="I574" t="s">
        <v>44</v>
      </c>
      <c r="J574" t="s">
        <v>66</v>
      </c>
      <c r="K574" t="s">
        <v>28</v>
      </c>
      <c r="M574" t="s">
        <v>30</v>
      </c>
      <c r="O574" t="s">
        <v>30</v>
      </c>
      <c r="P574" t="s">
        <v>31</v>
      </c>
      <c r="Q574" t="e">
        <v>#VALUE!</v>
      </c>
      <c r="T574">
        <v>21147</v>
      </c>
    </row>
    <row r="575" spans="1:20" x14ac:dyDescent="0.2">
      <c r="A575" t="s">
        <v>75</v>
      </c>
      <c r="B575" t="s">
        <v>531</v>
      </c>
      <c r="C575" t="s">
        <v>1294</v>
      </c>
      <c r="D575" t="s">
        <v>630</v>
      </c>
      <c r="E575" t="s">
        <v>107</v>
      </c>
      <c r="F575" t="s">
        <v>119</v>
      </c>
      <c r="G575" t="s">
        <v>25</v>
      </c>
      <c r="H575" t="s">
        <v>1295</v>
      </c>
      <c r="I575" t="s">
        <v>44</v>
      </c>
      <c r="J575" t="s">
        <v>50</v>
      </c>
      <c r="M575" t="s">
        <v>30</v>
      </c>
      <c r="O575" t="s">
        <v>30</v>
      </c>
      <c r="P575" t="s">
        <v>31</v>
      </c>
      <c r="Q575" t="e">
        <v>#VALUE!</v>
      </c>
      <c r="T575">
        <v>21148</v>
      </c>
    </row>
    <row r="576" spans="1:20" x14ac:dyDescent="0.2">
      <c r="A576" t="s">
        <v>314</v>
      </c>
      <c r="B576" t="s">
        <v>110</v>
      </c>
      <c r="C576" t="s">
        <v>1296</v>
      </c>
      <c r="D576" t="s">
        <v>1297</v>
      </c>
      <c r="E576" t="s">
        <v>65</v>
      </c>
      <c r="G576" t="s">
        <v>25</v>
      </c>
      <c r="H576" t="s">
        <v>1298</v>
      </c>
      <c r="I576" t="s">
        <v>26</v>
      </c>
      <c r="K576" t="s">
        <v>28</v>
      </c>
      <c r="L576" t="s">
        <v>37</v>
      </c>
      <c r="M576" t="s">
        <v>30</v>
      </c>
      <c r="O576" t="s">
        <v>30</v>
      </c>
      <c r="P576" t="s">
        <v>31</v>
      </c>
      <c r="Q576" t="e">
        <v>#VALUE!</v>
      </c>
      <c r="T576">
        <v>13668</v>
      </c>
    </row>
    <row r="577" spans="1:20" x14ac:dyDescent="0.2">
      <c r="A577" t="s">
        <v>61</v>
      </c>
      <c r="B577" t="s">
        <v>110</v>
      </c>
      <c r="C577" t="s">
        <v>1299</v>
      </c>
      <c r="D577" t="s">
        <v>112</v>
      </c>
      <c r="E577" t="s">
        <v>65</v>
      </c>
      <c r="F577" t="s">
        <v>92</v>
      </c>
      <c r="G577" t="s">
        <v>25</v>
      </c>
      <c r="H577" t="s">
        <v>1298</v>
      </c>
      <c r="I577" t="s">
        <v>100</v>
      </c>
      <c r="J577" t="s">
        <v>50</v>
      </c>
      <c r="K577" t="s">
        <v>28</v>
      </c>
      <c r="L577" t="s">
        <v>29</v>
      </c>
      <c r="M577" t="s">
        <v>30</v>
      </c>
      <c r="O577" t="s">
        <v>30</v>
      </c>
      <c r="P577" t="s">
        <v>31</v>
      </c>
      <c r="Q577" t="e">
        <v>#VALUE!</v>
      </c>
      <c r="T577">
        <v>21150</v>
      </c>
    </row>
    <row r="578" spans="1:20" x14ac:dyDescent="0.2">
      <c r="A578" t="s">
        <v>61</v>
      </c>
      <c r="B578" t="s">
        <v>137</v>
      </c>
      <c r="C578" t="s">
        <v>1300</v>
      </c>
      <c r="D578" t="s">
        <v>1301</v>
      </c>
      <c r="E578" t="s">
        <v>245</v>
      </c>
      <c r="F578" t="s">
        <v>220</v>
      </c>
      <c r="G578" t="s">
        <v>25</v>
      </c>
      <c r="H578" t="s">
        <v>1298</v>
      </c>
      <c r="I578" t="s">
        <v>26</v>
      </c>
      <c r="J578" t="s">
        <v>50</v>
      </c>
      <c r="K578" t="s">
        <v>28</v>
      </c>
      <c r="L578" t="s">
        <v>29</v>
      </c>
      <c r="M578" t="s">
        <v>30</v>
      </c>
      <c r="O578" t="s">
        <v>30</v>
      </c>
      <c r="P578" t="s">
        <v>31</v>
      </c>
      <c r="Q578" t="e">
        <v>#VALUE!</v>
      </c>
      <c r="T578">
        <v>13588</v>
      </c>
    </row>
    <row r="579" spans="1:20" x14ac:dyDescent="0.2">
      <c r="A579" t="s">
        <v>75</v>
      </c>
      <c r="B579" t="s">
        <v>568</v>
      </c>
      <c r="C579" t="s">
        <v>1302</v>
      </c>
      <c r="D579" t="s">
        <v>1303</v>
      </c>
      <c r="E579" t="s">
        <v>191</v>
      </c>
      <c r="F579" t="s">
        <v>56</v>
      </c>
      <c r="G579" t="s">
        <v>25</v>
      </c>
      <c r="H579" t="s">
        <v>1298</v>
      </c>
      <c r="I579" t="s">
        <v>26</v>
      </c>
      <c r="J579" t="s">
        <v>50</v>
      </c>
      <c r="K579" t="s">
        <v>28</v>
      </c>
      <c r="L579" t="s">
        <v>37</v>
      </c>
      <c r="M579" t="s">
        <v>30</v>
      </c>
      <c r="O579" t="s">
        <v>30</v>
      </c>
      <c r="P579" t="s">
        <v>31</v>
      </c>
      <c r="Q579" t="e">
        <v>#VALUE!</v>
      </c>
      <c r="T579">
        <v>21152</v>
      </c>
    </row>
    <row r="580" spans="1:20" x14ac:dyDescent="0.2">
      <c r="A580" t="s">
        <v>45</v>
      </c>
      <c r="B580" t="s">
        <v>292</v>
      </c>
      <c r="C580" t="s">
        <v>1304</v>
      </c>
      <c r="D580" t="s">
        <v>294</v>
      </c>
      <c r="E580" t="s">
        <v>23</v>
      </c>
      <c r="F580" t="s">
        <v>161</v>
      </c>
      <c r="G580" t="s">
        <v>120</v>
      </c>
      <c r="H580" t="s">
        <v>1298</v>
      </c>
      <c r="I580" t="s">
        <v>26</v>
      </c>
      <c r="J580" t="s">
        <v>50</v>
      </c>
      <c r="M580" t="s">
        <v>30</v>
      </c>
      <c r="O580" t="s">
        <v>57</v>
      </c>
      <c r="P580" t="s">
        <v>1305</v>
      </c>
      <c r="Q580">
        <v>0.23835616438356164</v>
      </c>
      <c r="R580" t="s">
        <v>59</v>
      </c>
      <c r="S580" t="s">
        <v>88</v>
      </c>
      <c r="T580">
        <v>21153</v>
      </c>
    </row>
    <row r="581" spans="1:20" x14ac:dyDescent="0.2">
      <c r="A581" t="s">
        <v>75</v>
      </c>
      <c r="B581" t="s">
        <v>377</v>
      </c>
      <c r="C581" t="s">
        <v>1306</v>
      </c>
      <c r="D581" t="s">
        <v>527</v>
      </c>
      <c r="E581" t="s">
        <v>23</v>
      </c>
      <c r="F581" t="s">
        <v>119</v>
      </c>
      <c r="G581" t="s">
        <v>25</v>
      </c>
      <c r="H581" t="s">
        <v>1298</v>
      </c>
      <c r="I581" t="s">
        <v>100</v>
      </c>
      <c r="J581" t="s">
        <v>50</v>
      </c>
      <c r="K581" t="s">
        <v>28</v>
      </c>
      <c r="M581" t="s">
        <v>30</v>
      </c>
      <c r="O581" t="s">
        <v>30</v>
      </c>
      <c r="P581" t="s">
        <v>31</v>
      </c>
      <c r="Q581" t="e">
        <v>#VALUE!</v>
      </c>
      <c r="T581">
        <v>10893</v>
      </c>
    </row>
    <row r="582" spans="1:20" x14ac:dyDescent="0.2">
      <c r="A582" t="s">
        <v>45</v>
      </c>
      <c r="B582" t="s">
        <v>292</v>
      </c>
      <c r="C582" t="s">
        <v>1307</v>
      </c>
      <c r="D582" t="s">
        <v>294</v>
      </c>
      <c r="E582" t="s">
        <v>41</v>
      </c>
      <c r="F582" t="s">
        <v>119</v>
      </c>
      <c r="G582" t="s">
        <v>25</v>
      </c>
      <c r="H582" t="s">
        <v>1298</v>
      </c>
      <c r="I582" t="s">
        <v>26</v>
      </c>
      <c r="J582" t="s">
        <v>50</v>
      </c>
      <c r="K582" t="s">
        <v>28</v>
      </c>
      <c r="M582" t="s">
        <v>30</v>
      </c>
      <c r="O582" t="s">
        <v>57</v>
      </c>
      <c r="P582" t="s">
        <v>1308</v>
      </c>
      <c r="Q582">
        <v>5.1863013698630134</v>
      </c>
      <c r="R582" t="s">
        <v>553</v>
      </c>
      <c r="S582" t="s">
        <v>60</v>
      </c>
      <c r="T582">
        <v>21155</v>
      </c>
    </row>
    <row r="583" spans="1:20" x14ac:dyDescent="0.2">
      <c r="A583" t="s">
        <v>45</v>
      </c>
      <c r="B583" t="s">
        <v>292</v>
      </c>
      <c r="C583" t="s">
        <v>1309</v>
      </c>
      <c r="D583" t="s">
        <v>294</v>
      </c>
      <c r="E583" t="s">
        <v>41</v>
      </c>
      <c r="F583" t="s">
        <v>56</v>
      </c>
      <c r="G583" t="s">
        <v>25</v>
      </c>
      <c r="H583" t="s">
        <v>1298</v>
      </c>
      <c r="I583" t="s">
        <v>100</v>
      </c>
      <c r="J583" t="s">
        <v>50</v>
      </c>
      <c r="K583" t="s">
        <v>28</v>
      </c>
      <c r="M583" t="s">
        <v>30</v>
      </c>
      <c r="O583" t="s">
        <v>30</v>
      </c>
      <c r="P583" t="s">
        <v>31</v>
      </c>
      <c r="Q583" t="e">
        <v>#VALUE!</v>
      </c>
      <c r="T583">
        <v>21156</v>
      </c>
    </row>
    <row r="584" spans="1:20" x14ac:dyDescent="0.2">
      <c r="A584" t="s">
        <v>45</v>
      </c>
      <c r="B584" t="s">
        <v>260</v>
      </c>
      <c r="C584" t="s">
        <v>1310</v>
      </c>
      <c r="D584" t="s">
        <v>31</v>
      </c>
      <c r="E584" t="s">
        <v>191</v>
      </c>
      <c r="F584" t="s">
        <v>220</v>
      </c>
      <c r="G584" t="s">
        <v>25</v>
      </c>
      <c r="H584" t="s">
        <v>1298</v>
      </c>
      <c r="I584" t="s">
        <v>26</v>
      </c>
      <c r="J584" t="s">
        <v>50</v>
      </c>
      <c r="M584" t="s">
        <v>30</v>
      </c>
      <c r="O584" t="s">
        <v>57</v>
      </c>
      <c r="P584" t="s">
        <v>1311</v>
      </c>
      <c r="Q584" t="e">
        <v>#VALUE!</v>
      </c>
      <c r="R584" t="s">
        <v>697</v>
      </c>
      <c r="S584" t="s">
        <v>264</v>
      </c>
      <c r="T584">
        <v>21157</v>
      </c>
    </row>
    <row r="585" spans="1:20" x14ac:dyDescent="0.2">
      <c r="A585" t="s">
        <v>45</v>
      </c>
      <c r="B585" t="s">
        <v>310</v>
      </c>
      <c r="C585" t="s">
        <v>1312</v>
      </c>
      <c r="D585" t="s">
        <v>31</v>
      </c>
      <c r="E585" t="s">
        <v>107</v>
      </c>
      <c r="F585" t="s">
        <v>1148</v>
      </c>
      <c r="G585" t="s">
        <v>25</v>
      </c>
      <c r="H585" t="s">
        <v>1298</v>
      </c>
      <c r="I585" t="s">
        <v>100</v>
      </c>
      <c r="J585" t="s">
        <v>50</v>
      </c>
      <c r="M585" t="s">
        <v>30</v>
      </c>
      <c r="O585" t="s">
        <v>30</v>
      </c>
      <c r="P585" t="s">
        <v>31</v>
      </c>
      <c r="Q585" t="e">
        <v>#VALUE!</v>
      </c>
      <c r="T585">
        <v>21158</v>
      </c>
    </row>
    <row r="586" spans="1:20" x14ac:dyDescent="0.2">
      <c r="A586" t="s">
        <v>314</v>
      </c>
      <c r="B586" t="s">
        <v>1313</v>
      </c>
      <c r="C586" t="s">
        <v>1314</v>
      </c>
      <c r="D586" t="s">
        <v>638</v>
      </c>
      <c r="E586" t="s">
        <v>65</v>
      </c>
      <c r="F586" t="s">
        <v>192</v>
      </c>
      <c r="G586" t="s">
        <v>25</v>
      </c>
      <c r="H586" t="s">
        <v>1315</v>
      </c>
      <c r="I586" t="s">
        <v>26</v>
      </c>
      <c r="J586" t="s">
        <v>50</v>
      </c>
      <c r="K586" t="s">
        <v>28</v>
      </c>
      <c r="M586" t="s">
        <v>30</v>
      </c>
      <c r="O586" t="s">
        <v>30</v>
      </c>
      <c r="P586" t="s">
        <v>31</v>
      </c>
      <c r="Q586" t="e">
        <v>#VALUE!</v>
      </c>
      <c r="T586">
        <v>21159</v>
      </c>
    </row>
    <row r="587" spans="1:20" x14ac:dyDescent="0.2">
      <c r="A587" t="s">
        <v>75</v>
      </c>
      <c r="B587" t="s">
        <v>322</v>
      </c>
      <c r="C587" t="s">
        <v>1316</v>
      </c>
      <c r="D587" t="s">
        <v>31</v>
      </c>
      <c r="E587" t="s">
        <v>113</v>
      </c>
      <c r="G587" t="s">
        <v>25</v>
      </c>
      <c r="H587" t="s">
        <v>1298</v>
      </c>
      <c r="I587" t="s">
        <v>26</v>
      </c>
      <c r="J587" t="s">
        <v>50</v>
      </c>
      <c r="M587" t="s">
        <v>30</v>
      </c>
      <c r="O587" t="s">
        <v>30</v>
      </c>
      <c r="P587" t="s">
        <v>31</v>
      </c>
      <c r="Q587" t="e">
        <v>#VALUE!</v>
      </c>
      <c r="T587">
        <v>21160</v>
      </c>
    </row>
    <row r="588" spans="1:20" x14ac:dyDescent="0.2">
      <c r="A588" t="s">
        <v>75</v>
      </c>
      <c r="B588" t="s">
        <v>322</v>
      </c>
      <c r="C588" t="s">
        <v>1317</v>
      </c>
      <c r="D588" t="s">
        <v>31</v>
      </c>
      <c r="E588" t="s">
        <v>151</v>
      </c>
      <c r="F588" t="s">
        <v>79</v>
      </c>
      <c r="G588" t="s">
        <v>25</v>
      </c>
      <c r="H588" t="s">
        <v>1298</v>
      </c>
      <c r="I588" t="s">
        <v>26</v>
      </c>
      <c r="J588" t="s">
        <v>50</v>
      </c>
      <c r="M588" t="s">
        <v>30</v>
      </c>
      <c r="O588" t="s">
        <v>30</v>
      </c>
      <c r="P588" t="s">
        <v>31</v>
      </c>
      <c r="Q588" t="e">
        <v>#VALUE!</v>
      </c>
      <c r="T588">
        <v>21161</v>
      </c>
    </row>
    <row r="589" spans="1:20" x14ac:dyDescent="0.2">
      <c r="A589" t="s">
        <v>75</v>
      </c>
      <c r="B589" t="s">
        <v>322</v>
      </c>
      <c r="C589" t="s">
        <v>1318</v>
      </c>
      <c r="D589" t="s">
        <v>31</v>
      </c>
      <c r="E589" t="s">
        <v>23</v>
      </c>
      <c r="F589" t="s">
        <v>85</v>
      </c>
      <c r="G589" t="s">
        <v>25</v>
      </c>
      <c r="H589" t="s">
        <v>1298</v>
      </c>
      <c r="I589" t="s">
        <v>26</v>
      </c>
      <c r="J589" t="s">
        <v>50</v>
      </c>
      <c r="M589" t="s">
        <v>30</v>
      </c>
      <c r="O589" t="s">
        <v>57</v>
      </c>
      <c r="P589" t="s">
        <v>1319</v>
      </c>
      <c r="Q589" t="e">
        <v>#VALUE!</v>
      </c>
      <c r="R589" t="s">
        <v>122</v>
      </c>
      <c r="S589" t="s">
        <v>328</v>
      </c>
      <c r="T589">
        <v>21162</v>
      </c>
    </row>
    <row r="590" spans="1:20" x14ac:dyDescent="0.2">
      <c r="A590" t="s">
        <v>75</v>
      </c>
      <c r="B590" t="s">
        <v>330</v>
      </c>
      <c r="C590" t="s">
        <v>1320</v>
      </c>
      <c r="D590" t="s">
        <v>31</v>
      </c>
      <c r="E590" t="s">
        <v>91</v>
      </c>
      <c r="F590" t="s">
        <v>140</v>
      </c>
      <c r="G590" t="s">
        <v>25</v>
      </c>
      <c r="H590" t="s">
        <v>1298</v>
      </c>
      <c r="I590" t="s">
        <v>100</v>
      </c>
      <c r="J590" t="s">
        <v>50</v>
      </c>
      <c r="M590" t="s">
        <v>30</v>
      </c>
      <c r="O590" t="s">
        <v>30</v>
      </c>
      <c r="P590" t="s">
        <v>31</v>
      </c>
      <c r="Q590" t="e">
        <v>#VALUE!</v>
      </c>
      <c r="T590">
        <v>21163</v>
      </c>
    </row>
    <row r="591" spans="1:20" x14ac:dyDescent="0.2">
      <c r="A591" t="s">
        <v>75</v>
      </c>
      <c r="B591" t="s">
        <v>330</v>
      </c>
      <c r="C591" t="s">
        <v>1321</v>
      </c>
      <c r="D591" t="s">
        <v>31</v>
      </c>
      <c r="E591" t="s">
        <v>91</v>
      </c>
      <c r="F591" t="s">
        <v>1322</v>
      </c>
      <c r="G591" t="s">
        <v>25</v>
      </c>
      <c r="H591" t="s">
        <v>1298</v>
      </c>
      <c r="I591" t="s">
        <v>26</v>
      </c>
      <c r="J591" t="s">
        <v>50</v>
      </c>
      <c r="M591" t="s">
        <v>30</v>
      </c>
      <c r="O591" t="s">
        <v>57</v>
      </c>
      <c r="P591" t="s">
        <v>1323</v>
      </c>
      <c r="Q591" t="e">
        <v>#VALUE!</v>
      </c>
      <c r="R591" t="s">
        <v>59</v>
      </c>
      <c r="S591" t="s">
        <v>328</v>
      </c>
      <c r="T591">
        <v>21164</v>
      </c>
    </row>
    <row r="592" spans="1:20" x14ac:dyDescent="0.2">
      <c r="A592" t="s">
        <v>75</v>
      </c>
      <c r="B592" t="s">
        <v>93</v>
      </c>
      <c r="C592" t="s">
        <v>1324</v>
      </c>
      <c r="D592" t="s">
        <v>31</v>
      </c>
      <c r="E592" t="s">
        <v>324</v>
      </c>
      <c r="F592" t="s">
        <v>127</v>
      </c>
      <c r="G592" t="s">
        <v>25</v>
      </c>
      <c r="H592" t="s">
        <v>1298</v>
      </c>
      <c r="I592" t="s">
        <v>100</v>
      </c>
      <c r="J592" t="s">
        <v>50</v>
      </c>
      <c r="M592" t="s">
        <v>30</v>
      </c>
      <c r="O592" t="s">
        <v>30</v>
      </c>
      <c r="P592" t="s">
        <v>31</v>
      </c>
      <c r="Q592" t="e">
        <v>#VALUE!</v>
      </c>
      <c r="T592">
        <v>21165</v>
      </c>
    </row>
    <row r="593" spans="1:20" x14ac:dyDescent="0.2">
      <c r="A593" t="s">
        <v>75</v>
      </c>
      <c r="B593" t="s">
        <v>93</v>
      </c>
      <c r="C593" t="s">
        <v>1325</v>
      </c>
      <c r="D593" t="s">
        <v>31</v>
      </c>
      <c r="E593" t="s">
        <v>107</v>
      </c>
      <c r="F593" t="s">
        <v>810</v>
      </c>
      <c r="G593" t="s">
        <v>25</v>
      </c>
      <c r="H593" t="s">
        <v>1298</v>
      </c>
      <c r="I593" t="s">
        <v>26</v>
      </c>
      <c r="J593" t="s">
        <v>50</v>
      </c>
      <c r="M593" t="s">
        <v>30</v>
      </c>
      <c r="O593" t="s">
        <v>30</v>
      </c>
      <c r="P593" t="s">
        <v>31</v>
      </c>
      <c r="Q593" t="e">
        <v>#VALUE!</v>
      </c>
      <c r="T593">
        <v>21166</v>
      </c>
    </row>
    <row r="594" spans="1:20" x14ac:dyDescent="0.2">
      <c r="A594" t="s">
        <v>75</v>
      </c>
      <c r="B594" t="s">
        <v>93</v>
      </c>
      <c r="C594" t="s">
        <v>1326</v>
      </c>
      <c r="D594" t="s">
        <v>31</v>
      </c>
      <c r="E594" t="s">
        <v>191</v>
      </c>
      <c r="F594" t="s">
        <v>49</v>
      </c>
      <c r="G594" t="s">
        <v>25</v>
      </c>
      <c r="H594" t="s">
        <v>1298</v>
      </c>
      <c r="I594" t="s">
        <v>26</v>
      </c>
      <c r="J594" t="s">
        <v>50</v>
      </c>
      <c r="M594" t="s">
        <v>30</v>
      </c>
      <c r="O594" t="s">
        <v>30</v>
      </c>
      <c r="P594" t="s">
        <v>31</v>
      </c>
      <c r="Q594" t="e">
        <v>#VALUE!</v>
      </c>
      <c r="T594">
        <v>21167</v>
      </c>
    </row>
    <row r="595" spans="1:20" x14ac:dyDescent="0.2">
      <c r="A595" t="s">
        <v>75</v>
      </c>
      <c r="B595" t="s">
        <v>93</v>
      </c>
      <c r="C595" t="s">
        <v>1327</v>
      </c>
      <c r="D595" t="s">
        <v>31</v>
      </c>
      <c r="E595" t="s">
        <v>224</v>
      </c>
      <c r="F595" t="s">
        <v>161</v>
      </c>
      <c r="G595" t="s">
        <v>25</v>
      </c>
      <c r="H595" t="s">
        <v>1298</v>
      </c>
      <c r="I595" t="s">
        <v>26</v>
      </c>
      <c r="J595" t="s">
        <v>50</v>
      </c>
      <c r="M595" t="s">
        <v>30</v>
      </c>
      <c r="O595" t="s">
        <v>57</v>
      </c>
      <c r="P595" t="s">
        <v>1328</v>
      </c>
      <c r="Q595" t="e">
        <v>#VALUE!</v>
      </c>
      <c r="R595" t="s">
        <v>267</v>
      </c>
      <c r="S595" t="s">
        <v>268</v>
      </c>
      <c r="T595">
        <v>21168</v>
      </c>
    </row>
    <row r="596" spans="1:20" x14ac:dyDescent="0.2">
      <c r="A596" t="s">
        <v>75</v>
      </c>
      <c r="B596" t="s">
        <v>93</v>
      </c>
      <c r="C596" t="s">
        <v>1329</v>
      </c>
      <c r="D596" t="s">
        <v>31</v>
      </c>
      <c r="E596" t="s">
        <v>224</v>
      </c>
      <c r="F596" t="s">
        <v>108</v>
      </c>
      <c r="G596" t="s">
        <v>25</v>
      </c>
      <c r="H596" t="s">
        <v>1298</v>
      </c>
      <c r="I596" t="s">
        <v>26</v>
      </c>
      <c r="J596" t="s">
        <v>66</v>
      </c>
      <c r="M596" t="s">
        <v>30</v>
      </c>
      <c r="O596" t="s">
        <v>30</v>
      </c>
      <c r="P596" t="s">
        <v>31</v>
      </c>
      <c r="Q596" t="e">
        <v>#VALUE!</v>
      </c>
      <c r="T596">
        <v>21169</v>
      </c>
    </row>
    <row r="597" spans="1:20" x14ac:dyDescent="0.2">
      <c r="A597" t="s">
        <v>75</v>
      </c>
      <c r="B597" t="s">
        <v>93</v>
      </c>
      <c r="C597" t="s">
        <v>1330</v>
      </c>
      <c r="D597" t="s">
        <v>31</v>
      </c>
      <c r="E597" t="s">
        <v>384</v>
      </c>
      <c r="F597" t="s">
        <v>79</v>
      </c>
      <c r="G597" t="s">
        <v>25</v>
      </c>
      <c r="H597" t="s">
        <v>1298</v>
      </c>
      <c r="I597" t="s">
        <v>26</v>
      </c>
      <c r="J597" t="s">
        <v>376</v>
      </c>
      <c r="M597" t="s">
        <v>30</v>
      </c>
      <c r="O597" t="s">
        <v>30</v>
      </c>
      <c r="P597" t="s">
        <v>31</v>
      </c>
      <c r="Q597" t="e">
        <v>#VALUE!</v>
      </c>
      <c r="T597">
        <v>21170</v>
      </c>
    </row>
    <row r="598" spans="1:20" x14ac:dyDescent="0.2">
      <c r="A598" t="s">
        <v>75</v>
      </c>
      <c r="B598" t="s">
        <v>336</v>
      </c>
      <c r="C598" t="s">
        <v>1331</v>
      </c>
      <c r="D598" t="s">
        <v>31</v>
      </c>
      <c r="E598" t="s">
        <v>107</v>
      </c>
      <c r="F598" t="s">
        <v>95</v>
      </c>
      <c r="G598" t="s">
        <v>25</v>
      </c>
      <c r="H598" t="s">
        <v>1298</v>
      </c>
      <c r="I598" t="s">
        <v>26</v>
      </c>
      <c r="J598" t="s">
        <v>50</v>
      </c>
      <c r="M598" t="s">
        <v>30</v>
      </c>
      <c r="O598" t="s">
        <v>30</v>
      </c>
      <c r="P598" t="s">
        <v>31</v>
      </c>
      <c r="Q598" t="e">
        <v>#VALUE!</v>
      </c>
      <c r="T598">
        <v>21171</v>
      </c>
    </row>
    <row r="599" spans="1:20" x14ac:dyDescent="0.2">
      <c r="A599" t="s">
        <v>75</v>
      </c>
      <c r="B599" t="s">
        <v>336</v>
      </c>
      <c r="C599" t="s">
        <v>1332</v>
      </c>
      <c r="D599" t="s">
        <v>31</v>
      </c>
      <c r="E599" t="s">
        <v>34</v>
      </c>
      <c r="G599" t="s">
        <v>25</v>
      </c>
      <c r="H599" t="s">
        <v>1298</v>
      </c>
      <c r="I599" t="s">
        <v>26</v>
      </c>
      <c r="J599" t="s">
        <v>50</v>
      </c>
      <c r="M599" t="s">
        <v>30</v>
      </c>
      <c r="O599" t="s">
        <v>30</v>
      </c>
      <c r="P599" t="s">
        <v>31</v>
      </c>
      <c r="Q599" t="e">
        <v>#VALUE!</v>
      </c>
      <c r="T599">
        <v>21172</v>
      </c>
    </row>
    <row r="600" spans="1:20" x14ac:dyDescent="0.2">
      <c r="A600" t="s">
        <v>75</v>
      </c>
      <c r="B600" t="s">
        <v>336</v>
      </c>
      <c r="C600" t="s">
        <v>1333</v>
      </c>
      <c r="D600" t="s">
        <v>31</v>
      </c>
      <c r="E600" t="s">
        <v>23</v>
      </c>
      <c r="F600" t="s">
        <v>108</v>
      </c>
      <c r="G600" t="s">
        <v>25</v>
      </c>
      <c r="H600" t="s">
        <v>1298</v>
      </c>
      <c r="I600" t="s">
        <v>100</v>
      </c>
      <c r="J600" t="s">
        <v>50</v>
      </c>
      <c r="M600" t="s">
        <v>30</v>
      </c>
      <c r="O600" t="s">
        <v>30</v>
      </c>
      <c r="P600" t="s">
        <v>31</v>
      </c>
      <c r="Q600" t="e">
        <v>#VALUE!</v>
      </c>
      <c r="T600">
        <v>21173</v>
      </c>
    </row>
    <row r="601" spans="1:20" x14ac:dyDescent="0.2">
      <c r="A601" t="s">
        <v>45</v>
      </c>
      <c r="B601" t="s">
        <v>292</v>
      </c>
      <c r="C601" t="s">
        <v>1334</v>
      </c>
      <c r="D601" t="s">
        <v>294</v>
      </c>
      <c r="E601" t="s">
        <v>55</v>
      </c>
      <c r="F601" t="s">
        <v>136</v>
      </c>
      <c r="G601" t="s">
        <v>25</v>
      </c>
      <c r="H601" t="s">
        <v>1298</v>
      </c>
      <c r="I601" t="s">
        <v>100</v>
      </c>
      <c r="J601" t="s">
        <v>66</v>
      </c>
      <c r="K601" t="s">
        <v>1335</v>
      </c>
      <c r="M601" t="s">
        <v>30</v>
      </c>
      <c r="O601" t="s">
        <v>30</v>
      </c>
      <c r="P601" t="s">
        <v>31</v>
      </c>
      <c r="Q601" t="e">
        <v>#VALUE!</v>
      </c>
      <c r="T601">
        <v>21174</v>
      </c>
    </row>
    <row r="602" spans="1:20" x14ac:dyDescent="0.2">
      <c r="A602" t="s">
        <v>75</v>
      </c>
      <c r="B602" t="s">
        <v>492</v>
      </c>
      <c r="C602" t="s">
        <v>1336</v>
      </c>
      <c r="D602" t="s">
        <v>31</v>
      </c>
      <c r="E602" t="s">
        <v>34</v>
      </c>
      <c r="F602" t="s">
        <v>127</v>
      </c>
      <c r="G602" t="s">
        <v>25</v>
      </c>
      <c r="H602" t="s">
        <v>1298</v>
      </c>
      <c r="I602" t="s">
        <v>26</v>
      </c>
      <c r="J602" t="s">
        <v>50</v>
      </c>
      <c r="M602" t="s">
        <v>30</v>
      </c>
      <c r="O602" t="s">
        <v>57</v>
      </c>
      <c r="P602" t="s">
        <v>1337</v>
      </c>
      <c r="Q602" t="e">
        <v>#VALUE!</v>
      </c>
      <c r="R602" t="s">
        <v>256</v>
      </c>
      <c r="S602" t="s">
        <v>802</v>
      </c>
      <c r="T602">
        <v>21175</v>
      </c>
    </row>
    <row r="603" spans="1:20" x14ac:dyDescent="0.2">
      <c r="A603" t="s">
        <v>45</v>
      </c>
      <c r="B603" t="s">
        <v>406</v>
      </c>
      <c r="C603" t="s">
        <v>1338</v>
      </c>
      <c r="D603" t="s">
        <v>31</v>
      </c>
      <c r="E603" t="s">
        <v>34</v>
      </c>
      <c r="F603" t="s">
        <v>49</v>
      </c>
      <c r="G603" t="s">
        <v>120</v>
      </c>
      <c r="H603" t="s">
        <v>1298</v>
      </c>
      <c r="I603" t="s">
        <v>26</v>
      </c>
      <c r="J603" t="s">
        <v>50</v>
      </c>
      <c r="M603" t="s">
        <v>30</v>
      </c>
      <c r="O603" t="s">
        <v>30</v>
      </c>
      <c r="P603" t="s">
        <v>31</v>
      </c>
      <c r="Q603" t="e">
        <v>#VALUE!</v>
      </c>
      <c r="T603">
        <v>21176</v>
      </c>
    </row>
    <row r="604" spans="1:20" x14ac:dyDescent="0.2">
      <c r="A604" t="s">
        <v>75</v>
      </c>
      <c r="B604" t="s">
        <v>338</v>
      </c>
      <c r="C604" t="s">
        <v>1339</v>
      </c>
      <c r="D604" t="s">
        <v>31</v>
      </c>
      <c r="E604" t="s">
        <v>84</v>
      </c>
      <c r="F604" t="s">
        <v>79</v>
      </c>
      <c r="G604" t="s">
        <v>25</v>
      </c>
      <c r="H604" t="s">
        <v>1298</v>
      </c>
      <c r="I604" t="s">
        <v>26</v>
      </c>
      <c r="J604" t="s">
        <v>50</v>
      </c>
      <c r="M604" t="s">
        <v>30</v>
      </c>
      <c r="O604" t="s">
        <v>30</v>
      </c>
      <c r="P604" t="s">
        <v>31</v>
      </c>
      <c r="Q604" t="e">
        <v>#VALUE!</v>
      </c>
      <c r="T604">
        <v>21177</v>
      </c>
    </row>
    <row r="605" spans="1:20" x14ac:dyDescent="0.2">
      <c r="A605" t="s">
        <v>75</v>
      </c>
      <c r="B605" t="s">
        <v>338</v>
      </c>
      <c r="C605" t="s">
        <v>1340</v>
      </c>
      <c r="D605" t="s">
        <v>31</v>
      </c>
      <c r="E605" t="s">
        <v>324</v>
      </c>
      <c r="F605" t="s">
        <v>49</v>
      </c>
      <c r="G605" t="s">
        <v>25</v>
      </c>
      <c r="H605" t="s">
        <v>1298</v>
      </c>
      <c r="I605" t="s">
        <v>26</v>
      </c>
      <c r="J605" t="s">
        <v>50</v>
      </c>
      <c r="M605" t="s">
        <v>30</v>
      </c>
      <c r="O605" t="s">
        <v>30</v>
      </c>
      <c r="P605" t="s">
        <v>31</v>
      </c>
      <c r="Q605" t="e">
        <v>#VALUE!</v>
      </c>
      <c r="T605">
        <v>21178</v>
      </c>
    </row>
    <row r="606" spans="1:20" x14ac:dyDescent="0.2">
      <c r="A606" t="s">
        <v>75</v>
      </c>
      <c r="B606" t="s">
        <v>338</v>
      </c>
      <c r="C606" t="s">
        <v>1341</v>
      </c>
      <c r="D606" t="s">
        <v>31</v>
      </c>
      <c r="E606" t="s">
        <v>324</v>
      </c>
      <c r="F606" t="s">
        <v>35</v>
      </c>
      <c r="G606" t="s">
        <v>25</v>
      </c>
      <c r="H606" t="s">
        <v>1298</v>
      </c>
      <c r="I606" t="s">
        <v>26</v>
      </c>
      <c r="J606" t="s">
        <v>50</v>
      </c>
      <c r="M606" t="s">
        <v>30</v>
      </c>
      <c r="O606" t="s">
        <v>30</v>
      </c>
      <c r="P606" t="s">
        <v>31</v>
      </c>
      <c r="Q606" t="e">
        <v>#VALUE!</v>
      </c>
      <c r="T606">
        <v>21179</v>
      </c>
    </row>
    <row r="607" spans="1:20" x14ac:dyDescent="0.2">
      <c r="A607" t="s">
        <v>75</v>
      </c>
      <c r="B607" t="s">
        <v>297</v>
      </c>
      <c r="C607" t="s">
        <v>1342</v>
      </c>
      <c r="D607" t="s">
        <v>31</v>
      </c>
      <c r="E607" t="s">
        <v>324</v>
      </c>
      <c r="F607" t="s">
        <v>49</v>
      </c>
      <c r="G607" t="s">
        <v>25</v>
      </c>
      <c r="H607" t="s">
        <v>1298</v>
      </c>
      <c r="I607" t="s">
        <v>100</v>
      </c>
      <c r="J607" t="s">
        <v>50</v>
      </c>
      <c r="M607" t="s">
        <v>30</v>
      </c>
      <c r="O607" t="s">
        <v>30</v>
      </c>
      <c r="P607" t="s">
        <v>31</v>
      </c>
      <c r="Q607" t="e">
        <v>#VALUE!</v>
      </c>
      <c r="T607">
        <v>21180</v>
      </c>
    </row>
    <row r="608" spans="1:20" x14ac:dyDescent="0.2">
      <c r="A608" t="s">
        <v>75</v>
      </c>
      <c r="B608" t="s">
        <v>797</v>
      </c>
      <c r="C608" t="s">
        <v>1343</v>
      </c>
      <c r="D608" t="s">
        <v>31</v>
      </c>
      <c r="E608" t="s">
        <v>191</v>
      </c>
      <c r="G608" t="s">
        <v>25</v>
      </c>
      <c r="H608" t="s">
        <v>1298</v>
      </c>
      <c r="I608" t="s">
        <v>26</v>
      </c>
      <c r="J608" t="s">
        <v>66</v>
      </c>
      <c r="M608" t="s">
        <v>30</v>
      </c>
      <c r="O608" t="s">
        <v>30</v>
      </c>
      <c r="P608" t="s">
        <v>31</v>
      </c>
      <c r="Q608" t="e">
        <v>#VALUE!</v>
      </c>
      <c r="T608">
        <v>21181</v>
      </c>
    </row>
    <row r="609" spans="1:20" x14ac:dyDescent="0.2">
      <c r="A609" t="s">
        <v>75</v>
      </c>
      <c r="B609" t="s">
        <v>89</v>
      </c>
      <c r="C609" t="s">
        <v>1344</v>
      </c>
      <c r="D609" t="s">
        <v>31</v>
      </c>
      <c r="E609" t="s">
        <v>91</v>
      </c>
      <c r="F609" t="s">
        <v>119</v>
      </c>
      <c r="G609" t="s">
        <v>25</v>
      </c>
      <c r="H609" t="s">
        <v>1298</v>
      </c>
      <c r="I609" t="s">
        <v>26</v>
      </c>
      <c r="J609" t="s">
        <v>50</v>
      </c>
      <c r="M609" t="s">
        <v>30</v>
      </c>
      <c r="O609" t="s">
        <v>30</v>
      </c>
      <c r="P609" t="s">
        <v>31</v>
      </c>
      <c r="Q609" t="e">
        <v>#VALUE!</v>
      </c>
      <c r="T609">
        <v>21182</v>
      </c>
    </row>
    <row r="610" spans="1:20" x14ac:dyDescent="0.2">
      <c r="A610" t="s">
        <v>75</v>
      </c>
      <c r="B610" t="s">
        <v>257</v>
      </c>
      <c r="C610" t="s">
        <v>1345</v>
      </c>
      <c r="D610" t="s">
        <v>31</v>
      </c>
      <c r="E610" t="s">
        <v>34</v>
      </c>
      <c r="F610" t="s">
        <v>161</v>
      </c>
      <c r="G610" t="s">
        <v>25</v>
      </c>
      <c r="H610" t="s">
        <v>1298</v>
      </c>
      <c r="I610" t="s">
        <v>100</v>
      </c>
      <c r="J610" t="s">
        <v>66</v>
      </c>
      <c r="M610" t="s">
        <v>30</v>
      </c>
      <c r="O610" t="s">
        <v>30</v>
      </c>
      <c r="P610" t="s">
        <v>31</v>
      </c>
      <c r="Q610" t="e">
        <v>#VALUE!</v>
      </c>
      <c r="T610">
        <v>21183</v>
      </c>
    </row>
    <row r="611" spans="1:20" x14ac:dyDescent="0.2">
      <c r="A611" t="s">
        <v>75</v>
      </c>
      <c r="B611" t="s">
        <v>257</v>
      </c>
      <c r="C611" t="s">
        <v>1346</v>
      </c>
      <c r="D611" t="s">
        <v>31</v>
      </c>
      <c r="E611" t="s">
        <v>34</v>
      </c>
      <c r="F611" t="s">
        <v>92</v>
      </c>
      <c r="G611" t="s">
        <v>25</v>
      </c>
      <c r="H611" t="s">
        <v>1298</v>
      </c>
      <c r="I611" t="s">
        <v>100</v>
      </c>
      <c r="J611" t="s">
        <v>50</v>
      </c>
      <c r="M611" t="s">
        <v>30</v>
      </c>
      <c r="O611" t="s">
        <v>30</v>
      </c>
      <c r="P611" t="s">
        <v>31</v>
      </c>
      <c r="Q611" t="e">
        <v>#VALUE!</v>
      </c>
      <c r="T611">
        <v>21184</v>
      </c>
    </row>
    <row r="612" spans="1:20" x14ac:dyDescent="0.2">
      <c r="A612" t="s">
        <v>75</v>
      </c>
      <c r="B612" t="s">
        <v>257</v>
      </c>
      <c r="C612" t="s">
        <v>1347</v>
      </c>
      <c r="D612" t="s">
        <v>31</v>
      </c>
      <c r="E612" t="s">
        <v>41</v>
      </c>
      <c r="F612" t="s">
        <v>119</v>
      </c>
      <c r="G612" t="s">
        <v>25</v>
      </c>
      <c r="H612" t="s">
        <v>1298</v>
      </c>
      <c r="I612" t="s">
        <v>26</v>
      </c>
      <c r="J612" t="s">
        <v>66</v>
      </c>
      <c r="M612" t="s">
        <v>30</v>
      </c>
      <c r="O612" t="s">
        <v>30</v>
      </c>
      <c r="P612" t="s">
        <v>31</v>
      </c>
      <c r="Q612" t="e">
        <v>#VALUE!</v>
      </c>
      <c r="T612">
        <v>21185</v>
      </c>
    </row>
    <row r="613" spans="1:20" x14ac:dyDescent="0.2">
      <c r="A613" t="s">
        <v>75</v>
      </c>
      <c r="B613" t="s">
        <v>492</v>
      </c>
      <c r="C613" t="s">
        <v>1348</v>
      </c>
      <c r="D613" t="s">
        <v>31</v>
      </c>
      <c r="E613" t="s">
        <v>131</v>
      </c>
      <c r="F613" t="s">
        <v>161</v>
      </c>
      <c r="G613" t="s">
        <v>25</v>
      </c>
      <c r="H613" t="s">
        <v>1298</v>
      </c>
      <c r="I613" t="s">
        <v>26</v>
      </c>
      <c r="J613" t="s">
        <v>50</v>
      </c>
      <c r="M613" t="s">
        <v>30</v>
      </c>
      <c r="O613" t="s">
        <v>30</v>
      </c>
      <c r="P613" t="s">
        <v>31</v>
      </c>
      <c r="Q613" t="e">
        <v>#VALUE!</v>
      </c>
      <c r="T613">
        <v>21186</v>
      </c>
    </row>
    <row r="614" spans="1:20" x14ac:dyDescent="0.2">
      <c r="A614" t="s">
        <v>75</v>
      </c>
      <c r="B614" t="s">
        <v>492</v>
      </c>
      <c r="C614" t="s">
        <v>1349</v>
      </c>
      <c r="D614" t="s">
        <v>31</v>
      </c>
      <c r="E614" t="s">
        <v>151</v>
      </c>
      <c r="F614" t="s">
        <v>161</v>
      </c>
      <c r="G614" t="s">
        <v>25</v>
      </c>
      <c r="H614" t="s">
        <v>1298</v>
      </c>
      <c r="I614" t="s">
        <v>26</v>
      </c>
      <c r="J614" t="s">
        <v>66</v>
      </c>
      <c r="M614" t="s">
        <v>30</v>
      </c>
      <c r="O614" t="s">
        <v>30</v>
      </c>
      <c r="P614" t="s">
        <v>31</v>
      </c>
      <c r="Q614" t="e">
        <v>#VALUE!</v>
      </c>
      <c r="T614">
        <v>21187</v>
      </c>
    </row>
    <row r="615" spans="1:20" x14ac:dyDescent="0.2">
      <c r="A615" t="s">
        <v>75</v>
      </c>
      <c r="B615" t="s">
        <v>340</v>
      </c>
      <c r="C615" t="s">
        <v>1350</v>
      </c>
      <c r="D615" t="s">
        <v>31</v>
      </c>
      <c r="E615" t="s">
        <v>23</v>
      </c>
      <c r="F615" t="s">
        <v>35</v>
      </c>
      <c r="G615" t="s">
        <v>25</v>
      </c>
      <c r="H615" t="s">
        <v>1298</v>
      </c>
      <c r="I615" t="s">
        <v>26</v>
      </c>
      <c r="J615" t="s">
        <v>50</v>
      </c>
      <c r="M615" t="s">
        <v>30</v>
      </c>
      <c r="O615" t="s">
        <v>30</v>
      </c>
      <c r="P615" t="s">
        <v>31</v>
      </c>
      <c r="Q615" t="e">
        <v>#VALUE!</v>
      </c>
      <c r="T615">
        <v>21188</v>
      </c>
    </row>
    <row r="616" spans="1:20" x14ac:dyDescent="0.2">
      <c r="A616" t="s">
        <v>75</v>
      </c>
      <c r="B616" t="s">
        <v>342</v>
      </c>
      <c r="C616" t="s">
        <v>1351</v>
      </c>
      <c r="D616" t="s">
        <v>31</v>
      </c>
      <c r="E616" t="s">
        <v>84</v>
      </c>
      <c r="F616" t="s">
        <v>24</v>
      </c>
      <c r="G616" t="s">
        <v>25</v>
      </c>
      <c r="H616" t="s">
        <v>1298</v>
      </c>
      <c r="I616" t="s">
        <v>26</v>
      </c>
      <c r="J616" t="s">
        <v>27</v>
      </c>
      <c r="M616" t="s">
        <v>30</v>
      </c>
      <c r="O616" t="s">
        <v>30</v>
      </c>
      <c r="P616" t="s">
        <v>31</v>
      </c>
      <c r="Q616" t="e">
        <v>#VALUE!</v>
      </c>
      <c r="T616">
        <v>21189</v>
      </c>
    </row>
    <row r="617" spans="1:20" x14ac:dyDescent="0.2">
      <c r="A617" t="s">
        <v>75</v>
      </c>
      <c r="B617" t="s">
        <v>342</v>
      </c>
      <c r="C617" t="s">
        <v>1352</v>
      </c>
      <c r="D617" t="s">
        <v>31</v>
      </c>
      <c r="E617" t="s">
        <v>65</v>
      </c>
      <c r="F617" t="s">
        <v>92</v>
      </c>
      <c r="G617" t="s">
        <v>25</v>
      </c>
      <c r="H617" t="s">
        <v>1298</v>
      </c>
      <c r="I617" t="s">
        <v>100</v>
      </c>
      <c r="J617" t="s">
        <v>50</v>
      </c>
      <c r="M617" t="s">
        <v>30</v>
      </c>
      <c r="O617" t="s">
        <v>30</v>
      </c>
      <c r="P617" t="s">
        <v>31</v>
      </c>
      <c r="Q617" t="e">
        <v>#VALUE!</v>
      </c>
      <c r="T617">
        <v>21190</v>
      </c>
    </row>
    <row r="618" spans="1:20" x14ac:dyDescent="0.2">
      <c r="A618" t="s">
        <v>75</v>
      </c>
      <c r="B618" t="s">
        <v>344</v>
      </c>
      <c r="C618" t="s">
        <v>1353</v>
      </c>
      <c r="D618" t="s">
        <v>31</v>
      </c>
      <c r="E618" t="s">
        <v>324</v>
      </c>
      <c r="F618" t="s">
        <v>108</v>
      </c>
      <c r="G618" t="s">
        <v>25</v>
      </c>
      <c r="H618" t="s">
        <v>1298</v>
      </c>
      <c r="I618" t="s">
        <v>26</v>
      </c>
      <c r="J618" t="s">
        <v>50</v>
      </c>
      <c r="M618" t="s">
        <v>30</v>
      </c>
      <c r="O618" t="s">
        <v>30</v>
      </c>
      <c r="P618" t="s">
        <v>31</v>
      </c>
      <c r="Q618" t="e">
        <v>#VALUE!</v>
      </c>
      <c r="T618">
        <v>21191</v>
      </c>
    </row>
    <row r="619" spans="1:20" x14ac:dyDescent="0.2">
      <c r="A619" t="s">
        <v>75</v>
      </c>
      <c r="B619" t="s">
        <v>346</v>
      </c>
      <c r="C619" t="s">
        <v>1354</v>
      </c>
      <c r="D619" t="s">
        <v>31</v>
      </c>
      <c r="E619" t="s">
        <v>324</v>
      </c>
      <c r="F619" t="s">
        <v>176</v>
      </c>
      <c r="G619" t="s">
        <v>25</v>
      </c>
      <c r="H619" t="s">
        <v>1298</v>
      </c>
      <c r="I619" t="s">
        <v>26</v>
      </c>
      <c r="J619" t="s">
        <v>66</v>
      </c>
      <c r="M619" t="s">
        <v>30</v>
      </c>
      <c r="O619" t="s">
        <v>30</v>
      </c>
      <c r="P619" t="s">
        <v>31</v>
      </c>
      <c r="Q619" t="e">
        <v>#VALUE!</v>
      </c>
      <c r="T619">
        <v>21192</v>
      </c>
    </row>
    <row r="620" spans="1:20" x14ac:dyDescent="0.2">
      <c r="A620" t="s">
        <v>75</v>
      </c>
      <c r="B620" t="s">
        <v>346</v>
      </c>
      <c r="C620" t="s">
        <v>1355</v>
      </c>
      <c r="D620" t="s">
        <v>31</v>
      </c>
      <c r="E620" t="s">
        <v>245</v>
      </c>
      <c r="F620" t="s">
        <v>108</v>
      </c>
      <c r="G620" t="s">
        <v>25</v>
      </c>
      <c r="H620" t="s">
        <v>1298</v>
      </c>
      <c r="I620" t="s">
        <v>26</v>
      </c>
      <c r="J620" t="s">
        <v>27</v>
      </c>
      <c r="M620" t="s">
        <v>30</v>
      </c>
      <c r="O620" t="s">
        <v>30</v>
      </c>
      <c r="P620" t="s">
        <v>31</v>
      </c>
      <c r="Q620" t="e">
        <v>#VALUE!</v>
      </c>
      <c r="T620">
        <v>21193</v>
      </c>
    </row>
    <row r="621" spans="1:20" x14ac:dyDescent="0.2">
      <c r="A621" t="s">
        <v>75</v>
      </c>
      <c r="B621" t="s">
        <v>346</v>
      </c>
      <c r="C621" t="s">
        <v>1356</v>
      </c>
      <c r="D621" t="s">
        <v>31</v>
      </c>
      <c r="E621" t="s">
        <v>107</v>
      </c>
      <c r="G621" t="s">
        <v>25</v>
      </c>
      <c r="H621" t="s">
        <v>1298</v>
      </c>
      <c r="I621" t="s">
        <v>26</v>
      </c>
      <c r="M621" t="s">
        <v>30</v>
      </c>
      <c r="O621" t="s">
        <v>30</v>
      </c>
      <c r="P621" t="s">
        <v>31</v>
      </c>
      <c r="Q621" t="e">
        <v>#VALUE!</v>
      </c>
      <c r="T621">
        <v>21194</v>
      </c>
    </row>
    <row r="622" spans="1:20" x14ac:dyDescent="0.2">
      <c r="A622" t="s">
        <v>75</v>
      </c>
      <c r="B622" t="s">
        <v>506</v>
      </c>
      <c r="C622" t="s">
        <v>1357</v>
      </c>
      <c r="D622" t="s">
        <v>31</v>
      </c>
      <c r="E622" t="s">
        <v>324</v>
      </c>
      <c r="F622" t="s">
        <v>74</v>
      </c>
      <c r="G622" t="s">
        <v>25</v>
      </c>
      <c r="H622" t="s">
        <v>1298</v>
      </c>
      <c r="I622" t="s">
        <v>100</v>
      </c>
      <c r="J622" t="s">
        <v>66</v>
      </c>
      <c r="M622" t="s">
        <v>30</v>
      </c>
      <c r="O622" t="s">
        <v>30</v>
      </c>
      <c r="P622" t="s">
        <v>31</v>
      </c>
      <c r="Q622" t="e">
        <v>#VALUE!</v>
      </c>
      <c r="T622">
        <v>21195</v>
      </c>
    </row>
    <row r="623" spans="1:20" x14ac:dyDescent="0.2">
      <c r="A623" t="s">
        <v>75</v>
      </c>
      <c r="B623" t="s">
        <v>506</v>
      </c>
      <c r="C623" t="s">
        <v>1358</v>
      </c>
      <c r="D623" t="s">
        <v>31</v>
      </c>
      <c r="E623" t="s">
        <v>245</v>
      </c>
      <c r="F623" t="s">
        <v>108</v>
      </c>
      <c r="G623" t="s">
        <v>25</v>
      </c>
      <c r="H623" t="s">
        <v>1298</v>
      </c>
      <c r="I623" t="s">
        <v>26</v>
      </c>
      <c r="J623" t="s">
        <v>50</v>
      </c>
      <c r="M623" t="s">
        <v>30</v>
      </c>
      <c r="O623" t="s">
        <v>30</v>
      </c>
      <c r="P623" t="s">
        <v>31</v>
      </c>
      <c r="Q623" t="e">
        <v>#VALUE!</v>
      </c>
      <c r="T623">
        <v>21196</v>
      </c>
    </row>
    <row r="624" spans="1:20" x14ac:dyDescent="0.2">
      <c r="A624" t="s">
        <v>75</v>
      </c>
      <c r="B624" t="s">
        <v>1000</v>
      </c>
      <c r="C624" t="s">
        <v>1359</v>
      </c>
      <c r="D624" t="s">
        <v>31</v>
      </c>
      <c r="E624" t="s">
        <v>84</v>
      </c>
      <c r="F624" t="s">
        <v>273</v>
      </c>
      <c r="G624" t="s">
        <v>25</v>
      </c>
      <c r="H624" t="s">
        <v>1298</v>
      </c>
      <c r="I624" t="s">
        <v>26</v>
      </c>
      <c r="J624" t="s">
        <v>66</v>
      </c>
      <c r="M624" t="s">
        <v>30</v>
      </c>
      <c r="O624" t="s">
        <v>30</v>
      </c>
      <c r="P624" t="s">
        <v>31</v>
      </c>
      <c r="Q624" t="e">
        <v>#VALUE!</v>
      </c>
      <c r="T624">
        <v>21197</v>
      </c>
    </row>
    <row r="625" spans="1:20" x14ac:dyDescent="0.2">
      <c r="A625" t="s">
        <v>314</v>
      </c>
      <c r="B625" t="s">
        <v>1360</v>
      </c>
      <c r="C625" t="s">
        <v>1361</v>
      </c>
      <c r="D625" t="s">
        <v>1362</v>
      </c>
      <c r="E625" t="s">
        <v>180</v>
      </c>
      <c r="F625" t="s">
        <v>79</v>
      </c>
      <c r="G625" t="s">
        <v>25</v>
      </c>
      <c r="H625" t="s">
        <v>1298</v>
      </c>
      <c r="I625" t="s">
        <v>100</v>
      </c>
      <c r="J625" t="s">
        <v>50</v>
      </c>
      <c r="K625" t="s">
        <v>28</v>
      </c>
      <c r="L625" t="s">
        <v>37</v>
      </c>
      <c r="M625" t="s">
        <v>30</v>
      </c>
      <c r="O625" t="s">
        <v>30</v>
      </c>
      <c r="P625" t="s">
        <v>31</v>
      </c>
      <c r="Q625" t="e">
        <v>#VALUE!</v>
      </c>
      <c r="T625">
        <v>21198</v>
      </c>
    </row>
    <row r="626" spans="1:20" x14ac:dyDescent="0.2">
      <c r="A626" t="s">
        <v>61</v>
      </c>
      <c r="B626" t="s">
        <v>1360</v>
      </c>
      <c r="C626" t="s">
        <v>1363</v>
      </c>
      <c r="D626" t="s">
        <v>1225</v>
      </c>
      <c r="E626" t="s">
        <v>34</v>
      </c>
      <c r="F626" t="s">
        <v>246</v>
      </c>
      <c r="G626" t="s">
        <v>25</v>
      </c>
      <c r="H626" t="s">
        <v>1298</v>
      </c>
      <c r="I626" t="s">
        <v>26</v>
      </c>
      <c r="J626" t="s">
        <v>50</v>
      </c>
      <c r="K626" t="s">
        <v>28</v>
      </c>
      <c r="L626" t="s">
        <v>51</v>
      </c>
      <c r="M626" t="s">
        <v>30</v>
      </c>
      <c r="O626" t="s">
        <v>30</v>
      </c>
      <c r="P626" t="s">
        <v>31</v>
      </c>
      <c r="Q626" t="e">
        <v>#VALUE!</v>
      </c>
      <c r="T626">
        <v>15255</v>
      </c>
    </row>
    <row r="627" spans="1:20" x14ac:dyDescent="0.2">
      <c r="A627" t="s">
        <v>19</v>
      </c>
      <c r="B627" t="s">
        <v>38</v>
      </c>
      <c r="C627" t="s">
        <v>1364</v>
      </c>
      <c r="D627" t="s">
        <v>40</v>
      </c>
      <c r="E627" t="s">
        <v>23</v>
      </c>
      <c r="F627" t="s">
        <v>119</v>
      </c>
      <c r="G627" t="s">
        <v>25</v>
      </c>
      <c r="H627" t="s">
        <v>1298</v>
      </c>
      <c r="I627" t="s">
        <v>26</v>
      </c>
      <c r="K627" t="s">
        <v>28</v>
      </c>
      <c r="M627" t="s">
        <v>30</v>
      </c>
      <c r="O627" t="s">
        <v>30</v>
      </c>
      <c r="P627" t="s">
        <v>31</v>
      </c>
      <c r="Q627" t="e">
        <v>#VALUE!</v>
      </c>
      <c r="T627">
        <v>21200</v>
      </c>
    </row>
    <row r="628" spans="1:20" x14ac:dyDescent="0.2">
      <c r="A628" t="s">
        <v>75</v>
      </c>
      <c r="B628" t="s">
        <v>556</v>
      </c>
      <c r="C628" t="s">
        <v>1365</v>
      </c>
      <c r="D628" t="s">
        <v>1366</v>
      </c>
      <c r="E628" t="s">
        <v>165</v>
      </c>
      <c r="F628" t="s">
        <v>192</v>
      </c>
      <c r="G628" t="s">
        <v>25</v>
      </c>
      <c r="H628" t="s">
        <v>1298</v>
      </c>
      <c r="I628" t="s">
        <v>26</v>
      </c>
      <c r="J628" t="s">
        <v>66</v>
      </c>
      <c r="K628" t="s">
        <v>28</v>
      </c>
      <c r="L628" t="s">
        <v>51</v>
      </c>
      <c r="M628" t="s">
        <v>30</v>
      </c>
      <c r="O628" t="s">
        <v>30</v>
      </c>
      <c r="P628" t="s">
        <v>31</v>
      </c>
      <c r="Q628" t="e">
        <v>#VALUE!</v>
      </c>
      <c r="T628">
        <v>13669</v>
      </c>
    </row>
    <row r="629" spans="1:20" x14ac:dyDescent="0.2">
      <c r="A629" t="s">
        <v>75</v>
      </c>
      <c r="B629" t="s">
        <v>556</v>
      </c>
      <c r="C629" t="s">
        <v>1367</v>
      </c>
      <c r="D629" t="s">
        <v>1192</v>
      </c>
      <c r="E629" t="s">
        <v>135</v>
      </c>
      <c r="F629" t="s">
        <v>282</v>
      </c>
      <c r="G629" t="s">
        <v>25</v>
      </c>
      <c r="H629" t="s">
        <v>1298</v>
      </c>
      <c r="I629" t="s">
        <v>26</v>
      </c>
      <c r="J629" t="s">
        <v>50</v>
      </c>
      <c r="K629" t="s">
        <v>28</v>
      </c>
      <c r="L629" t="s">
        <v>29</v>
      </c>
      <c r="M629" t="s">
        <v>30</v>
      </c>
      <c r="O629" t="s">
        <v>30</v>
      </c>
      <c r="P629" t="s">
        <v>31</v>
      </c>
      <c r="Q629" t="e">
        <v>#VALUE!</v>
      </c>
      <c r="T629">
        <v>21202</v>
      </c>
    </row>
    <row r="630" spans="1:20" x14ac:dyDescent="0.2">
      <c r="A630" t="s">
        <v>75</v>
      </c>
      <c r="B630" t="s">
        <v>556</v>
      </c>
      <c r="C630" t="s">
        <v>1368</v>
      </c>
      <c r="D630" t="s">
        <v>558</v>
      </c>
      <c r="E630" t="s">
        <v>34</v>
      </c>
      <c r="F630" t="s">
        <v>192</v>
      </c>
      <c r="G630" t="s">
        <v>25</v>
      </c>
      <c r="H630" t="s">
        <v>1298</v>
      </c>
      <c r="I630" t="s">
        <v>26</v>
      </c>
      <c r="J630" t="s">
        <v>27</v>
      </c>
      <c r="K630" t="s">
        <v>28</v>
      </c>
      <c r="L630" t="s">
        <v>51</v>
      </c>
      <c r="M630" t="s">
        <v>30</v>
      </c>
      <c r="O630" t="s">
        <v>30</v>
      </c>
      <c r="P630" t="s">
        <v>31</v>
      </c>
      <c r="Q630" t="e">
        <v>#VALUE!</v>
      </c>
      <c r="T630">
        <v>21203</v>
      </c>
    </row>
    <row r="631" spans="1:20" x14ac:dyDescent="0.2">
      <c r="A631" t="s">
        <v>19</v>
      </c>
      <c r="B631" t="s">
        <v>20</v>
      </c>
      <c r="C631" t="s">
        <v>1369</v>
      </c>
      <c r="D631" t="s">
        <v>1370</v>
      </c>
      <c r="E631" t="s">
        <v>23</v>
      </c>
      <c r="F631" t="s">
        <v>1148</v>
      </c>
      <c r="G631" t="s">
        <v>25</v>
      </c>
      <c r="H631" t="s">
        <v>1298</v>
      </c>
      <c r="I631" t="s">
        <v>26</v>
      </c>
      <c r="J631" t="s">
        <v>66</v>
      </c>
      <c r="K631" t="s">
        <v>28</v>
      </c>
      <c r="L631" t="s">
        <v>29</v>
      </c>
      <c r="M631" t="s">
        <v>30</v>
      </c>
      <c r="O631" t="s">
        <v>30</v>
      </c>
      <c r="P631" t="s">
        <v>31</v>
      </c>
      <c r="Q631" t="e">
        <v>#VALUE!</v>
      </c>
      <c r="T631">
        <v>21204</v>
      </c>
    </row>
    <row r="632" spans="1:20" x14ac:dyDescent="0.2">
      <c r="A632" t="s">
        <v>45</v>
      </c>
      <c r="B632" t="s">
        <v>181</v>
      </c>
      <c r="C632" t="s">
        <v>1371</v>
      </c>
      <c r="D632" t="s">
        <v>1372</v>
      </c>
      <c r="E632" t="s">
        <v>55</v>
      </c>
      <c r="F632" t="s">
        <v>85</v>
      </c>
      <c r="G632" t="s">
        <v>25</v>
      </c>
      <c r="H632" t="s">
        <v>1298</v>
      </c>
      <c r="I632" t="s">
        <v>100</v>
      </c>
      <c r="J632" t="s">
        <v>50</v>
      </c>
      <c r="K632" t="s">
        <v>28</v>
      </c>
      <c r="M632" t="s">
        <v>30</v>
      </c>
      <c r="O632" t="s">
        <v>57</v>
      </c>
      <c r="P632" t="s">
        <v>1013</v>
      </c>
      <c r="Q632">
        <v>0.39178082191780822</v>
      </c>
      <c r="R632" t="s">
        <v>1108</v>
      </c>
      <c r="S632" t="s">
        <v>60</v>
      </c>
      <c r="T632">
        <v>10587</v>
      </c>
    </row>
    <row r="633" spans="1:20" x14ac:dyDescent="0.2">
      <c r="A633" t="s">
        <v>45</v>
      </c>
      <c r="B633" t="s">
        <v>181</v>
      </c>
      <c r="C633" t="s">
        <v>1373</v>
      </c>
      <c r="D633" t="s">
        <v>1374</v>
      </c>
      <c r="E633" t="s">
        <v>34</v>
      </c>
      <c r="F633" t="s">
        <v>1096</v>
      </c>
      <c r="G633" t="s">
        <v>25</v>
      </c>
      <c r="H633" t="s">
        <v>1298</v>
      </c>
      <c r="I633" t="s">
        <v>26</v>
      </c>
      <c r="J633" t="s">
        <v>50</v>
      </c>
      <c r="K633" t="s">
        <v>28</v>
      </c>
      <c r="M633" t="s">
        <v>30</v>
      </c>
      <c r="O633" t="s">
        <v>57</v>
      </c>
      <c r="P633" t="s">
        <v>1375</v>
      </c>
      <c r="Q633">
        <v>0.86301369863013699</v>
      </c>
      <c r="R633" t="s">
        <v>544</v>
      </c>
      <c r="S633" t="s">
        <v>60</v>
      </c>
      <c r="T633">
        <v>10604</v>
      </c>
    </row>
    <row r="634" spans="1:20" x14ac:dyDescent="0.2">
      <c r="A634" t="s">
        <v>1123</v>
      </c>
      <c r="B634" t="s">
        <v>188</v>
      </c>
      <c r="C634" t="s">
        <v>1376</v>
      </c>
      <c r="D634" t="s">
        <v>564</v>
      </c>
      <c r="E634" t="s">
        <v>191</v>
      </c>
      <c r="F634" t="s">
        <v>99</v>
      </c>
      <c r="G634" t="s">
        <v>25</v>
      </c>
      <c r="H634" t="s">
        <v>1298</v>
      </c>
      <c r="I634" t="s">
        <v>26</v>
      </c>
      <c r="J634" t="s">
        <v>50</v>
      </c>
      <c r="K634" t="s">
        <v>28</v>
      </c>
      <c r="L634" t="s">
        <v>51</v>
      </c>
      <c r="M634" t="s">
        <v>30</v>
      </c>
      <c r="O634" t="s">
        <v>30</v>
      </c>
      <c r="P634" t="s">
        <v>31</v>
      </c>
      <c r="Q634" t="e">
        <v>#VALUE!</v>
      </c>
      <c r="T634">
        <v>21207</v>
      </c>
    </row>
    <row r="635" spans="1:20" x14ac:dyDescent="0.2">
      <c r="A635" t="s">
        <v>61</v>
      </c>
      <c r="B635" t="s">
        <v>110</v>
      </c>
      <c r="C635" t="s">
        <v>1377</v>
      </c>
      <c r="D635" t="s">
        <v>112</v>
      </c>
      <c r="E635" t="s">
        <v>131</v>
      </c>
      <c r="F635" t="s">
        <v>74</v>
      </c>
      <c r="G635" t="s">
        <v>120</v>
      </c>
      <c r="H635" t="s">
        <v>1298</v>
      </c>
      <c r="I635" t="s">
        <v>100</v>
      </c>
      <c r="J635" t="s">
        <v>50</v>
      </c>
      <c r="K635" t="s">
        <v>28</v>
      </c>
      <c r="L635" t="s">
        <v>37</v>
      </c>
      <c r="M635" t="s">
        <v>30</v>
      </c>
      <c r="O635" t="s">
        <v>30</v>
      </c>
      <c r="P635" t="s">
        <v>31</v>
      </c>
      <c r="Q635" t="e">
        <v>#VALUE!</v>
      </c>
      <c r="T635">
        <v>21208</v>
      </c>
    </row>
    <row r="636" spans="1:20" x14ac:dyDescent="0.2">
      <c r="A636" t="s">
        <v>212</v>
      </c>
      <c r="B636" t="s">
        <v>110</v>
      </c>
      <c r="C636" t="s">
        <v>1378</v>
      </c>
      <c r="D636" t="s">
        <v>1379</v>
      </c>
      <c r="E636" t="s">
        <v>103</v>
      </c>
      <c r="F636" t="s">
        <v>273</v>
      </c>
      <c r="G636" t="s">
        <v>25</v>
      </c>
      <c r="H636" t="s">
        <v>1298</v>
      </c>
      <c r="I636" t="s">
        <v>26</v>
      </c>
      <c r="J636" t="s">
        <v>50</v>
      </c>
      <c r="K636" t="s">
        <v>28</v>
      </c>
      <c r="L636" t="s">
        <v>29</v>
      </c>
      <c r="M636" t="s">
        <v>30</v>
      </c>
      <c r="O636" t="s">
        <v>30</v>
      </c>
      <c r="P636" t="s">
        <v>31</v>
      </c>
      <c r="Q636" t="e">
        <v>#VALUE!</v>
      </c>
      <c r="T636">
        <v>15245</v>
      </c>
    </row>
    <row r="637" spans="1:20" x14ac:dyDescent="0.2">
      <c r="A637" t="s">
        <v>314</v>
      </c>
      <c r="B637" t="s">
        <v>110</v>
      </c>
      <c r="C637" t="s">
        <v>1380</v>
      </c>
      <c r="D637" t="s">
        <v>112</v>
      </c>
      <c r="E637" t="s">
        <v>65</v>
      </c>
      <c r="F637" t="s">
        <v>136</v>
      </c>
      <c r="G637" t="s">
        <v>120</v>
      </c>
      <c r="H637" t="s">
        <v>1298</v>
      </c>
      <c r="I637" t="s">
        <v>26</v>
      </c>
      <c r="J637" t="s">
        <v>376</v>
      </c>
      <c r="K637" t="s">
        <v>28</v>
      </c>
      <c r="L637" t="s">
        <v>29</v>
      </c>
      <c r="M637" t="s">
        <v>30</v>
      </c>
      <c r="O637" t="s">
        <v>30</v>
      </c>
      <c r="P637" t="s">
        <v>31</v>
      </c>
      <c r="Q637" t="e">
        <v>#VALUE!</v>
      </c>
      <c r="T637">
        <v>10945</v>
      </c>
    </row>
    <row r="638" spans="1:20" x14ac:dyDescent="0.2">
      <c r="A638" t="s">
        <v>80</v>
      </c>
      <c r="B638" t="s">
        <v>96</v>
      </c>
      <c r="C638" t="s">
        <v>1381</v>
      </c>
      <c r="D638" t="s">
        <v>1382</v>
      </c>
      <c r="E638" t="s">
        <v>34</v>
      </c>
      <c r="F638" t="s">
        <v>56</v>
      </c>
      <c r="G638" t="s">
        <v>25</v>
      </c>
      <c r="H638" t="s">
        <v>1298</v>
      </c>
      <c r="I638" t="s">
        <v>26</v>
      </c>
      <c r="J638" t="s">
        <v>50</v>
      </c>
      <c r="K638" t="s">
        <v>28</v>
      </c>
      <c r="L638" t="s">
        <v>29</v>
      </c>
      <c r="M638" t="s">
        <v>30</v>
      </c>
      <c r="O638" t="s">
        <v>30</v>
      </c>
      <c r="P638" t="s">
        <v>31</v>
      </c>
      <c r="Q638" t="e">
        <v>#VALUE!</v>
      </c>
      <c r="T638">
        <v>21211</v>
      </c>
    </row>
    <row r="639" spans="1:20" x14ac:dyDescent="0.2">
      <c r="A639" t="s">
        <v>45</v>
      </c>
      <c r="B639" t="s">
        <v>96</v>
      </c>
      <c r="C639" t="s">
        <v>1383</v>
      </c>
      <c r="D639" t="s">
        <v>1032</v>
      </c>
      <c r="E639" t="s">
        <v>55</v>
      </c>
      <c r="F639" t="s">
        <v>192</v>
      </c>
      <c r="G639" t="s">
        <v>25</v>
      </c>
      <c r="H639" t="s">
        <v>1298</v>
      </c>
      <c r="I639" t="s">
        <v>100</v>
      </c>
      <c r="J639" t="s">
        <v>66</v>
      </c>
      <c r="K639" t="s">
        <v>28</v>
      </c>
      <c r="L639" t="s">
        <v>29</v>
      </c>
      <c r="M639" t="s">
        <v>30</v>
      </c>
      <c r="O639" t="s">
        <v>30</v>
      </c>
      <c r="P639" t="s">
        <v>31</v>
      </c>
      <c r="Q639" t="e">
        <v>#VALUE!</v>
      </c>
      <c r="T639">
        <v>12552</v>
      </c>
    </row>
    <row r="640" spans="1:20" x14ac:dyDescent="0.2">
      <c r="A640" t="s">
        <v>45</v>
      </c>
      <c r="B640" t="s">
        <v>96</v>
      </c>
      <c r="C640" t="s">
        <v>1384</v>
      </c>
      <c r="D640" t="s">
        <v>401</v>
      </c>
      <c r="E640" t="s">
        <v>34</v>
      </c>
      <c r="F640" t="s">
        <v>79</v>
      </c>
      <c r="G640" t="s">
        <v>25</v>
      </c>
      <c r="H640" t="s">
        <v>1298</v>
      </c>
      <c r="I640" t="s">
        <v>26</v>
      </c>
      <c r="J640" t="s">
        <v>66</v>
      </c>
      <c r="K640" t="s">
        <v>28</v>
      </c>
      <c r="L640" t="s">
        <v>29</v>
      </c>
      <c r="M640" t="s">
        <v>30</v>
      </c>
      <c r="O640" t="s">
        <v>30</v>
      </c>
      <c r="P640" t="s">
        <v>31</v>
      </c>
      <c r="Q640" t="e">
        <v>#VALUE!</v>
      </c>
      <c r="T640">
        <v>21213</v>
      </c>
    </row>
    <row r="641" spans="1:20" x14ac:dyDescent="0.2">
      <c r="A641" t="s">
        <v>80</v>
      </c>
      <c r="B641" t="s">
        <v>96</v>
      </c>
      <c r="C641" t="s">
        <v>1385</v>
      </c>
      <c r="D641" t="s">
        <v>564</v>
      </c>
      <c r="E641" t="s">
        <v>135</v>
      </c>
      <c r="F641" t="s">
        <v>79</v>
      </c>
      <c r="G641" t="s">
        <v>25</v>
      </c>
      <c r="H641" t="s">
        <v>1298</v>
      </c>
      <c r="I641" t="s">
        <v>26</v>
      </c>
      <c r="J641" t="s">
        <v>66</v>
      </c>
      <c r="K641" t="s">
        <v>28</v>
      </c>
      <c r="L641" t="s">
        <v>37</v>
      </c>
      <c r="M641" t="s">
        <v>30</v>
      </c>
      <c r="O641" t="s">
        <v>30</v>
      </c>
      <c r="P641" t="s">
        <v>31</v>
      </c>
      <c r="Q641" t="e">
        <v>#VALUE!</v>
      </c>
      <c r="T641">
        <v>13729</v>
      </c>
    </row>
    <row r="642" spans="1:20" x14ac:dyDescent="0.2">
      <c r="A642" t="s">
        <v>75</v>
      </c>
      <c r="B642" t="s">
        <v>270</v>
      </c>
      <c r="C642" t="s">
        <v>1386</v>
      </c>
      <c r="D642" t="s">
        <v>570</v>
      </c>
      <c r="E642" t="s">
        <v>65</v>
      </c>
      <c r="F642" t="s">
        <v>192</v>
      </c>
      <c r="G642" t="s">
        <v>25</v>
      </c>
      <c r="H642" t="s">
        <v>1298</v>
      </c>
      <c r="I642" t="s">
        <v>100</v>
      </c>
      <c r="J642" t="s">
        <v>50</v>
      </c>
      <c r="K642" t="s">
        <v>28</v>
      </c>
      <c r="L642" t="s">
        <v>29</v>
      </c>
      <c r="M642" t="s">
        <v>30</v>
      </c>
      <c r="O642" t="s">
        <v>30</v>
      </c>
      <c r="P642" t="s">
        <v>31</v>
      </c>
      <c r="Q642" t="e">
        <v>#VALUE!</v>
      </c>
      <c r="T642">
        <v>16071</v>
      </c>
    </row>
    <row r="643" spans="1:20" x14ac:dyDescent="0.2">
      <c r="A643" t="s">
        <v>75</v>
      </c>
      <c r="B643" t="s">
        <v>270</v>
      </c>
      <c r="C643" t="s">
        <v>1387</v>
      </c>
      <c r="D643" t="s">
        <v>567</v>
      </c>
      <c r="E643" t="s">
        <v>65</v>
      </c>
      <c r="F643" t="s">
        <v>192</v>
      </c>
      <c r="G643" t="s">
        <v>25</v>
      </c>
      <c r="H643" t="s">
        <v>1298</v>
      </c>
      <c r="I643" t="s">
        <v>26</v>
      </c>
      <c r="J643" t="s">
        <v>50</v>
      </c>
      <c r="K643" t="s">
        <v>28</v>
      </c>
      <c r="L643" t="s">
        <v>51</v>
      </c>
      <c r="M643" t="s">
        <v>30</v>
      </c>
      <c r="O643" t="s">
        <v>30</v>
      </c>
      <c r="P643" t="s">
        <v>31</v>
      </c>
      <c r="Q643" t="e">
        <v>#VALUE!</v>
      </c>
      <c r="T643">
        <v>21216</v>
      </c>
    </row>
    <row r="644" spans="1:20" x14ac:dyDescent="0.2">
      <c r="A644" t="s">
        <v>45</v>
      </c>
      <c r="B644" t="s">
        <v>181</v>
      </c>
      <c r="C644" t="s">
        <v>1388</v>
      </c>
      <c r="D644" t="s">
        <v>1047</v>
      </c>
      <c r="E644" t="s">
        <v>84</v>
      </c>
      <c r="F644" t="s">
        <v>108</v>
      </c>
      <c r="G644" t="s">
        <v>25</v>
      </c>
      <c r="H644" t="s">
        <v>1298</v>
      </c>
      <c r="I644" t="s">
        <v>26</v>
      </c>
      <c r="J644" t="s">
        <v>50</v>
      </c>
      <c r="K644" t="s">
        <v>28</v>
      </c>
      <c r="M644" t="s">
        <v>30</v>
      </c>
      <c r="O644" t="s">
        <v>57</v>
      </c>
      <c r="P644" t="s">
        <v>1389</v>
      </c>
      <c r="Q644">
        <v>0.45479452054794522</v>
      </c>
      <c r="R644" t="s">
        <v>450</v>
      </c>
      <c r="S644" t="s">
        <v>60</v>
      </c>
      <c r="T644">
        <v>10880</v>
      </c>
    </row>
    <row r="645" spans="1:20" x14ac:dyDescent="0.2">
      <c r="A645" t="s">
        <v>19</v>
      </c>
      <c r="B645" t="s">
        <v>124</v>
      </c>
      <c r="C645" t="s">
        <v>1390</v>
      </c>
      <c r="D645" t="s">
        <v>130</v>
      </c>
      <c r="E645" t="s">
        <v>131</v>
      </c>
      <c r="F645" t="s">
        <v>92</v>
      </c>
      <c r="G645" t="s">
        <v>25</v>
      </c>
      <c r="H645" t="s">
        <v>1298</v>
      </c>
      <c r="I645" t="s">
        <v>100</v>
      </c>
      <c r="J645" t="s">
        <v>50</v>
      </c>
      <c r="K645" t="s">
        <v>28</v>
      </c>
      <c r="L645" t="s">
        <v>29</v>
      </c>
      <c r="M645" t="s">
        <v>30</v>
      </c>
      <c r="O645" t="s">
        <v>30</v>
      </c>
      <c r="P645" t="s">
        <v>31</v>
      </c>
      <c r="Q645" t="e">
        <v>#VALUE!</v>
      </c>
      <c r="T645">
        <v>21218</v>
      </c>
    </row>
    <row r="646" spans="1:20" x14ac:dyDescent="0.2">
      <c r="A646" t="s">
        <v>560</v>
      </c>
      <c r="B646" t="s">
        <v>413</v>
      </c>
      <c r="C646" t="s">
        <v>1391</v>
      </c>
      <c r="D646" t="s">
        <v>126</v>
      </c>
      <c r="E646" t="s">
        <v>562</v>
      </c>
      <c r="F646" t="s">
        <v>371</v>
      </c>
      <c r="G646" t="s">
        <v>25</v>
      </c>
      <c r="H646" t="s">
        <v>1298</v>
      </c>
      <c r="I646" t="s">
        <v>26</v>
      </c>
      <c r="J646" t="s">
        <v>50</v>
      </c>
      <c r="K646" t="s">
        <v>28</v>
      </c>
      <c r="L646" t="s">
        <v>29</v>
      </c>
      <c r="M646" t="s">
        <v>30</v>
      </c>
      <c r="O646" t="s">
        <v>30</v>
      </c>
      <c r="P646" t="s">
        <v>31</v>
      </c>
      <c r="Q646" t="e">
        <v>#VALUE!</v>
      </c>
      <c r="T646">
        <v>12713</v>
      </c>
    </row>
    <row r="647" spans="1:20" x14ac:dyDescent="0.2">
      <c r="A647" t="s">
        <v>61</v>
      </c>
      <c r="B647" t="s">
        <v>137</v>
      </c>
      <c r="C647" t="s">
        <v>1392</v>
      </c>
      <c r="D647" t="s">
        <v>126</v>
      </c>
      <c r="E647" t="s">
        <v>227</v>
      </c>
      <c r="F647" t="s">
        <v>1393</v>
      </c>
      <c r="G647" t="s">
        <v>25</v>
      </c>
      <c r="H647" t="s">
        <v>1298</v>
      </c>
      <c r="I647" t="s">
        <v>26</v>
      </c>
      <c r="J647" t="s">
        <v>66</v>
      </c>
      <c r="K647" t="s">
        <v>28</v>
      </c>
      <c r="L647" t="s">
        <v>146</v>
      </c>
      <c r="M647" t="s">
        <v>30</v>
      </c>
      <c r="O647" t="s">
        <v>30</v>
      </c>
      <c r="P647" t="s">
        <v>31</v>
      </c>
      <c r="Q647" t="e">
        <v>#VALUE!</v>
      </c>
      <c r="T647">
        <v>21220</v>
      </c>
    </row>
    <row r="648" spans="1:20" x14ac:dyDescent="0.2">
      <c r="A648" t="s">
        <v>61</v>
      </c>
      <c r="B648" t="s">
        <v>137</v>
      </c>
      <c r="C648" t="s">
        <v>1394</v>
      </c>
      <c r="D648" t="s">
        <v>126</v>
      </c>
      <c r="E648" t="s">
        <v>131</v>
      </c>
      <c r="F648" t="s">
        <v>810</v>
      </c>
      <c r="G648" t="s">
        <v>25</v>
      </c>
      <c r="H648" t="s">
        <v>1298</v>
      </c>
      <c r="I648" t="s">
        <v>26</v>
      </c>
      <c r="J648" t="s">
        <v>50</v>
      </c>
      <c r="K648" t="s">
        <v>28</v>
      </c>
      <c r="L648" t="s">
        <v>1036</v>
      </c>
      <c r="M648" t="s">
        <v>30</v>
      </c>
      <c r="O648" t="s">
        <v>30</v>
      </c>
      <c r="P648" t="s">
        <v>31</v>
      </c>
      <c r="Q648" t="e">
        <v>#VALUE!</v>
      </c>
      <c r="T648">
        <v>21221</v>
      </c>
    </row>
    <row r="649" spans="1:20" x14ac:dyDescent="0.2">
      <c r="A649" t="s">
        <v>314</v>
      </c>
      <c r="B649" t="s">
        <v>137</v>
      </c>
      <c r="C649" t="s">
        <v>1395</v>
      </c>
      <c r="D649" t="s">
        <v>126</v>
      </c>
      <c r="E649" t="s">
        <v>65</v>
      </c>
      <c r="F649" t="s">
        <v>74</v>
      </c>
      <c r="G649" t="s">
        <v>25</v>
      </c>
      <c r="H649" t="s">
        <v>1298</v>
      </c>
      <c r="I649" t="s">
        <v>26</v>
      </c>
      <c r="J649" t="s">
        <v>50</v>
      </c>
      <c r="K649" t="s">
        <v>28</v>
      </c>
      <c r="L649" t="s">
        <v>29</v>
      </c>
      <c r="M649" t="s">
        <v>30</v>
      </c>
      <c r="O649" t="s">
        <v>30</v>
      </c>
      <c r="P649" t="s">
        <v>31</v>
      </c>
      <c r="Q649" t="e">
        <v>#VALUE!</v>
      </c>
      <c r="T649">
        <v>21222</v>
      </c>
    </row>
    <row r="650" spans="1:20" x14ac:dyDescent="0.2">
      <c r="A650" t="s">
        <v>314</v>
      </c>
      <c r="B650" t="s">
        <v>137</v>
      </c>
      <c r="C650" t="s">
        <v>1396</v>
      </c>
      <c r="D650" t="s">
        <v>126</v>
      </c>
      <c r="E650" t="s">
        <v>84</v>
      </c>
      <c r="F650" t="s">
        <v>1042</v>
      </c>
      <c r="G650" t="s">
        <v>25</v>
      </c>
      <c r="H650" t="s">
        <v>1298</v>
      </c>
      <c r="I650" t="s">
        <v>100</v>
      </c>
      <c r="J650" t="s">
        <v>50</v>
      </c>
      <c r="K650" t="s">
        <v>28</v>
      </c>
      <c r="L650" t="s">
        <v>29</v>
      </c>
      <c r="M650" t="s">
        <v>30</v>
      </c>
      <c r="O650" t="s">
        <v>30</v>
      </c>
      <c r="P650" t="s">
        <v>31</v>
      </c>
      <c r="Q650" t="e">
        <v>#VALUE!</v>
      </c>
      <c r="T650">
        <v>21223</v>
      </c>
    </row>
    <row r="651" spans="1:20" x14ac:dyDescent="0.2">
      <c r="A651" t="s">
        <v>61</v>
      </c>
      <c r="B651" t="s">
        <v>137</v>
      </c>
      <c r="C651" t="s">
        <v>1397</v>
      </c>
      <c r="D651" t="s">
        <v>126</v>
      </c>
      <c r="E651" t="s">
        <v>165</v>
      </c>
      <c r="F651" t="s">
        <v>127</v>
      </c>
      <c r="G651" t="s">
        <v>25</v>
      </c>
      <c r="H651" t="s">
        <v>1298</v>
      </c>
      <c r="I651" t="s">
        <v>100</v>
      </c>
      <c r="J651" t="s">
        <v>50</v>
      </c>
      <c r="K651" t="s">
        <v>28</v>
      </c>
      <c r="L651" t="s">
        <v>132</v>
      </c>
      <c r="M651" t="s">
        <v>30</v>
      </c>
      <c r="O651" t="s">
        <v>30</v>
      </c>
      <c r="P651" t="s">
        <v>31</v>
      </c>
      <c r="Q651" t="e">
        <v>#VALUE!</v>
      </c>
      <c r="T651">
        <v>21224</v>
      </c>
    </row>
    <row r="652" spans="1:20" x14ac:dyDescent="0.2">
      <c r="A652" t="s">
        <v>61</v>
      </c>
      <c r="B652" t="s">
        <v>137</v>
      </c>
      <c r="C652" t="s">
        <v>1398</v>
      </c>
      <c r="D652" t="s">
        <v>582</v>
      </c>
      <c r="E652" t="s">
        <v>131</v>
      </c>
      <c r="F652" t="s">
        <v>108</v>
      </c>
      <c r="G652" t="s">
        <v>120</v>
      </c>
      <c r="H652" t="s">
        <v>1298</v>
      </c>
      <c r="I652" t="s">
        <v>26</v>
      </c>
      <c r="J652" t="s">
        <v>50</v>
      </c>
      <c r="K652" t="s">
        <v>28</v>
      </c>
      <c r="L652" t="s">
        <v>29</v>
      </c>
      <c r="M652" t="s">
        <v>30</v>
      </c>
      <c r="O652" t="s">
        <v>30</v>
      </c>
      <c r="P652" t="s">
        <v>31</v>
      </c>
      <c r="Q652" t="e">
        <v>#VALUE!</v>
      </c>
      <c r="T652">
        <v>21225</v>
      </c>
    </row>
    <row r="653" spans="1:20" x14ac:dyDescent="0.2">
      <c r="A653" t="s">
        <v>75</v>
      </c>
      <c r="B653" t="s">
        <v>143</v>
      </c>
      <c r="C653" t="s">
        <v>1399</v>
      </c>
      <c r="D653" t="s">
        <v>567</v>
      </c>
      <c r="E653" t="s">
        <v>135</v>
      </c>
      <c r="F653" t="s">
        <v>282</v>
      </c>
      <c r="G653" t="s">
        <v>120</v>
      </c>
      <c r="H653" t="s">
        <v>1298</v>
      </c>
      <c r="I653" t="s">
        <v>100</v>
      </c>
      <c r="J653" t="s">
        <v>50</v>
      </c>
      <c r="K653" t="s">
        <v>28</v>
      </c>
      <c r="L653" t="s">
        <v>29</v>
      </c>
      <c r="M653" t="s">
        <v>30</v>
      </c>
      <c r="O653" t="s">
        <v>30</v>
      </c>
      <c r="P653" t="s">
        <v>31</v>
      </c>
      <c r="Q653" t="e">
        <v>#VALUE!</v>
      </c>
      <c r="T653">
        <v>13582</v>
      </c>
    </row>
    <row r="654" spans="1:20" x14ac:dyDescent="0.2">
      <c r="A654" t="s">
        <v>75</v>
      </c>
      <c r="B654" t="s">
        <v>143</v>
      </c>
      <c r="C654" t="s">
        <v>1400</v>
      </c>
      <c r="D654" t="s">
        <v>567</v>
      </c>
      <c r="E654" t="s">
        <v>41</v>
      </c>
      <c r="F654" t="s">
        <v>35</v>
      </c>
      <c r="G654" t="s">
        <v>120</v>
      </c>
      <c r="H654" t="s">
        <v>1298</v>
      </c>
      <c r="I654" t="s">
        <v>26</v>
      </c>
      <c r="J654" t="s">
        <v>27</v>
      </c>
      <c r="K654" t="s">
        <v>28</v>
      </c>
      <c r="L654" t="s">
        <v>37</v>
      </c>
      <c r="M654" t="s">
        <v>30</v>
      </c>
      <c r="O654" t="s">
        <v>30</v>
      </c>
      <c r="P654" t="s">
        <v>31</v>
      </c>
      <c r="Q654" t="e">
        <v>#VALUE!</v>
      </c>
      <c r="T654">
        <v>21227</v>
      </c>
    </row>
    <row r="655" spans="1:20" x14ac:dyDescent="0.2">
      <c r="A655" t="s">
        <v>75</v>
      </c>
      <c r="B655" t="s">
        <v>143</v>
      </c>
      <c r="C655" t="s">
        <v>1401</v>
      </c>
      <c r="D655" t="s">
        <v>567</v>
      </c>
      <c r="E655" t="s">
        <v>135</v>
      </c>
      <c r="F655" t="s">
        <v>192</v>
      </c>
      <c r="G655" t="s">
        <v>25</v>
      </c>
      <c r="H655" t="s">
        <v>1298</v>
      </c>
      <c r="I655" t="s">
        <v>26</v>
      </c>
      <c r="J655" t="s">
        <v>50</v>
      </c>
      <c r="K655" t="s">
        <v>28</v>
      </c>
      <c r="L655" t="s">
        <v>37</v>
      </c>
      <c r="M655" t="s">
        <v>30</v>
      </c>
      <c r="O655" t="s">
        <v>30</v>
      </c>
      <c r="P655" t="s">
        <v>31</v>
      </c>
      <c r="Q655" t="e">
        <v>#VALUE!</v>
      </c>
      <c r="T655">
        <v>21228</v>
      </c>
    </row>
    <row r="656" spans="1:20" x14ac:dyDescent="0.2">
      <c r="A656" t="s">
        <v>75</v>
      </c>
      <c r="B656" t="s">
        <v>143</v>
      </c>
      <c r="C656" t="s">
        <v>1402</v>
      </c>
      <c r="D656" t="s">
        <v>567</v>
      </c>
      <c r="E656" t="s">
        <v>107</v>
      </c>
      <c r="F656" t="s">
        <v>273</v>
      </c>
      <c r="G656" t="s">
        <v>25</v>
      </c>
      <c r="H656" t="s">
        <v>1298</v>
      </c>
      <c r="I656" t="s">
        <v>26</v>
      </c>
      <c r="J656" t="s">
        <v>50</v>
      </c>
      <c r="K656" t="s">
        <v>28</v>
      </c>
      <c r="L656" t="s">
        <v>37</v>
      </c>
      <c r="M656" t="s">
        <v>30</v>
      </c>
      <c r="O656" t="s">
        <v>30</v>
      </c>
      <c r="P656" t="s">
        <v>31</v>
      </c>
      <c r="Q656" t="e">
        <v>#VALUE!</v>
      </c>
      <c r="T656">
        <v>12706</v>
      </c>
    </row>
    <row r="657" spans="1:20" x14ac:dyDescent="0.2">
      <c r="A657" t="s">
        <v>75</v>
      </c>
      <c r="B657" t="s">
        <v>143</v>
      </c>
      <c r="C657" t="s">
        <v>1403</v>
      </c>
      <c r="D657" t="s">
        <v>1404</v>
      </c>
      <c r="E657" t="s">
        <v>135</v>
      </c>
      <c r="F657" t="s">
        <v>108</v>
      </c>
      <c r="G657" t="s">
        <v>25</v>
      </c>
      <c r="H657" t="s">
        <v>1298</v>
      </c>
      <c r="I657" t="s">
        <v>26</v>
      </c>
      <c r="J657" t="s">
        <v>50</v>
      </c>
      <c r="K657" t="s">
        <v>28</v>
      </c>
      <c r="L657" t="s">
        <v>37</v>
      </c>
      <c r="M657" t="s">
        <v>30</v>
      </c>
      <c r="O657" t="s">
        <v>30</v>
      </c>
      <c r="P657" t="s">
        <v>31</v>
      </c>
      <c r="Q657" t="e">
        <v>#VALUE!</v>
      </c>
      <c r="T657">
        <v>21230</v>
      </c>
    </row>
    <row r="658" spans="1:20" x14ac:dyDescent="0.2">
      <c r="A658" t="s">
        <v>19</v>
      </c>
      <c r="B658" t="s">
        <v>568</v>
      </c>
      <c r="C658" t="s">
        <v>1405</v>
      </c>
      <c r="D658" t="s">
        <v>1303</v>
      </c>
      <c r="E658" t="s">
        <v>191</v>
      </c>
      <c r="F658" t="s">
        <v>49</v>
      </c>
      <c r="G658" t="s">
        <v>25</v>
      </c>
      <c r="H658" t="s">
        <v>1298</v>
      </c>
      <c r="I658" t="s">
        <v>100</v>
      </c>
      <c r="J658" t="s">
        <v>50</v>
      </c>
      <c r="K658" t="s">
        <v>28</v>
      </c>
      <c r="L658" t="s">
        <v>37</v>
      </c>
      <c r="M658" t="s">
        <v>30</v>
      </c>
      <c r="O658" t="s">
        <v>57</v>
      </c>
      <c r="P658" t="s">
        <v>48</v>
      </c>
      <c r="Q658">
        <v>0.61369863013698633</v>
      </c>
      <c r="R658" t="s">
        <v>256</v>
      </c>
      <c r="S658" t="s">
        <v>60</v>
      </c>
      <c r="T658">
        <v>11651</v>
      </c>
    </row>
    <row r="659" spans="1:20" x14ac:dyDescent="0.2">
      <c r="A659" t="s">
        <v>75</v>
      </c>
      <c r="B659" t="s">
        <v>143</v>
      </c>
      <c r="C659" t="s">
        <v>1406</v>
      </c>
      <c r="D659" t="s">
        <v>570</v>
      </c>
      <c r="E659" t="s">
        <v>107</v>
      </c>
      <c r="F659" t="s">
        <v>99</v>
      </c>
      <c r="G659" t="s">
        <v>25</v>
      </c>
      <c r="H659" t="s">
        <v>1298</v>
      </c>
      <c r="I659" t="s">
        <v>26</v>
      </c>
      <c r="J659" t="s">
        <v>50</v>
      </c>
      <c r="K659" t="s">
        <v>28</v>
      </c>
      <c r="L659" t="s">
        <v>37</v>
      </c>
      <c r="M659" t="s">
        <v>30</v>
      </c>
      <c r="O659" t="s">
        <v>30</v>
      </c>
      <c r="P659" t="s">
        <v>31</v>
      </c>
      <c r="Q659" t="e">
        <v>#VALUE!</v>
      </c>
      <c r="T659">
        <v>16074</v>
      </c>
    </row>
    <row r="660" spans="1:20" x14ac:dyDescent="0.2">
      <c r="A660" t="s">
        <v>687</v>
      </c>
      <c r="B660" t="s">
        <v>143</v>
      </c>
      <c r="C660" t="s">
        <v>1407</v>
      </c>
      <c r="D660" t="s">
        <v>567</v>
      </c>
      <c r="E660" t="s">
        <v>113</v>
      </c>
      <c r="F660" t="s">
        <v>246</v>
      </c>
      <c r="G660" t="s">
        <v>25</v>
      </c>
      <c r="H660" t="s">
        <v>1298</v>
      </c>
      <c r="I660" t="s">
        <v>26</v>
      </c>
      <c r="J660" t="s">
        <v>27</v>
      </c>
      <c r="K660" t="s">
        <v>28</v>
      </c>
      <c r="L660" t="s">
        <v>132</v>
      </c>
      <c r="M660" t="s">
        <v>30</v>
      </c>
      <c r="O660" t="s">
        <v>30</v>
      </c>
      <c r="P660" t="s">
        <v>31</v>
      </c>
      <c r="Q660" t="e">
        <v>#VALUE!</v>
      </c>
      <c r="T660">
        <v>12701</v>
      </c>
    </row>
    <row r="661" spans="1:20" x14ac:dyDescent="0.2">
      <c r="A661" t="s">
        <v>45</v>
      </c>
      <c r="B661" t="s">
        <v>724</v>
      </c>
      <c r="C661" t="s">
        <v>1408</v>
      </c>
      <c r="D661" t="s">
        <v>726</v>
      </c>
      <c r="E661" t="s">
        <v>103</v>
      </c>
      <c r="F661" t="s">
        <v>35</v>
      </c>
      <c r="G661" t="s">
        <v>25</v>
      </c>
      <c r="H661" t="s">
        <v>1298</v>
      </c>
      <c r="I661" t="s">
        <v>26</v>
      </c>
      <c r="J661" t="s">
        <v>50</v>
      </c>
      <c r="K661" t="s">
        <v>28</v>
      </c>
      <c r="M661" t="s">
        <v>30</v>
      </c>
      <c r="O661" t="s">
        <v>57</v>
      </c>
      <c r="P661" t="s">
        <v>1409</v>
      </c>
      <c r="Q661">
        <v>0.23013698630136986</v>
      </c>
      <c r="R661" t="s">
        <v>450</v>
      </c>
      <c r="S661" t="s">
        <v>88</v>
      </c>
      <c r="T661">
        <v>21234</v>
      </c>
    </row>
    <row r="662" spans="1:20" x14ac:dyDescent="0.2">
      <c r="A662" t="s">
        <v>19</v>
      </c>
      <c r="B662" t="s">
        <v>568</v>
      </c>
      <c r="C662" t="s">
        <v>1410</v>
      </c>
      <c r="D662" t="s">
        <v>1411</v>
      </c>
      <c r="E662" t="s">
        <v>191</v>
      </c>
      <c r="F662" t="s">
        <v>192</v>
      </c>
      <c r="G662" t="s">
        <v>25</v>
      </c>
      <c r="H662" t="s">
        <v>1298</v>
      </c>
      <c r="I662" t="s">
        <v>26</v>
      </c>
      <c r="J662" t="s">
        <v>50</v>
      </c>
      <c r="K662" t="s">
        <v>28</v>
      </c>
      <c r="L662" t="s">
        <v>37</v>
      </c>
      <c r="M662" t="s">
        <v>30</v>
      </c>
      <c r="O662" t="s">
        <v>30</v>
      </c>
      <c r="P662" t="s">
        <v>31</v>
      </c>
      <c r="Q662" t="e">
        <v>#VALUE!</v>
      </c>
      <c r="T662">
        <v>13587</v>
      </c>
    </row>
    <row r="663" spans="1:20" x14ac:dyDescent="0.2">
      <c r="A663" t="s">
        <v>75</v>
      </c>
      <c r="B663" t="s">
        <v>1412</v>
      </c>
      <c r="C663" t="s">
        <v>1413</v>
      </c>
      <c r="D663" t="s">
        <v>1375</v>
      </c>
      <c r="E663" t="s">
        <v>41</v>
      </c>
      <c r="F663" t="s">
        <v>119</v>
      </c>
      <c r="G663" t="s">
        <v>25</v>
      </c>
      <c r="H663" t="s">
        <v>1298</v>
      </c>
      <c r="I663" t="s">
        <v>26</v>
      </c>
      <c r="J663" t="s">
        <v>50</v>
      </c>
      <c r="K663" t="s">
        <v>28</v>
      </c>
      <c r="M663" t="s">
        <v>30</v>
      </c>
      <c r="O663" t="s">
        <v>30</v>
      </c>
      <c r="P663" t="s">
        <v>31</v>
      </c>
      <c r="Q663" t="e">
        <v>#VALUE!</v>
      </c>
      <c r="T663">
        <v>21236</v>
      </c>
    </row>
    <row r="664" spans="1:20" x14ac:dyDescent="0.2">
      <c r="A664" t="s">
        <v>75</v>
      </c>
      <c r="B664" t="s">
        <v>1412</v>
      </c>
      <c r="C664" t="s">
        <v>1414</v>
      </c>
      <c r="D664" t="s">
        <v>1415</v>
      </c>
      <c r="E664" t="s">
        <v>224</v>
      </c>
      <c r="F664" t="s">
        <v>56</v>
      </c>
      <c r="G664" t="s">
        <v>25</v>
      </c>
      <c r="H664" t="s">
        <v>1298</v>
      </c>
      <c r="I664" t="s">
        <v>26</v>
      </c>
      <c r="J664" t="s">
        <v>50</v>
      </c>
      <c r="K664" t="s">
        <v>28</v>
      </c>
      <c r="M664" t="s">
        <v>30</v>
      </c>
      <c r="O664" t="s">
        <v>30</v>
      </c>
      <c r="P664" t="s">
        <v>31</v>
      </c>
      <c r="Q664" t="e">
        <v>#VALUE!</v>
      </c>
      <c r="T664">
        <v>21237</v>
      </c>
    </row>
    <row r="665" spans="1:20" x14ac:dyDescent="0.2">
      <c r="A665" t="s">
        <v>314</v>
      </c>
      <c r="B665" t="s">
        <v>1313</v>
      </c>
      <c r="C665" t="s">
        <v>1416</v>
      </c>
      <c r="D665" t="s">
        <v>638</v>
      </c>
      <c r="E665" t="s">
        <v>34</v>
      </c>
      <c r="F665" t="s">
        <v>1096</v>
      </c>
      <c r="G665" t="s">
        <v>25</v>
      </c>
      <c r="H665" t="s">
        <v>1298</v>
      </c>
      <c r="I665" t="s">
        <v>26</v>
      </c>
      <c r="J665" t="s">
        <v>50</v>
      </c>
      <c r="K665" t="s">
        <v>28</v>
      </c>
      <c r="M665" t="s">
        <v>30</v>
      </c>
      <c r="O665" t="s">
        <v>30</v>
      </c>
      <c r="P665" t="s">
        <v>31</v>
      </c>
      <c r="Q665" t="e">
        <v>#VALUE!</v>
      </c>
      <c r="T665">
        <v>16140</v>
      </c>
    </row>
    <row r="666" spans="1:20" x14ac:dyDescent="0.2">
      <c r="A666" t="s">
        <v>61</v>
      </c>
      <c r="B666" t="s">
        <v>1313</v>
      </c>
      <c r="C666" t="s">
        <v>1417</v>
      </c>
      <c r="D666" t="s">
        <v>638</v>
      </c>
      <c r="E666" t="s">
        <v>245</v>
      </c>
      <c r="F666" t="s">
        <v>192</v>
      </c>
      <c r="G666" t="s">
        <v>25</v>
      </c>
      <c r="H666" t="s">
        <v>1298</v>
      </c>
      <c r="I666" t="s">
        <v>26</v>
      </c>
      <c r="J666" t="s">
        <v>50</v>
      </c>
      <c r="K666" t="s">
        <v>28</v>
      </c>
      <c r="M666" t="s">
        <v>30</v>
      </c>
      <c r="O666" t="s">
        <v>30</v>
      </c>
      <c r="P666" t="s">
        <v>31</v>
      </c>
      <c r="Q666" t="e">
        <v>#VALUE!</v>
      </c>
      <c r="T666">
        <v>12554</v>
      </c>
    </row>
    <row r="667" spans="1:20" x14ac:dyDescent="0.2">
      <c r="A667" t="s">
        <v>61</v>
      </c>
      <c r="B667" t="s">
        <v>1313</v>
      </c>
      <c r="C667" t="s">
        <v>1418</v>
      </c>
      <c r="D667" t="s">
        <v>1419</v>
      </c>
      <c r="E667" t="s">
        <v>165</v>
      </c>
      <c r="F667" t="s">
        <v>282</v>
      </c>
      <c r="G667" t="s">
        <v>25</v>
      </c>
      <c r="H667" t="s">
        <v>1298</v>
      </c>
      <c r="I667" t="s">
        <v>866</v>
      </c>
      <c r="J667" t="s">
        <v>50</v>
      </c>
      <c r="K667" t="s">
        <v>28</v>
      </c>
      <c r="M667" t="s">
        <v>30</v>
      </c>
      <c r="O667" t="s">
        <v>30</v>
      </c>
      <c r="P667" t="s">
        <v>31</v>
      </c>
      <c r="Q667" t="e">
        <v>#VALUE!</v>
      </c>
      <c r="T667">
        <v>12520</v>
      </c>
    </row>
    <row r="668" spans="1:20" x14ac:dyDescent="0.2">
      <c r="A668" t="s">
        <v>61</v>
      </c>
      <c r="B668" t="s">
        <v>1313</v>
      </c>
      <c r="C668" t="s">
        <v>1420</v>
      </c>
      <c r="D668" t="s">
        <v>1421</v>
      </c>
      <c r="E668" t="s">
        <v>55</v>
      </c>
      <c r="F668" t="s">
        <v>1148</v>
      </c>
      <c r="G668" t="s">
        <v>25</v>
      </c>
      <c r="H668" t="s">
        <v>1298</v>
      </c>
      <c r="I668" t="s">
        <v>26</v>
      </c>
      <c r="J668" t="s">
        <v>50</v>
      </c>
      <c r="K668" t="s">
        <v>28</v>
      </c>
      <c r="M668" t="s">
        <v>30</v>
      </c>
      <c r="O668" t="s">
        <v>30</v>
      </c>
      <c r="P668" t="s">
        <v>31</v>
      </c>
      <c r="Q668" t="e">
        <v>#VALUE!</v>
      </c>
      <c r="T668">
        <v>10777</v>
      </c>
    </row>
    <row r="669" spans="1:20" x14ac:dyDescent="0.2">
      <c r="A669" t="s">
        <v>61</v>
      </c>
      <c r="B669" t="s">
        <v>1313</v>
      </c>
      <c r="C669" t="s">
        <v>1422</v>
      </c>
      <c r="D669" t="s">
        <v>861</v>
      </c>
      <c r="E669" t="s">
        <v>131</v>
      </c>
      <c r="F669" t="s">
        <v>127</v>
      </c>
      <c r="G669" t="s">
        <v>25</v>
      </c>
      <c r="H669" t="s">
        <v>1298</v>
      </c>
      <c r="I669" t="s">
        <v>26</v>
      </c>
      <c r="J669" t="s">
        <v>27</v>
      </c>
      <c r="K669" t="s">
        <v>28</v>
      </c>
      <c r="M669" t="s">
        <v>30</v>
      </c>
      <c r="O669" t="s">
        <v>30</v>
      </c>
      <c r="P669" t="s">
        <v>31</v>
      </c>
      <c r="Q669" t="e">
        <v>#VALUE!</v>
      </c>
      <c r="T669">
        <v>13374</v>
      </c>
    </row>
    <row r="670" spans="1:20" x14ac:dyDescent="0.2">
      <c r="A670" t="s">
        <v>19</v>
      </c>
      <c r="B670" t="s">
        <v>147</v>
      </c>
      <c r="C670" t="s">
        <v>1423</v>
      </c>
      <c r="D670" t="s">
        <v>1419</v>
      </c>
      <c r="E670" t="s">
        <v>23</v>
      </c>
      <c r="F670" t="s">
        <v>161</v>
      </c>
      <c r="G670" t="s">
        <v>25</v>
      </c>
      <c r="H670" t="s">
        <v>1298</v>
      </c>
      <c r="I670" t="s">
        <v>26</v>
      </c>
      <c r="J670" t="s">
        <v>50</v>
      </c>
      <c r="K670" t="s">
        <v>28</v>
      </c>
      <c r="M670" t="s">
        <v>30</v>
      </c>
      <c r="O670" t="s">
        <v>30</v>
      </c>
      <c r="P670" t="s">
        <v>31</v>
      </c>
      <c r="Q670" t="e">
        <v>#VALUE!</v>
      </c>
      <c r="T670">
        <v>15490</v>
      </c>
    </row>
    <row r="671" spans="1:20" x14ac:dyDescent="0.2">
      <c r="A671" t="s">
        <v>19</v>
      </c>
      <c r="B671" t="s">
        <v>154</v>
      </c>
      <c r="C671" t="s">
        <v>1424</v>
      </c>
      <c r="D671" t="s">
        <v>149</v>
      </c>
      <c r="E671" t="s">
        <v>107</v>
      </c>
      <c r="F671" t="s">
        <v>79</v>
      </c>
      <c r="G671" t="s">
        <v>25</v>
      </c>
      <c r="H671" t="s">
        <v>1298</v>
      </c>
      <c r="I671" t="s">
        <v>26</v>
      </c>
      <c r="J671" t="s">
        <v>27</v>
      </c>
      <c r="K671" t="s">
        <v>28</v>
      </c>
      <c r="M671" t="s">
        <v>30</v>
      </c>
      <c r="O671" t="s">
        <v>30</v>
      </c>
      <c r="P671" t="s">
        <v>31</v>
      </c>
      <c r="Q671" t="e">
        <v>#VALUE!</v>
      </c>
      <c r="T671">
        <v>21244</v>
      </c>
    </row>
    <row r="672" spans="1:20" x14ac:dyDescent="0.2">
      <c r="A672" t="s">
        <v>19</v>
      </c>
      <c r="B672" t="s">
        <v>154</v>
      </c>
      <c r="C672" t="s">
        <v>1425</v>
      </c>
      <c r="D672" t="s">
        <v>153</v>
      </c>
      <c r="E672" t="s">
        <v>245</v>
      </c>
      <c r="F672" t="s">
        <v>49</v>
      </c>
      <c r="G672" t="s">
        <v>25</v>
      </c>
      <c r="H672" t="s">
        <v>1298</v>
      </c>
      <c r="I672" t="s">
        <v>26</v>
      </c>
      <c r="J672" t="s">
        <v>50</v>
      </c>
      <c r="K672" t="s">
        <v>28</v>
      </c>
      <c r="M672" t="s">
        <v>30</v>
      </c>
      <c r="O672" t="s">
        <v>30</v>
      </c>
      <c r="P672" t="s">
        <v>31</v>
      </c>
      <c r="Q672" t="e">
        <v>#VALUE!</v>
      </c>
      <c r="T672">
        <v>21245</v>
      </c>
    </row>
    <row r="673" spans="1:20" x14ac:dyDescent="0.2">
      <c r="A673" t="s">
        <v>19</v>
      </c>
      <c r="B673" t="s">
        <v>154</v>
      </c>
      <c r="C673" t="s">
        <v>1426</v>
      </c>
      <c r="D673" t="s">
        <v>1419</v>
      </c>
      <c r="E673" t="s">
        <v>41</v>
      </c>
      <c r="F673" t="s">
        <v>95</v>
      </c>
      <c r="G673" t="s">
        <v>25</v>
      </c>
      <c r="H673" t="s">
        <v>1298</v>
      </c>
      <c r="I673" t="s">
        <v>26</v>
      </c>
      <c r="J673" t="s">
        <v>50</v>
      </c>
      <c r="K673" t="s">
        <v>28</v>
      </c>
      <c r="M673" t="s">
        <v>30</v>
      </c>
      <c r="O673" t="s">
        <v>30</v>
      </c>
      <c r="P673" t="s">
        <v>31</v>
      </c>
      <c r="Q673" t="e">
        <v>#VALUE!</v>
      </c>
      <c r="T673">
        <v>13591</v>
      </c>
    </row>
    <row r="674" spans="1:20" x14ac:dyDescent="0.2">
      <c r="A674" t="s">
        <v>19</v>
      </c>
      <c r="B674" t="s">
        <v>1427</v>
      </c>
      <c r="C674" t="s">
        <v>1428</v>
      </c>
      <c r="D674" t="s">
        <v>638</v>
      </c>
      <c r="E674" t="s">
        <v>34</v>
      </c>
      <c r="F674" t="s">
        <v>56</v>
      </c>
      <c r="G674" t="s">
        <v>25</v>
      </c>
      <c r="H674" t="s">
        <v>1298</v>
      </c>
      <c r="I674" t="s">
        <v>26</v>
      </c>
      <c r="J674" t="s">
        <v>66</v>
      </c>
      <c r="K674" t="s">
        <v>28</v>
      </c>
      <c r="L674" t="s">
        <v>37</v>
      </c>
      <c r="M674" t="s">
        <v>30</v>
      </c>
      <c r="O674" t="s">
        <v>30</v>
      </c>
      <c r="P674" t="s">
        <v>31</v>
      </c>
      <c r="Q674" t="e">
        <v>#VALUE!</v>
      </c>
      <c r="T674">
        <v>21247</v>
      </c>
    </row>
    <row r="675" spans="1:20" x14ac:dyDescent="0.2">
      <c r="A675" t="s">
        <v>80</v>
      </c>
      <c r="B675" t="s">
        <v>859</v>
      </c>
      <c r="C675" t="s">
        <v>1429</v>
      </c>
      <c r="D675" t="s">
        <v>861</v>
      </c>
      <c r="E675" t="s">
        <v>135</v>
      </c>
      <c r="F675" t="s">
        <v>74</v>
      </c>
      <c r="G675" t="s">
        <v>25</v>
      </c>
      <c r="H675" t="s">
        <v>1298</v>
      </c>
      <c r="I675" t="s">
        <v>26</v>
      </c>
      <c r="J675" t="s">
        <v>50</v>
      </c>
      <c r="K675" t="s">
        <v>28</v>
      </c>
      <c r="M675" t="s">
        <v>30</v>
      </c>
      <c r="O675" t="s">
        <v>30</v>
      </c>
      <c r="P675" t="s">
        <v>31</v>
      </c>
      <c r="Q675" t="e">
        <v>#VALUE!</v>
      </c>
      <c r="T675">
        <v>21248</v>
      </c>
    </row>
    <row r="676" spans="1:20" x14ac:dyDescent="0.2">
      <c r="A676" t="s">
        <v>45</v>
      </c>
      <c r="B676" t="s">
        <v>859</v>
      </c>
      <c r="C676" t="s">
        <v>1430</v>
      </c>
      <c r="D676" t="s">
        <v>861</v>
      </c>
      <c r="E676" t="s">
        <v>55</v>
      </c>
      <c r="F676" t="s">
        <v>56</v>
      </c>
      <c r="G676" t="s">
        <v>25</v>
      </c>
      <c r="H676" t="s">
        <v>1298</v>
      </c>
      <c r="I676" t="s">
        <v>26</v>
      </c>
      <c r="J676" t="s">
        <v>50</v>
      </c>
      <c r="K676" t="s">
        <v>28</v>
      </c>
      <c r="M676" t="s">
        <v>30</v>
      </c>
      <c r="O676" t="s">
        <v>30</v>
      </c>
      <c r="P676" t="s">
        <v>31</v>
      </c>
      <c r="Q676" t="e">
        <v>#VALUE!</v>
      </c>
      <c r="T676">
        <v>12561</v>
      </c>
    </row>
    <row r="677" spans="1:20" x14ac:dyDescent="0.2">
      <c r="A677" t="s">
        <v>75</v>
      </c>
      <c r="B677" t="s">
        <v>377</v>
      </c>
      <c r="C677" t="s">
        <v>1431</v>
      </c>
      <c r="D677" t="s">
        <v>919</v>
      </c>
      <c r="E677" t="s">
        <v>23</v>
      </c>
      <c r="F677" t="s">
        <v>108</v>
      </c>
      <c r="G677" t="s">
        <v>25</v>
      </c>
      <c r="H677" t="s">
        <v>1298</v>
      </c>
      <c r="I677" t="s">
        <v>26</v>
      </c>
      <c r="J677" t="s">
        <v>50</v>
      </c>
      <c r="K677" t="s">
        <v>28</v>
      </c>
      <c r="M677" t="s">
        <v>30</v>
      </c>
      <c r="O677" t="s">
        <v>30</v>
      </c>
      <c r="P677" t="s">
        <v>31</v>
      </c>
      <c r="Q677" t="e">
        <v>#VALUE!</v>
      </c>
      <c r="T677">
        <v>21250</v>
      </c>
    </row>
    <row r="678" spans="1:20" x14ac:dyDescent="0.2">
      <c r="A678" t="s">
        <v>142</v>
      </c>
      <c r="B678" t="s">
        <v>377</v>
      </c>
      <c r="C678" t="s">
        <v>1432</v>
      </c>
      <c r="D678" t="s">
        <v>1231</v>
      </c>
      <c r="E678" t="s">
        <v>91</v>
      </c>
      <c r="F678" t="s">
        <v>74</v>
      </c>
      <c r="G678" t="s">
        <v>25</v>
      </c>
      <c r="H678" t="s">
        <v>1298</v>
      </c>
      <c r="I678" t="s">
        <v>26</v>
      </c>
      <c r="J678" t="s">
        <v>27</v>
      </c>
      <c r="K678" t="s">
        <v>28</v>
      </c>
      <c r="M678" t="s">
        <v>30</v>
      </c>
      <c r="O678" t="s">
        <v>30</v>
      </c>
      <c r="P678" t="s">
        <v>31</v>
      </c>
      <c r="Q678" t="e">
        <v>#VALUE!</v>
      </c>
      <c r="T678">
        <v>16158</v>
      </c>
    </row>
    <row r="679" spans="1:20" x14ac:dyDescent="0.2">
      <c r="A679" t="s">
        <v>61</v>
      </c>
      <c r="B679" t="s">
        <v>377</v>
      </c>
      <c r="C679" t="s">
        <v>1433</v>
      </c>
      <c r="D679" t="s">
        <v>1060</v>
      </c>
      <c r="E679" t="s">
        <v>23</v>
      </c>
      <c r="F679" t="s">
        <v>1038</v>
      </c>
      <c r="G679" t="s">
        <v>25</v>
      </c>
      <c r="H679" t="s">
        <v>1298</v>
      </c>
      <c r="I679" t="s">
        <v>26</v>
      </c>
      <c r="J679" t="s">
        <v>50</v>
      </c>
      <c r="K679" t="s">
        <v>28</v>
      </c>
      <c r="M679" t="s">
        <v>30</v>
      </c>
      <c r="O679" t="s">
        <v>30</v>
      </c>
      <c r="P679" t="s">
        <v>31</v>
      </c>
      <c r="Q679" t="e">
        <v>#VALUE!</v>
      </c>
      <c r="T679">
        <v>21252</v>
      </c>
    </row>
    <row r="680" spans="1:20" x14ac:dyDescent="0.2">
      <c r="A680" t="s">
        <v>75</v>
      </c>
      <c r="B680" t="s">
        <v>360</v>
      </c>
      <c r="C680" t="s">
        <v>1434</v>
      </c>
      <c r="D680" t="s">
        <v>1435</v>
      </c>
      <c r="E680" t="s">
        <v>41</v>
      </c>
      <c r="F680" t="s">
        <v>49</v>
      </c>
      <c r="G680" t="s">
        <v>120</v>
      </c>
      <c r="H680" t="s">
        <v>1298</v>
      </c>
      <c r="I680" t="s">
        <v>26</v>
      </c>
      <c r="J680" t="s">
        <v>27</v>
      </c>
      <c r="K680" t="s">
        <v>28</v>
      </c>
      <c r="M680" t="s">
        <v>30</v>
      </c>
      <c r="O680" t="s">
        <v>30</v>
      </c>
      <c r="P680" t="s">
        <v>31</v>
      </c>
      <c r="Q680" t="e">
        <v>#VALUE!</v>
      </c>
      <c r="T680">
        <v>12603</v>
      </c>
    </row>
    <row r="681" spans="1:20" x14ac:dyDescent="0.2">
      <c r="A681" t="s">
        <v>61</v>
      </c>
      <c r="B681" t="s">
        <v>162</v>
      </c>
      <c r="C681" t="s">
        <v>1436</v>
      </c>
      <c r="D681" t="s">
        <v>527</v>
      </c>
      <c r="E681" t="s">
        <v>131</v>
      </c>
      <c r="F681" t="s">
        <v>24</v>
      </c>
      <c r="G681" t="s">
        <v>25</v>
      </c>
      <c r="H681" t="s">
        <v>1298</v>
      </c>
      <c r="I681" t="s">
        <v>100</v>
      </c>
      <c r="J681" t="s">
        <v>50</v>
      </c>
      <c r="K681" t="s">
        <v>28</v>
      </c>
      <c r="M681" t="s">
        <v>30</v>
      </c>
      <c r="O681" t="s">
        <v>30</v>
      </c>
      <c r="P681" t="s">
        <v>31</v>
      </c>
      <c r="Q681" t="e">
        <v>#VALUE!</v>
      </c>
      <c r="T681">
        <v>13600</v>
      </c>
    </row>
    <row r="682" spans="1:20" x14ac:dyDescent="0.2">
      <c r="A682" t="s">
        <v>61</v>
      </c>
      <c r="B682" t="s">
        <v>162</v>
      </c>
      <c r="C682" t="s">
        <v>1437</v>
      </c>
      <c r="D682" t="s">
        <v>1438</v>
      </c>
      <c r="E682" t="s">
        <v>107</v>
      </c>
      <c r="F682" t="s">
        <v>95</v>
      </c>
      <c r="G682" t="s">
        <v>25</v>
      </c>
      <c r="H682" t="s">
        <v>1298</v>
      </c>
      <c r="I682" t="s">
        <v>26</v>
      </c>
      <c r="J682" t="s">
        <v>27</v>
      </c>
      <c r="K682" t="s">
        <v>28</v>
      </c>
      <c r="M682" t="s">
        <v>30</v>
      </c>
      <c r="O682" t="s">
        <v>30</v>
      </c>
      <c r="P682" t="s">
        <v>31</v>
      </c>
      <c r="Q682" t="e">
        <v>#VALUE!</v>
      </c>
      <c r="T682">
        <v>10885</v>
      </c>
    </row>
    <row r="683" spans="1:20" x14ac:dyDescent="0.2">
      <c r="A683" t="s">
        <v>75</v>
      </c>
      <c r="B683" t="s">
        <v>143</v>
      </c>
      <c r="C683" t="s">
        <v>1439</v>
      </c>
      <c r="D683" t="s">
        <v>567</v>
      </c>
      <c r="E683" t="s">
        <v>324</v>
      </c>
      <c r="F683" t="s">
        <v>127</v>
      </c>
      <c r="G683" t="s">
        <v>25</v>
      </c>
      <c r="H683" t="s">
        <v>1298</v>
      </c>
      <c r="I683" t="s">
        <v>26</v>
      </c>
      <c r="J683" t="s">
        <v>50</v>
      </c>
      <c r="K683" t="s">
        <v>28</v>
      </c>
      <c r="L683" t="s">
        <v>37</v>
      </c>
      <c r="M683" t="s">
        <v>30</v>
      </c>
      <c r="O683" t="s">
        <v>57</v>
      </c>
      <c r="P683" t="s">
        <v>1055</v>
      </c>
      <c r="Q683">
        <v>0.35342465753424657</v>
      </c>
      <c r="R683" t="s">
        <v>171</v>
      </c>
      <c r="S683" t="s">
        <v>172</v>
      </c>
      <c r="T683">
        <v>13619</v>
      </c>
    </row>
    <row r="684" spans="1:20" x14ac:dyDescent="0.2">
      <c r="A684" t="s">
        <v>61</v>
      </c>
      <c r="B684" t="s">
        <v>162</v>
      </c>
      <c r="C684" t="s">
        <v>1440</v>
      </c>
      <c r="D684" t="s">
        <v>164</v>
      </c>
      <c r="E684" t="s">
        <v>84</v>
      </c>
      <c r="F684" t="s">
        <v>1038</v>
      </c>
      <c r="G684" t="s">
        <v>25</v>
      </c>
      <c r="H684" t="s">
        <v>1298</v>
      </c>
      <c r="I684" t="s">
        <v>26</v>
      </c>
      <c r="J684" t="s">
        <v>376</v>
      </c>
      <c r="K684" t="s">
        <v>28</v>
      </c>
      <c r="M684" t="s">
        <v>30</v>
      </c>
      <c r="O684" t="s">
        <v>30</v>
      </c>
      <c r="P684" t="s">
        <v>31</v>
      </c>
      <c r="Q684" t="e">
        <v>#VALUE!</v>
      </c>
      <c r="T684">
        <v>16143</v>
      </c>
    </row>
    <row r="685" spans="1:20" x14ac:dyDescent="0.2">
      <c r="A685" t="s">
        <v>61</v>
      </c>
      <c r="B685" t="s">
        <v>162</v>
      </c>
      <c r="C685" t="s">
        <v>1441</v>
      </c>
      <c r="D685" t="s">
        <v>164</v>
      </c>
      <c r="E685" t="s">
        <v>131</v>
      </c>
      <c r="F685" t="s">
        <v>92</v>
      </c>
      <c r="G685" t="s">
        <v>25</v>
      </c>
      <c r="H685" t="s">
        <v>1298</v>
      </c>
      <c r="I685" t="s">
        <v>26</v>
      </c>
      <c r="J685" t="s">
        <v>50</v>
      </c>
      <c r="K685" t="s">
        <v>28</v>
      </c>
      <c r="M685" t="s">
        <v>30</v>
      </c>
      <c r="O685" t="s">
        <v>30</v>
      </c>
      <c r="P685" t="s">
        <v>31</v>
      </c>
      <c r="Q685" t="e">
        <v>#VALUE!</v>
      </c>
      <c r="T685">
        <v>16145</v>
      </c>
    </row>
    <row r="686" spans="1:20" x14ac:dyDescent="0.2">
      <c r="A686" t="s">
        <v>19</v>
      </c>
      <c r="B686" t="s">
        <v>177</v>
      </c>
      <c r="C686" t="s">
        <v>1442</v>
      </c>
      <c r="D686" t="s">
        <v>233</v>
      </c>
      <c r="E686" t="s">
        <v>227</v>
      </c>
      <c r="F686" t="s">
        <v>114</v>
      </c>
      <c r="G686" t="s">
        <v>25</v>
      </c>
      <c r="H686" t="s">
        <v>1298</v>
      </c>
      <c r="I686" t="s">
        <v>26</v>
      </c>
      <c r="J686" t="s">
        <v>50</v>
      </c>
      <c r="K686" t="s">
        <v>28</v>
      </c>
      <c r="M686" t="s">
        <v>30</v>
      </c>
      <c r="O686" t="s">
        <v>57</v>
      </c>
      <c r="P686" t="s">
        <v>1144</v>
      </c>
      <c r="Q686">
        <v>0.39726027397260272</v>
      </c>
      <c r="R686" t="s">
        <v>171</v>
      </c>
      <c r="S686" t="s">
        <v>123</v>
      </c>
      <c r="T686">
        <v>11589</v>
      </c>
    </row>
    <row r="687" spans="1:20" x14ac:dyDescent="0.2">
      <c r="A687" t="s">
        <v>19</v>
      </c>
      <c r="B687" t="s">
        <v>390</v>
      </c>
      <c r="C687" t="s">
        <v>1443</v>
      </c>
      <c r="D687" t="s">
        <v>527</v>
      </c>
      <c r="E687" t="s">
        <v>41</v>
      </c>
      <c r="F687" t="s">
        <v>192</v>
      </c>
      <c r="G687" t="s">
        <v>25</v>
      </c>
      <c r="H687" t="s">
        <v>1298</v>
      </c>
      <c r="I687" t="s">
        <v>26</v>
      </c>
      <c r="J687" t="s">
        <v>27</v>
      </c>
      <c r="K687" t="s">
        <v>28</v>
      </c>
      <c r="M687" t="s">
        <v>30</v>
      </c>
      <c r="O687" t="s">
        <v>30</v>
      </c>
      <c r="P687" t="s">
        <v>31</v>
      </c>
      <c r="Q687" t="e">
        <v>#VALUE!</v>
      </c>
      <c r="T687">
        <v>21260</v>
      </c>
    </row>
    <row r="688" spans="1:20" x14ac:dyDescent="0.2">
      <c r="A688" t="s">
        <v>19</v>
      </c>
      <c r="B688" t="s">
        <v>390</v>
      </c>
      <c r="C688" t="s">
        <v>1444</v>
      </c>
      <c r="D688" t="s">
        <v>168</v>
      </c>
      <c r="E688" t="s">
        <v>65</v>
      </c>
      <c r="F688" t="s">
        <v>108</v>
      </c>
      <c r="G688" t="s">
        <v>25</v>
      </c>
      <c r="H688" t="s">
        <v>1298</v>
      </c>
      <c r="I688" t="s">
        <v>26</v>
      </c>
      <c r="J688" t="s">
        <v>50</v>
      </c>
      <c r="K688" t="s">
        <v>28</v>
      </c>
      <c r="M688" t="s">
        <v>30</v>
      </c>
      <c r="O688" t="s">
        <v>30</v>
      </c>
      <c r="P688" t="s">
        <v>31</v>
      </c>
      <c r="Q688" t="e">
        <v>#VALUE!</v>
      </c>
      <c r="T688">
        <v>21261</v>
      </c>
    </row>
    <row r="689" spans="1:20" x14ac:dyDescent="0.2">
      <c r="A689" t="s">
        <v>19</v>
      </c>
      <c r="B689" t="s">
        <v>390</v>
      </c>
      <c r="C689" t="s">
        <v>1445</v>
      </c>
      <c r="D689" t="s">
        <v>1446</v>
      </c>
      <c r="E689" t="s">
        <v>191</v>
      </c>
      <c r="F689" t="s">
        <v>282</v>
      </c>
      <c r="G689" t="s">
        <v>25</v>
      </c>
      <c r="H689" t="s">
        <v>1298</v>
      </c>
      <c r="I689" t="s">
        <v>26</v>
      </c>
      <c r="J689" t="s">
        <v>50</v>
      </c>
      <c r="K689" t="s">
        <v>28</v>
      </c>
      <c r="M689" t="s">
        <v>30</v>
      </c>
      <c r="O689" t="s">
        <v>30</v>
      </c>
      <c r="P689" t="s">
        <v>31</v>
      </c>
      <c r="Q689" t="e">
        <v>#VALUE!</v>
      </c>
      <c r="T689">
        <v>12299</v>
      </c>
    </row>
    <row r="690" spans="1:20" x14ac:dyDescent="0.2">
      <c r="A690" t="s">
        <v>19</v>
      </c>
      <c r="B690" t="s">
        <v>390</v>
      </c>
      <c r="C690" t="s">
        <v>1447</v>
      </c>
      <c r="D690" t="s">
        <v>527</v>
      </c>
      <c r="E690" t="s">
        <v>107</v>
      </c>
      <c r="F690" t="s">
        <v>161</v>
      </c>
      <c r="G690" t="s">
        <v>25</v>
      </c>
      <c r="H690" t="s">
        <v>1298</v>
      </c>
      <c r="I690" t="s">
        <v>26</v>
      </c>
      <c r="J690" t="s">
        <v>50</v>
      </c>
      <c r="K690" t="s">
        <v>28</v>
      </c>
      <c r="M690" t="s">
        <v>30</v>
      </c>
      <c r="O690" t="s">
        <v>30</v>
      </c>
      <c r="P690" t="s">
        <v>31</v>
      </c>
      <c r="Q690" t="e">
        <v>#VALUE!</v>
      </c>
      <c r="T690">
        <v>21263</v>
      </c>
    </row>
    <row r="691" spans="1:20" x14ac:dyDescent="0.2">
      <c r="A691" t="s">
        <v>19</v>
      </c>
      <c r="B691" t="s">
        <v>390</v>
      </c>
      <c r="C691" t="s">
        <v>1448</v>
      </c>
      <c r="D691" t="s">
        <v>1446</v>
      </c>
      <c r="E691" t="s">
        <v>191</v>
      </c>
      <c r="F691" t="s">
        <v>1042</v>
      </c>
      <c r="G691" t="s">
        <v>25</v>
      </c>
      <c r="H691" t="s">
        <v>1298</v>
      </c>
      <c r="I691" t="s">
        <v>26</v>
      </c>
      <c r="J691" t="s">
        <v>27</v>
      </c>
      <c r="K691" t="s">
        <v>28</v>
      </c>
      <c r="M691" t="s">
        <v>30</v>
      </c>
      <c r="O691" t="s">
        <v>30</v>
      </c>
      <c r="P691" t="s">
        <v>31</v>
      </c>
      <c r="Q691" t="e">
        <v>#VALUE!</v>
      </c>
      <c r="T691">
        <v>12600</v>
      </c>
    </row>
    <row r="692" spans="1:20" x14ac:dyDescent="0.2">
      <c r="A692" t="s">
        <v>80</v>
      </c>
      <c r="B692" t="s">
        <v>1071</v>
      </c>
      <c r="C692" t="s">
        <v>1449</v>
      </c>
      <c r="D692" t="s">
        <v>1450</v>
      </c>
      <c r="E692" t="s">
        <v>34</v>
      </c>
      <c r="F692" t="s">
        <v>1096</v>
      </c>
      <c r="G692" t="s">
        <v>25</v>
      </c>
      <c r="H692" t="s">
        <v>1298</v>
      </c>
      <c r="I692" t="s">
        <v>26</v>
      </c>
      <c r="J692" t="s">
        <v>27</v>
      </c>
      <c r="K692" t="s">
        <v>28</v>
      </c>
      <c r="M692" t="s">
        <v>30</v>
      </c>
      <c r="O692" t="s">
        <v>57</v>
      </c>
      <c r="P692" t="s">
        <v>1239</v>
      </c>
      <c r="Q692">
        <v>0.53698630136986303</v>
      </c>
      <c r="R692" t="s">
        <v>59</v>
      </c>
      <c r="S692" t="s">
        <v>60</v>
      </c>
      <c r="T692">
        <v>21265</v>
      </c>
    </row>
    <row r="693" spans="1:20" x14ac:dyDescent="0.2">
      <c r="A693" t="s">
        <v>75</v>
      </c>
      <c r="B693" t="s">
        <v>166</v>
      </c>
      <c r="C693" t="s">
        <v>1451</v>
      </c>
      <c r="D693" t="s">
        <v>919</v>
      </c>
      <c r="E693" t="s">
        <v>151</v>
      </c>
      <c r="F693" t="s">
        <v>1452</v>
      </c>
      <c r="G693" t="s">
        <v>25</v>
      </c>
      <c r="H693" t="s">
        <v>1298</v>
      </c>
      <c r="I693" t="s">
        <v>26</v>
      </c>
      <c r="J693" t="s">
        <v>50</v>
      </c>
      <c r="K693" t="s">
        <v>28</v>
      </c>
      <c r="M693" t="s">
        <v>30</v>
      </c>
      <c r="O693" t="s">
        <v>30</v>
      </c>
      <c r="P693" t="s">
        <v>31</v>
      </c>
      <c r="Q693" t="e">
        <v>#VALUE!</v>
      </c>
      <c r="T693">
        <v>21266</v>
      </c>
    </row>
    <row r="694" spans="1:20" x14ac:dyDescent="0.2">
      <c r="A694" t="s">
        <v>19</v>
      </c>
      <c r="B694" t="s">
        <v>1453</v>
      </c>
      <c r="C694" t="s">
        <v>1454</v>
      </c>
      <c r="D694" t="s">
        <v>1455</v>
      </c>
      <c r="E694" t="s">
        <v>191</v>
      </c>
      <c r="F694" t="s">
        <v>85</v>
      </c>
      <c r="G694" t="s">
        <v>25</v>
      </c>
      <c r="H694" t="s">
        <v>1298</v>
      </c>
      <c r="I694" t="s">
        <v>26</v>
      </c>
      <c r="J694" t="s">
        <v>50</v>
      </c>
      <c r="K694" t="s">
        <v>28</v>
      </c>
      <c r="M694" t="s">
        <v>30</v>
      </c>
      <c r="O694" t="s">
        <v>57</v>
      </c>
      <c r="P694" t="s">
        <v>1058</v>
      </c>
      <c r="Q694">
        <v>0.65205479452054793</v>
      </c>
      <c r="R694" t="s">
        <v>450</v>
      </c>
      <c r="S694" t="s">
        <v>123</v>
      </c>
      <c r="T694">
        <v>12038</v>
      </c>
    </row>
    <row r="695" spans="1:20" x14ac:dyDescent="0.2">
      <c r="A695" t="s">
        <v>75</v>
      </c>
      <c r="B695" t="s">
        <v>166</v>
      </c>
      <c r="C695" t="s">
        <v>1456</v>
      </c>
      <c r="D695" t="s">
        <v>168</v>
      </c>
      <c r="E695" t="s">
        <v>107</v>
      </c>
      <c r="F695" t="s">
        <v>119</v>
      </c>
      <c r="G695" t="s">
        <v>25</v>
      </c>
      <c r="H695" t="s">
        <v>1298</v>
      </c>
      <c r="I695" t="s">
        <v>26</v>
      </c>
      <c r="J695" t="s">
        <v>27</v>
      </c>
      <c r="K695" t="s">
        <v>28</v>
      </c>
      <c r="M695" t="s">
        <v>30</v>
      </c>
      <c r="O695" t="s">
        <v>30</v>
      </c>
      <c r="P695" t="s">
        <v>31</v>
      </c>
      <c r="Q695" t="e">
        <v>#VALUE!</v>
      </c>
      <c r="T695">
        <v>21268</v>
      </c>
    </row>
    <row r="696" spans="1:20" x14ac:dyDescent="0.2">
      <c r="A696" t="s">
        <v>19</v>
      </c>
      <c r="B696" t="s">
        <v>609</v>
      </c>
      <c r="C696" t="s">
        <v>1457</v>
      </c>
      <c r="D696" t="s">
        <v>1458</v>
      </c>
      <c r="E696" t="s">
        <v>103</v>
      </c>
      <c r="F696" t="s">
        <v>85</v>
      </c>
      <c r="G696" t="s">
        <v>25</v>
      </c>
      <c r="H696" t="s">
        <v>1298</v>
      </c>
      <c r="I696" t="s">
        <v>26</v>
      </c>
      <c r="J696" t="s">
        <v>66</v>
      </c>
      <c r="K696" t="s">
        <v>28</v>
      </c>
      <c r="M696" t="s">
        <v>30</v>
      </c>
      <c r="O696" t="s">
        <v>57</v>
      </c>
      <c r="P696" t="s">
        <v>1278</v>
      </c>
      <c r="Q696">
        <v>0.75068493150684934</v>
      </c>
      <c r="R696" t="s">
        <v>171</v>
      </c>
      <c r="S696" t="s">
        <v>60</v>
      </c>
      <c r="T696">
        <v>21269</v>
      </c>
    </row>
    <row r="697" spans="1:20" x14ac:dyDescent="0.2">
      <c r="A697" t="s">
        <v>45</v>
      </c>
      <c r="B697" t="s">
        <v>52</v>
      </c>
      <c r="C697" t="s">
        <v>1459</v>
      </c>
      <c r="D697" t="s">
        <v>1284</v>
      </c>
      <c r="E697" t="s">
        <v>169</v>
      </c>
      <c r="F697" t="s">
        <v>136</v>
      </c>
      <c r="G697" t="s">
        <v>25</v>
      </c>
      <c r="H697" t="s">
        <v>1298</v>
      </c>
      <c r="I697" t="s">
        <v>26</v>
      </c>
      <c r="J697" t="s">
        <v>27</v>
      </c>
      <c r="M697" t="s">
        <v>30</v>
      </c>
      <c r="O697" t="s">
        <v>57</v>
      </c>
      <c r="P697" t="s">
        <v>1460</v>
      </c>
      <c r="Q697">
        <v>0.99178082191780825</v>
      </c>
      <c r="R697" t="s">
        <v>256</v>
      </c>
      <c r="S697" t="s">
        <v>60</v>
      </c>
      <c r="T697">
        <v>10024</v>
      </c>
    </row>
    <row r="698" spans="1:20" x14ac:dyDescent="0.2">
      <c r="A698" t="s">
        <v>75</v>
      </c>
      <c r="B698" t="s">
        <v>166</v>
      </c>
      <c r="C698" t="s">
        <v>1461</v>
      </c>
      <c r="D698" t="s">
        <v>164</v>
      </c>
      <c r="E698" t="s">
        <v>324</v>
      </c>
      <c r="F698" t="s">
        <v>74</v>
      </c>
      <c r="G698" t="s">
        <v>25</v>
      </c>
      <c r="H698" t="s">
        <v>1298</v>
      </c>
      <c r="I698" t="s">
        <v>26</v>
      </c>
      <c r="J698" t="s">
        <v>50</v>
      </c>
      <c r="K698" t="s">
        <v>28</v>
      </c>
      <c r="M698" t="s">
        <v>30</v>
      </c>
      <c r="O698" t="s">
        <v>30</v>
      </c>
      <c r="P698" t="s">
        <v>31</v>
      </c>
      <c r="Q698" t="e">
        <v>#VALUE!</v>
      </c>
      <c r="T698">
        <v>21271</v>
      </c>
    </row>
    <row r="699" spans="1:20" x14ac:dyDescent="0.2">
      <c r="A699" t="s">
        <v>75</v>
      </c>
      <c r="B699" t="s">
        <v>381</v>
      </c>
      <c r="C699" t="s">
        <v>1462</v>
      </c>
      <c r="D699" t="s">
        <v>1463</v>
      </c>
      <c r="E699" t="s">
        <v>384</v>
      </c>
      <c r="F699" t="s">
        <v>127</v>
      </c>
      <c r="G699" t="s">
        <v>25</v>
      </c>
      <c r="H699" t="s">
        <v>1298</v>
      </c>
      <c r="I699" t="s">
        <v>26</v>
      </c>
      <c r="J699" t="s">
        <v>66</v>
      </c>
      <c r="K699" t="s">
        <v>28</v>
      </c>
      <c r="M699" t="s">
        <v>30</v>
      </c>
      <c r="O699" t="s">
        <v>57</v>
      </c>
      <c r="P699" t="s">
        <v>1464</v>
      </c>
      <c r="Q699">
        <v>0.33150684931506852</v>
      </c>
      <c r="R699" t="s">
        <v>450</v>
      </c>
      <c r="S699" t="s">
        <v>123</v>
      </c>
      <c r="T699">
        <v>21272</v>
      </c>
    </row>
    <row r="700" spans="1:20" x14ac:dyDescent="0.2">
      <c r="A700" t="s">
        <v>45</v>
      </c>
      <c r="B700" t="s">
        <v>173</v>
      </c>
      <c r="C700" t="s">
        <v>1465</v>
      </c>
      <c r="D700" t="s">
        <v>175</v>
      </c>
      <c r="E700" t="s">
        <v>169</v>
      </c>
      <c r="F700" t="s">
        <v>74</v>
      </c>
      <c r="G700" t="s">
        <v>25</v>
      </c>
      <c r="H700" t="s">
        <v>1298</v>
      </c>
      <c r="I700" t="s">
        <v>26</v>
      </c>
      <c r="J700" t="s">
        <v>50</v>
      </c>
      <c r="K700" t="s">
        <v>28</v>
      </c>
      <c r="M700" t="s">
        <v>30</v>
      </c>
      <c r="O700" t="s">
        <v>30</v>
      </c>
      <c r="P700" t="s">
        <v>31</v>
      </c>
      <c r="Q700" t="e">
        <v>#VALUE!</v>
      </c>
      <c r="T700">
        <v>21273</v>
      </c>
    </row>
    <row r="701" spans="1:20" x14ac:dyDescent="0.2">
      <c r="A701" t="s">
        <v>80</v>
      </c>
      <c r="B701" t="s">
        <v>173</v>
      </c>
      <c r="C701" t="s">
        <v>1466</v>
      </c>
      <c r="D701" t="s">
        <v>1467</v>
      </c>
      <c r="E701" t="s">
        <v>34</v>
      </c>
      <c r="F701" t="s">
        <v>1393</v>
      </c>
      <c r="G701" t="s">
        <v>25</v>
      </c>
      <c r="H701" t="s">
        <v>1298</v>
      </c>
      <c r="I701" t="s">
        <v>26</v>
      </c>
      <c r="J701" t="s">
        <v>50</v>
      </c>
      <c r="K701" t="s">
        <v>28</v>
      </c>
      <c r="M701" t="s">
        <v>30</v>
      </c>
      <c r="O701" t="s">
        <v>30</v>
      </c>
      <c r="P701" t="s">
        <v>31</v>
      </c>
      <c r="Q701" t="e">
        <v>#VALUE!</v>
      </c>
      <c r="T701">
        <v>21274</v>
      </c>
    </row>
    <row r="702" spans="1:20" x14ac:dyDescent="0.2">
      <c r="A702" t="s">
        <v>80</v>
      </c>
      <c r="B702" t="s">
        <v>173</v>
      </c>
      <c r="C702" t="s">
        <v>1468</v>
      </c>
      <c r="D702" t="s">
        <v>1446</v>
      </c>
      <c r="E702" t="s">
        <v>34</v>
      </c>
      <c r="F702" t="s">
        <v>92</v>
      </c>
      <c r="G702" t="s">
        <v>25</v>
      </c>
      <c r="H702" t="s">
        <v>1298</v>
      </c>
      <c r="I702" t="s">
        <v>100</v>
      </c>
      <c r="J702" t="s">
        <v>50</v>
      </c>
      <c r="K702" t="s">
        <v>28</v>
      </c>
      <c r="M702" t="s">
        <v>30</v>
      </c>
      <c r="O702" t="s">
        <v>30</v>
      </c>
      <c r="P702" t="s">
        <v>31</v>
      </c>
      <c r="Q702" t="e">
        <v>#VALUE!</v>
      </c>
      <c r="T702">
        <v>21275</v>
      </c>
    </row>
    <row r="703" spans="1:20" x14ac:dyDescent="0.2">
      <c r="A703" t="s">
        <v>80</v>
      </c>
      <c r="B703" t="s">
        <v>173</v>
      </c>
      <c r="C703" t="s">
        <v>1469</v>
      </c>
      <c r="D703" t="s">
        <v>1438</v>
      </c>
      <c r="E703" t="s">
        <v>34</v>
      </c>
      <c r="F703" t="s">
        <v>1470</v>
      </c>
      <c r="G703" t="s">
        <v>25</v>
      </c>
      <c r="H703" t="s">
        <v>1298</v>
      </c>
      <c r="I703" t="s">
        <v>100</v>
      </c>
      <c r="J703" t="s">
        <v>50</v>
      </c>
      <c r="K703" t="s">
        <v>28</v>
      </c>
      <c r="M703" t="s">
        <v>30</v>
      </c>
      <c r="O703" t="s">
        <v>30</v>
      </c>
      <c r="P703" t="s">
        <v>31</v>
      </c>
      <c r="Q703" t="e">
        <v>#VALUE!</v>
      </c>
      <c r="T703">
        <v>21276</v>
      </c>
    </row>
    <row r="704" spans="1:20" x14ac:dyDescent="0.2">
      <c r="A704" t="s">
        <v>61</v>
      </c>
      <c r="B704" t="s">
        <v>62</v>
      </c>
      <c r="C704" t="s">
        <v>1471</v>
      </c>
      <c r="D704" t="s">
        <v>1075</v>
      </c>
      <c r="E704" t="s">
        <v>245</v>
      </c>
      <c r="F704" t="s">
        <v>119</v>
      </c>
      <c r="G704" t="s">
        <v>25</v>
      </c>
      <c r="H704" t="s">
        <v>1298</v>
      </c>
      <c r="I704" t="s">
        <v>26</v>
      </c>
      <c r="J704" t="s">
        <v>50</v>
      </c>
      <c r="M704" t="s">
        <v>30</v>
      </c>
      <c r="O704" t="s">
        <v>57</v>
      </c>
      <c r="P704" t="s">
        <v>1472</v>
      </c>
      <c r="Q704">
        <v>0.23287671232876711</v>
      </c>
      <c r="R704" t="s">
        <v>450</v>
      </c>
      <c r="S704" t="s">
        <v>69</v>
      </c>
      <c r="T704">
        <v>21277</v>
      </c>
    </row>
    <row r="705" spans="1:20" x14ac:dyDescent="0.2">
      <c r="A705" t="s">
        <v>45</v>
      </c>
      <c r="B705" t="s">
        <v>173</v>
      </c>
      <c r="C705" t="s">
        <v>1473</v>
      </c>
      <c r="D705" t="s">
        <v>870</v>
      </c>
      <c r="E705" t="s">
        <v>34</v>
      </c>
      <c r="F705" t="s">
        <v>99</v>
      </c>
      <c r="G705" t="s">
        <v>25</v>
      </c>
      <c r="H705" t="s">
        <v>1298</v>
      </c>
      <c r="I705" t="s">
        <v>26</v>
      </c>
      <c r="J705" t="s">
        <v>50</v>
      </c>
      <c r="K705" t="s">
        <v>28</v>
      </c>
      <c r="M705" t="s">
        <v>30</v>
      </c>
      <c r="O705" t="s">
        <v>57</v>
      </c>
      <c r="P705" t="s">
        <v>558</v>
      </c>
      <c r="Q705">
        <v>1.3232876712328767</v>
      </c>
      <c r="R705" t="s">
        <v>171</v>
      </c>
      <c r="S705" t="s">
        <v>60</v>
      </c>
      <c r="T705">
        <v>12548</v>
      </c>
    </row>
    <row r="706" spans="1:20" x14ac:dyDescent="0.2">
      <c r="A706" t="s">
        <v>142</v>
      </c>
      <c r="B706" t="s">
        <v>419</v>
      </c>
      <c r="C706" t="s">
        <v>1474</v>
      </c>
      <c r="D706" t="s">
        <v>593</v>
      </c>
      <c r="E706" t="s">
        <v>91</v>
      </c>
      <c r="F706" t="s">
        <v>140</v>
      </c>
      <c r="G706" t="s">
        <v>25</v>
      </c>
      <c r="H706" t="s">
        <v>1298</v>
      </c>
      <c r="I706" t="s">
        <v>100</v>
      </c>
      <c r="J706" t="s">
        <v>50</v>
      </c>
      <c r="K706" t="s">
        <v>28</v>
      </c>
      <c r="M706" t="s">
        <v>30</v>
      </c>
      <c r="O706" t="s">
        <v>57</v>
      </c>
      <c r="P706" t="s">
        <v>1475</v>
      </c>
      <c r="Q706">
        <v>0.26027397260273971</v>
      </c>
      <c r="R706" t="s">
        <v>256</v>
      </c>
      <c r="S706" t="s">
        <v>60</v>
      </c>
      <c r="T706">
        <v>10772</v>
      </c>
    </row>
    <row r="707" spans="1:20" x14ac:dyDescent="0.2">
      <c r="A707" t="s">
        <v>80</v>
      </c>
      <c r="B707" t="s">
        <v>173</v>
      </c>
      <c r="C707" t="s">
        <v>1476</v>
      </c>
      <c r="D707" t="s">
        <v>1477</v>
      </c>
      <c r="E707" t="s">
        <v>34</v>
      </c>
      <c r="F707" t="s">
        <v>79</v>
      </c>
      <c r="G707" t="s">
        <v>25</v>
      </c>
      <c r="H707" t="s">
        <v>1298</v>
      </c>
      <c r="I707" t="s">
        <v>26</v>
      </c>
      <c r="J707" t="s">
        <v>50</v>
      </c>
      <c r="K707" t="s">
        <v>28</v>
      </c>
      <c r="M707" t="s">
        <v>30</v>
      </c>
      <c r="O707" t="s">
        <v>30</v>
      </c>
      <c r="P707" t="s">
        <v>31</v>
      </c>
      <c r="Q707" t="e">
        <v>#VALUE!</v>
      </c>
      <c r="T707">
        <v>13502</v>
      </c>
    </row>
    <row r="708" spans="1:20" x14ac:dyDescent="0.2">
      <c r="A708" t="s">
        <v>45</v>
      </c>
      <c r="B708" t="s">
        <v>173</v>
      </c>
      <c r="C708" t="s">
        <v>1478</v>
      </c>
      <c r="D708" t="s">
        <v>1446</v>
      </c>
      <c r="E708" t="s">
        <v>34</v>
      </c>
      <c r="F708" t="s">
        <v>127</v>
      </c>
      <c r="G708" t="s">
        <v>25</v>
      </c>
      <c r="H708" t="s">
        <v>1298</v>
      </c>
      <c r="I708" t="s">
        <v>26</v>
      </c>
      <c r="J708" t="s">
        <v>27</v>
      </c>
      <c r="K708" t="s">
        <v>28</v>
      </c>
      <c r="M708" t="s">
        <v>30</v>
      </c>
      <c r="O708" t="s">
        <v>30</v>
      </c>
      <c r="P708" t="s">
        <v>31</v>
      </c>
      <c r="Q708" t="e">
        <v>#VALUE!</v>
      </c>
      <c r="T708">
        <v>11594</v>
      </c>
    </row>
    <row r="709" spans="1:20" x14ac:dyDescent="0.2">
      <c r="A709" t="s">
        <v>75</v>
      </c>
      <c r="B709" t="s">
        <v>575</v>
      </c>
      <c r="C709" t="s">
        <v>1479</v>
      </c>
      <c r="D709" t="s">
        <v>233</v>
      </c>
      <c r="E709" t="s">
        <v>41</v>
      </c>
      <c r="F709" t="s">
        <v>273</v>
      </c>
      <c r="G709" t="s">
        <v>120</v>
      </c>
      <c r="H709" t="s">
        <v>1298</v>
      </c>
      <c r="I709" t="s">
        <v>26</v>
      </c>
      <c r="J709" t="s">
        <v>27</v>
      </c>
      <c r="K709" t="s">
        <v>28</v>
      </c>
      <c r="M709" t="s">
        <v>30</v>
      </c>
      <c r="O709" t="s">
        <v>30</v>
      </c>
      <c r="P709" t="s">
        <v>31</v>
      </c>
      <c r="Q709" t="e">
        <v>#VALUE!</v>
      </c>
      <c r="T709">
        <v>15650</v>
      </c>
    </row>
    <row r="710" spans="1:20" x14ac:dyDescent="0.2">
      <c r="A710" t="s">
        <v>19</v>
      </c>
      <c r="B710" t="s">
        <v>177</v>
      </c>
      <c r="C710" t="s">
        <v>1480</v>
      </c>
      <c r="D710" t="s">
        <v>1481</v>
      </c>
      <c r="E710" t="s">
        <v>65</v>
      </c>
      <c r="F710" t="s">
        <v>1148</v>
      </c>
      <c r="G710" t="s">
        <v>25</v>
      </c>
      <c r="H710" t="s">
        <v>1298</v>
      </c>
      <c r="I710" t="s">
        <v>26</v>
      </c>
      <c r="J710" t="s">
        <v>50</v>
      </c>
      <c r="K710" t="s">
        <v>28</v>
      </c>
      <c r="M710" t="s">
        <v>30</v>
      </c>
      <c r="O710" t="s">
        <v>30</v>
      </c>
      <c r="P710" t="s">
        <v>31</v>
      </c>
      <c r="Q710" t="e">
        <v>#VALUE!</v>
      </c>
      <c r="T710">
        <v>12808</v>
      </c>
    </row>
    <row r="711" spans="1:20" x14ac:dyDescent="0.2">
      <c r="A711" t="s">
        <v>19</v>
      </c>
      <c r="B711" t="s">
        <v>177</v>
      </c>
      <c r="C711" t="s">
        <v>1482</v>
      </c>
      <c r="D711" t="s">
        <v>233</v>
      </c>
      <c r="E711" t="s">
        <v>41</v>
      </c>
      <c r="F711" t="s">
        <v>1096</v>
      </c>
      <c r="G711" t="s">
        <v>25</v>
      </c>
      <c r="H711" t="s">
        <v>1298</v>
      </c>
      <c r="I711" t="s">
        <v>26</v>
      </c>
      <c r="J711" t="s">
        <v>50</v>
      </c>
      <c r="K711" t="s">
        <v>28</v>
      </c>
      <c r="M711" t="s">
        <v>30</v>
      </c>
      <c r="O711" t="s">
        <v>30</v>
      </c>
      <c r="P711" t="s">
        <v>31</v>
      </c>
      <c r="Q711" t="e">
        <v>#VALUE!</v>
      </c>
      <c r="T711">
        <v>12547</v>
      </c>
    </row>
    <row r="712" spans="1:20" x14ac:dyDescent="0.2">
      <c r="A712" t="s">
        <v>19</v>
      </c>
      <c r="B712" t="s">
        <v>177</v>
      </c>
      <c r="C712" t="s">
        <v>1483</v>
      </c>
      <c r="D712" t="s">
        <v>183</v>
      </c>
      <c r="E712" t="s">
        <v>384</v>
      </c>
      <c r="F712" t="s">
        <v>79</v>
      </c>
      <c r="G712" t="s">
        <v>25</v>
      </c>
      <c r="H712" t="s">
        <v>1298</v>
      </c>
      <c r="I712" t="s">
        <v>100</v>
      </c>
      <c r="J712" t="s">
        <v>66</v>
      </c>
      <c r="K712" t="s">
        <v>28</v>
      </c>
      <c r="M712" t="s">
        <v>30</v>
      </c>
      <c r="O712" t="s">
        <v>30</v>
      </c>
      <c r="P712" t="s">
        <v>31</v>
      </c>
      <c r="Q712" t="e">
        <v>#VALUE!</v>
      </c>
      <c r="T712">
        <v>10165</v>
      </c>
    </row>
    <row r="713" spans="1:20" x14ac:dyDescent="0.2">
      <c r="A713" t="s">
        <v>19</v>
      </c>
      <c r="B713" t="s">
        <v>177</v>
      </c>
      <c r="C713" t="s">
        <v>1484</v>
      </c>
      <c r="D713" t="s">
        <v>1485</v>
      </c>
      <c r="E713" t="s">
        <v>65</v>
      </c>
      <c r="F713" t="s">
        <v>35</v>
      </c>
      <c r="G713" t="s">
        <v>25</v>
      </c>
      <c r="H713" t="s">
        <v>1298</v>
      </c>
      <c r="I713" t="s">
        <v>26</v>
      </c>
      <c r="J713" t="s">
        <v>27</v>
      </c>
      <c r="K713" t="s">
        <v>28</v>
      </c>
      <c r="M713" t="s">
        <v>30</v>
      </c>
      <c r="O713" t="s">
        <v>30</v>
      </c>
      <c r="P713" t="s">
        <v>31</v>
      </c>
      <c r="Q713" t="e">
        <v>#VALUE!</v>
      </c>
      <c r="T713">
        <v>21286</v>
      </c>
    </row>
    <row r="714" spans="1:20" x14ac:dyDescent="0.2">
      <c r="A714" t="s">
        <v>19</v>
      </c>
      <c r="B714" t="s">
        <v>177</v>
      </c>
      <c r="C714" t="s">
        <v>1486</v>
      </c>
      <c r="D714" t="s">
        <v>233</v>
      </c>
      <c r="E714" t="s">
        <v>41</v>
      </c>
      <c r="F714" t="s">
        <v>273</v>
      </c>
      <c r="G714" t="s">
        <v>120</v>
      </c>
      <c r="H714" t="s">
        <v>1298</v>
      </c>
      <c r="I714" t="s">
        <v>26</v>
      </c>
      <c r="J714" t="s">
        <v>27</v>
      </c>
      <c r="K714" t="s">
        <v>28</v>
      </c>
      <c r="M714" t="s">
        <v>30</v>
      </c>
      <c r="O714" t="s">
        <v>30</v>
      </c>
      <c r="P714" t="s">
        <v>31</v>
      </c>
      <c r="Q714" t="e">
        <v>#VALUE!</v>
      </c>
      <c r="T714">
        <v>10882</v>
      </c>
    </row>
    <row r="715" spans="1:20" x14ac:dyDescent="0.2">
      <c r="A715" t="s">
        <v>212</v>
      </c>
      <c r="B715" t="s">
        <v>1487</v>
      </c>
      <c r="C715" t="s">
        <v>1488</v>
      </c>
      <c r="D715" t="s">
        <v>541</v>
      </c>
      <c r="E715" t="s">
        <v>131</v>
      </c>
      <c r="F715" t="s">
        <v>1042</v>
      </c>
      <c r="G715" t="s">
        <v>25</v>
      </c>
      <c r="H715" t="s">
        <v>1298</v>
      </c>
      <c r="I715" t="s">
        <v>26</v>
      </c>
      <c r="J715" t="s">
        <v>50</v>
      </c>
      <c r="M715" t="s">
        <v>30</v>
      </c>
      <c r="O715" t="s">
        <v>57</v>
      </c>
      <c r="P715" t="s">
        <v>720</v>
      </c>
      <c r="Q715">
        <v>0.93698630136986305</v>
      </c>
      <c r="R715" t="s">
        <v>1108</v>
      </c>
      <c r="S715" t="s">
        <v>784</v>
      </c>
      <c r="T715">
        <v>21288</v>
      </c>
    </row>
    <row r="716" spans="1:20" x14ac:dyDescent="0.2">
      <c r="A716" t="s">
        <v>19</v>
      </c>
      <c r="B716" t="s">
        <v>177</v>
      </c>
      <c r="C716" t="s">
        <v>1489</v>
      </c>
      <c r="D716" t="s">
        <v>1490</v>
      </c>
      <c r="E716" t="s">
        <v>180</v>
      </c>
      <c r="F716" t="s">
        <v>140</v>
      </c>
      <c r="G716" t="s">
        <v>25</v>
      </c>
      <c r="H716" t="s">
        <v>1298</v>
      </c>
      <c r="I716" t="s">
        <v>100</v>
      </c>
      <c r="J716" t="s">
        <v>50</v>
      </c>
      <c r="K716" t="s">
        <v>28</v>
      </c>
      <c r="M716" t="s">
        <v>30</v>
      </c>
      <c r="O716" t="s">
        <v>30</v>
      </c>
      <c r="P716" t="s">
        <v>31</v>
      </c>
      <c r="Q716" t="e">
        <v>#VALUE!</v>
      </c>
      <c r="T716">
        <v>21289</v>
      </c>
    </row>
    <row r="717" spans="1:20" x14ac:dyDescent="0.2">
      <c r="A717" t="s">
        <v>19</v>
      </c>
      <c r="B717" t="s">
        <v>177</v>
      </c>
      <c r="C717" t="s">
        <v>1491</v>
      </c>
      <c r="D717" t="s">
        <v>1490</v>
      </c>
      <c r="E717" t="s">
        <v>41</v>
      </c>
      <c r="F717" t="s">
        <v>108</v>
      </c>
      <c r="G717" t="s">
        <v>25</v>
      </c>
      <c r="H717" t="s">
        <v>1298</v>
      </c>
      <c r="I717" t="s">
        <v>26</v>
      </c>
      <c r="J717" t="s">
        <v>27</v>
      </c>
      <c r="K717" t="s">
        <v>28</v>
      </c>
      <c r="M717" t="s">
        <v>30</v>
      </c>
      <c r="O717" t="s">
        <v>30</v>
      </c>
      <c r="P717" t="s">
        <v>31</v>
      </c>
      <c r="Q717" t="e">
        <v>#VALUE!</v>
      </c>
      <c r="T717">
        <v>12533</v>
      </c>
    </row>
    <row r="718" spans="1:20" x14ac:dyDescent="0.2">
      <c r="A718" t="s">
        <v>19</v>
      </c>
      <c r="B718" t="s">
        <v>177</v>
      </c>
      <c r="C718" t="s">
        <v>1492</v>
      </c>
      <c r="D718" t="s">
        <v>179</v>
      </c>
      <c r="E718" t="s">
        <v>224</v>
      </c>
      <c r="F718" t="s">
        <v>119</v>
      </c>
      <c r="G718" t="s">
        <v>25</v>
      </c>
      <c r="H718" t="s">
        <v>1298</v>
      </c>
      <c r="I718" t="s">
        <v>26</v>
      </c>
      <c r="J718" t="s">
        <v>50</v>
      </c>
      <c r="K718" t="s">
        <v>28</v>
      </c>
      <c r="M718" t="s">
        <v>30</v>
      </c>
      <c r="O718" t="s">
        <v>30</v>
      </c>
      <c r="P718" t="s">
        <v>31</v>
      </c>
      <c r="Q718" t="e">
        <v>#VALUE!</v>
      </c>
      <c r="T718">
        <v>21291</v>
      </c>
    </row>
    <row r="719" spans="1:20" x14ac:dyDescent="0.2">
      <c r="A719" t="s">
        <v>61</v>
      </c>
      <c r="B719" t="s">
        <v>1493</v>
      </c>
      <c r="C719" t="s">
        <v>1494</v>
      </c>
      <c r="D719" t="s">
        <v>1495</v>
      </c>
      <c r="E719" t="s">
        <v>65</v>
      </c>
      <c r="F719" t="s">
        <v>99</v>
      </c>
      <c r="G719" t="s">
        <v>120</v>
      </c>
      <c r="H719" t="s">
        <v>1298</v>
      </c>
      <c r="I719" t="s">
        <v>26</v>
      </c>
      <c r="J719" t="s">
        <v>66</v>
      </c>
      <c r="K719" t="s">
        <v>28</v>
      </c>
      <c r="M719" t="s">
        <v>30</v>
      </c>
      <c r="O719" t="s">
        <v>30</v>
      </c>
      <c r="P719" t="s">
        <v>31</v>
      </c>
      <c r="Q719" t="e">
        <v>#VALUE!</v>
      </c>
      <c r="T719">
        <v>11570</v>
      </c>
    </row>
    <row r="720" spans="1:20" x14ac:dyDescent="0.2">
      <c r="A720" t="s">
        <v>61</v>
      </c>
      <c r="B720" t="s">
        <v>1493</v>
      </c>
      <c r="C720" t="s">
        <v>1496</v>
      </c>
      <c r="D720" t="s">
        <v>1497</v>
      </c>
      <c r="E720" t="s">
        <v>84</v>
      </c>
      <c r="F720" t="s">
        <v>282</v>
      </c>
      <c r="G720" t="s">
        <v>25</v>
      </c>
      <c r="H720" t="s">
        <v>1298</v>
      </c>
      <c r="I720" t="s">
        <v>26</v>
      </c>
      <c r="J720" t="s">
        <v>50</v>
      </c>
      <c r="K720" t="s">
        <v>28</v>
      </c>
      <c r="M720" t="s">
        <v>30</v>
      </c>
      <c r="O720" t="s">
        <v>30</v>
      </c>
      <c r="P720" t="s">
        <v>31</v>
      </c>
      <c r="Q720" t="e">
        <v>#VALUE!</v>
      </c>
      <c r="T720">
        <v>21293</v>
      </c>
    </row>
    <row r="721" spans="1:20" x14ac:dyDescent="0.2">
      <c r="A721" t="s">
        <v>61</v>
      </c>
      <c r="B721" t="s">
        <v>1493</v>
      </c>
      <c r="C721" t="s">
        <v>1498</v>
      </c>
      <c r="D721" t="s">
        <v>1499</v>
      </c>
      <c r="E721" t="s">
        <v>84</v>
      </c>
      <c r="F721" t="s">
        <v>161</v>
      </c>
      <c r="G721" t="s">
        <v>25</v>
      </c>
      <c r="H721" t="s">
        <v>1298</v>
      </c>
      <c r="I721" t="s">
        <v>100</v>
      </c>
      <c r="J721" t="s">
        <v>50</v>
      </c>
      <c r="K721" t="s">
        <v>28</v>
      </c>
      <c r="M721" t="s">
        <v>30</v>
      </c>
      <c r="O721" t="s">
        <v>30</v>
      </c>
      <c r="P721" t="s">
        <v>31</v>
      </c>
      <c r="Q721" t="e">
        <v>#VALUE!</v>
      </c>
      <c r="T721">
        <v>12530</v>
      </c>
    </row>
    <row r="722" spans="1:20" x14ac:dyDescent="0.2">
      <c r="A722" t="s">
        <v>61</v>
      </c>
      <c r="B722" t="s">
        <v>1493</v>
      </c>
      <c r="C722" t="s">
        <v>1500</v>
      </c>
      <c r="D722" t="s">
        <v>183</v>
      </c>
      <c r="E722" t="s">
        <v>65</v>
      </c>
      <c r="F722" t="s">
        <v>35</v>
      </c>
      <c r="G722" t="s">
        <v>25</v>
      </c>
      <c r="H722" t="s">
        <v>1298</v>
      </c>
      <c r="I722" t="s">
        <v>100</v>
      </c>
      <c r="J722" t="s">
        <v>50</v>
      </c>
      <c r="K722" t="s">
        <v>28</v>
      </c>
      <c r="M722" t="s">
        <v>30</v>
      </c>
      <c r="O722" t="s">
        <v>30</v>
      </c>
      <c r="P722" t="s">
        <v>31</v>
      </c>
      <c r="Q722" t="e">
        <v>#VALUE!</v>
      </c>
      <c r="T722">
        <v>13540</v>
      </c>
    </row>
    <row r="723" spans="1:20" x14ac:dyDescent="0.2">
      <c r="A723" t="s">
        <v>75</v>
      </c>
      <c r="B723" t="s">
        <v>585</v>
      </c>
      <c r="C723" t="s">
        <v>1501</v>
      </c>
      <c r="D723" t="s">
        <v>587</v>
      </c>
      <c r="E723" t="s">
        <v>65</v>
      </c>
      <c r="F723" t="s">
        <v>119</v>
      </c>
      <c r="G723" t="s">
        <v>25</v>
      </c>
      <c r="H723" t="s">
        <v>1298</v>
      </c>
      <c r="I723" t="s">
        <v>26</v>
      </c>
      <c r="J723" t="s">
        <v>27</v>
      </c>
      <c r="K723" t="s">
        <v>28</v>
      </c>
      <c r="M723" t="s">
        <v>30</v>
      </c>
      <c r="O723" t="s">
        <v>57</v>
      </c>
      <c r="P723" t="s">
        <v>1502</v>
      </c>
      <c r="Q723">
        <v>0.35068493150684932</v>
      </c>
      <c r="R723" t="s">
        <v>122</v>
      </c>
      <c r="S723" t="s">
        <v>466</v>
      </c>
      <c r="T723">
        <v>21296</v>
      </c>
    </row>
    <row r="724" spans="1:20" x14ac:dyDescent="0.2">
      <c r="A724" t="s">
        <v>75</v>
      </c>
      <c r="B724" t="s">
        <v>1503</v>
      </c>
      <c r="C724" t="s">
        <v>1504</v>
      </c>
      <c r="D724" t="s">
        <v>179</v>
      </c>
      <c r="E724" t="s">
        <v>107</v>
      </c>
      <c r="F724" t="s">
        <v>127</v>
      </c>
      <c r="G724" t="s">
        <v>25</v>
      </c>
      <c r="H724" t="s">
        <v>1298</v>
      </c>
      <c r="I724" t="s">
        <v>26</v>
      </c>
      <c r="J724" t="s">
        <v>50</v>
      </c>
      <c r="K724" t="s">
        <v>28</v>
      </c>
      <c r="M724" t="s">
        <v>30</v>
      </c>
      <c r="O724" t="s">
        <v>30</v>
      </c>
      <c r="P724" t="s">
        <v>31</v>
      </c>
      <c r="Q724" t="e">
        <v>#VALUE!</v>
      </c>
      <c r="T724">
        <v>12519</v>
      </c>
    </row>
    <row r="725" spans="1:20" x14ac:dyDescent="0.2">
      <c r="A725" t="s">
        <v>75</v>
      </c>
      <c r="B725" t="s">
        <v>1503</v>
      </c>
      <c r="C725" t="s">
        <v>1505</v>
      </c>
      <c r="D725" t="s">
        <v>233</v>
      </c>
      <c r="E725" t="s">
        <v>151</v>
      </c>
      <c r="F725" t="s">
        <v>192</v>
      </c>
      <c r="G725" t="s">
        <v>25</v>
      </c>
      <c r="H725" t="s">
        <v>1298</v>
      </c>
      <c r="I725" t="s">
        <v>26</v>
      </c>
      <c r="J725" t="s">
        <v>66</v>
      </c>
      <c r="K725" t="s">
        <v>28</v>
      </c>
      <c r="M725" t="s">
        <v>30</v>
      </c>
      <c r="O725" t="s">
        <v>30</v>
      </c>
      <c r="P725" t="s">
        <v>31</v>
      </c>
      <c r="Q725" t="e">
        <v>#VALUE!</v>
      </c>
      <c r="T725">
        <v>12810</v>
      </c>
    </row>
    <row r="726" spans="1:20" x14ac:dyDescent="0.2">
      <c r="A726" t="s">
        <v>75</v>
      </c>
      <c r="B726" t="s">
        <v>413</v>
      </c>
      <c r="C726" t="s">
        <v>1506</v>
      </c>
      <c r="D726" t="s">
        <v>139</v>
      </c>
      <c r="E726" t="s">
        <v>151</v>
      </c>
      <c r="F726" t="s">
        <v>810</v>
      </c>
      <c r="G726" t="s">
        <v>25</v>
      </c>
      <c r="H726" t="s">
        <v>1298</v>
      </c>
      <c r="I726" t="s">
        <v>26</v>
      </c>
      <c r="J726" t="s">
        <v>50</v>
      </c>
      <c r="K726" t="s">
        <v>28</v>
      </c>
      <c r="L726" t="s">
        <v>29</v>
      </c>
      <c r="M726" t="s">
        <v>30</v>
      </c>
      <c r="O726" t="s">
        <v>57</v>
      </c>
      <c r="P726" t="s">
        <v>573</v>
      </c>
      <c r="Q726">
        <v>0.24657534246575341</v>
      </c>
      <c r="R726" t="s">
        <v>59</v>
      </c>
      <c r="S726" t="s">
        <v>584</v>
      </c>
      <c r="T726">
        <v>21299</v>
      </c>
    </row>
    <row r="727" spans="1:20" x14ac:dyDescent="0.2">
      <c r="A727" t="s">
        <v>75</v>
      </c>
      <c r="B727" t="s">
        <v>1503</v>
      </c>
      <c r="C727" t="s">
        <v>1507</v>
      </c>
      <c r="D727" t="s">
        <v>233</v>
      </c>
      <c r="E727" t="s">
        <v>324</v>
      </c>
      <c r="F727" t="s">
        <v>49</v>
      </c>
      <c r="G727" t="s">
        <v>25</v>
      </c>
      <c r="H727" t="s">
        <v>1298</v>
      </c>
      <c r="I727" t="s">
        <v>100</v>
      </c>
      <c r="J727" t="s">
        <v>50</v>
      </c>
      <c r="K727" t="s">
        <v>28</v>
      </c>
      <c r="M727" t="s">
        <v>30</v>
      </c>
      <c r="O727" t="s">
        <v>30</v>
      </c>
      <c r="P727" t="s">
        <v>31</v>
      </c>
      <c r="Q727" t="e">
        <v>#VALUE!</v>
      </c>
      <c r="T727">
        <v>11396</v>
      </c>
    </row>
    <row r="728" spans="1:20" x14ac:dyDescent="0.2">
      <c r="A728" t="s">
        <v>75</v>
      </c>
      <c r="B728" t="s">
        <v>1503</v>
      </c>
      <c r="C728" t="s">
        <v>1508</v>
      </c>
      <c r="D728" t="s">
        <v>1509</v>
      </c>
      <c r="E728" t="s">
        <v>131</v>
      </c>
      <c r="F728" t="s">
        <v>56</v>
      </c>
      <c r="G728" t="s">
        <v>25</v>
      </c>
      <c r="H728" t="s">
        <v>1298</v>
      </c>
      <c r="I728" t="s">
        <v>26</v>
      </c>
      <c r="J728" t="s">
        <v>50</v>
      </c>
      <c r="K728" t="s">
        <v>28</v>
      </c>
      <c r="M728" t="s">
        <v>30</v>
      </c>
      <c r="O728" t="s">
        <v>30</v>
      </c>
      <c r="P728" t="s">
        <v>31</v>
      </c>
      <c r="Q728" t="e">
        <v>#VALUE!</v>
      </c>
      <c r="T728">
        <v>21301</v>
      </c>
    </row>
    <row r="729" spans="1:20" x14ac:dyDescent="0.2">
      <c r="A729" t="s">
        <v>19</v>
      </c>
      <c r="B729" t="s">
        <v>181</v>
      </c>
      <c r="C729" t="s">
        <v>1510</v>
      </c>
      <c r="D729" t="s">
        <v>1511</v>
      </c>
      <c r="E729" t="s">
        <v>191</v>
      </c>
      <c r="F729" t="s">
        <v>1148</v>
      </c>
      <c r="G729" t="s">
        <v>25</v>
      </c>
      <c r="H729" t="s">
        <v>1298</v>
      </c>
      <c r="I729" t="s">
        <v>26</v>
      </c>
      <c r="J729" t="s">
        <v>50</v>
      </c>
      <c r="K729" t="s">
        <v>28</v>
      </c>
      <c r="M729" t="s">
        <v>30</v>
      </c>
      <c r="O729" t="s">
        <v>30</v>
      </c>
      <c r="P729" t="s">
        <v>31</v>
      </c>
      <c r="Q729" t="e">
        <v>#VALUE!</v>
      </c>
      <c r="T729">
        <v>13495</v>
      </c>
    </row>
    <row r="730" spans="1:20" x14ac:dyDescent="0.2">
      <c r="A730" t="s">
        <v>75</v>
      </c>
      <c r="B730" t="s">
        <v>181</v>
      </c>
      <c r="C730" t="s">
        <v>1512</v>
      </c>
      <c r="D730" t="s">
        <v>1054</v>
      </c>
      <c r="E730" t="s">
        <v>191</v>
      </c>
      <c r="F730" t="s">
        <v>127</v>
      </c>
      <c r="G730" t="s">
        <v>120</v>
      </c>
      <c r="H730" t="s">
        <v>1298</v>
      </c>
      <c r="I730" t="s">
        <v>26</v>
      </c>
      <c r="J730" t="s">
        <v>50</v>
      </c>
      <c r="K730" t="s">
        <v>28</v>
      </c>
      <c r="M730" t="s">
        <v>30</v>
      </c>
      <c r="O730" t="s">
        <v>30</v>
      </c>
      <c r="P730" t="s">
        <v>31</v>
      </c>
      <c r="Q730" t="e">
        <v>#VALUE!</v>
      </c>
      <c r="T730">
        <v>21303</v>
      </c>
    </row>
    <row r="731" spans="1:20" x14ac:dyDescent="0.2">
      <c r="A731" t="s">
        <v>45</v>
      </c>
      <c r="B731" t="s">
        <v>181</v>
      </c>
      <c r="C731" t="s">
        <v>1513</v>
      </c>
      <c r="D731" t="s">
        <v>1047</v>
      </c>
      <c r="E731" t="s">
        <v>41</v>
      </c>
      <c r="F731" t="s">
        <v>127</v>
      </c>
      <c r="G731" t="s">
        <v>25</v>
      </c>
      <c r="H731" t="s">
        <v>1298</v>
      </c>
      <c r="I731" t="s">
        <v>100</v>
      </c>
      <c r="J731" t="s">
        <v>50</v>
      </c>
      <c r="K731" t="s">
        <v>28</v>
      </c>
      <c r="M731" t="s">
        <v>30</v>
      </c>
      <c r="O731" t="s">
        <v>57</v>
      </c>
      <c r="P731" t="s">
        <v>1514</v>
      </c>
      <c r="Q731">
        <v>1.1972602739726028</v>
      </c>
      <c r="R731" t="s">
        <v>544</v>
      </c>
      <c r="S731" t="s">
        <v>60</v>
      </c>
      <c r="T731">
        <v>15649</v>
      </c>
    </row>
    <row r="732" spans="1:20" x14ac:dyDescent="0.2">
      <c r="A732" t="s">
        <v>45</v>
      </c>
      <c r="B732" t="s">
        <v>181</v>
      </c>
      <c r="C732" t="s">
        <v>1515</v>
      </c>
      <c r="D732" t="s">
        <v>1511</v>
      </c>
      <c r="E732" t="s">
        <v>41</v>
      </c>
      <c r="F732" t="s">
        <v>282</v>
      </c>
      <c r="G732" t="s">
        <v>25</v>
      </c>
      <c r="H732" t="s">
        <v>1298</v>
      </c>
      <c r="I732" t="s">
        <v>26</v>
      </c>
      <c r="J732" t="s">
        <v>50</v>
      </c>
      <c r="K732" t="s">
        <v>28</v>
      </c>
      <c r="M732" t="s">
        <v>30</v>
      </c>
      <c r="O732" t="s">
        <v>30</v>
      </c>
      <c r="P732" t="s">
        <v>31</v>
      </c>
      <c r="Q732" t="e">
        <v>#VALUE!</v>
      </c>
      <c r="T732">
        <v>10865</v>
      </c>
    </row>
    <row r="733" spans="1:20" x14ac:dyDescent="0.2">
      <c r="A733" t="s">
        <v>45</v>
      </c>
      <c r="B733" t="s">
        <v>181</v>
      </c>
      <c r="C733" t="s">
        <v>1516</v>
      </c>
      <c r="D733" t="s">
        <v>1047</v>
      </c>
      <c r="E733" t="s">
        <v>169</v>
      </c>
      <c r="F733" t="s">
        <v>1517</v>
      </c>
      <c r="G733" t="s">
        <v>25</v>
      </c>
      <c r="H733" t="s">
        <v>1298</v>
      </c>
      <c r="I733" t="s">
        <v>26</v>
      </c>
      <c r="J733" t="s">
        <v>27</v>
      </c>
      <c r="K733" t="s">
        <v>28</v>
      </c>
      <c r="M733" t="s">
        <v>30</v>
      </c>
      <c r="O733" t="s">
        <v>30</v>
      </c>
      <c r="P733" t="s">
        <v>31</v>
      </c>
      <c r="Q733" t="e">
        <v>#VALUE!</v>
      </c>
      <c r="T733">
        <v>13701</v>
      </c>
    </row>
    <row r="734" spans="1:20" x14ac:dyDescent="0.2">
      <c r="A734" t="s">
        <v>80</v>
      </c>
      <c r="B734" t="s">
        <v>568</v>
      </c>
      <c r="C734" t="s">
        <v>1518</v>
      </c>
      <c r="D734" t="s">
        <v>139</v>
      </c>
      <c r="E734" t="s">
        <v>34</v>
      </c>
      <c r="F734" t="s">
        <v>56</v>
      </c>
      <c r="G734" t="s">
        <v>25</v>
      </c>
      <c r="H734" t="s">
        <v>1298</v>
      </c>
      <c r="I734" t="s">
        <v>26</v>
      </c>
      <c r="J734" t="s">
        <v>66</v>
      </c>
      <c r="K734" t="s">
        <v>28</v>
      </c>
      <c r="L734" t="s">
        <v>37</v>
      </c>
      <c r="M734" t="s">
        <v>30</v>
      </c>
      <c r="O734" t="s">
        <v>57</v>
      </c>
      <c r="P734" t="s">
        <v>1519</v>
      </c>
      <c r="Q734">
        <v>0.39452054794520547</v>
      </c>
      <c r="R734" t="s">
        <v>59</v>
      </c>
      <c r="S734" t="s">
        <v>60</v>
      </c>
      <c r="T734">
        <v>21307</v>
      </c>
    </row>
    <row r="735" spans="1:20" x14ac:dyDescent="0.2">
      <c r="A735" t="s">
        <v>45</v>
      </c>
      <c r="B735" t="s">
        <v>181</v>
      </c>
      <c r="C735" t="s">
        <v>1520</v>
      </c>
      <c r="D735" t="s">
        <v>1511</v>
      </c>
      <c r="E735" t="s">
        <v>169</v>
      </c>
      <c r="F735" t="s">
        <v>119</v>
      </c>
      <c r="G735" t="s">
        <v>25</v>
      </c>
      <c r="H735" t="s">
        <v>1298</v>
      </c>
      <c r="I735" t="s">
        <v>100</v>
      </c>
      <c r="J735" t="s">
        <v>50</v>
      </c>
      <c r="K735" t="s">
        <v>28</v>
      </c>
      <c r="M735" t="s">
        <v>30</v>
      </c>
      <c r="O735" t="s">
        <v>30</v>
      </c>
      <c r="P735" t="s">
        <v>31</v>
      </c>
      <c r="Q735" t="e">
        <v>#VALUE!</v>
      </c>
      <c r="T735">
        <v>21308</v>
      </c>
    </row>
    <row r="736" spans="1:20" x14ac:dyDescent="0.2">
      <c r="A736" t="s">
        <v>61</v>
      </c>
      <c r="B736" t="s">
        <v>1141</v>
      </c>
      <c r="C736" t="s">
        <v>1521</v>
      </c>
      <c r="D736" t="s">
        <v>186</v>
      </c>
      <c r="E736" t="s">
        <v>65</v>
      </c>
      <c r="F736" t="s">
        <v>282</v>
      </c>
      <c r="G736" t="s">
        <v>25</v>
      </c>
      <c r="H736" t="s">
        <v>1298</v>
      </c>
      <c r="I736" t="s">
        <v>26</v>
      </c>
      <c r="J736" t="s">
        <v>27</v>
      </c>
      <c r="K736" t="s">
        <v>28</v>
      </c>
      <c r="M736" t="s">
        <v>30</v>
      </c>
      <c r="O736" t="s">
        <v>30</v>
      </c>
      <c r="P736" t="s">
        <v>31</v>
      </c>
      <c r="Q736" t="e">
        <v>#VALUE!</v>
      </c>
      <c r="T736">
        <v>21309</v>
      </c>
    </row>
    <row r="737" spans="1:20" x14ac:dyDescent="0.2">
      <c r="A737" t="s">
        <v>61</v>
      </c>
      <c r="B737" t="s">
        <v>1141</v>
      </c>
      <c r="C737" t="s">
        <v>1522</v>
      </c>
      <c r="D737" t="s">
        <v>1523</v>
      </c>
      <c r="E737" t="s">
        <v>34</v>
      </c>
      <c r="F737" t="s">
        <v>92</v>
      </c>
      <c r="G737" t="s">
        <v>120</v>
      </c>
      <c r="H737" t="s">
        <v>1298</v>
      </c>
      <c r="I737" t="s">
        <v>26</v>
      </c>
      <c r="J737" t="s">
        <v>50</v>
      </c>
      <c r="K737" t="s">
        <v>28</v>
      </c>
      <c r="M737" t="s">
        <v>30</v>
      </c>
      <c r="O737" t="s">
        <v>30</v>
      </c>
      <c r="P737" t="s">
        <v>31</v>
      </c>
      <c r="Q737" t="e">
        <v>#VALUE!</v>
      </c>
      <c r="T737">
        <v>21310</v>
      </c>
    </row>
    <row r="738" spans="1:20" x14ac:dyDescent="0.2">
      <c r="A738" t="s">
        <v>61</v>
      </c>
      <c r="B738" t="s">
        <v>1141</v>
      </c>
      <c r="C738" t="s">
        <v>1524</v>
      </c>
      <c r="D738" t="s">
        <v>1525</v>
      </c>
      <c r="E738" t="s">
        <v>65</v>
      </c>
      <c r="F738" t="s">
        <v>85</v>
      </c>
      <c r="G738" t="s">
        <v>25</v>
      </c>
      <c r="H738" t="s">
        <v>1298</v>
      </c>
      <c r="I738" t="s">
        <v>26</v>
      </c>
      <c r="J738" t="s">
        <v>50</v>
      </c>
      <c r="K738" t="s">
        <v>28</v>
      </c>
      <c r="M738" t="s">
        <v>30</v>
      </c>
      <c r="O738" t="s">
        <v>57</v>
      </c>
      <c r="P738" t="s">
        <v>1526</v>
      </c>
      <c r="Q738">
        <v>1.3753424657534246</v>
      </c>
      <c r="R738" t="s">
        <v>544</v>
      </c>
      <c r="S738" t="s">
        <v>69</v>
      </c>
      <c r="T738">
        <v>21311</v>
      </c>
    </row>
    <row r="739" spans="1:20" x14ac:dyDescent="0.2">
      <c r="A739" t="s">
        <v>61</v>
      </c>
      <c r="B739" t="s">
        <v>1141</v>
      </c>
      <c r="C739" t="s">
        <v>1527</v>
      </c>
      <c r="D739" t="s">
        <v>1525</v>
      </c>
      <c r="E739" t="s">
        <v>324</v>
      </c>
      <c r="F739" t="s">
        <v>273</v>
      </c>
      <c r="G739" t="s">
        <v>25</v>
      </c>
      <c r="H739" t="s">
        <v>1298</v>
      </c>
      <c r="I739" t="s">
        <v>26</v>
      </c>
      <c r="J739" t="s">
        <v>50</v>
      </c>
      <c r="K739" t="s">
        <v>28</v>
      </c>
      <c r="M739" t="s">
        <v>30</v>
      </c>
      <c r="O739" t="s">
        <v>30</v>
      </c>
      <c r="P739" t="s">
        <v>31</v>
      </c>
      <c r="Q739" t="e">
        <v>#VALUE!</v>
      </c>
      <c r="T739">
        <v>11401</v>
      </c>
    </row>
    <row r="740" spans="1:20" x14ac:dyDescent="0.2">
      <c r="A740" t="s">
        <v>61</v>
      </c>
      <c r="B740" t="s">
        <v>1141</v>
      </c>
      <c r="C740" t="s">
        <v>1528</v>
      </c>
      <c r="D740" t="s">
        <v>1525</v>
      </c>
      <c r="E740" t="s">
        <v>84</v>
      </c>
      <c r="F740" t="s">
        <v>176</v>
      </c>
      <c r="G740" t="s">
        <v>25</v>
      </c>
      <c r="H740" t="s">
        <v>1298</v>
      </c>
      <c r="I740" t="s">
        <v>26</v>
      </c>
      <c r="J740" t="s">
        <v>27</v>
      </c>
      <c r="K740" t="s">
        <v>28</v>
      </c>
      <c r="M740" t="s">
        <v>30</v>
      </c>
      <c r="O740" t="s">
        <v>57</v>
      </c>
      <c r="P740" t="s">
        <v>1529</v>
      </c>
      <c r="Q740">
        <v>2.0273972602739727</v>
      </c>
      <c r="R740" t="s">
        <v>171</v>
      </c>
      <c r="S740" t="s">
        <v>69</v>
      </c>
      <c r="T740">
        <v>21313</v>
      </c>
    </row>
    <row r="741" spans="1:20" x14ac:dyDescent="0.2">
      <c r="A741" t="s">
        <v>61</v>
      </c>
      <c r="B741" t="s">
        <v>1141</v>
      </c>
      <c r="C741" t="s">
        <v>1530</v>
      </c>
      <c r="D741" t="s">
        <v>1525</v>
      </c>
      <c r="E741" t="s">
        <v>324</v>
      </c>
      <c r="F741" t="s">
        <v>85</v>
      </c>
      <c r="G741" t="s">
        <v>25</v>
      </c>
      <c r="H741" t="s">
        <v>1298</v>
      </c>
      <c r="I741" t="s">
        <v>100</v>
      </c>
      <c r="J741" t="s">
        <v>66</v>
      </c>
      <c r="K741" t="s">
        <v>28</v>
      </c>
      <c r="M741" t="s">
        <v>30</v>
      </c>
      <c r="O741" t="s">
        <v>30</v>
      </c>
      <c r="P741" t="s">
        <v>31</v>
      </c>
      <c r="Q741" t="e">
        <v>#VALUE!</v>
      </c>
      <c r="T741">
        <v>21314</v>
      </c>
    </row>
    <row r="742" spans="1:20" x14ac:dyDescent="0.2">
      <c r="A742" t="s">
        <v>314</v>
      </c>
      <c r="B742" t="s">
        <v>1141</v>
      </c>
      <c r="C742" t="s">
        <v>1531</v>
      </c>
      <c r="D742" t="s">
        <v>1532</v>
      </c>
      <c r="E742" t="s">
        <v>65</v>
      </c>
      <c r="F742" t="s">
        <v>24</v>
      </c>
      <c r="G742" t="s">
        <v>25</v>
      </c>
      <c r="H742" t="s">
        <v>1298</v>
      </c>
      <c r="I742" t="s">
        <v>26</v>
      </c>
      <c r="J742" t="s">
        <v>50</v>
      </c>
      <c r="K742" t="s">
        <v>28</v>
      </c>
      <c r="M742" t="s">
        <v>30</v>
      </c>
      <c r="O742" t="s">
        <v>57</v>
      </c>
      <c r="P742" t="s">
        <v>1404</v>
      </c>
      <c r="Q742">
        <v>1.5726027397260274</v>
      </c>
      <c r="R742" t="s">
        <v>544</v>
      </c>
      <c r="S742" t="s">
        <v>69</v>
      </c>
      <c r="T742">
        <v>21315</v>
      </c>
    </row>
    <row r="743" spans="1:20" x14ac:dyDescent="0.2">
      <c r="A743" t="s">
        <v>61</v>
      </c>
      <c r="B743" t="s">
        <v>1141</v>
      </c>
      <c r="C743" t="s">
        <v>1533</v>
      </c>
      <c r="D743" t="s">
        <v>1525</v>
      </c>
      <c r="E743" t="s">
        <v>84</v>
      </c>
      <c r="F743" t="s">
        <v>95</v>
      </c>
      <c r="G743" t="s">
        <v>25</v>
      </c>
      <c r="H743" t="s">
        <v>1298</v>
      </c>
      <c r="I743" t="s">
        <v>26</v>
      </c>
      <c r="J743" t="s">
        <v>50</v>
      </c>
      <c r="K743" t="s">
        <v>28</v>
      </c>
      <c r="M743" t="s">
        <v>30</v>
      </c>
      <c r="O743" t="s">
        <v>30</v>
      </c>
      <c r="P743" t="s">
        <v>31</v>
      </c>
      <c r="Q743" t="e">
        <v>#VALUE!</v>
      </c>
      <c r="T743">
        <v>11558</v>
      </c>
    </row>
    <row r="744" spans="1:20" x14ac:dyDescent="0.2">
      <c r="A744" t="s">
        <v>61</v>
      </c>
      <c r="B744" t="s">
        <v>1141</v>
      </c>
      <c r="C744" t="s">
        <v>1534</v>
      </c>
      <c r="D744" t="s">
        <v>1525</v>
      </c>
      <c r="E744" t="s">
        <v>107</v>
      </c>
      <c r="F744" t="s">
        <v>273</v>
      </c>
      <c r="G744" t="s">
        <v>25</v>
      </c>
      <c r="H744" t="s">
        <v>1298</v>
      </c>
      <c r="I744" t="s">
        <v>26</v>
      </c>
      <c r="J744" t="s">
        <v>66</v>
      </c>
      <c r="K744" t="s">
        <v>28</v>
      </c>
      <c r="M744" t="s">
        <v>30</v>
      </c>
      <c r="O744" t="s">
        <v>30</v>
      </c>
      <c r="P744" t="s">
        <v>31</v>
      </c>
      <c r="Q744" t="e">
        <v>#VALUE!</v>
      </c>
      <c r="T744">
        <v>10137</v>
      </c>
    </row>
    <row r="745" spans="1:20" x14ac:dyDescent="0.2">
      <c r="A745" t="s">
        <v>75</v>
      </c>
      <c r="B745" t="s">
        <v>922</v>
      </c>
      <c r="C745" t="s">
        <v>1535</v>
      </c>
      <c r="D745" t="s">
        <v>1536</v>
      </c>
      <c r="E745" t="s">
        <v>41</v>
      </c>
      <c r="F745" t="s">
        <v>108</v>
      </c>
      <c r="G745" t="s">
        <v>25</v>
      </c>
      <c r="H745" t="s">
        <v>1298</v>
      </c>
      <c r="I745" t="s">
        <v>26</v>
      </c>
      <c r="J745" t="s">
        <v>50</v>
      </c>
      <c r="K745" t="s">
        <v>28</v>
      </c>
      <c r="M745" t="s">
        <v>30</v>
      </c>
      <c r="O745" t="s">
        <v>57</v>
      </c>
      <c r="P745" t="s">
        <v>573</v>
      </c>
      <c r="Q745">
        <v>1.6876712328767123</v>
      </c>
      <c r="R745" t="s">
        <v>171</v>
      </c>
      <c r="S745" t="s">
        <v>466</v>
      </c>
      <c r="T745">
        <v>13700</v>
      </c>
    </row>
    <row r="746" spans="1:20" x14ac:dyDescent="0.2">
      <c r="A746" t="s">
        <v>75</v>
      </c>
      <c r="B746" t="s">
        <v>922</v>
      </c>
      <c r="C746" t="s">
        <v>1537</v>
      </c>
      <c r="D746" t="s">
        <v>1525</v>
      </c>
      <c r="E746" t="s">
        <v>384</v>
      </c>
      <c r="F746" t="s">
        <v>161</v>
      </c>
      <c r="G746" t="s">
        <v>25</v>
      </c>
      <c r="H746" t="s">
        <v>1298</v>
      </c>
      <c r="I746" t="s">
        <v>26</v>
      </c>
      <c r="J746" t="s">
        <v>50</v>
      </c>
      <c r="K746" t="s">
        <v>28</v>
      </c>
      <c r="M746" t="s">
        <v>30</v>
      </c>
      <c r="O746" t="s">
        <v>57</v>
      </c>
      <c r="P746" t="s">
        <v>1529</v>
      </c>
      <c r="Q746">
        <v>2.0273972602739727</v>
      </c>
      <c r="R746" t="s">
        <v>450</v>
      </c>
      <c r="S746" t="s">
        <v>194</v>
      </c>
      <c r="T746">
        <v>21319</v>
      </c>
    </row>
    <row r="747" spans="1:20" x14ac:dyDescent="0.2">
      <c r="A747" t="s">
        <v>75</v>
      </c>
      <c r="B747" t="s">
        <v>922</v>
      </c>
      <c r="C747" t="s">
        <v>1538</v>
      </c>
      <c r="D747" t="s">
        <v>1525</v>
      </c>
      <c r="E747" t="s">
        <v>384</v>
      </c>
      <c r="F747" t="s">
        <v>108</v>
      </c>
      <c r="G747" t="s">
        <v>25</v>
      </c>
      <c r="H747" t="s">
        <v>1298</v>
      </c>
      <c r="I747" t="s">
        <v>100</v>
      </c>
      <c r="J747" t="s">
        <v>50</v>
      </c>
      <c r="K747" t="s">
        <v>28</v>
      </c>
      <c r="M747" t="s">
        <v>30</v>
      </c>
      <c r="O747" t="s">
        <v>30</v>
      </c>
      <c r="P747" t="s">
        <v>31</v>
      </c>
      <c r="Q747" t="e">
        <v>#VALUE!</v>
      </c>
      <c r="T747">
        <v>21320</v>
      </c>
    </row>
    <row r="748" spans="1:20" x14ac:dyDescent="0.2">
      <c r="A748" t="s">
        <v>19</v>
      </c>
      <c r="B748" t="s">
        <v>184</v>
      </c>
      <c r="C748" t="s">
        <v>1539</v>
      </c>
      <c r="D748" t="s">
        <v>1540</v>
      </c>
      <c r="E748" t="s">
        <v>245</v>
      </c>
      <c r="F748" t="s">
        <v>810</v>
      </c>
      <c r="G748" t="s">
        <v>25</v>
      </c>
      <c r="H748" t="s">
        <v>1298</v>
      </c>
      <c r="I748" t="s">
        <v>26</v>
      </c>
      <c r="J748" t="s">
        <v>27</v>
      </c>
      <c r="K748" t="s">
        <v>28</v>
      </c>
      <c r="M748" t="s">
        <v>30</v>
      </c>
      <c r="O748" t="s">
        <v>30</v>
      </c>
      <c r="P748" t="s">
        <v>31</v>
      </c>
      <c r="Q748" t="e">
        <v>#VALUE!</v>
      </c>
      <c r="T748">
        <v>11559</v>
      </c>
    </row>
    <row r="749" spans="1:20" x14ac:dyDescent="0.2">
      <c r="A749" t="s">
        <v>19</v>
      </c>
      <c r="B749" t="s">
        <v>184</v>
      </c>
      <c r="C749" t="s">
        <v>1541</v>
      </c>
      <c r="D749" t="s">
        <v>1525</v>
      </c>
      <c r="E749" t="s">
        <v>41</v>
      </c>
      <c r="F749" t="s">
        <v>273</v>
      </c>
      <c r="G749" t="s">
        <v>25</v>
      </c>
      <c r="H749" t="s">
        <v>1298</v>
      </c>
      <c r="I749" t="s">
        <v>100</v>
      </c>
      <c r="J749" t="s">
        <v>50</v>
      </c>
      <c r="K749" t="s">
        <v>28</v>
      </c>
      <c r="M749" t="s">
        <v>30</v>
      </c>
      <c r="O749" t="s">
        <v>30</v>
      </c>
      <c r="P749" t="s">
        <v>31</v>
      </c>
      <c r="Q749" t="e">
        <v>#VALUE!</v>
      </c>
      <c r="T749">
        <v>11397</v>
      </c>
    </row>
    <row r="750" spans="1:20" x14ac:dyDescent="0.2">
      <c r="A750" t="s">
        <v>19</v>
      </c>
      <c r="B750" t="s">
        <v>184</v>
      </c>
      <c r="C750" t="s">
        <v>1542</v>
      </c>
      <c r="D750" t="s">
        <v>850</v>
      </c>
      <c r="E750" t="s">
        <v>245</v>
      </c>
      <c r="F750" t="s">
        <v>99</v>
      </c>
      <c r="G750" t="s">
        <v>25</v>
      </c>
      <c r="H750" t="s">
        <v>1298</v>
      </c>
      <c r="I750" t="s">
        <v>26</v>
      </c>
      <c r="J750" t="s">
        <v>50</v>
      </c>
      <c r="K750" t="s">
        <v>28</v>
      </c>
      <c r="M750" t="s">
        <v>30</v>
      </c>
      <c r="O750" t="s">
        <v>30</v>
      </c>
      <c r="P750" t="s">
        <v>31</v>
      </c>
      <c r="Q750" t="e">
        <v>#VALUE!</v>
      </c>
      <c r="T750">
        <v>10614</v>
      </c>
    </row>
    <row r="751" spans="1:20" x14ac:dyDescent="0.2">
      <c r="A751" t="s">
        <v>19</v>
      </c>
      <c r="B751" t="s">
        <v>184</v>
      </c>
      <c r="C751" t="s">
        <v>1543</v>
      </c>
      <c r="D751" t="s">
        <v>850</v>
      </c>
      <c r="E751" t="s">
        <v>245</v>
      </c>
      <c r="F751" t="s">
        <v>108</v>
      </c>
      <c r="G751" t="s">
        <v>25</v>
      </c>
      <c r="H751" t="s">
        <v>1298</v>
      </c>
      <c r="I751" t="s">
        <v>100</v>
      </c>
      <c r="J751" t="s">
        <v>50</v>
      </c>
      <c r="K751" t="s">
        <v>28</v>
      </c>
      <c r="M751" t="s">
        <v>30</v>
      </c>
      <c r="O751" t="s">
        <v>30</v>
      </c>
      <c r="P751" t="s">
        <v>31</v>
      </c>
      <c r="Q751" t="e">
        <v>#VALUE!</v>
      </c>
      <c r="T751">
        <v>10576</v>
      </c>
    </row>
    <row r="752" spans="1:20" x14ac:dyDescent="0.2">
      <c r="A752" t="s">
        <v>19</v>
      </c>
      <c r="B752" t="s">
        <v>184</v>
      </c>
      <c r="C752" t="s">
        <v>1544</v>
      </c>
      <c r="D752" t="s">
        <v>1545</v>
      </c>
      <c r="E752" t="s">
        <v>384</v>
      </c>
      <c r="F752" t="s">
        <v>1148</v>
      </c>
      <c r="G752" t="s">
        <v>25</v>
      </c>
      <c r="H752" t="s">
        <v>1298</v>
      </c>
      <c r="I752" t="s">
        <v>26</v>
      </c>
      <c r="J752" t="s">
        <v>27</v>
      </c>
      <c r="K752" t="s">
        <v>28</v>
      </c>
      <c r="M752" t="s">
        <v>30</v>
      </c>
      <c r="O752" t="s">
        <v>30</v>
      </c>
      <c r="P752" t="s">
        <v>31</v>
      </c>
      <c r="Q752" t="e">
        <v>#VALUE!</v>
      </c>
      <c r="T752">
        <v>10153</v>
      </c>
    </row>
    <row r="753" spans="1:20" x14ac:dyDescent="0.2">
      <c r="A753" t="s">
        <v>19</v>
      </c>
      <c r="B753" t="s">
        <v>184</v>
      </c>
      <c r="C753" t="s">
        <v>1546</v>
      </c>
      <c r="D753" t="s">
        <v>1547</v>
      </c>
      <c r="E753" t="s">
        <v>224</v>
      </c>
      <c r="F753" t="s">
        <v>108</v>
      </c>
      <c r="G753" t="s">
        <v>25</v>
      </c>
      <c r="H753" t="s">
        <v>1298</v>
      </c>
      <c r="I753" t="s">
        <v>26</v>
      </c>
      <c r="J753" t="s">
        <v>50</v>
      </c>
      <c r="K753" t="s">
        <v>28</v>
      </c>
      <c r="M753" t="s">
        <v>30</v>
      </c>
      <c r="O753" t="s">
        <v>30</v>
      </c>
      <c r="P753" t="s">
        <v>31</v>
      </c>
      <c r="Q753" t="e">
        <v>#VALUE!</v>
      </c>
      <c r="T753">
        <v>10588</v>
      </c>
    </row>
    <row r="754" spans="1:20" x14ac:dyDescent="0.2">
      <c r="A754" t="s">
        <v>75</v>
      </c>
      <c r="B754" t="s">
        <v>184</v>
      </c>
      <c r="C754" t="s">
        <v>1548</v>
      </c>
      <c r="D754" t="s">
        <v>1143</v>
      </c>
      <c r="E754" t="s">
        <v>34</v>
      </c>
      <c r="F754" t="s">
        <v>119</v>
      </c>
      <c r="G754" t="s">
        <v>25</v>
      </c>
      <c r="H754" t="s">
        <v>1298</v>
      </c>
      <c r="I754" t="s">
        <v>100</v>
      </c>
      <c r="J754" t="s">
        <v>50</v>
      </c>
      <c r="K754" t="s">
        <v>28</v>
      </c>
      <c r="M754" t="s">
        <v>30</v>
      </c>
      <c r="O754" t="s">
        <v>30</v>
      </c>
      <c r="P754" t="s">
        <v>31</v>
      </c>
      <c r="Q754" t="e">
        <v>#VALUE!</v>
      </c>
      <c r="T754">
        <v>10573</v>
      </c>
    </row>
    <row r="755" spans="1:20" x14ac:dyDescent="0.2">
      <c r="A755" t="s">
        <v>19</v>
      </c>
      <c r="B755" t="s">
        <v>275</v>
      </c>
      <c r="C755" t="s">
        <v>1549</v>
      </c>
      <c r="D755" t="s">
        <v>850</v>
      </c>
      <c r="E755" t="s">
        <v>23</v>
      </c>
      <c r="F755" t="s">
        <v>246</v>
      </c>
      <c r="G755" t="s">
        <v>120</v>
      </c>
      <c r="H755" t="s">
        <v>1298</v>
      </c>
      <c r="I755" t="s">
        <v>26</v>
      </c>
      <c r="J755" t="s">
        <v>27</v>
      </c>
      <c r="K755" t="s">
        <v>28</v>
      </c>
      <c r="M755" t="s">
        <v>30</v>
      </c>
      <c r="O755" t="s">
        <v>30</v>
      </c>
      <c r="P755" t="s">
        <v>31</v>
      </c>
      <c r="Q755" t="e">
        <v>#VALUE!</v>
      </c>
      <c r="T755">
        <v>11044</v>
      </c>
    </row>
    <row r="756" spans="1:20" x14ac:dyDescent="0.2">
      <c r="A756" t="s">
        <v>75</v>
      </c>
      <c r="B756" t="s">
        <v>275</v>
      </c>
      <c r="C756" t="s">
        <v>1550</v>
      </c>
      <c r="D756" t="s">
        <v>277</v>
      </c>
      <c r="E756" t="s">
        <v>65</v>
      </c>
      <c r="F756" t="s">
        <v>24</v>
      </c>
      <c r="G756" t="s">
        <v>25</v>
      </c>
      <c r="H756" t="s">
        <v>1298</v>
      </c>
      <c r="I756" t="s">
        <v>26</v>
      </c>
      <c r="J756" t="s">
        <v>50</v>
      </c>
      <c r="K756" t="s">
        <v>28</v>
      </c>
      <c r="M756" t="s">
        <v>30</v>
      </c>
      <c r="O756" t="s">
        <v>30</v>
      </c>
      <c r="P756" t="s">
        <v>31</v>
      </c>
      <c r="Q756" t="e">
        <v>#VALUE!</v>
      </c>
      <c r="T756">
        <v>12499</v>
      </c>
    </row>
    <row r="757" spans="1:20" x14ac:dyDescent="0.2">
      <c r="A757" t="s">
        <v>75</v>
      </c>
      <c r="B757" t="s">
        <v>275</v>
      </c>
      <c r="C757" t="s">
        <v>1551</v>
      </c>
      <c r="D757" t="s">
        <v>1143</v>
      </c>
      <c r="E757" t="s">
        <v>107</v>
      </c>
      <c r="F757" t="s">
        <v>136</v>
      </c>
      <c r="G757" t="s">
        <v>25</v>
      </c>
      <c r="H757" t="s">
        <v>1298</v>
      </c>
      <c r="I757" t="s">
        <v>100</v>
      </c>
      <c r="J757" t="s">
        <v>27</v>
      </c>
      <c r="K757" t="s">
        <v>28</v>
      </c>
      <c r="M757" t="s">
        <v>30</v>
      </c>
      <c r="O757" t="s">
        <v>30</v>
      </c>
      <c r="P757" t="s">
        <v>31</v>
      </c>
      <c r="Q757" t="e">
        <v>#VALUE!</v>
      </c>
      <c r="T757">
        <v>10174</v>
      </c>
    </row>
    <row r="758" spans="1:20" x14ac:dyDescent="0.2">
      <c r="A758" t="s">
        <v>45</v>
      </c>
      <c r="B758" t="s">
        <v>1229</v>
      </c>
      <c r="C758" t="s">
        <v>1552</v>
      </c>
      <c r="D758" t="s">
        <v>1553</v>
      </c>
      <c r="E758" t="s">
        <v>191</v>
      </c>
      <c r="F758" t="s">
        <v>95</v>
      </c>
      <c r="G758" t="s">
        <v>25</v>
      </c>
      <c r="H758" t="s">
        <v>1298</v>
      </c>
      <c r="I758" t="s">
        <v>100</v>
      </c>
      <c r="J758" t="s">
        <v>376</v>
      </c>
      <c r="K758" t="s">
        <v>28</v>
      </c>
      <c r="M758" t="s">
        <v>30</v>
      </c>
      <c r="O758" t="s">
        <v>30</v>
      </c>
      <c r="P758" t="s">
        <v>31</v>
      </c>
      <c r="Q758" t="e">
        <v>#VALUE!</v>
      </c>
      <c r="T758">
        <v>21331</v>
      </c>
    </row>
    <row r="759" spans="1:20" x14ac:dyDescent="0.2">
      <c r="A759" t="s">
        <v>80</v>
      </c>
      <c r="B759" t="s">
        <v>1229</v>
      </c>
      <c r="C759" t="s">
        <v>1554</v>
      </c>
      <c r="D759" t="s">
        <v>186</v>
      </c>
      <c r="E759" t="s">
        <v>34</v>
      </c>
      <c r="F759" t="s">
        <v>74</v>
      </c>
      <c r="G759" t="s">
        <v>25</v>
      </c>
      <c r="H759" t="s">
        <v>1298</v>
      </c>
      <c r="I759" t="s">
        <v>26</v>
      </c>
      <c r="J759" t="s">
        <v>50</v>
      </c>
      <c r="K759" t="s">
        <v>28</v>
      </c>
      <c r="M759" t="s">
        <v>30</v>
      </c>
      <c r="O759" t="s">
        <v>30</v>
      </c>
      <c r="P759" t="s">
        <v>31</v>
      </c>
      <c r="Q759" t="e">
        <v>#VALUE!</v>
      </c>
      <c r="T759">
        <v>21332</v>
      </c>
    </row>
    <row r="760" spans="1:20" x14ac:dyDescent="0.2">
      <c r="A760" t="s">
        <v>19</v>
      </c>
      <c r="B760" t="s">
        <v>1229</v>
      </c>
      <c r="C760" t="s">
        <v>1555</v>
      </c>
      <c r="D760" t="s">
        <v>1547</v>
      </c>
      <c r="E760" t="s">
        <v>191</v>
      </c>
      <c r="F760" t="s">
        <v>42</v>
      </c>
      <c r="G760" t="s">
        <v>25</v>
      </c>
      <c r="H760" t="s">
        <v>1298</v>
      </c>
      <c r="I760" t="s">
        <v>26</v>
      </c>
      <c r="J760" t="s">
        <v>50</v>
      </c>
      <c r="K760" t="s">
        <v>28</v>
      </c>
      <c r="M760" t="s">
        <v>30</v>
      </c>
      <c r="O760" t="s">
        <v>30</v>
      </c>
      <c r="P760" t="s">
        <v>31</v>
      </c>
      <c r="Q760" t="e">
        <v>#VALUE!</v>
      </c>
      <c r="T760">
        <v>11463</v>
      </c>
    </row>
    <row r="761" spans="1:20" x14ac:dyDescent="0.2">
      <c r="A761" t="s">
        <v>75</v>
      </c>
      <c r="B761" t="s">
        <v>1229</v>
      </c>
      <c r="C761" t="s">
        <v>1556</v>
      </c>
      <c r="D761" t="s">
        <v>1547</v>
      </c>
      <c r="E761" t="s">
        <v>191</v>
      </c>
      <c r="F761" t="s">
        <v>49</v>
      </c>
      <c r="G761" t="s">
        <v>25</v>
      </c>
      <c r="H761" t="s">
        <v>1298</v>
      </c>
      <c r="I761" t="s">
        <v>100</v>
      </c>
      <c r="J761" t="s">
        <v>50</v>
      </c>
      <c r="K761" t="s">
        <v>28</v>
      </c>
      <c r="M761" t="s">
        <v>30</v>
      </c>
      <c r="O761" t="s">
        <v>30</v>
      </c>
      <c r="P761" t="s">
        <v>31</v>
      </c>
      <c r="Q761" t="e">
        <v>#VALUE!</v>
      </c>
      <c r="T761">
        <v>11580</v>
      </c>
    </row>
    <row r="762" spans="1:20" x14ac:dyDescent="0.2">
      <c r="A762" t="s">
        <v>45</v>
      </c>
      <c r="B762" t="s">
        <v>1557</v>
      </c>
      <c r="C762" t="s">
        <v>1558</v>
      </c>
      <c r="D762" t="s">
        <v>1559</v>
      </c>
      <c r="E762" t="s">
        <v>23</v>
      </c>
      <c r="F762" t="s">
        <v>119</v>
      </c>
      <c r="G762" t="s">
        <v>25</v>
      </c>
      <c r="H762" t="s">
        <v>1298</v>
      </c>
      <c r="I762" t="s">
        <v>26</v>
      </c>
      <c r="J762" t="s">
        <v>27</v>
      </c>
      <c r="K762" t="s">
        <v>28</v>
      </c>
      <c r="M762" t="s">
        <v>30</v>
      </c>
      <c r="O762" t="s">
        <v>57</v>
      </c>
      <c r="P762" t="s">
        <v>387</v>
      </c>
      <c r="Q762">
        <v>0.23013698630136986</v>
      </c>
      <c r="R762" t="s">
        <v>574</v>
      </c>
      <c r="S762" t="s">
        <v>60</v>
      </c>
      <c r="T762">
        <v>21335</v>
      </c>
    </row>
    <row r="763" spans="1:20" x14ac:dyDescent="0.2">
      <c r="A763" t="s">
        <v>45</v>
      </c>
      <c r="B763" t="s">
        <v>1229</v>
      </c>
      <c r="C763" t="s">
        <v>1560</v>
      </c>
      <c r="D763" t="s">
        <v>1547</v>
      </c>
      <c r="E763" t="s">
        <v>131</v>
      </c>
      <c r="F763" t="s">
        <v>176</v>
      </c>
      <c r="G763" t="s">
        <v>25</v>
      </c>
      <c r="H763" t="s">
        <v>1298</v>
      </c>
      <c r="I763" t="s">
        <v>26</v>
      </c>
      <c r="J763" t="s">
        <v>50</v>
      </c>
      <c r="K763" t="s">
        <v>28</v>
      </c>
      <c r="M763" t="s">
        <v>30</v>
      </c>
      <c r="O763" t="s">
        <v>30</v>
      </c>
      <c r="P763" t="s">
        <v>31</v>
      </c>
      <c r="Q763" t="e">
        <v>#VALUE!</v>
      </c>
      <c r="T763">
        <v>10592</v>
      </c>
    </row>
    <row r="764" spans="1:20" x14ac:dyDescent="0.2">
      <c r="A764" t="s">
        <v>75</v>
      </c>
      <c r="B764" t="s">
        <v>381</v>
      </c>
      <c r="C764" t="s">
        <v>1561</v>
      </c>
      <c r="D764" t="s">
        <v>383</v>
      </c>
      <c r="E764" t="s">
        <v>41</v>
      </c>
      <c r="F764" t="s">
        <v>108</v>
      </c>
      <c r="G764" t="s">
        <v>120</v>
      </c>
      <c r="H764" t="s">
        <v>1298</v>
      </c>
      <c r="I764" t="s">
        <v>100</v>
      </c>
      <c r="J764" t="s">
        <v>50</v>
      </c>
      <c r="K764" t="s">
        <v>28</v>
      </c>
      <c r="M764" t="s">
        <v>30</v>
      </c>
      <c r="O764" t="s">
        <v>57</v>
      </c>
      <c r="P764" t="s">
        <v>1562</v>
      </c>
      <c r="Q764">
        <v>1.6931506849315068</v>
      </c>
      <c r="R764" t="s">
        <v>171</v>
      </c>
      <c r="S764" t="s">
        <v>123</v>
      </c>
      <c r="T764">
        <v>21337</v>
      </c>
    </row>
    <row r="765" spans="1:20" x14ac:dyDescent="0.2">
      <c r="A765" t="s">
        <v>314</v>
      </c>
      <c r="B765" t="s">
        <v>242</v>
      </c>
      <c r="C765" t="s">
        <v>1563</v>
      </c>
      <c r="D765" t="s">
        <v>1564</v>
      </c>
      <c r="E765" t="s">
        <v>65</v>
      </c>
      <c r="F765" t="s">
        <v>114</v>
      </c>
      <c r="G765" t="s">
        <v>25</v>
      </c>
      <c r="H765" t="s">
        <v>1298</v>
      </c>
      <c r="I765" t="s">
        <v>100</v>
      </c>
      <c r="J765" t="s">
        <v>50</v>
      </c>
      <c r="K765" t="s">
        <v>28</v>
      </c>
      <c r="M765" t="s">
        <v>30</v>
      </c>
      <c r="O765" t="s">
        <v>57</v>
      </c>
      <c r="P765" t="s">
        <v>1565</v>
      </c>
      <c r="Q765">
        <v>1.4767123287671233</v>
      </c>
      <c r="R765" t="s">
        <v>171</v>
      </c>
      <c r="S765" t="s">
        <v>69</v>
      </c>
      <c r="T765">
        <v>12503</v>
      </c>
    </row>
    <row r="766" spans="1:20" x14ac:dyDescent="0.2">
      <c r="A766" t="s">
        <v>314</v>
      </c>
      <c r="B766" t="s">
        <v>242</v>
      </c>
      <c r="C766" t="s">
        <v>1566</v>
      </c>
      <c r="D766" t="s">
        <v>244</v>
      </c>
      <c r="E766" t="s">
        <v>34</v>
      </c>
      <c r="F766" t="s">
        <v>1096</v>
      </c>
      <c r="G766" t="s">
        <v>25</v>
      </c>
      <c r="H766" t="s">
        <v>1298</v>
      </c>
      <c r="I766" t="s">
        <v>26</v>
      </c>
      <c r="J766" t="s">
        <v>50</v>
      </c>
      <c r="K766" t="s">
        <v>28</v>
      </c>
      <c r="M766" t="s">
        <v>30</v>
      </c>
      <c r="O766" t="s">
        <v>30</v>
      </c>
      <c r="P766" t="s">
        <v>31</v>
      </c>
      <c r="Q766" t="e">
        <v>#VALUE!</v>
      </c>
      <c r="T766">
        <v>21339</v>
      </c>
    </row>
    <row r="767" spans="1:20" x14ac:dyDescent="0.2">
      <c r="A767" t="s">
        <v>61</v>
      </c>
      <c r="B767" t="s">
        <v>242</v>
      </c>
      <c r="C767" t="s">
        <v>1567</v>
      </c>
      <c r="D767" t="s">
        <v>1568</v>
      </c>
      <c r="E767" t="s">
        <v>131</v>
      </c>
      <c r="F767" t="s">
        <v>192</v>
      </c>
      <c r="G767" t="s">
        <v>120</v>
      </c>
      <c r="H767" t="s">
        <v>1298</v>
      </c>
      <c r="I767" t="s">
        <v>26</v>
      </c>
      <c r="J767" t="s">
        <v>50</v>
      </c>
      <c r="K767" t="s">
        <v>28</v>
      </c>
      <c r="M767" t="s">
        <v>30</v>
      </c>
      <c r="O767" t="s">
        <v>30</v>
      </c>
      <c r="P767" t="s">
        <v>31</v>
      </c>
      <c r="Q767" t="e">
        <v>#VALUE!</v>
      </c>
      <c r="T767">
        <v>11577</v>
      </c>
    </row>
    <row r="768" spans="1:20" x14ac:dyDescent="0.2">
      <c r="A768" t="s">
        <v>314</v>
      </c>
      <c r="B768" t="s">
        <v>242</v>
      </c>
      <c r="C768" t="s">
        <v>1569</v>
      </c>
      <c r="D768" t="s">
        <v>244</v>
      </c>
      <c r="E768" t="s">
        <v>169</v>
      </c>
      <c r="F768" t="s">
        <v>79</v>
      </c>
      <c r="G768" t="s">
        <v>25</v>
      </c>
      <c r="H768" t="s">
        <v>1298</v>
      </c>
      <c r="I768" t="s">
        <v>26</v>
      </c>
      <c r="J768" t="s">
        <v>27</v>
      </c>
      <c r="K768" t="s">
        <v>28</v>
      </c>
      <c r="M768" t="s">
        <v>30</v>
      </c>
      <c r="O768" t="s">
        <v>57</v>
      </c>
      <c r="P768" t="s">
        <v>1570</v>
      </c>
      <c r="Q768">
        <v>1.6410958904109589</v>
      </c>
      <c r="R768" t="s">
        <v>544</v>
      </c>
      <c r="S768" t="s">
        <v>69</v>
      </c>
      <c r="T768">
        <v>21341</v>
      </c>
    </row>
    <row r="769" spans="1:20" x14ac:dyDescent="0.2">
      <c r="A769" t="s">
        <v>61</v>
      </c>
      <c r="B769" t="s">
        <v>242</v>
      </c>
      <c r="C769" t="s">
        <v>1571</v>
      </c>
      <c r="D769" t="s">
        <v>1572</v>
      </c>
      <c r="E769" t="s">
        <v>227</v>
      </c>
      <c r="F769" t="s">
        <v>56</v>
      </c>
      <c r="G769" t="s">
        <v>25</v>
      </c>
      <c r="H769" t="s">
        <v>1298</v>
      </c>
      <c r="I769" t="s">
        <v>26</v>
      </c>
      <c r="J769" t="s">
        <v>50</v>
      </c>
      <c r="K769" t="s">
        <v>28</v>
      </c>
      <c r="M769" t="s">
        <v>30</v>
      </c>
      <c r="O769" t="s">
        <v>30</v>
      </c>
      <c r="P769" t="s">
        <v>31</v>
      </c>
      <c r="Q769" t="e">
        <v>#VALUE!</v>
      </c>
      <c r="T769">
        <v>11583</v>
      </c>
    </row>
    <row r="770" spans="1:20" x14ac:dyDescent="0.2">
      <c r="A770" t="s">
        <v>19</v>
      </c>
      <c r="B770" t="s">
        <v>596</v>
      </c>
      <c r="C770" t="s">
        <v>1573</v>
      </c>
      <c r="D770" t="s">
        <v>1574</v>
      </c>
      <c r="E770" t="s">
        <v>73</v>
      </c>
      <c r="F770" t="s">
        <v>108</v>
      </c>
      <c r="G770" t="s">
        <v>25</v>
      </c>
      <c r="H770" t="s">
        <v>1298</v>
      </c>
      <c r="I770" t="s">
        <v>100</v>
      </c>
      <c r="J770" t="s">
        <v>50</v>
      </c>
      <c r="K770" t="s">
        <v>28</v>
      </c>
      <c r="M770" t="s">
        <v>30</v>
      </c>
      <c r="O770" t="s">
        <v>57</v>
      </c>
      <c r="P770" t="s">
        <v>1575</v>
      </c>
      <c r="Q770">
        <v>2.0301369863013701</v>
      </c>
      <c r="R770" t="s">
        <v>171</v>
      </c>
      <c r="S770" t="s">
        <v>123</v>
      </c>
      <c r="T770">
        <v>10594</v>
      </c>
    </row>
    <row r="771" spans="1:20" x14ac:dyDescent="0.2">
      <c r="A771" t="s">
        <v>19</v>
      </c>
      <c r="B771" t="s">
        <v>596</v>
      </c>
      <c r="C771" t="s">
        <v>1576</v>
      </c>
      <c r="D771" t="s">
        <v>383</v>
      </c>
      <c r="E771" t="s">
        <v>73</v>
      </c>
      <c r="F771" t="s">
        <v>85</v>
      </c>
      <c r="G771" t="s">
        <v>25</v>
      </c>
      <c r="H771" t="s">
        <v>1298</v>
      </c>
      <c r="I771" t="s">
        <v>100</v>
      </c>
      <c r="J771" t="s">
        <v>50</v>
      </c>
      <c r="K771" t="s">
        <v>28</v>
      </c>
      <c r="M771" t="s">
        <v>30</v>
      </c>
      <c r="O771" t="s">
        <v>57</v>
      </c>
      <c r="P771" t="s">
        <v>1577</v>
      </c>
      <c r="Q771">
        <v>1.0712328767123287</v>
      </c>
      <c r="R771" t="s">
        <v>171</v>
      </c>
      <c r="S771" t="s">
        <v>123</v>
      </c>
      <c r="T771">
        <v>21344</v>
      </c>
    </row>
    <row r="772" spans="1:20" x14ac:dyDescent="0.2">
      <c r="A772" t="s">
        <v>19</v>
      </c>
      <c r="B772" t="s">
        <v>596</v>
      </c>
      <c r="C772" t="s">
        <v>1578</v>
      </c>
      <c r="D772" t="s">
        <v>383</v>
      </c>
      <c r="E772" t="s">
        <v>245</v>
      </c>
      <c r="F772" t="s">
        <v>49</v>
      </c>
      <c r="G772" t="s">
        <v>25</v>
      </c>
      <c r="H772" t="s">
        <v>1298</v>
      </c>
      <c r="I772" t="s">
        <v>100</v>
      </c>
      <c r="J772" t="s">
        <v>50</v>
      </c>
      <c r="K772" t="s">
        <v>28</v>
      </c>
      <c r="M772" t="s">
        <v>30</v>
      </c>
      <c r="O772" t="s">
        <v>30</v>
      </c>
      <c r="P772" t="s">
        <v>31</v>
      </c>
      <c r="Q772" t="e">
        <v>#VALUE!</v>
      </c>
      <c r="T772">
        <v>21345</v>
      </c>
    </row>
    <row r="773" spans="1:20" x14ac:dyDescent="0.2">
      <c r="A773" t="s">
        <v>19</v>
      </c>
      <c r="B773" t="s">
        <v>596</v>
      </c>
      <c r="C773" t="s">
        <v>1579</v>
      </c>
      <c r="D773" t="s">
        <v>1580</v>
      </c>
      <c r="E773" t="s">
        <v>384</v>
      </c>
      <c r="F773" t="s">
        <v>35</v>
      </c>
      <c r="G773" t="s">
        <v>25</v>
      </c>
      <c r="H773" t="s">
        <v>1298</v>
      </c>
      <c r="I773" t="s">
        <v>100</v>
      </c>
      <c r="J773" t="s">
        <v>50</v>
      </c>
      <c r="K773" t="s">
        <v>28</v>
      </c>
      <c r="M773" t="s">
        <v>30</v>
      </c>
      <c r="O773" t="s">
        <v>30</v>
      </c>
      <c r="P773" t="s">
        <v>31</v>
      </c>
      <c r="Q773" t="e">
        <v>#VALUE!</v>
      </c>
      <c r="T773">
        <v>21346</v>
      </c>
    </row>
    <row r="774" spans="1:20" x14ac:dyDescent="0.2">
      <c r="A774" t="s">
        <v>19</v>
      </c>
      <c r="B774" t="s">
        <v>596</v>
      </c>
      <c r="C774" t="s">
        <v>1581</v>
      </c>
      <c r="D774" t="s">
        <v>1572</v>
      </c>
      <c r="E774" t="s">
        <v>65</v>
      </c>
      <c r="F774" t="s">
        <v>140</v>
      </c>
      <c r="G774" t="s">
        <v>25</v>
      </c>
      <c r="H774" t="s">
        <v>1298</v>
      </c>
      <c r="I774" t="s">
        <v>26</v>
      </c>
      <c r="J774" t="s">
        <v>50</v>
      </c>
      <c r="K774" t="s">
        <v>28</v>
      </c>
      <c r="M774" t="s">
        <v>30</v>
      </c>
      <c r="O774" t="s">
        <v>57</v>
      </c>
      <c r="P774" t="s">
        <v>1582</v>
      </c>
      <c r="Q774">
        <v>1.263013698630137</v>
      </c>
      <c r="R774" t="s">
        <v>553</v>
      </c>
      <c r="S774" t="s">
        <v>123</v>
      </c>
      <c r="T774">
        <v>21347</v>
      </c>
    </row>
    <row r="775" spans="1:20" x14ac:dyDescent="0.2">
      <c r="A775" t="s">
        <v>75</v>
      </c>
      <c r="B775" t="s">
        <v>237</v>
      </c>
      <c r="C775" t="s">
        <v>1583</v>
      </c>
      <c r="D775" t="s">
        <v>1584</v>
      </c>
      <c r="E775" t="s">
        <v>23</v>
      </c>
      <c r="F775" t="s">
        <v>192</v>
      </c>
      <c r="G775" t="s">
        <v>25</v>
      </c>
      <c r="H775" t="s">
        <v>1298</v>
      </c>
      <c r="I775" t="s">
        <v>26</v>
      </c>
      <c r="J775" t="s">
        <v>50</v>
      </c>
      <c r="K775" t="s">
        <v>28</v>
      </c>
      <c r="M775" t="s">
        <v>30</v>
      </c>
      <c r="O775" t="s">
        <v>30</v>
      </c>
      <c r="P775" t="s">
        <v>31</v>
      </c>
      <c r="Q775" t="e">
        <v>#VALUE!</v>
      </c>
      <c r="T775">
        <v>21348</v>
      </c>
    </row>
    <row r="776" spans="1:20" x14ac:dyDescent="0.2">
      <c r="A776" t="s">
        <v>75</v>
      </c>
      <c r="B776" t="s">
        <v>237</v>
      </c>
      <c r="C776" t="s">
        <v>1585</v>
      </c>
      <c r="D776" t="s">
        <v>1586</v>
      </c>
      <c r="E776" t="s">
        <v>23</v>
      </c>
      <c r="F776" t="s">
        <v>114</v>
      </c>
      <c r="G776" t="s">
        <v>25</v>
      </c>
      <c r="H776" t="s">
        <v>1298</v>
      </c>
      <c r="I776" t="s">
        <v>26</v>
      </c>
      <c r="J776" t="s">
        <v>50</v>
      </c>
      <c r="K776" t="s">
        <v>28</v>
      </c>
      <c r="M776" t="s">
        <v>30</v>
      </c>
      <c r="O776" t="s">
        <v>30</v>
      </c>
      <c r="P776" t="s">
        <v>31</v>
      </c>
      <c r="Q776" t="e">
        <v>#VALUE!</v>
      </c>
      <c r="T776">
        <v>21349</v>
      </c>
    </row>
    <row r="777" spans="1:20" x14ac:dyDescent="0.2">
      <c r="A777" t="s">
        <v>75</v>
      </c>
      <c r="B777" t="s">
        <v>237</v>
      </c>
      <c r="C777" t="s">
        <v>1587</v>
      </c>
      <c r="D777" t="s">
        <v>418</v>
      </c>
      <c r="E777" t="s">
        <v>107</v>
      </c>
      <c r="F777" t="s">
        <v>273</v>
      </c>
      <c r="G777" t="s">
        <v>25</v>
      </c>
      <c r="H777" t="s">
        <v>1298</v>
      </c>
      <c r="I777" t="s">
        <v>26</v>
      </c>
      <c r="J777" t="s">
        <v>50</v>
      </c>
      <c r="K777" t="s">
        <v>28</v>
      </c>
      <c r="M777" t="s">
        <v>30</v>
      </c>
      <c r="O777" t="s">
        <v>30</v>
      </c>
      <c r="P777" t="s">
        <v>31</v>
      </c>
      <c r="Q777" t="e">
        <v>#VALUE!</v>
      </c>
      <c r="T777">
        <v>11588</v>
      </c>
    </row>
    <row r="778" spans="1:20" x14ac:dyDescent="0.2">
      <c r="A778" t="s">
        <v>45</v>
      </c>
      <c r="B778" t="s">
        <v>601</v>
      </c>
      <c r="C778" t="s">
        <v>1588</v>
      </c>
      <c r="D778" t="s">
        <v>1589</v>
      </c>
      <c r="E778" t="s">
        <v>34</v>
      </c>
      <c r="F778" t="s">
        <v>85</v>
      </c>
      <c r="G778" t="s">
        <v>25</v>
      </c>
      <c r="H778" t="s">
        <v>1298</v>
      </c>
      <c r="I778" t="s">
        <v>26</v>
      </c>
      <c r="J778" t="s">
        <v>66</v>
      </c>
      <c r="K778" t="s">
        <v>28</v>
      </c>
      <c r="M778" t="s">
        <v>30</v>
      </c>
      <c r="O778" t="s">
        <v>30</v>
      </c>
      <c r="P778" t="s">
        <v>31</v>
      </c>
      <c r="Q778" t="e">
        <v>#VALUE!</v>
      </c>
      <c r="T778">
        <v>10793</v>
      </c>
    </row>
    <row r="779" spans="1:20" x14ac:dyDescent="0.2">
      <c r="A779" t="s">
        <v>45</v>
      </c>
      <c r="B779" t="s">
        <v>601</v>
      </c>
      <c r="C779" t="s">
        <v>1590</v>
      </c>
      <c r="D779" t="s">
        <v>603</v>
      </c>
      <c r="E779" t="s">
        <v>169</v>
      </c>
      <c r="F779" t="s">
        <v>49</v>
      </c>
      <c r="G779" t="s">
        <v>120</v>
      </c>
      <c r="H779" t="s">
        <v>1298</v>
      </c>
      <c r="I779" t="s">
        <v>26</v>
      </c>
      <c r="J779" t="s">
        <v>66</v>
      </c>
      <c r="K779" t="s">
        <v>28</v>
      </c>
      <c r="M779" t="s">
        <v>30</v>
      </c>
      <c r="O779" t="s">
        <v>30</v>
      </c>
      <c r="P779" t="s">
        <v>31</v>
      </c>
      <c r="Q779" t="e">
        <v>#VALUE!</v>
      </c>
      <c r="T779">
        <v>21352</v>
      </c>
    </row>
    <row r="780" spans="1:20" x14ac:dyDescent="0.2">
      <c r="A780" t="s">
        <v>45</v>
      </c>
      <c r="B780" t="s">
        <v>601</v>
      </c>
      <c r="C780" t="s">
        <v>1591</v>
      </c>
      <c r="D780" t="s">
        <v>603</v>
      </c>
      <c r="E780" t="s">
        <v>191</v>
      </c>
      <c r="F780" t="s">
        <v>92</v>
      </c>
      <c r="G780" t="s">
        <v>25</v>
      </c>
      <c r="H780" t="s">
        <v>1298</v>
      </c>
      <c r="I780" t="s">
        <v>100</v>
      </c>
      <c r="J780" t="s">
        <v>50</v>
      </c>
      <c r="K780" t="s">
        <v>28</v>
      </c>
      <c r="M780" t="s">
        <v>30</v>
      </c>
      <c r="O780" t="s">
        <v>57</v>
      </c>
      <c r="P780" t="s">
        <v>1592</v>
      </c>
      <c r="Q780">
        <v>1.0273972602739727</v>
      </c>
      <c r="R780" t="s">
        <v>574</v>
      </c>
      <c r="S780" t="s">
        <v>60</v>
      </c>
      <c r="T780">
        <v>12027</v>
      </c>
    </row>
    <row r="781" spans="1:20" x14ac:dyDescent="0.2">
      <c r="A781" t="s">
        <v>75</v>
      </c>
      <c r="B781" t="s">
        <v>529</v>
      </c>
      <c r="C781" t="s">
        <v>1593</v>
      </c>
      <c r="D781" t="s">
        <v>1594</v>
      </c>
      <c r="E781" t="s">
        <v>41</v>
      </c>
      <c r="F781" t="s">
        <v>49</v>
      </c>
      <c r="G781" t="s">
        <v>25</v>
      </c>
      <c r="H781" t="s">
        <v>1298</v>
      </c>
      <c r="I781" t="s">
        <v>26</v>
      </c>
      <c r="J781" t="s">
        <v>50</v>
      </c>
      <c r="K781" t="s">
        <v>28</v>
      </c>
      <c r="M781" t="s">
        <v>30</v>
      </c>
      <c r="O781" t="s">
        <v>30</v>
      </c>
      <c r="P781" t="s">
        <v>31</v>
      </c>
      <c r="Q781" t="e">
        <v>#VALUE!</v>
      </c>
      <c r="T781">
        <v>21354</v>
      </c>
    </row>
    <row r="782" spans="1:20" x14ac:dyDescent="0.2">
      <c r="A782" t="s">
        <v>75</v>
      </c>
      <c r="B782" t="s">
        <v>529</v>
      </c>
      <c r="C782" t="s">
        <v>1595</v>
      </c>
      <c r="D782" t="s">
        <v>606</v>
      </c>
      <c r="E782" t="s">
        <v>384</v>
      </c>
      <c r="F782" t="s">
        <v>79</v>
      </c>
      <c r="G782" t="s">
        <v>25</v>
      </c>
      <c r="H782" t="s">
        <v>1298</v>
      </c>
      <c r="I782" t="s">
        <v>26</v>
      </c>
      <c r="J782" t="s">
        <v>50</v>
      </c>
      <c r="K782" t="s">
        <v>28</v>
      </c>
      <c r="M782" t="s">
        <v>30</v>
      </c>
      <c r="O782" t="s">
        <v>30</v>
      </c>
      <c r="P782" t="s">
        <v>31</v>
      </c>
      <c r="Q782" t="e">
        <v>#VALUE!</v>
      </c>
      <c r="T782">
        <v>12033</v>
      </c>
    </row>
    <row r="783" spans="1:20" x14ac:dyDescent="0.2">
      <c r="A783" t="s">
        <v>75</v>
      </c>
      <c r="B783" t="s">
        <v>529</v>
      </c>
      <c r="C783" t="s">
        <v>1596</v>
      </c>
      <c r="D783" t="s">
        <v>606</v>
      </c>
      <c r="E783" t="s">
        <v>41</v>
      </c>
      <c r="F783" t="s">
        <v>282</v>
      </c>
      <c r="G783" t="s">
        <v>25</v>
      </c>
      <c r="H783" t="s">
        <v>1298</v>
      </c>
      <c r="I783" t="s">
        <v>26</v>
      </c>
      <c r="J783" t="s">
        <v>27</v>
      </c>
      <c r="K783" t="s">
        <v>28</v>
      </c>
      <c r="M783" t="s">
        <v>30</v>
      </c>
      <c r="O783" t="s">
        <v>57</v>
      </c>
      <c r="P783" t="s">
        <v>1597</v>
      </c>
      <c r="Q783">
        <v>2.6027397260273974</v>
      </c>
      <c r="R783" t="s">
        <v>697</v>
      </c>
      <c r="S783" t="s">
        <v>194</v>
      </c>
      <c r="T783">
        <v>21356</v>
      </c>
    </row>
    <row r="784" spans="1:20" x14ac:dyDescent="0.2">
      <c r="A784" t="s">
        <v>75</v>
      </c>
      <c r="B784" t="s">
        <v>529</v>
      </c>
      <c r="C784" t="s">
        <v>1598</v>
      </c>
      <c r="D784" t="s">
        <v>1599</v>
      </c>
      <c r="E784" t="s">
        <v>65</v>
      </c>
      <c r="F784" t="s">
        <v>161</v>
      </c>
      <c r="G784" t="s">
        <v>25</v>
      </c>
      <c r="H784" t="s">
        <v>1298</v>
      </c>
      <c r="I784" t="s">
        <v>100</v>
      </c>
      <c r="J784" t="s">
        <v>50</v>
      </c>
      <c r="K784" t="s">
        <v>28</v>
      </c>
      <c r="M784" t="s">
        <v>30</v>
      </c>
      <c r="O784" t="s">
        <v>30</v>
      </c>
      <c r="P784" t="s">
        <v>31</v>
      </c>
      <c r="Q784" t="e">
        <v>#VALUE!</v>
      </c>
      <c r="T784">
        <v>10014</v>
      </c>
    </row>
    <row r="785" spans="1:20" x14ac:dyDescent="0.2">
      <c r="A785" t="s">
        <v>75</v>
      </c>
      <c r="B785" t="s">
        <v>529</v>
      </c>
      <c r="C785" t="s">
        <v>1600</v>
      </c>
      <c r="D785" t="s">
        <v>606</v>
      </c>
      <c r="E785" t="s">
        <v>65</v>
      </c>
      <c r="F785" t="s">
        <v>85</v>
      </c>
      <c r="G785" t="s">
        <v>120</v>
      </c>
      <c r="H785" t="s">
        <v>1298</v>
      </c>
      <c r="I785" t="s">
        <v>26</v>
      </c>
      <c r="J785" t="s">
        <v>50</v>
      </c>
      <c r="K785" t="s">
        <v>28</v>
      </c>
      <c r="M785" t="s">
        <v>30</v>
      </c>
      <c r="O785" t="s">
        <v>30</v>
      </c>
      <c r="P785" t="s">
        <v>31</v>
      </c>
      <c r="Q785" t="e">
        <v>#VALUE!</v>
      </c>
      <c r="T785">
        <v>10771</v>
      </c>
    </row>
    <row r="786" spans="1:20" x14ac:dyDescent="0.2">
      <c r="A786" t="s">
        <v>19</v>
      </c>
      <c r="B786" t="s">
        <v>251</v>
      </c>
      <c r="C786" t="s">
        <v>1601</v>
      </c>
      <c r="D786" t="s">
        <v>1602</v>
      </c>
      <c r="E786" t="s">
        <v>227</v>
      </c>
      <c r="F786" t="s">
        <v>108</v>
      </c>
      <c r="G786" t="s">
        <v>25</v>
      </c>
      <c r="H786" t="s">
        <v>1298</v>
      </c>
      <c r="I786" t="s">
        <v>26</v>
      </c>
      <c r="J786" t="s">
        <v>50</v>
      </c>
      <c r="K786" t="s">
        <v>28</v>
      </c>
      <c r="M786" t="s">
        <v>30</v>
      </c>
      <c r="O786" t="s">
        <v>30</v>
      </c>
      <c r="P786" t="s">
        <v>31</v>
      </c>
      <c r="Q786" t="e">
        <v>#VALUE!</v>
      </c>
      <c r="T786">
        <v>21359</v>
      </c>
    </row>
    <row r="787" spans="1:20" x14ac:dyDescent="0.2">
      <c r="A787" t="s">
        <v>19</v>
      </c>
      <c r="B787" t="s">
        <v>251</v>
      </c>
      <c r="C787" t="s">
        <v>1603</v>
      </c>
      <c r="D787" t="s">
        <v>1594</v>
      </c>
      <c r="E787" t="s">
        <v>131</v>
      </c>
      <c r="F787" t="s">
        <v>99</v>
      </c>
      <c r="G787" t="s">
        <v>120</v>
      </c>
      <c r="H787" t="s">
        <v>1298</v>
      </c>
      <c r="I787" t="s">
        <v>26</v>
      </c>
      <c r="J787" t="s">
        <v>50</v>
      </c>
      <c r="K787" t="s">
        <v>28</v>
      </c>
      <c r="M787" t="s">
        <v>30</v>
      </c>
      <c r="O787" t="s">
        <v>30</v>
      </c>
      <c r="P787" t="s">
        <v>31</v>
      </c>
      <c r="Q787" t="e">
        <v>#VALUE!</v>
      </c>
      <c r="T787">
        <v>11575</v>
      </c>
    </row>
    <row r="788" spans="1:20" x14ac:dyDescent="0.2">
      <c r="A788" t="s">
        <v>61</v>
      </c>
      <c r="B788" t="s">
        <v>1009</v>
      </c>
      <c r="C788" t="s">
        <v>1604</v>
      </c>
      <c r="D788" t="s">
        <v>118</v>
      </c>
      <c r="E788" t="s">
        <v>65</v>
      </c>
      <c r="F788" t="s">
        <v>35</v>
      </c>
      <c r="G788" t="s">
        <v>120</v>
      </c>
      <c r="H788" t="s">
        <v>1298</v>
      </c>
      <c r="I788" t="s">
        <v>26</v>
      </c>
      <c r="J788" t="s">
        <v>50</v>
      </c>
      <c r="K788" t="s">
        <v>28</v>
      </c>
      <c r="M788" t="s">
        <v>30</v>
      </c>
      <c r="O788" t="s">
        <v>57</v>
      </c>
      <c r="P788" t="s">
        <v>1605</v>
      </c>
      <c r="Q788">
        <v>2.5643835616438357</v>
      </c>
      <c r="R788" t="s">
        <v>68</v>
      </c>
      <c r="S788" t="s">
        <v>69</v>
      </c>
      <c r="T788">
        <v>21361</v>
      </c>
    </row>
    <row r="789" spans="1:20" x14ac:dyDescent="0.2">
      <c r="A789" t="s">
        <v>75</v>
      </c>
      <c r="B789" t="s">
        <v>1606</v>
      </c>
      <c r="C789" t="s">
        <v>1607</v>
      </c>
      <c r="D789" t="s">
        <v>78</v>
      </c>
      <c r="E789" t="s">
        <v>107</v>
      </c>
      <c r="F789" t="s">
        <v>79</v>
      </c>
      <c r="G789" t="s">
        <v>25</v>
      </c>
      <c r="H789" t="s">
        <v>1298</v>
      </c>
      <c r="I789" t="s">
        <v>26</v>
      </c>
      <c r="J789" t="s">
        <v>66</v>
      </c>
      <c r="K789" t="s">
        <v>28</v>
      </c>
      <c r="M789" t="s">
        <v>30</v>
      </c>
      <c r="O789" t="s">
        <v>30</v>
      </c>
      <c r="P789" t="s">
        <v>31</v>
      </c>
      <c r="Q789" t="e">
        <v>#VALUE!</v>
      </c>
      <c r="T789">
        <v>21362</v>
      </c>
    </row>
    <row r="790" spans="1:20" x14ac:dyDescent="0.2">
      <c r="A790" t="s">
        <v>236</v>
      </c>
      <c r="B790" t="s">
        <v>1606</v>
      </c>
      <c r="C790" t="s">
        <v>1608</v>
      </c>
      <c r="D790" t="s">
        <v>1609</v>
      </c>
      <c r="E790" t="s">
        <v>240</v>
      </c>
      <c r="F790" t="s">
        <v>1042</v>
      </c>
      <c r="G790" t="s">
        <v>25</v>
      </c>
      <c r="H790" t="s">
        <v>1298</v>
      </c>
      <c r="I790" t="s">
        <v>26</v>
      </c>
      <c r="J790" t="s">
        <v>50</v>
      </c>
      <c r="K790" t="s">
        <v>28</v>
      </c>
      <c r="M790" t="s">
        <v>30</v>
      </c>
      <c r="O790" t="s">
        <v>57</v>
      </c>
      <c r="P790" t="s">
        <v>1610</v>
      </c>
      <c r="Q790">
        <v>1.0602739726027397</v>
      </c>
      <c r="R790" t="s">
        <v>171</v>
      </c>
      <c r="S790" t="s">
        <v>123</v>
      </c>
      <c r="T790">
        <v>11434</v>
      </c>
    </row>
    <row r="791" spans="1:20" x14ac:dyDescent="0.2">
      <c r="A791" t="s">
        <v>80</v>
      </c>
      <c r="B791" t="s">
        <v>1606</v>
      </c>
      <c r="C791" t="s">
        <v>1611</v>
      </c>
      <c r="D791" t="s">
        <v>1612</v>
      </c>
      <c r="E791" t="s">
        <v>107</v>
      </c>
      <c r="F791" t="s">
        <v>220</v>
      </c>
      <c r="G791" t="s">
        <v>25</v>
      </c>
      <c r="H791" t="s">
        <v>1298</v>
      </c>
      <c r="I791" t="s">
        <v>26</v>
      </c>
      <c r="J791" t="s">
        <v>27</v>
      </c>
      <c r="K791" t="s">
        <v>28</v>
      </c>
      <c r="M791" t="s">
        <v>30</v>
      </c>
      <c r="O791" t="s">
        <v>57</v>
      </c>
      <c r="P791" t="s">
        <v>1526</v>
      </c>
      <c r="Q791">
        <v>2.1041095890410957</v>
      </c>
      <c r="R791" t="s">
        <v>171</v>
      </c>
      <c r="S791" t="s">
        <v>123</v>
      </c>
      <c r="T791">
        <v>10746</v>
      </c>
    </row>
    <row r="792" spans="1:20" x14ac:dyDescent="0.2">
      <c r="A792" t="s">
        <v>75</v>
      </c>
      <c r="B792" t="s">
        <v>1606</v>
      </c>
      <c r="C792" t="s">
        <v>1613</v>
      </c>
      <c r="D792" t="s">
        <v>1594</v>
      </c>
      <c r="E792" t="s">
        <v>107</v>
      </c>
      <c r="F792" t="s">
        <v>119</v>
      </c>
      <c r="G792" t="s">
        <v>25</v>
      </c>
      <c r="H792" t="s">
        <v>1298</v>
      </c>
      <c r="I792" t="s">
        <v>26</v>
      </c>
      <c r="J792" t="s">
        <v>66</v>
      </c>
      <c r="K792" t="s">
        <v>28</v>
      </c>
      <c r="M792" t="s">
        <v>30</v>
      </c>
      <c r="O792" t="s">
        <v>30</v>
      </c>
      <c r="P792" t="s">
        <v>31</v>
      </c>
      <c r="Q792" t="e">
        <v>#VALUE!</v>
      </c>
      <c r="T792">
        <v>11030</v>
      </c>
    </row>
    <row r="793" spans="1:20" x14ac:dyDescent="0.2">
      <c r="A793" t="s">
        <v>75</v>
      </c>
      <c r="B793" t="s">
        <v>1453</v>
      </c>
      <c r="C793" t="s">
        <v>1614</v>
      </c>
      <c r="D793" t="s">
        <v>216</v>
      </c>
      <c r="E793" t="s">
        <v>191</v>
      </c>
      <c r="F793" t="s">
        <v>136</v>
      </c>
      <c r="G793" t="s">
        <v>25</v>
      </c>
      <c r="H793" t="s">
        <v>1298</v>
      </c>
      <c r="I793" t="s">
        <v>26</v>
      </c>
      <c r="J793" t="s">
        <v>50</v>
      </c>
      <c r="K793" t="s">
        <v>28</v>
      </c>
      <c r="M793" t="s">
        <v>30</v>
      </c>
      <c r="O793" t="s">
        <v>30</v>
      </c>
      <c r="P793" t="s">
        <v>31</v>
      </c>
      <c r="Q793" t="e">
        <v>#VALUE!</v>
      </c>
      <c r="T793">
        <v>21366</v>
      </c>
    </row>
    <row r="794" spans="1:20" x14ac:dyDescent="0.2">
      <c r="A794" t="s">
        <v>61</v>
      </c>
      <c r="B794" t="s">
        <v>1453</v>
      </c>
      <c r="C794" t="s">
        <v>1615</v>
      </c>
      <c r="D794" t="s">
        <v>1455</v>
      </c>
      <c r="E794" t="s">
        <v>191</v>
      </c>
      <c r="F794" t="s">
        <v>79</v>
      </c>
      <c r="G794" t="s">
        <v>25</v>
      </c>
      <c r="H794" t="s">
        <v>1298</v>
      </c>
      <c r="I794" t="s">
        <v>26</v>
      </c>
      <c r="J794" t="s">
        <v>27</v>
      </c>
      <c r="K794" t="s">
        <v>28</v>
      </c>
      <c r="M794" t="s">
        <v>30</v>
      </c>
      <c r="O794" t="s">
        <v>30</v>
      </c>
      <c r="P794" t="s">
        <v>31</v>
      </c>
      <c r="Q794" t="e">
        <v>#VALUE!</v>
      </c>
      <c r="T794">
        <v>10745</v>
      </c>
    </row>
    <row r="795" spans="1:20" x14ac:dyDescent="0.2">
      <c r="A795" t="s">
        <v>80</v>
      </c>
      <c r="B795" t="s">
        <v>1071</v>
      </c>
      <c r="C795" t="s">
        <v>1616</v>
      </c>
      <c r="D795" t="s">
        <v>1455</v>
      </c>
      <c r="E795" t="s">
        <v>107</v>
      </c>
      <c r="F795" t="s">
        <v>1452</v>
      </c>
      <c r="G795" t="s">
        <v>25</v>
      </c>
      <c r="H795" t="s">
        <v>1298</v>
      </c>
      <c r="I795" t="s">
        <v>26</v>
      </c>
      <c r="J795" t="s">
        <v>50</v>
      </c>
      <c r="K795" t="s">
        <v>28</v>
      </c>
      <c r="M795" t="s">
        <v>30</v>
      </c>
      <c r="O795" t="s">
        <v>30</v>
      </c>
      <c r="P795" t="s">
        <v>31</v>
      </c>
      <c r="Q795" t="e">
        <v>#VALUE!</v>
      </c>
      <c r="T795">
        <v>21368</v>
      </c>
    </row>
    <row r="796" spans="1:20" x14ac:dyDescent="0.2">
      <c r="A796" t="s">
        <v>19</v>
      </c>
      <c r="B796" t="s">
        <v>1617</v>
      </c>
      <c r="C796" t="s">
        <v>1618</v>
      </c>
      <c r="D796" t="s">
        <v>1619</v>
      </c>
      <c r="E796" t="s">
        <v>191</v>
      </c>
      <c r="F796" t="s">
        <v>24</v>
      </c>
      <c r="G796" t="s">
        <v>120</v>
      </c>
      <c r="H796" t="s">
        <v>1298</v>
      </c>
      <c r="I796" t="s">
        <v>26</v>
      </c>
      <c r="J796" t="s">
        <v>66</v>
      </c>
      <c r="K796" t="s">
        <v>28</v>
      </c>
      <c r="M796" t="s">
        <v>30</v>
      </c>
      <c r="O796" t="s">
        <v>30</v>
      </c>
      <c r="P796" t="s">
        <v>31</v>
      </c>
      <c r="Q796" t="e">
        <v>#VALUE!</v>
      </c>
      <c r="T796">
        <v>10762</v>
      </c>
    </row>
    <row r="797" spans="1:20" x14ac:dyDescent="0.2">
      <c r="A797" t="s">
        <v>45</v>
      </c>
      <c r="B797" t="s">
        <v>1617</v>
      </c>
      <c r="C797" t="s">
        <v>1620</v>
      </c>
      <c r="D797" t="s">
        <v>1619</v>
      </c>
      <c r="E797" t="s">
        <v>191</v>
      </c>
      <c r="F797" t="s">
        <v>56</v>
      </c>
      <c r="G797" t="s">
        <v>120</v>
      </c>
      <c r="H797" t="s">
        <v>1298</v>
      </c>
      <c r="I797" t="s">
        <v>26</v>
      </c>
      <c r="J797" t="s">
        <v>66</v>
      </c>
      <c r="K797" t="s">
        <v>28</v>
      </c>
      <c r="M797" t="s">
        <v>30</v>
      </c>
      <c r="O797" t="s">
        <v>30</v>
      </c>
      <c r="P797" t="s">
        <v>31</v>
      </c>
      <c r="Q797" t="e">
        <v>#VALUE!</v>
      </c>
      <c r="T797">
        <v>10755</v>
      </c>
    </row>
    <row r="798" spans="1:20" x14ac:dyDescent="0.2">
      <c r="A798" t="s">
        <v>1123</v>
      </c>
      <c r="B798" t="s">
        <v>1617</v>
      </c>
      <c r="C798" t="s">
        <v>1621</v>
      </c>
      <c r="D798" t="s">
        <v>1619</v>
      </c>
      <c r="E798" t="s">
        <v>191</v>
      </c>
      <c r="F798" t="s">
        <v>119</v>
      </c>
      <c r="G798" t="s">
        <v>25</v>
      </c>
      <c r="H798" t="s">
        <v>1298</v>
      </c>
      <c r="I798" t="s">
        <v>26</v>
      </c>
      <c r="J798" t="s">
        <v>50</v>
      </c>
      <c r="K798" t="s">
        <v>28</v>
      </c>
      <c r="M798" t="s">
        <v>30</v>
      </c>
      <c r="O798" t="s">
        <v>57</v>
      </c>
      <c r="P798" t="s">
        <v>1622</v>
      </c>
      <c r="Q798">
        <v>2.1616438356164385</v>
      </c>
      <c r="R798" t="s">
        <v>171</v>
      </c>
      <c r="S798" t="s">
        <v>123</v>
      </c>
      <c r="T798">
        <v>21371</v>
      </c>
    </row>
    <row r="799" spans="1:20" x14ac:dyDescent="0.2">
      <c r="A799" t="s">
        <v>19</v>
      </c>
      <c r="B799" t="s">
        <v>368</v>
      </c>
      <c r="C799" t="s">
        <v>1623</v>
      </c>
      <c r="D799" t="s">
        <v>1624</v>
      </c>
      <c r="E799" t="s">
        <v>324</v>
      </c>
      <c r="F799" t="s">
        <v>220</v>
      </c>
      <c r="G799" t="s">
        <v>25</v>
      </c>
      <c r="H799" t="s">
        <v>1298</v>
      </c>
      <c r="I799" t="s">
        <v>100</v>
      </c>
      <c r="J799" t="s">
        <v>50</v>
      </c>
      <c r="K799" t="s">
        <v>28</v>
      </c>
      <c r="M799" t="s">
        <v>30</v>
      </c>
      <c r="O799" t="s">
        <v>30</v>
      </c>
      <c r="P799" t="s">
        <v>31</v>
      </c>
      <c r="Q799" t="e">
        <v>#VALUE!</v>
      </c>
      <c r="T799">
        <v>10741</v>
      </c>
    </row>
    <row r="800" spans="1:20" x14ac:dyDescent="0.2">
      <c r="A800" t="s">
        <v>1123</v>
      </c>
      <c r="B800" t="s">
        <v>188</v>
      </c>
      <c r="C800" t="s">
        <v>1625</v>
      </c>
      <c r="D800" t="s">
        <v>564</v>
      </c>
      <c r="E800" t="s">
        <v>191</v>
      </c>
      <c r="F800" t="s">
        <v>24</v>
      </c>
      <c r="G800" t="s">
        <v>25</v>
      </c>
      <c r="H800" t="s">
        <v>1298</v>
      </c>
      <c r="I800" t="s">
        <v>26</v>
      </c>
      <c r="J800" t="s">
        <v>27</v>
      </c>
      <c r="K800" t="s">
        <v>28</v>
      </c>
      <c r="L800" t="s">
        <v>146</v>
      </c>
      <c r="M800" t="s">
        <v>30</v>
      </c>
      <c r="O800" t="s">
        <v>57</v>
      </c>
      <c r="P800" t="s">
        <v>1626</v>
      </c>
      <c r="Q800">
        <v>0.28219178082191781</v>
      </c>
      <c r="R800" t="s">
        <v>544</v>
      </c>
      <c r="S800" t="s">
        <v>194</v>
      </c>
      <c r="T800">
        <v>21373</v>
      </c>
    </row>
    <row r="801" spans="1:20" x14ac:dyDescent="0.2">
      <c r="A801" t="s">
        <v>19</v>
      </c>
      <c r="B801" t="s">
        <v>368</v>
      </c>
      <c r="C801" t="s">
        <v>1627</v>
      </c>
      <c r="D801" t="s">
        <v>1628</v>
      </c>
      <c r="E801" t="s">
        <v>224</v>
      </c>
      <c r="F801" t="s">
        <v>119</v>
      </c>
      <c r="G801" t="s">
        <v>25</v>
      </c>
      <c r="H801" t="s">
        <v>1298</v>
      </c>
      <c r="I801" t="s">
        <v>26</v>
      </c>
      <c r="J801" t="s">
        <v>66</v>
      </c>
      <c r="K801" t="s">
        <v>28</v>
      </c>
      <c r="M801" t="s">
        <v>30</v>
      </c>
      <c r="O801" t="s">
        <v>57</v>
      </c>
      <c r="P801" t="s">
        <v>1629</v>
      </c>
      <c r="Q801">
        <v>1.8082191780821917</v>
      </c>
      <c r="R801" t="s">
        <v>171</v>
      </c>
      <c r="S801" t="s">
        <v>123</v>
      </c>
      <c r="T801">
        <v>10013</v>
      </c>
    </row>
    <row r="802" spans="1:20" x14ac:dyDescent="0.2">
      <c r="A802" t="s">
        <v>19</v>
      </c>
      <c r="B802" t="s">
        <v>368</v>
      </c>
      <c r="C802" t="s">
        <v>1630</v>
      </c>
      <c r="D802" t="s">
        <v>1631</v>
      </c>
      <c r="E802" t="s">
        <v>224</v>
      </c>
      <c r="F802" t="s">
        <v>49</v>
      </c>
      <c r="G802" t="s">
        <v>25</v>
      </c>
      <c r="H802" t="s">
        <v>1298</v>
      </c>
      <c r="I802" t="s">
        <v>26</v>
      </c>
      <c r="J802" t="s">
        <v>66</v>
      </c>
      <c r="K802" t="s">
        <v>28</v>
      </c>
      <c r="M802" t="s">
        <v>30</v>
      </c>
      <c r="O802" t="s">
        <v>57</v>
      </c>
      <c r="P802" t="s">
        <v>1632</v>
      </c>
      <c r="Q802">
        <v>1.0493150684931507</v>
      </c>
      <c r="R802" t="s">
        <v>171</v>
      </c>
      <c r="S802" t="s">
        <v>123</v>
      </c>
      <c r="T802">
        <v>21375</v>
      </c>
    </row>
    <row r="803" spans="1:20" x14ac:dyDescent="0.2">
      <c r="A803" t="s">
        <v>80</v>
      </c>
      <c r="B803" t="s">
        <v>419</v>
      </c>
      <c r="C803" t="s">
        <v>1633</v>
      </c>
      <c r="D803" t="s">
        <v>1634</v>
      </c>
      <c r="E803" t="s">
        <v>34</v>
      </c>
      <c r="F803" t="s">
        <v>161</v>
      </c>
      <c r="G803" t="s">
        <v>25</v>
      </c>
      <c r="H803" t="s">
        <v>1298</v>
      </c>
      <c r="I803" t="s">
        <v>26</v>
      </c>
      <c r="J803" t="s">
        <v>50</v>
      </c>
      <c r="M803" t="s">
        <v>30</v>
      </c>
      <c r="O803" t="s">
        <v>30</v>
      </c>
      <c r="P803" t="s">
        <v>31</v>
      </c>
      <c r="Q803" t="e">
        <v>#VALUE!</v>
      </c>
      <c r="T803">
        <v>21376</v>
      </c>
    </row>
    <row r="804" spans="1:20" x14ac:dyDescent="0.2">
      <c r="A804" t="s">
        <v>80</v>
      </c>
      <c r="B804" t="s">
        <v>419</v>
      </c>
      <c r="C804" t="s">
        <v>1635</v>
      </c>
      <c r="D804" t="s">
        <v>1636</v>
      </c>
      <c r="E804" t="s">
        <v>34</v>
      </c>
      <c r="F804" t="s">
        <v>95</v>
      </c>
      <c r="G804" t="s">
        <v>25</v>
      </c>
      <c r="H804" t="s">
        <v>1298</v>
      </c>
      <c r="I804" t="s">
        <v>26</v>
      </c>
      <c r="J804" t="s">
        <v>27</v>
      </c>
      <c r="K804" t="s">
        <v>28</v>
      </c>
      <c r="M804" t="s">
        <v>30</v>
      </c>
      <c r="O804" t="s">
        <v>57</v>
      </c>
      <c r="P804" t="s">
        <v>1637</v>
      </c>
      <c r="Q804">
        <v>1.9342465753424658</v>
      </c>
      <c r="R804" t="s">
        <v>574</v>
      </c>
      <c r="S804" t="s">
        <v>60</v>
      </c>
      <c r="T804">
        <v>10747</v>
      </c>
    </row>
    <row r="805" spans="1:20" x14ac:dyDescent="0.2">
      <c r="A805" t="s">
        <v>75</v>
      </c>
      <c r="B805" t="s">
        <v>116</v>
      </c>
      <c r="C805" t="s">
        <v>1638</v>
      </c>
      <c r="D805" t="s">
        <v>1639</v>
      </c>
      <c r="E805" t="s">
        <v>324</v>
      </c>
      <c r="F805" t="s">
        <v>273</v>
      </c>
      <c r="G805" t="s">
        <v>25</v>
      </c>
      <c r="H805" t="s">
        <v>1298</v>
      </c>
      <c r="I805" t="s">
        <v>26</v>
      </c>
      <c r="J805" t="s">
        <v>50</v>
      </c>
      <c r="M805" t="s">
        <v>30</v>
      </c>
      <c r="O805" t="s">
        <v>30</v>
      </c>
      <c r="P805" t="s">
        <v>31</v>
      </c>
      <c r="Q805" t="e">
        <v>#VALUE!</v>
      </c>
      <c r="T805">
        <v>21378</v>
      </c>
    </row>
    <row r="806" spans="1:20" x14ac:dyDescent="0.2">
      <c r="A806" t="s">
        <v>75</v>
      </c>
      <c r="B806" t="s">
        <v>116</v>
      </c>
      <c r="C806" t="s">
        <v>1640</v>
      </c>
      <c r="D806" t="s">
        <v>1075</v>
      </c>
      <c r="E806" t="s">
        <v>224</v>
      </c>
      <c r="F806" t="s">
        <v>56</v>
      </c>
      <c r="G806" t="s">
        <v>25</v>
      </c>
      <c r="H806" t="s">
        <v>1298</v>
      </c>
      <c r="I806" t="s">
        <v>100</v>
      </c>
      <c r="J806" t="s">
        <v>50</v>
      </c>
      <c r="M806" t="s">
        <v>30</v>
      </c>
      <c r="O806" t="s">
        <v>57</v>
      </c>
      <c r="P806" t="s">
        <v>1641</v>
      </c>
      <c r="Q806">
        <v>1.5342465753424657</v>
      </c>
      <c r="R806" t="s">
        <v>256</v>
      </c>
      <c r="S806" t="s">
        <v>123</v>
      </c>
      <c r="T806">
        <v>21379</v>
      </c>
    </row>
    <row r="807" spans="1:20" x14ac:dyDescent="0.2">
      <c r="A807" t="s">
        <v>314</v>
      </c>
      <c r="B807" t="s">
        <v>62</v>
      </c>
      <c r="C807" t="s">
        <v>1642</v>
      </c>
      <c r="D807" t="s">
        <v>118</v>
      </c>
      <c r="E807" t="s">
        <v>65</v>
      </c>
      <c r="F807" t="s">
        <v>234</v>
      </c>
      <c r="G807" t="s">
        <v>25</v>
      </c>
      <c r="H807" t="s">
        <v>1298</v>
      </c>
      <c r="I807" t="s">
        <v>26</v>
      </c>
      <c r="J807" t="s">
        <v>66</v>
      </c>
      <c r="K807" t="s">
        <v>28</v>
      </c>
      <c r="M807" t="s">
        <v>30</v>
      </c>
      <c r="O807" t="s">
        <v>30</v>
      </c>
      <c r="P807" t="s">
        <v>31</v>
      </c>
      <c r="Q807" t="e">
        <v>#VALUE!</v>
      </c>
      <c r="T807">
        <v>21380</v>
      </c>
    </row>
    <row r="808" spans="1:20" x14ac:dyDescent="0.2">
      <c r="A808" t="s">
        <v>314</v>
      </c>
      <c r="B808" t="s">
        <v>62</v>
      </c>
      <c r="C808" t="s">
        <v>1643</v>
      </c>
      <c r="D808" t="s">
        <v>1075</v>
      </c>
      <c r="E808" t="s">
        <v>65</v>
      </c>
      <c r="G808" t="s">
        <v>25</v>
      </c>
      <c r="H808" t="s">
        <v>1298</v>
      </c>
      <c r="I808" t="s">
        <v>26</v>
      </c>
      <c r="J808" t="s">
        <v>50</v>
      </c>
      <c r="M808" t="s">
        <v>30</v>
      </c>
      <c r="O808" t="s">
        <v>30</v>
      </c>
      <c r="P808" t="s">
        <v>31</v>
      </c>
      <c r="Q808" t="e">
        <v>#VALUE!</v>
      </c>
      <c r="T808">
        <v>21381</v>
      </c>
    </row>
    <row r="809" spans="1:20" x14ac:dyDescent="0.2">
      <c r="A809" t="s">
        <v>61</v>
      </c>
      <c r="B809" t="s">
        <v>62</v>
      </c>
      <c r="C809" t="s">
        <v>1644</v>
      </c>
      <c r="D809" t="s">
        <v>1075</v>
      </c>
      <c r="E809" t="s">
        <v>84</v>
      </c>
      <c r="F809" t="s">
        <v>49</v>
      </c>
      <c r="G809" t="s">
        <v>25</v>
      </c>
      <c r="H809" t="s">
        <v>1298</v>
      </c>
      <c r="I809" t="s">
        <v>26</v>
      </c>
      <c r="J809" t="s">
        <v>27</v>
      </c>
      <c r="M809" t="s">
        <v>30</v>
      </c>
      <c r="O809" t="s">
        <v>30</v>
      </c>
      <c r="P809" t="s">
        <v>31</v>
      </c>
      <c r="Q809" t="e">
        <v>#VALUE!</v>
      </c>
      <c r="T809">
        <v>21382</v>
      </c>
    </row>
    <row r="810" spans="1:20" x14ac:dyDescent="0.2">
      <c r="A810" t="s">
        <v>45</v>
      </c>
      <c r="B810" t="s">
        <v>609</v>
      </c>
      <c r="C810" t="s">
        <v>1618</v>
      </c>
      <c r="D810" t="s">
        <v>1645</v>
      </c>
      <c r="E810" t="s">
        <v>191</v>
      </c>
      <c r="F810" t="s">
        <v>24</v>
      </c>
      <c r="G810" t="s">
        <v>120</v>
      </c>
      <c r="H810" t="s">
        <v>1298</v>
      </c>
      <c r="I810" t="s">
        <v>26</v>
      </c>
      <c r="J810" t="s">
        <v>66</v>
      </c>
      <c r="K810" t="s">
        <v>28</v>
      </c>
      <c r="M810" t="s">
        <v>30</v>
      </c>
      <c r="O810" t="s">
        <v>30</v>
      </c>
      <c r="P810" t="s">
        <v>31</v>
      </c>
      <c r="Q810" t="e">
        <v>#VALUE!</v>
      </c>
      <c r="T810">
        <v>10762</v>
      </c>
    </row>
    <row r="811" spans="1:20" x14ac:dyDescent="0.2">
      <c r="A811" t="s">
        <v>75</v>
      </c>
      <c r="B811" t="s">
        <v>423</v>
      </c>
      <c r="C811" t="s">
        <v>1646</v>
      </c>
      <c r="D811" t="s">
        <v>614</v>
      </c>
      <c r="E811" t="s">
        <v>41</v>
      </c>
      <c r="F811" t="s">
        <v>246</v>
      </c>
      <c r="G811" t="s">
        <v>120</v>
      </c>
      <c r="H811" t="s">
        <v>1298</v>
      </c>
      <c r="I811" t="s">
        <v>26</v>
      </c>
      <c r="J811" t="s">
        <v>50</v>
      </c>
      <c r="M811" t="s">
        <v>30</v>
      </c>
      <c r="O811" t="s">
        <v>30</v>
      </c>
      <c r="P811" t="s">
        <v>31</v>
      </c>
      <c r="Q811" t="e">
        <v>#VALUE!</v>
      </c>
      <c r="T811">
        <v>10631</v>
      </c>
    </row>
    <row r="812" spans="1:20" x14ac:dyDescent="0.2">
      <c r="A812" t="s">
        <v>61</v>
      </c>
      <c r="B812" t="s">
        <v>70</v>
      </c>
      <c r="C812" t="s">
        <v>1647</v>
      </c>
      <c r="D812" t="s">
        <v>72</v>
      </c>
      <c r="E812" t="s">
        <v>107</v>
      </c>
      <c r="F812" t="s">
        <v>119</v>
      </c>
      <c r="G812" t="s">
        <v>25</v>
      </c>
      <c r="H812" t="s">
        <v>1298</v>
      </c>
      <c r="I812" t="s">
        <v>26</v>
      </c>
      <c r="J812" t="s">
        <v>66</v>
      </c>
      <c r="K812" t="s">
        <v>28</v>
      </c>
      <c r="M812" t="s">
        <v>30</v>
      </c>
      <c r="O812" t="s">
        <v>30</v>
      </c>
      <c r="P812" t="s">
        <v>31</v>
      </c>
      <c r="Q812" t="e">
        <v>#VALUE!</v>
      </c>
      <c r="T812">
        <v>21385</v>
      </c>
    </row>
    <row r="813" spans="1:20" x14ac:dyDescent="0.2">
      <c r="A813" t="s">
        <v>80</v>
      </c>
      <c r="B813" t="s">
        <v>52</v>
      </c>
      <c r="C813" t="s">
        <v>1648</v>
      </c>
      <c r="D813" t="s">
        <v>1649</v>
      </c>
      <c r="E813" t="s">
        <v>34</v>
      </c>
      <c r="F813" t="s">
        <v>371</v>
      </c>
      <c r="G813" t="s">
        <v>25</v>
      </c>
      <c r="H813" t="s">
        <v>1298</v>
      </c>
      <c r="I813" t="s">
        <v>26</v>
      </c>
      <c r="J813" t="s">
        <v>27</v>
      </c>
      <c r="M813" t="s">
        <v>30</v>
      </c>
      <c r="O813" t="s">
        <v>30</v>
      </c>
      <c r="P813" t="s">
        <v>31</v>
      </c>
      <c r="Q813" t="e">
        <v>#VALUE!</v>
      </c>
      <c r="T813">
        <v>21386</v>
      </c>
    </row>
    <row r="814" spans="1:20" x14ac:dyDescent="0.2">
      <c r="A814" t="s">
        <v>80</v>
      </c>
      <c r="B814" t="s">
        <v>52</v>
      </c>
      <c r="C814" t="s">
        <v>1650</v>
      </c>
      <c r="D814" t="s">
        <v>1284</v>
      </c>
      <c r="E814" t="s">
        <v>34</v>
      </c>
      <c r="F814" t="s">
        <v>140</v>
      </c>
      <c r="G814" t="s">
        <v>25</v>
      </c>
      <c r="H814" t="s">
        <v>1298</v>
      </c>
      <c r="I814" t="s">
        <v>26</v>
      </c>
      <c r="J814" t="s">
        <v>50</v>
      </c>
      <c r="K814" t="s">
        <v>28</v>
      </c>
      <c r="M814" t="s">
        <v>30</v>
      </c>
      <c r="O814" t="s">
        <v>57</v>
      </c>
      <c r="P814" t="s">
        <v>1651</v>
      </c>
      <c r="Q814">
        <v>2.5232876712328767</v>
      </c>
      <c r="R814" t="s">
        <v>256</v>
      </c>
      <c r="S814" t="s">
        <v>60</v>
      </c>
      <c r="T814">
        <v>21387</v>
      </c>
    </row>
    <row r="815" spans="1:20" x14ac:dyDescent="0.2">
      <c r="A815" t="s">
        <v>80</v>
      </c>
      <c r="B815" t="s">
        <v>52</v>
      </c>
      <c r="C815" t="s">
        <v>1652</v>
      </c>
      <c r="D815" t="s">
        <v>72</v>
      </c>
      <c r="E815" t="s">
        <v>180</v>
      </c>
      <c r="F815" t="s">
        <v>56</v>
      </c>
      <c r="G815" t="s">
        <v>25</v>
      </c>
      <c r="H815" t="s">
        <v>1298</v>
      </c>
      <c r="I815" t="s">
        <v>26</v>
      </c>
      <c r="J815" t="s">
        <v>50</v>
      </c>
      <c r="K815" t="s">
        <v>28</v>
      </c>
      <c r="M815" t="s">
        <v>30</v>
      </c>
      <c r="O815" t="s">
        <v>30</v>
      </c>
      <c r="P815" t="s">
        <v>31</v>
      </c>
      <c r="Q815" t="e">
        <v>#VALUE!</v>
      </c>
      <c r="T815">
        <v>21388</v>
      </c>
    </row>
    <row r="816" spans="1:20" x14ac:dyDescent="0.2">
      <c r="A816" t="s">
        <v>75</v>
      </c>
      <c r="B816" t="s">
        <v>76</v>
      </c>
      <c r="C816" t="s">
        <v>1653</v>
      </c>
      <c r="D816" t="s">
        <v>1654</v>
      </c>
      <c r="E816" t="s">
        <v>224</v>
      </c>
      <c r="F816" t="s">
        <v>282</v>
      </c>
      <c r="G816" t="s">
        <v>120</v>
      </c>
      <c r="H816" t="s">
        <v>1298</v>
      </c>
      <c r="I816" t="s">
        <v>26</v>
      </c>
      <c r="J816" t="s">
        <v>50</v>
      </c>
      <c r="M816" t="s">
        <v>30</v>
      </c>
      <c r="O816" t="s">
        <v>57</v>
      </c>
      <c r="P816" t="s">
        <v>1536</v>
      </c>
      <c r="Q816">
        <v>1.5726027397260274</v>
      </c>
      <c r="R816" t="s">
        <v>171</v>
      </c>
      <c r="S816" t="s">
        <v>123</v>
      </c>
      <c r="T816">
        <v>21389</v>
      </c>
    </row>
    <row r="817" spans="1:20" x14ac:dyDescent="0.2">
      <c r="A817" t="s">
        <v>75</v>
      </c>
      <c r="B817" t="s">
        <v>76</v>
      </c>
      <c r="C817" t="s">
        <v>1655</v>
      </c>
      <c r="D817" t="s">
        <v>873</v>
      </c>
      <c r="E817" t="s">
        <v>41</v>
      </c>
      <c r="F817" t="s">
        <v>56</v>
      </c>
      <c r="G817" t="s">
        <v>25</v>
      </c>
      <c r="H817" t="s">
        <v>1298</v>
      </c>
      <c r="I817" t="s">
        <v>26</v>
      </c>
      <c r="J817" t="s">
        <v>50</v>
      </c>
      <c r="M817" t="s">
        <v>30</v>
      </c>
      <c r="O817" t="s">
        <v>30</v>
      </c>
      <c r="P817" t="s">
        <v>31</v>
      </c>
      <c r="Q817" t="e">
        <v>#VALUE!</v>
      </c>
      <c r="T817">
        <v>21390</v>
      </c>
    </row>
    <row r="818" spans="1:20" x14ac:dyDescent="0.2">
      <c r="A818" t="s">
        <v>19</v>
      </c>
      <c r="B818" t="s">
        <v>195</v>
      </c>
      <c r="C818" t="s">
        <v>1656</v>
      </c>
      <c r="D818" t="s">
        <v>809</v>
      </c>
      <c r="E818" t="s">
        <v>227</v>
      </c>
      <c r="F818" t="s">
        <v>79</v>
      </c>
      <c r="G818" t="s">
        <v>25</v>
      </c>
      <c r="H818" t="s">
        <v>1298</v>
      </c>
      <c r="I818" t="s">
        <v>26</v>
      </c>
      <c r="J818" t="s">
        <v>50</v>
      </c>
      <c r="K818" t="s">
        <v>28</v>
      </c>
      <c r="M818" t="s">
        <v>30</v>
      </c>
      <c r="O818" t="s">
        <v>57</v>
      </c>
      <c r="P818" t="s">
        <v>1609</v>
      </c>
      <c r="Q818">
        <v>1.0904109589041096</v>
      </c>
      <c r="R818" t="s">
        <v>171</v>
      </c>
      <c r="S818" t="s">
        <v>123</v>
      </c>
      <c r="T818">
        <v>21391</v>
      </c>
    </row>
    <row r="819" spans="1:20" x14ac:dyDescent="0.2">
      <c r="A819" t="s">
        <v>19</v>
      </c>
      <c r="B819" t="s">
        <v>195</v>
      </c>
      <c r="C819" t="s">
        <v>1657</v>
      </c>
      <c r="D819" t="s">
        <v>1658</v>
      </c>
      <c r="E819" t="s">
        <v>324</v>
      </c>
      <c r="F819" t="s">
        <v>192</v>
      </c>
      <c r="G819" t="s">
        <v>25</v>
      </c>
      <c r="H819" t="s">
        <v>1298</v>
      </c>
      <c r="I819" t="s">
        <v>26</v>
      </c>
      <c r="J819" t="s">
        <v>66</v>
      </c>
      <c r="K819" t="s">
        <v>28</v>
      </c>
      <c r="M819" t="s">
        <v>30</v>
      </c>
      <c r="O819" t="s">
        <v>30</v>
      </c>
      <c r="P819" t="s">
        <v>31</v>
      </c>
      <c r="Q819" t="e">
        <v>#VALUE!</v>
      </c>
      <c r="T819">
        <v>21392</v>
      </c>
    </row>
    <row r="820" spans="1:20" x14ac:dyDescent="0.2">
      <c r="A820" t="s">
        <v>19</v>
      </c>
      <c r="B820" t="s">
        <v>195</v>
      </c>
      <c r="C820" t="s">
        <v>1659</v>
      </c>
      <c r="D820" t="s">
        <v>809</v>
      </c>
      <c r="E820" t="s">
        <v>224</v>
      </c>
      <c r="F820" t="s">
        <v>127</v>
      </c>
      <c r="G820" t="s">
        <v>25</v>
      </c>
      <c r="H820" t="s">
        <v>1298</v>
      </c>
      <c r="I820" t="s">
        <v>26</v>
      </c>
      <c r="J820" t="s">
        <v>50</v>
      </c>
      <c r="M820" t="s">
        <v>30</v>
      </c>
      <c r="O820" t="s">
        <v>57</v>
      </c>
      <c r="P820" t="s">
        <v>1660</v>
      </c>
      <c r="Q820">
        <v>1.1260273972602739</v>
      </c>
      <c r="R820" t="s">
        <v>544</v>
      </c>
      <c r="S820" t="s">
        <v>123</v>
      </c>
      <c r="T820">
        <v>21393</v>
      </c>
    </row>
    <row r="821" spans="1:20" x14ac:dyDescent="0.2">
      <c r="A821" t="s">
        <v>19</v>
      </c>
      <c r="B821" t="s">
        <v>195</v>
      </c>
      <c r="C821" t="s">
        <v>1661</v>
      </c>
      <c r="D821" t="s">
        <v>78</v>
      </c>
      <c r="E821" t="s">
        <v>23</v>
      </c>
      <c r="F821" t="s">
        <v>49</v>
      </c>
      <c r="G821" t="s">
        <v>25</v>
      </c>
      <c r="H821" t="s">
        <v>1298</v>
      </c>
      <c r="I821" t="s">
        <v>26</v>
      </c>
      <c r="J821" t="s">
        <v>66</v>
      </c>
      <c r="K821" t="s">
        <v>28</v>
      </c>
      <c r="M821" t="s">
        <v>30</v>
      </c>
      <c r="O821" t="s">
        <v>30</v>
      </c>
      <c r="P821" t="s">
        <v>31</v>
      </c>
      <c r="Q821" t="e">
        <v>#VALUE!</v>
      </c>
      <c r="T821">
        <v>21394</v>
      </c>
    </row>
    <row r="822" spans="1:20" x14ac:dyDescent="0.2">
      <c r="A822" t="s">
        <v>19</v>
      </c>
      <c r="B822" t="s">
        <v>195</v>
      </c>
      <c r="C822" t="s">
        <v>1662</v>
      </c>
      <c r="D822" t="s">
        <v>809</v>
      </c>
      <c r="E822" t="s">
        <v>224</v>
      </c>
      <c r="F822" t="s">
        <v>136</v>
      </c>
      <c r="G822" t="s">
        <v>25</v>
      </c>
      <c r="H822" t="s">
        <v>1298</v>
      </c>
      <c r="I822" t="s">
        <v>100</v>
      </c>
      <c r="J822" t="s">
        <v>27</v>
      </c>
      <c r="K822" t="s">
        <v>28</v>
      </c>
      <c r="M822" t="s">
        <v>30</v>
      </c>
      <c r="O822" t="s">
        <v>30</v>
      </c>
      <c r="P822" t="s">
        <v>31</v>
      </c>
      <c r="Q822" t="e">
        <v>#VALUE!</v>
      </c>
      <c r="T822">
        <v>21395</v>
      </c>
    </row>
    <row r="823" spans="1:20" x14ac:dyDescent="0.2">
      <c r="A823" t="s">
        <v>19</v>
      </c>
      <c r="B823" t="s">
        <v>195</v>
      </c>
      <c r="C823" t="s">
        <v>1663</v>
      </c>
      <c r="D823" t="s">
        <v>873</v>
      </c>
      <c r="E823" t="s">
        <v>34</v>
      </c>
      <c r="F823" t="s">
        <v>1038</v>
      </c>
      <c r="G823" t="s">
        <v>25</v>
      </c>
      <c r="H823" t="s">
        <v>1298</v>
      </c>
      <c r="I823" t="s">
        <v>26</v>
      </c>
      <c r="J823" t="s">
        <v>66</v>
      </c>
      <c r="K823" t="s">
        <v>28</v>
      </c>
      <c r="M823" t="s">
        <v>30</v>
      </c>
      <c r="O823" t="s">
        <v>30</v>
      </c>
      <c r="P823" t="s">
        <v>31</v>
      </c>
      <c r="Q823" t="e">
        <v>#VALUE!</v>
      </c>
      <c r="T823">
        <v>21396</v>
      </c>
    </row>
    <row r="824" spans="1:20" x14ac:dyDescent="0.2">
      <c r="A824" t="s">
        <v>19</v>
      </c>
      <c r="B824" t="s">
        <v>32</v>
      </c>
      <c r="C824" t="s">
        <v>1664</v>
      </c>
      <c r="D824" t="s">
        <v>22</v>
      </c>
      <c r="E824" t="s">
        <v>135</v>
      </c>
      <c r="F824" t="s">
        <v>99</v>
      </c>
      <c r="G824" t="s">
        <v>120</v>
      </c>
      <c r="H824" t="s">
        <v>1298</v>
      </c>
      <c r="I824" t="s">
        <v>26</v>
      </c>
      <c r="J824" t="s">
        <v>50</v>
      </c>
      <c r="K824" t="s">
        <v>28</v>
      </c>
      <c r="L824" t="s">
        <v>37</v>
      </c>
      <c r="M824" t="s">
        <v>30</v>
      </c>
      <c r="O824" t="s">
        <v>57</v>
      </c>
      <c r="P824" t="s">
        <v>1665</v>
      </c>
      <c r="Q824">
        <v>0.13972602739726028</v>
      </c>
      <c r="R824" t="s">
        <v>450</v>
      </c>
      <c r="S824" t="s">
        <v>698</v>
      </c>
      <c r="T824">
        <v>21397</v>
      </c>
    </row>
    <row r="825" spans="1:20" x14ac:dyDescent="0.2">
      <c r="A825" t="s">
        <v>314</v>
      </c>
      <c r="B825" t="s">
        <v>315</v>
      </c>
      <c r="C825" t="s">
        <v>1666</v>
      </c>
      <c r="D825" t="s">
        <v>617</v>
      </c>
      <c r="E825" t="s">
        <v>34</v>
      </c>
      <c r="F825" t="s">
        <v>24</v>
      </c>
      <c r="G825" t="s">
        <v>25</v>
      </c>
      <c r="H825" t="s">
        <v>1298</v>
      </c>
      <c r="I825" t="s">
        <v>26</v>
      </c>
      <c r="J825" t="s">
        <v>50</v>
      </c>
      <c r="K825" t="s">
        <v>1335</v>
      </c>
      <c r="M825" t="s">
        <v>30</v>
      </c>
      <c r="O825" t="s">
        <v>30</v>
      </c>
      <c r="P825" t="s">
        <v>31</v>
      </c>
      <c r="Q825" t="e">
        <v>#VALUE!</v>
      </c>
      <c r="T825">
        <v>21398</v>
      </c>
    </row>
    <row r="826" spans="1:20" x14ac:dyDescent="0.2">
      <c r="A826" t="s">
        <v>75</v>
      </c>
      <c r="B826" t="s">
        <v>166</v>
      </c>
      <c r="C826" t="s">
        <v>1667</v>
      </c>
      <c r="D826" t="s">
        <v>527</v>
      </c>
      <c r="E826" t="s">
        <v>107</v>
      </c>
      <c r="F826" t="s">
        <v>108</v>
      </c>
      <c r="G826" t="s">
        <v>25</v>
      </c>
      <c r="H826" t="s">
        <v>1298</v>
      </c>
      <c r="I826" t="s">
        <v>26</v>
      </c>
      <c r="J826" t="s">
        <v>66</v>
      </c>
      <c r="K826" t="s">
        <v>28</v>
      </c>
      <c r="M826" t="s">
        <v>30</v>
      </c>
      <c r="O826" t="s">
        <v>57</v>
      </c>
      <c r="P826" t="s">
        <v>1668</v>
      </c>
      <c r="Q826">
        <v>0.68219178082191778</v>
      </c>
      <c r="R826" t="s">
        <v>171</v>
      </c>
      <c r="S826" t="s">
        <v>123</v>
      </c>
      <c r="T826">
        <v>11653</v>
      </c>
    </row>
    <row r="827" spans="1:20" x14ac:dyDescent="0.2">
      <c r="A827" t="s">
        <v>75</v>
      </c>
      <c r="B827" t="s">
        <v>591</v>
      </c>
      <c r="C827" t="s">
        <v>1669</v>
      </c>
      <c r="D827" t="s">
        <v>1670</v>
      </c>
      <c r="E827" t="s">
        <v>23</v>
      </c>
      <c r="F827" t="s">
        <v>127</v>
      </c>
      <c r="G827" t="s">
        <v>120</v>
      </c>
      <c r="H827" t="s">
        <v>1298</v>
      </c>
      <c r="I827" t="s">
        <v>26</v>
      </c>
      <c r="J827" t="s">
        <v>50</v>
      </c>
      <c r="M827" t="s">
        <v>30</v>
      </c>
      <c r="O827" t="s">
        <v>30</v>
      </c>
      <c r="P827" t="s">
        <v>31</v>
      </c>
      <c r="Q827" t="e">
        <v>#VALUE!</v>
      </c>
      <c r="T827">
        <v>21400</v>
      </c>
    </row>
    <row r="828" spans="1:20" x14ac:dyDescent="0.2">
      <c r="A828" t="s">
        <v>687</v>
      </c>
      <c r="B828" t="s">
        <v>591</v>
      </c>
      <c r="C828" t="s">
        <v>1671</v>
      </c>
      <c r="D828" t="s">
        <v>1672</v>
      </c>
      <c r="E828" t="s">
        <v>113</v>
      </c>
      <c r="F828" t="s">
        <v>136</v>
      </c>
      <c r="G828" t="s">
        <v>25</v>
      </c>
      <c r="H828" t="s">
        <v>1298</v>
      </c>
      <c r="I828" t="s">
        <v>26</v>
      </c>
      <c r="J828" t="s">
        <v>50</v>
      </c>
      <c r="M828" t="s">
        <v>30</v>
      </c>
      <c r="O828" t="s">
        <v>30</v>
      </c>
      <c r="P828" t="s">
        <v>31</v>
      </c>
      <c r="Q828" t="e">
        <v>#VALUE!</v>
      </c>
      <c r="T828">
        <v>21401</v>
      </c>
    </row>
    <row r="829" spans="1:20" x14ac:dyDescent="0.2">
      <c r="A829" t="s">
        <v>75</v>
      </c>
      <c r="B829" t="s">
        <v>279</v>
      </c>
      <c r="C829" t="s">
        <v>1673</v>
      </c>
      <c r="D829" t="s">
        <v>1674</v>
      </c>
      <c r="E829" t="s">
        <v>41</v>
      </c>
      <c r="F829" t="s">
        <v>74</v>
      </c>
      <c r="G829" t="s">
        <v>120</v>
      </c>
      <c r="H829" t="s">
        <v>1298</v>
      </c>
      <c r="I829" t="s">
        <v>26</v>
      </c>
      <c r="J829" t="s">
        <v>66</v>
      </c>
      <c r="K829" t="s">
        <v>28</v>
      </c>
      <c r="M829" t="s">
        <v>30</v>
      </c>
      <c r="O829" t="s">
        <v>57</v>
      </c>
      <c r="P829" t="s">
        <v>1675</v>
      </c>
      <c r="Q829">
        <v>1.2273972602739727</v>
      </c>
      <c r="R829" t="s">
        <v>87</v>
      </c>
      <c r="S829" t="s">
        <v>123</v>
      </c>
      <c r="T829">
        <v>21402</v>
      </c>
    </row>
    <row r="830" spans="1:20" x14ac:dyDescent="0.2">
      <c r="A830" t="s">
        <v>19</v>
      </c>
      <c r="B830" t="s">
        <v>198</v>
      </c>
      <c r="C830" t="s">
        <v>1676</v>
      </c>
      <c r="D830" t="s">
        <v>1677</v>
      </c>
      <c r="E830" t="s">
        <v>73</v>
      </c>
      <c r="F830" t="s">
        <v>49</v>
      </c>
      <c r="G830" t="s">
        <v>25</v>
      </c>
      <c r="H830" t="s">
        <v>1298</v>
      </c>
      <c r="I830" t="s">
        <v>26</v>
      </c>
      <c r="J830" t="s">
        <v>50</v>
      </c>
      <c r="K830" t="s">
        <v>28</v>
      </c>
      <c r="M830" t="s">
        <v>30</v>
      </c>
      <c r="O830" t="s">
        <v>57</v>
      </c>
      <c r="P830" t="s">
        <v>1678</v>
      </c>
      <c r="Q830">
        <v>2.1342465753424658</v>
      </c>
      <c r="R830" t="s">
        <v>267</v>
      </c>
      <c r="S830" t="s">
        <v>123</v>
      </c>
      <c r="T830">
        <v>21403</v>
      </c>
    </row>
    <row r="831" spans="1:20" x14ac:dyDescent="0.2">
      <c r="A831" t="s">
        <v>19</v>
      </c>
      <c r="B831" t="s">
        <v>198</v>
      </c>
      <c r="C831" t="s">
        <v>1679</v>
      </c>
      <c r="D831" t="s">
        <v>200</v>
      </c>
      <c r="E831" t="s">
        <v>224</v>
      </c>
      <c r="F831" t="s">
        <v>127</v>
      </c>
      <c r="G831" t="s">
        <v>25</v>
      </c>
      <c r="H831" t="s">
        <v>1298</v>
      </c>
      <c r="I831" t="s">
        <v>26</v>
      </c>
      <c r="J831" t="s">
        <v>50</v>
      </c>
      <c r="K831" t="s">
        <v>28</v>
      </c>
      <c r="M831" t="s">
        <v>30</v>
      </c>
      <c r="O831" t="s">
        <v>30</v>
      </c>
      <c r="P831" t="s">
        <v>31</v>
      </c>
      <c r="Q831" t="e">
        <v>#VALUE!</v>
      </c>
      <c r="T831">
        <v>21404</v>
      </c>
    </row>
    <row r="832" spans="1:20" x14ac:dyDescent="0.2">
      <c r="A832" t="s">
        <v>314</v>
      </c>
      <c r="B832" t="s">
        <v>377</v>
      </c>
      <c r="C832" t="s">
        <v>1680</v>
      </c>
      <c r="D832" t="s">
        <v>164</v>
      </c>
      <c r="E832" t="s">
        <v>34</v>
      </c>
      <c r="F832" t="s">
        <v>176</v>
      </c>
      <c r="G832" t="s">
        <v>25</v>
      </c>
      <c r="H832" t="s">
        <v>1298</v>
      </c>
      <c r="I832" t="s">
        <v>26</v>
      </c>
      <c r="J832" t="s">
        <v>27</v>
      </c>
      <c r="K832" t="s">
        <v>28</v>
      </c>
      <c r="M832" t="s">
        <v>30</v>
      </c>
      <c r="O832" t="s">
        <v>57</v>
      </c>
      <c r="P832" t="s">
        <v>98</v>
      </c>
      <c r="Q832">
        <v>0.90136986301369859</v>
      </c>
      <c r="R832" t="s">
        <v>171</v>
      </c>
      <c r="S832" t="s">
        <v>69</v>
      </c>
      <c r="T832">
        <v>12534</v>
      </c>
    </row>
    <row r="833" spans="1:20" x14ac:dyDescent="0.2">
      <c r="A833" t="s">
        <v>19</v>
      </c>
      <c r="B833" t="s">
        <v>198</v>
      </c>
      <c r="C833" t="s">
        <v>1681</v>
      </c>
      <c r="D833" t="s">
        <v>200</v>
      </c>
      <c r="E833" t="s">
        <v>107</v>
      </c>
      <c r="F833" t="s">
        <v>127</v>
      </c>
      <c r="G833" t="s">
        <v>25</v>
      </c>
      <c r="H833" t="s">
        <v>1298</v>
      </c>
      <c r="I833" t="s">
        <v>26</v>
      </c>
      <c r="J833" t="s">
        <v>50</v>
      </c>
      <c r="K833" t="s">
        <v>28</v>
      </c>
      <c r="M833" t="s">
        <v>30</v>
      </c>
      <c r="O833" t="s">
        <v>57</v>
      </c>
      <c r="P833" t="s">
        <v>1682</v>
      </c>
      <c r="Q833">
        <v>1.0520547945205478</v>
      </c>
      <c r="R833" t="s">
        <v>171</v>
      </c>
      <c r="S833" t="s">
        <v>123</v>
      </c>
      <c r="T833">
        <v>21406</v>
      </c>
    </row>
    <row r="834" spans="1:20" x14ac:dyDescent="0.2">
      <c r="A834" t="s">
        <v>45</v>
      </c>
      <c r="B834" t="s">
        <v>428</v>
      </c>
      <c r="C834" t="s">
        <v>1683</v>
      </c>
      <c r="D834" t="s">
        <v>430</v>
      </c>
      <c r="E834" t="s">
        <v>55</v>
      </c>
      <c r="F834" t="s">
        <v>108</v>
      </c>
      <c r="G834" t="s">
        <v>25</v>
      </c>
      <c r="H834" t="s">
        <v>1298</v>
      </c>
      <c r="I834" t="s">
        <v>26</v>
      </c>
      <c r="J834" t="s">
        <v>66</v>
      </c>
      <c r="M834" t="s">
        <v>30</v>
      </c>
      <c r="O834" t="s">
        <v>30</v>
      </c>
      <c r="P834" t="s">
        <v>31</v>
      </c>
      <c r="Q834" t="e">
        <v>#VALUE!</v>
      </c>
      <c r="T834">
        <v>21407</v>
      </c>
    </row>
    <row r="835" spans="1:20" x14ac:dyDescent="0.2">
      <c r="A835" t="s">
        <v>45</v>
      </c>
      <c r="B835" t="s">
        <v>428</v>
      </c>
      <c r="C835" t="s">
        <v>1684</v>
      </c>
      <c r="D835" t="s">
        <v>430</v>
      </c>
      <c r="E835" t="s">
        <v>131</v>
      </c>
      <c r="F835" t="s">
        <v>79</v>
      </c>
      <c r="G835" t="s">
        <v>25</v>
      </c>
      <c r="H835" t="s">
        <v>1298</v>
      </c>
      <c r="I835" t="s">
        <v>26</v>
      </c>
      <c r="J835" t="s">
        <v>27</v>
      </c>
      <c r="K835" t="s">
        <v>537</v>
      </c>
      <c r="M835" t="s">
        <v>30</v>
      </c>
      <c r="O835" t="s">
        <v>57</v>
      </c>
      <c r="P835" t="s">
        <v>833</v>
      </c>
      <c r="Q835">
        <v>3.8410958904109589</v>
      </c>
      <c r="R835" t="s">
        <v>356</v>
      </c>
      <c r="S835" t="s">
        <v>60</v>
      </c>
      <c r="T835">
        <v>21408</v>
      </c>
    </row>
    <row r="836" spans="1:20" x14ac:dyDescent="0.2">
      <c r="A836" t="s">
        <v>314</v>
      </c>
      <c r="B836" t="s">
        <v>1187</v>
      </c>
      <c r="C836" t="s">
        <v>1685</v>
      </c>
      <c r="D836" t="s">
        <v>1256</v>
      </c>
      <c r="E836" t="s">
        <v>180</v>
      </c>
      <c r="F836" t="s">
        <v>92</v>
      </c>
      <c r="G836" t="s">
        <v>25</v>
      </c>
      <c r="H836" t="s">
        <v>1298</v>
      </c>
      <c r="I836" t="s">
        <v>26</v>
      </c>
      <c r="J836" t="s">
        <v>50</v>
      </c>
      <c r="K836" t="s">
        <v>28</v>
      </c>
      <c r="M836" t="s">
        <v>30</v>
      </c>
      <c r="O836" t="s">
        <v>57</v>
      </c>
      <c r="P836" t="s">
        <v>1686</v>
      </c>
      <c r="Q836">
        <v>1.4246575342465753</v>
      </c>
      <c r="R836" t="s">
        <v>171</v>
      </c>
      <c r="S836" t="s">
        <v>60</v>
      </c>
      <c r="T836">
        <v>21409</v>
      </c>
    </row>
    <row r="837" spans="1:20" x14ac:dyDescent="0.2">
      <c r="A837" t="s">
        <v>314</v>
      </c>
      <c r="B837" t="s">
        <v>1187</v>
      </c>
      <c r="C837" t="s">
        <v>1687</v>
      </c>
      <c r="D837" t="s">
        <v>207</v>
      </c>
      <c r="E837" t="s">
        <v>34</v>
      </c>
      <c r="F837" t="s">
        <v>371</v>
      </c>
      <c r="G837" t="s">
        <v>25</v>
      </c>
      <c r="H837" t="s">
        <v>1298</v>
      </c>
      <c r="I837" t="s">
        <v>26</v>
      </c>
      <c r="J837" t="s">
        <v>66</v>
      </c>
      <c r="K837" t="s">
        <v>28</v>
      </c>
      <c r="M837" t="s">
        <v>30</v>
      </c>
      <c r="O837" t="s">
        <v>30</v>
      </c>
      <c r="P837" t="s">
        <v>31</v>
      </c>
      <c r="Q837" t="e">
        <v>#VALUE!</v>
      </c>
      <c r="T837">
        <v>21410</v>
      </c>
    </row>
    <row r="838" spans="1:20" x14ac:dyDescent="0.2">
      <c r="A838" t="s">
        <v>75</v>
      </c>
      <c r="B838" t="s">
        <v>205</v>
      </c>
      <c r="C838" t="s">
        <v>1688</v>
      </c>
      <c r="D838" t="s">
        <v>1256</v>
      </c>
      <c r="E838" t="s">
        <v>191</v>
      </c>
      <c r="F838" t="s">
        <v>85</v>
      </c>
      <c r="G838" t="s">
        <v>120</v>
      </c>
      <c r="H838" t="s">
        <v>1298</v>
      </c>
      <c r="I838" t="s">
        <v>26</v>
      </c>
      <c r="J838" t="s">
        <v>50</v>
      </c>
      <c r="M838" t="s">
        <v>30</v>
      </c>
      <c r="O838" t="s">
        <v>57</v>
      </c>
      <c r="P838" t="s">
        <v>1689</v>
      </c>
      <c r="Q838">
        <v>1.4054794520547946</v>
      </c>
      <c r="R838" t="s">
        <v>68</v>
      </c>
      <c r="S838" t="s">
        <v>123</v>
      </c>
      <c r="T838">
        <v>21411</v>
      </c>
    </row>
    <row r="839" spans="1:20" x14ac:dyDescent="0.2">
      <c r="A839" t="s">
        <v>45</v>
      </c>
      <c r="B839" t="s">
        <v>394</v>
      </c>
      <c r="C839" t="s">
        <v>1690</v>
      </c>
      <c r="D839" t="s">
        <v>1691</v>
      </c>
      <c r="E839" t="s">
        <v>191</v>
      </c>
      <c r="F839" t="s">
        <v>79</v>
      </c>
      <c r="G839" t="s">
        <v>25</v>
      </c>
      <c r="H839" t="s">
        <v>1298</v>
      </c>
      <c r="I839" t="s">
        <v>26</v>
      </c>
      <c r="J839" t="s">
        <v>27</v>
      </c>
      <c r="K839" t="s">
        <v>28</v>
      </c>
      <c r="M839" t="s">
        <v>30</v>
      </c>
      <c r="O839" t="s">
        <v>57</v>
      </c>
      <c r="P839" t="s">
        <v>1692</v>
      </c>
      <c r="Q839">
        <v>2.4356164383561643</v>
      </c>
      <c r="R839" t="s">
        <v>171</v>
      </c>
      <c r="S839" t="s">
        <v>123</v>
      </c>
      <c r="T839">
        <v>21412</v>
      </c>
    </row>
    <row r="840" spans="1:20" x14ac:dyDescent="0.2">
      <c r="A840" t="s">
        <v>75</v>
      </c>
      <c r="B840" t="s">
        <v>431</v>
      </c>
      <c r="C840" t="s">
        <v>1693</v>
      </c>
      <c r="D840" t="s">
        <v>433</v>
      </c>
      <c r="E840" t="s">
        <v>224</v>
      </c>
      <c r="F840" t="s">
        <v>108</v>
      </c>
      <c r="G840" t="s">
        <v>25</v>
      </c>
      <c r="H840" t="s">
        <v>1298</v>
      </c>
      <c r="I840" t="s">
        <v>26</v>
      </c>
      <c r="J840" t="s">
        <v>50</v>
      </c>
      <c r="M840" t="s">
        <v>30</v>
      </c>
      <c r="O840" t="s">
        <v>57</v>
      </c>
      <c r="P840" t="s">
        <v>1694</v>
      </c>
      <c r="Q840">
        <v>2.095890410958904</v>
      </c>
      <c r="R840" t="s">
        <v>171</v>
      </c>
      <c r="S840" t="s">
        <v>123</v>
      </c>
      <c r="T840">
        <v>21413</v>
      </c>
    </row>
    <row r="841" spans="1:20" x14ac:dyDescent="0.2">
      <c r="A841" t="s">
        <v>75</v>
      </c>
      <c r="B841" t="s">
        <v>431</v>
      </c>
      <c r="C841" t="s">
        <v>1695</v>
      </c>
      <c r="D841" t="s">
        <v>433</v>
      </c>
      <c r="E841" t="s">
        <v>41</v>
      </c>
      <c r="F841" t="s">
        <v>49</v>
      </c>
      <c r="G841" t="s">
        <v>25</v>
      </c>
      <c r="H841" t="s">
        <v>1298</v>
      </c>
      <c r="I841" t="s">
        <v>26</v>
      </c>
      <c r="J841" t="s">
        <v>66</v>
      </c>
      <c r="M841" t="s">
        <v>30</v>
      </c>
      <c r="O841" t="s">
        <v>57</v>
      </c>
      <c r="P841" t="s">
        <v>1696</v>
      </c>
      <c r="Q841">
        <v>1.3205479452054794</v>
      </c>
      <c r="R841" t="s">
        <v>697</v>
      </c>
      <c r="S841" t="s">
        <v>123</v>
      </c>
      <c r="T841">
        <v>21414</v>
      </c>
    </row>
    <row r="842" spans="1:20" x14ac:dyDescent="0.2">
      <c r="A842" t="s">
        <v>19</v>
      </c>
      <c r="B842" t="s">
        <v>208</v>
      </c>
      <c r="C842" t="s">
        <v>1697</v>
      </c>
      <c r="D842" t="s">
        <v>630</v>
      </c>
      <c r="E842" t="s">
        <v>34</v>
      </c>
      <c r="F842" t="s">
        <v>246</v>
      </c>
      <c r="G842" t="s">
        <v>120</v>
      </c>
      <c r="H842" t="s">
        <v>1298</v>
      </c>
      <c r="I842" t="s">
        <v>26</v>
      </c>
      <c r="J842" t="s">
        <v>50</v>
      </c>
      <c r="K842" t="s">
        <v>28</v>
      </c>
      <c r="M842" t="s">
        <v>30</v>
      </c>
      <c r="O842" t="s">
        <v>57</v>
      </c>
      <c r="P842" t="s">
        <v>1698</v>
      </c>
      <c r="Q842">
        <v>1.4712328767123288</v>
      </c>
      <c r="R842" t="s">
        <v>87</v>
      </c>
      <c r="S842" t="s">
        <v>123</v>
      </c>
      <c r="T842">
        <v>21415</v>
      </c>
    </row>
    <row r="843" spans="1:20" x14ac:dyDescent="0.2">
      <c r="A843" t="s">
        <v>19</v>
      </c>
      <c r="B843" t="s">
        <v>208</v>
      </c>
      <c r="C843" t="s">
        <v>1699</v>
      </c>
      <c r="D843" t="s">
        <v>630</v>
      </c>
      <c r="E843" t="s">
        <v>107</v>
      </c>
      <c r="F843" t="s">
        <v>246</v>
      </c>
      <c r="G843" t="s">
        <v>25</v>
      </c>
      <c r="H843" t="s">
        <v>1298</v>
      </c>
      <c r="I843" t="s">
        <v>26</v>
      </c>
      <c r="J843" t="s">
        <v>50</v>
      </c>
      <c r="K843" t="s">
        <v>28</v>
      </c>
      <c r="M843" t="s">
        <v>30</v>
      </c>
      <c r="O843" t="s">
        <v>30</v>
      </c>
      <c r="P843" t="s">
        <v>31</v>
      </c>
      <c r="Q843" t="e">
        <v>#VALUE!</v>
      </c>
      <c r="T843">
        <v>21416</v>
      </c>
    </row>
    <row r="844" spans="1:20" x14ac:dyDescent="0.2">
      <c r="A844" t="s">
        <v>61</v>
      </c>
      <c r="B844" t="s">
        <v>1700</v>
      </c>
      <c r="C844" t="s">
        <v>1701</v>
      </c>
      <c r="D844" t="s">
        <v>1094</v>
      </c>
      <c r="E844" t="s">
        <v>227</v>
      </c>
      <c r="F844" t="s">
        <v>56</v>
      </c>
      <c r="G844" t="s">
        <v>25</v>
      </c>
      <c r="H844" t="s">
        <v>1298</v>
      </c>
      <c r="I844" t="s">
        <v>26</v>
      </c>
      <c r="J844" t="s">
        <v>50</v>
      </c>
      <c r="M844" t="s">
        <v>30</v>
      </c>
      <c r="O844" t="s">
        <v>30</v>
      </c>
      <c r="P844" t="s">
        <v>31</v>
      </c>
      <c r="Q844" t="e">
        <v>#VALUE!</v>
      </c>
      <c r="T844">
        <v>21417</v>
      </c>
    </row>
    <row r="845" spans="1:20" x14ac:dyDescent="0.2">
      <c r="A845" t="s">
        <v>61</v>
      </c>
      <c r="B845" t="s">
        <v>1700</v>
      </c>
      <c r="C845" t="s">
        <v>1702</v>
      </c>
      <c r="D845" t="s">
        <v>928</v>
      </c>
      <c r="E845" t="s">
        <v>34</v>
      </c>
      <c r="F845" t="s">
        <v>246</v>
      </c>
      <c r="G845" t="s">
        <v>25</v>
      </c>
      <c r="H845" t="s">
        <v>1298</v>
      </c>
      <c r="I845" t="s">
        <v>26</v>
      </c>
      <c r="J845" t="s">
        <v>66</v>
      </c>
      <c r="M845" t="s">
        <v>30</v>
      </c>
      <c r="O845" t="s">
        <v>30</v>
      </c>
      <c r="P845" t="s">
        <v>31</v>
      </c>
      <c r="Q845" t="e">
        <v>#VALUE!</v>
      </c>
      <c r="T845">
        <v>21418</v>
      </c>
    </row>
    <row r="846" spans="1:20" x14ac:dyDescent="0.2">
      <c r="A846" t="s">
        <v>75</v>
      </c>
      <c r="B846" t="s">
        <v>531</v>
      </c>
      <c r="C846" t="s">
        <v>1703</v>
      </c>
      <c r="D846" t="s">
        <v>433</v>
      </c>
      <c r="E846" t="s">
        <v>107</v>
      </c>
      <c r="F846" t="s">
        <v>49</v>
      </c>
      <c r="G846" t="s">
        <v>25</v>
      </c>
      <c r="H846" t="s">
        <v>1298</v>
      </c>
      <c r="I846" t="s">
        <v>26</v>
      </c>
      <c r="J846" t="s">
        <v>50</v>
      </c>
      <c r="K846" t="s">
        <v>28</v>
      </c>
      <c r="M846" t="s">
        <v>30</v>
      </c>
      <c r="O846" t="s">
        <v>57</v>
      </c>
      <c r="P846" t="s">
        <v>1704</v>
      </c>
      <c r="Q846">
        <v>2.419178082191781</v>
      </c>
      <c r="R846" t="s">
        <v>450</v>
      </c>
      <c r="S846" t="s">
        <v>123</v>
      </c>
      <c r="T846">
        <v>21419</v>
      </c>
    </row>
    <row r="847" spans="1:20" x14ac:dyDescent="0.2">
      <c r="A847" t="s">
        <v>75</v>
      </c>
      <c r="B847" t="s">
        <v>531</v>
      </c>
      <c r="C847" t="s">
        <v>1705</v>
      </c>
      <c r="D847" t="s">
        <v>1706</v>
      </c>
      <c r="E847" t="s">
        <v>55</v>
      </c>
      <c r="F847" t="s">
        <v>56</v>
      </c>
      <c r="G847" t="s">
        <v>25</v>
      </c>
      <c r="H847" t="s">
        <v>1298</v>
      </c>
      <c r="I847" t="s">
        <v>26</v>
      </c>
      <c r="J847" t="s">
        <v>50</v>
      </c>
      <c r="K847" t="s">
        <v>28</v>
      </c>
      <c r="M847" t="s">
        <v>30</v>
      </c>
      <c r="O847" t="s">
        <v>30</v>
      </c>
      <c r="P847" t="s">
        <v>31</v>
      </c>
      <c r="Q847" t="e">
        <v>#VALUE!</v>
      </c>
      <c r="T847">
        <v>21420</v>
      </c>
    </row>
    <row r="848" spans="1:20" x14ac:dyDescent="0.2">
      <c r="A848" t="s">
        <v>80</v>
      </c>
      <c r="B848" t="s">
        <v>435</v>
      </c>
      <c r="C848" t="s">
        <v>1707</v>
      </c>
      <c r="D848" t="s">
        <v>928</v>
      </c>
      <c r="E848" t="s">
        <v>103</v>
      </c>
      <c r="F848" t="s">
        <v>136</v>
      </c>
      <c r="G848" t="s">
        <v>25</v>
      </c>
      <c r="H848" t="s">
        <v>1298</v>
      </c>
      <c r="I848" t="s">
        <v>26</v>
      </c>
      <c r="J848" t="s">
        <v>50</v>
      </c>
      <c r="K848" t="s">
        <v>28</v>
      </c>
      <c r="M848" t="s">
        <v>30</v>
      </c>
      <c r="O848" t="s">
        <v>30</v>
      </c>
      <c r="P848" t="s">
        <v>31</v>
      </c>
      <c r="Q848" t="e">
        <v>#VALUE!</v>
      </c>
      <c r="T848">
        <v>21421</v>
      </c>
    </row>
    <row r="849" spans="1:20" x14ac:dyDescent="0.2">
      <c r="A849" t="s">
        <v>45</v>
      </c>
      <c r="B849" t="s">
        <v>435</v>
      </c>
      <c r="C849" t="s">
        <v>1708</v>
      </c>
      <c r="D849" t="s">
        <v>636</v>
      </c>
      <c r="E849" t="s">
        <v>34</v>
      </c>
      <c r="F849" t="s">
        <v>119</v>
      </c>
      <c r="G849" t="s">
        <v>25</v>
      </c>
      <c r="H849" t="s">
        <v>1298</v>
      </c>
      <c r="I849" t="s">
        <v>100</v>
      </c>
      <c r="J849" t="s">
        <v>50</v>
      </c>
      <c r="K849" t="s">
        <v>28</v>
      </c>
      <c r="M849" t="s">
        <v>30</v>
      </c>
      <c r="O849" t="s">
        <v>57</v>
      </c>
      <c r="P849" t="s">
        <v>1709</v>
      </c>
      <c r="Q849">
        <v>1.1041095890410959</v>
      </c>
      <c r="R849" t="s">
        <v>256</v>
      </c>
      <c r="S849" t="s">
        <v>60</v>
      </c>
      <c r="T849">
        <v>21422</v>
      </c>
    </row>
    <row r="850" spans="1:20" x14ac:dyDescent="0.2">
      <c r="A850" t="s">
        <v>45</v>
      </c>
      <c r="B850" t="s">
        <v>435</v>
      </c>
      <c r="C850" t="s">
        <v>1710</v>
      </c>
      <c r="D850" t="s">
        <v>636</v>
      </c>
      <c r="E850" t="s">
        <v>34</v>
      </c>
      <c r="F850" t="s">
        <v>24</v>
      </c>
      <c r="G850" t="s">
        <v>25</v>
      </c>
      <c r="H850" t="s">
        <v>1298</v>
      </c>
      <c r="I850" t="s">
        <v>26</v>
      </c>
      <c r="J850" t="s">
        <v>50</v>
      </c>
      <c r="K850" t="s">
        <v>28</v>
      </c>
      <c r="M850" t="s">
        <v>30</v>
      </c>
      <c r="O850" t="s">
        <v>30</v>
      </c>
      <c r="P850" t="s">
        <v>31</v>
      </c>
      <c r="Q850" t="e">
        <v>#VALUE!</v>
      </c>
      <c r="T850">
        <v>21423</v>
      </c>
    </row>
    <row r="851" spans="1:20" x14ac:dyDescent="0.2">
      <c r="A851" t="s">
        <v>45</v>
      </c>
      <c r="B851" t="s">
        <v>435</v>
      </c>
      <c r="C851" t="s">
        <v>1711</v>
      </c>
      <c r="D851" t="s">
        <v>636</v>
      </c>
      <c r="E851" t="s">
        <v>34</v>
      </c>
      <c r="F851" t="s">
        <v>136</v>
      </c>
      <c r="G851" t="s">
        <v>25</v>
      </c>
      <c r="H851" t="s">
        <v>1298</v>
      </c>
      <c r="I851" t="s">
        <v>26</v>
      </c>
      <c r="J851" t="s">
        <v>50</v>
      </c>
      <c r="K851" t="s">
        <v>28</v>
      </c>
      <c r="M851" t="s">
        <v>30</v>
      </c>
      <c r="O851" t="s">
        <v>30</v>
      </c>
      <c r="P851" t="s">
        <v>31</v>
      </c>
      <c r="Q851" t="e">
        <v>#VALUE!</v>
      </c>
      <c r="T851">
        <v>21424</v>
      </c>
    </row>
    <row r="852" spans="1:20" x14ac:dyDescent="0.2">
      <c r="A852" t="s">
        <v>45</v>
      </c>
      <c r="B852" t="s">
        <v>435</v>
      </c>
      <c r="C852" t="s">
        <v>1712</v>
      </c>
      <c r="D852" t="s">
        <v>433</v>
      </c>
      <c r="E852" t="s">
        <v>34</v>
      </c>
      <c r="F852" t="s">
        <v>24</v>
      </c>
      <c r="G852" t="s">
        <v>120</v>
      </c>
      <c r="H852" t="s">
        <v>1298</v>
      </c>
      <c r="I852" t="s">
        <v>26</v>
      </c>
      <c r="J852" t="s">
        <v>50</v>
      </c>
      <c r="M852" t="s">
        <v>30</v>
      </c>
      <c r="O852" t="s">
        <v>57</v>
      </c>
      <c r="P852" t="s">
        <v>1713</v>
      </c>
      <c r="Q852">
        <v>1.5041095890410958</v>
      </c>
      <c r="R852" t="s">
        <v>68</v>
      </c>
      <c r="S852" t="s">
        <v>60</v>
      </c>
      <c r="T852">
        <v>21425</v>
      </c>
    </row>
    <row r="853" spans="1:20" x14ac:dyDescent="0.2">
      <c r="A853" t="s">
        <v>80</v>
      </c>
      <c r="B853" t="s">
        <v>435</v>
      </c>
      <c r="C853" t="s">
        <v>1714</v>
      </c>
      <c r="D853" t="s">
        <v>1715</v>
      </c>
      <c r="E853" t="s">
        <v>324</v>
      </c>
      <c r="F853" t="s">
        <v>92</v>
      </c>
      <c r="G853" t="s">
        <v>25</v>
      </c>
      <c r="H853" t="s">
        <v>1298</v>
      </c>
      <c r="I853" t="s">
        <v>26</v>
      </c>
      <c r="J853" t="s">
        <v>66</v>
      </c>
      <c r="K853" t="s">
        <v>28</v>
      </c>
      <c r="M853" t="s">
        <v>30</v>
      </c>
      <c r="O853" t="s">
        <v>57</v>
      </c>
      <c r="P853" t="s">
        <v>1716</v>
      </c>
      <c r="Q853">
        <v>1.9424657534246574</v>
      </c>
      <c r="R853" t="s">
        <v>68</v>
      </c>
      <c r="S853" t="s">
        <v>60</v>
      </c>
      <c r="T853">
        <v>21426</v>
      </c>
    </row>
    <row r="854" spans="1:20" x14ac:dyDescent="0.2">
      <c r="A854" t="s">
        <v>45</v>
      </c>
      <c r="B854" t="s">
        <v>859</v>
      </c>
      <c r="C854" t="s">
        <v>1717</v>
      </c>
      <c r="D854" t="s">
        <v>1718</v>
      </c>
      <c r="E854" t="s">
        <v>169</v>
      </c>
      <c r="F854" t="s">
        <v>220</v>
      </c>
      <c r="G854" t="s">
        <v>25</v>
      </c>
      <c r="H854" t="s">
        <v>1298</v>
      </c>
      <c r="I854" t="s">
        <v>26</v>
      </c>
      <c r="J854" t="s">
        <v>50</v>
      </c>
      <c r="K854" t="s">
        <v>28</v>
      </c>
      <c r="M854" t="s">
        <v>30</v>
      </c>
      <c r="O854" t="s">
        <v>57</v>
      </c>
      <c r="P854" t="s">
        <v>1719</v>
      </c>
      <c r="Q854">
        <v>0.63561643835616444</v>
      </c>
      <c r="R854" t="s">
        <v>59</v>
      </c>
      <c r="S854" t="s">
        <v>60</v>
      </c>
      <c r="T854">
        <v>13532</v>
      </c>
    </row>
    <row r="855" spans="1:20" x14ac:dyDescent="0.2">
      <c r="A855" t="s">
        <v>75</v>
      </c>
      <c r="B855" t="s">
        <v>585</v>
      </c>
      <c r="C855" t="s">
        <v>1720</v>
      </c>
      <c r="D855" t="s">
        <v>552</v>
      </c>
      <c r="E855" t="s">
        <v>324</v>
      </c>
      <c r="F855" t="s">
        <v>273</v>
      </c>
      <c r="G855" t="s">
        <v>25</v>
      </c>
      <c r="H855" t="s">
        <v>1298</v>
      </c>
      <c r="I855" t="s">
        <v>26</v>
      </c>
      <c r="J855" t="s">
        <v>50</v>
      </c>
      <c r="M855" t="s">
        <v>30</v>
      </c>
      <c r="O855" t="s">
        <v>30</v>
      </c>
      <c r="P855" t="s">
        <v>31</v>
      </c>
      <c r="Q855" t="e">
        <v>#VALUE!</v>
      </c>
      <c r="T855">
        <v>21428</v>
      </c>
    </row>
    <row r="856" spans="1:20" x14ac:dyDescent="0.2">
      <c r="A856" t="s">
        <v>75</v>
      </c>
      <c r="B856" t="s">
        <v>585</v>
      </c>
      <c r="C856" t="s">
        <v>1721</v>
      </c>
      <c r="D856" t="s">
        <v>587</v>
      </c>
      <c r="E856" t="s">
        <v>65</v>
      </c>
      <c r="F856" t="s">
        <v>79</v>
      </c>
      <c r="G856" t="s">
        <v>25</v>
      </c>
      <c r="H856" t="s">
        <v>1298</v>
      </c>
      <c r="I856" t="s">
        <v>26</v>
      </c>
      <c r="J856" t="s">
        <v>50</v>
      </c>
      <c r="K856" t="s">
        <v>28</v>
      </c>
      <c r="M856" t="s">
        <v>30</v>
      </c>
      <c r="O856" t="s">
        <v>57</v>
      </c>
      <c r="P856" t="s">
        <v>1722</v>
      </c>
      <c r="Q856">
        <v>1.1397260273972603</v>
      </c>
      <c r="R856" t="s">
        <v>267</v>
      </c>
      <c r="S856" t="s">
        <v>466</v>
      </c>
      <c r="T856">
        <v>21429</v>
      </c>
    </row>
    <row r="857" spans="1:20" x14ac:dyDescent="0.2">
      <c r="A857" t="s">
        <v>75</v>
      </c>
      <c r="B857" t="s">
        <v>585</v>
      </c>
      <c r="C857" t="s">
        <v>1723</v>
      </c>
      <c r="D857" t="s">
        <v>707</v>
      </c>
      <c r="E857" t="s">
        <v>107</v>
      </c>
      <c r="F857" t="s">
        <v>49</v>
      </c>
      <c r="G857" t="s">
        <v>25</v>
      </c>
      <c r="H857" t="s">
        <v>1298</v>
      </c>
      <c r="I857" t="s">
        <v>26</v>
      </c>
      <c r="J857" t="s">
        <v>66</v>
      </c>
      <c r="M857" t="s">
        <v>30</v>
      </c>
      <c r="O857" t="s">
        <v>57</v>
      </c>
      <c r="P857" t="s">
        <v>1724</v>
      </c>
      <c r="Q857">
        <v>1.8712328767123287</v>
      </c>
      <c r="R857" t="s">
        <v>553</v>
      </c>
      <c r="S857" t="s">
        <v>123</v>
      </c>
      <c r="T857">
        <v>21430</v>
      </c>
    </row>
    <row r="858" spans="1:20" x14ac:dyDescent="0.2">
      <c r="A858" t="s">
        <v>75</v>
      </c>
      <c r="B858" t="s">
        <v>585</v>
      </c>
      <c r="C858" t="s">
        <v>1725</v>
      </c>
      <c r="D858" t="s">
        <v>587</v>
      </c>
      <c r="E858" t="s">
        <v>65</v>
      </c>
      <c r="F858" t="s">
        <v>108</v>
      </c>
      <c r="G858" t="s">
        <v>25</v>
      </c>
      <c r="H858" t="s">
        <v>1298</v>
      </c>
      <c r="I858" t="s">
        <v>26</v>
      </c>
      <c r="J858" t="s">
        <v>50</v>
      </c>
      <c r="M858" t="s">
        <v>30</v>
      </c>
      <c r="O858" t="s">
        <v>30</v>
      </c>
      <c r="P858" t="s">
        <v>31</v>
      </c>
      <c r="Q858" t="e">
        <v>#VALUE!</v>
      </c>
      <c r="T858">
        <v>21431</v>
      </c>
    </row>
    <row r="859" spans="1:20" x14ac:dyDescent="0.2">
      <c r="A859" t="s">
        <v>19</v>
      </c>
      <c r="B859" t="s">
        <v>645</v>
      </c>
      <c r="C859" t="s">
        <v>1726</v>
      </c>
      <c r="D859" t="s">
        <v>1727</v>
      </c>
      <c r="E859" t="s">
        <v>41</v>
      </c>
      <c r="F859" t="s">
        <v>246</v>
      </c>
      <c r="G859" t="s">
        <v>25</v>
      </c>
      <c r="H859" t="s">
        <v>1298</v>
      </c>
      <c r="I859" t="s">
        <v>26</v>
      </c>
      <c r="J859" t="s">
        <v>50</v>
      </c>
      <c r="K859" t="s">
        <v>28</v>
      </c>
      <c r="M859" t="s">
        <v>30</v>
      </c>
      <c r="O859" t="s">
        <v>30</v>
      </c>
      <c r="P859" t="s">
        <v>31</v>
      </c>
      <c r="Q859" t="e">
        <v>#VALUE!</v>
      </c>
      <c r="T859">
        <v>21432</v>
      </c>
    </row>
    <row r="860" spans="1:20" x14ac:dyDescent="0.2">
      <c r="A860" t="s">
        <v>19</v>
      </c>
      <c r="B860" t="s">
        <v>645</v>
      </c>
      <c r="C860" t="s">
        <v>1728</v>
      </c>
      <c r="D860" t="s">
        <v>1729</v>
      </c>
      <c r="E860" t="s">
        <v>34</v>
      </c>
      <c r="F860" t="s">
        <v>1148</v>
      </c>
      <c r="G860" t="s">
        <v>120</v>
      </c>
      <c r="H860" t="s">
        <v>1298</v>
      </c>
      <c r="I860" t="s">
        <v>26</v>
      </c>
      <c r="J860" t="s">
        <v>50</v>
      </c>
      <c r="K860" t="s">
        <v>28</v>
      </c>
      <c r="M860" t="s">
        <v>30</v>
      </c>
      <c r="O860" t="s">
        <v>57</v>
      </c>
      <c r="P860" t="s">
        <v>1730</v>
      </c>
      <c r="Q860">
        <v>2.9095890410958902</v>
      </c>
      <c r="R860" t="s">
        <v>171</v>
      </c>
      <c r="S860" t="s">
        <v>123</v>
      </c>
      <c r="T860">
        <v>21433</v>
      </c>
    </row>
    <row r="861" spans="1:20" x14ac:dyDescent="0.2">
      <c r="A861" t="s">
        <v>19</v>
      </c>
      <c r="B861" t="s">
        <v>645</v>
      </c>
      <c r="C861" t="s">
        <v>1731</v>
      </c>
      <c r="D861" t="s">
        <v>1727</v>
      </c>
      <c r="E861" t="s">
        <v>227</v>
      </c>
      <c r="F861" t="s">
        <v>119</v>
      </c>
      <c r="G861" t="s">
        <v>25</v>
      </c>
      <c r="H861" t="s">
        <v>1298</v>
      </c>
      <c r="I861" t="s">
        <v>26</v>
      </c>
      <c r="J861" t="s">
        <v>50</v>
      </c>
      <c r="M861" t="s">
        <v>30</v>
      </c>
      <c r="O861" t="s">
        <v>30</v>
      </c>
      <c r="P861" t="s">
        <v>31</v>
      </c>
      <c r="Q861" t="e">
        <v>#VALUE!</v>
      </c>
      <c r="T861">
        <v>21434</v>
      </c>
    </row>
    <row r="862" spans="1:20" x14ac:dyDescent="0.2">
      <c r="A862" t="s">
        <v>61</v>
      </c>
      <c r="B862" t="s">
        <v>650</v>
      </c>
      <c r="C862" t="s">
        <v>1732</v>
      </c>
      <c r="D862" t="s">
        <v>652</v>
      </c>
      <c r="E862" t="s">
        <v>34</v>
      </c>
      <c r="F862" t="s">
        <v>127</v>
      </c>
      <c r="G862" t="s">
        <v>25</v>
      </c>
      <c r="H862" t="s">
        <v>1298</v>
      </c>
      <c r="I862" t="s">
        <v>26</v>
      </c>
      <c r="J862" t="s">
        <v>66</v>
      </c>
      <c r="M862" t="s">
        <v>30</v>
      </c>
      <c r="O862" t="s">
        <v>30</v>
      </c>
      <c r="P862" t="s">
        <v>31</v>
      </c>
      <c r="Q862" t="e">
        <v>#VALUE!</v>
      </c>
      <c r="T862">
        <v>21435</v>
      </c>
    </row>
    <row r="863" spans="1:20" x14ac:dyDescent="0.2">
      <c r="A863" t="s">
        <v>61</v>
      </c>
      <c r="B863" t="s">
        <v>650</v>
      </c>
      <c r="C863" t="s">
        <v>1733</v>
      </c>
      <c r="D863" t="s">
        <v>652</v>
      </c>
      <c r="E863" t="s">
        <v>245</v>
      </c>
      <c r="F863" t="s">
        <v>108</v>
      </c>
      <c r="G863" t="s">
        <v>25</v>
      </c>
      <c r="H863" t="s">
        <v>1298</v>
      </c>
      <c r="I863" t="s">
        <v>26</v>
      </c>
      <c r="J863" t="s">
        <v>50</v>
      </c>
      <c r="M863" t="s">
        <v>30</v>
      </c>
      <c r="O863" t="s">
        <v>57</v>
      </c>
      <c r="P863" t="s">
        <v>1734</v>
      </c>
      <c r="Q863">
        <v>2.5534246575342467</v>
      </c>
      <c r="R863" t="s">
        <v>171</v>
      </c>
      <c r="S863" t="s">
        <v>69</v>
      </c>
      <c r="T863">
        <v>21436</v>
      </c>
    </row>
    <row r="864" spans="1:20" x14ac:dyDescent="0.2">
      <c r="A864" t="s">
        <v>19</v>
      </c>
      <c r="B864" t="s">
        <v>653</v>
      </c>
      <c r="C864" t="s">
        <v>1735</v>
      </c>
      <c r="D864" t="s">
        <v>655</v>
      </c>
      <c r="E864" t="s">
        <v>191</v>
      </c>
      <c r="F864" t="s">
        <v>371</v>
      </c>
      <c r="G864" t="s">
        <v>25</v>
      </c>
      <c r="H864" t="s">
        <v>1298</v>
      </c>
      <c r="I864" t="s">
        <v>26</v>
      </c>
      <c r="J864" t="s">
        <v>66</v>
      </c>
      <c r="M864" t="s">
        <v>30</v>
      </c>
      <c r="O864" t="s">
        <v>57</v>
      </c>
      <c r="P864" t="s">
        <v>1736</v>
      </c>
      <c r="Q864">
        <v>1.0246575342465754</v>
      </c>
      <c r="R864" t="s">
        <v>256</v>
      </c>
      <c r="S864" t="s">
        <v>698</v>
      </c>
      <c r="T864">
        <v>21437</v>
      </c>
    </row>
    <row r="865" spans="1:20" x14ac:dyDescent="0.2">
      <c r="A865" t="s">
        <v>19</v>
      </c>
      <c r="B865" t="s">
        <v>653</v>
      </c>
      <c r="C865" t="s">
        <v>1737</v>
      </c>
      <c r="D865" t="s">
        <v>1738</v>
      </c>
      <c r="E865" t="s">
        <v>165</v>
      </c>
      <c r="F865" t="s">
        <v>79</v>
      </c>
      <c r="G865" t="s">
        <v>25</v>
      </c>
      <c r="H865" t="s">
        <v>1298</v>
      </c>
      <c r="I865" t="s">
        <v>26</v>
      </c>
      <c r="J865" t="s">
        <v>50</v>
      </c>
      <c r="K865" t="s">
        <v>28</v>
      </c>
      <c r="M865" t="s">
        <v>30</v>
      </c>
      <c r="O865" t="s">
        <v>57</v>
      </c>
      <c r="P865" t="s">
        <v>1584</v>
      </c>
      <c r="Q865">
        <v>2.4602739726027396</v>
      </c>
      <c r="R865" t="s">
        <v>171</v>
      </c>
      <c r="S865" t="s">
        <v>123</v>
      </c>
      <c r="T865">
        <v>21438</v>
      </c>
    </row>
    <row r="866" spans="1:20" x14ac:dyDescent="0.2">
      <c r="A866" t="s">
        <v>314</v>
      </c>
      <c r="B866" t="s">
        <v>213</v>
      </c>
      <c r="C866" t="s">
        <v>1739</v>
      </c>
      <c r="D866" t="s">
        <v>215</v>
      </c>
      <c r="E866" t="s">
        <v>65</v>
      </c>
      <c r="F866" t="s">
        <v>108</v>
      </c>
      <c r="G866" t="s">
        <v>25</v>
      </c>
      <c r="H866" t="s">
        <v>1298</v>
      </c>
      <c r="I866" t="s">
        <v>26</v>
      </c>
      <c r="J866" t="s">
        <v>50</v>
      </c>
      <c r="M866" t="s">
        <v>30</v>
      </c>
      <c r="O866" t="s">
        <v>57</v>
      </c>
      <c r="P866" t="s">
        <v>1740</v>
      </c>
      <c r="Q866">
        <v>0.67123287671232879</v>
      </c>
      <c r="R866" t="s">
        <v>267</v>
      </c>
      <c r="S866" t="s">
        <v>784</v>
      </c>
      <c r="T866">
        <v>21439</v>
      </c>
    </row>
    <row r="867" spans="1:20" x14ac:dyDescent="0.2">
      <c r="A867" t="s">
        <v>45</v>
      </c>
      <c r="B867" t="s">
        <v>730</v>
      </c>
      <c r="C867" t="s">
        <v>1741</v>
      </c>
      <c r="D867" t="s">
        <v>1742</v>
      </c>
      <c r="E867" t="s">
        <v>131</v>
      </c>
      <c r="F867" t="s">
        <v>192</v>
      </c>
      <c r="G867" t="s">
        <v>25</v>
      </c>
      <c r="H867" t="s">
        <v>1298</v>
      </c>
      <c r="I867" t="s">
        <v>100</v>
      </c>
      <c r="J867" t="s">
        <v>50</v>
      </c>
      <c r="K867" t="s">
        <v>28</v>
      </c>
      <c r="M867" t="s">
        <v>30</v>
      </c>
      <c r="O867" t="s">
        <v>57</v>
      </c>
      <c r="P867" t="s">
        <v>1743</v>
      </c>
      <c r="Q867">
        <v>0.37534246575342467</v>
      </c>
      <c r="R867" t="s">
        <v>450</v>
      </c>
      <c r="S867" t="s">
        <v>88</v>
      </c>
      <c r="T867">
        <v>21440</v>
      </c>
    </row>
    <row r="868" spans="1:20" x14ac:dyDescent="0.2">
      <c r="A868" t="s">
        <v>19</v>
      </c>
      <c r="B868" t="s">
        <v>438</v>
      </c>
      <c r="C868" t="s">
        <v>1744</v>
      </c>
      <c r="D868" t="s">
        <v>1745</v>
      </c>
      <c r="E868" t="s">
        <v>191</v>
      </c>
      <c r="F868" t="s">
        <v>108</v>
      </c>
      <c r="G868" t="s">
        <v>25</v>
      </c>
      <c r="H868" t="s">
        <v>1298</v>
      </c>
      <c r="I868" t="s">
        <v>26</v>
      </c>
      <c r="J868" t="s">
        <v>50</v>
      </c>
      <c r="M868" t="s">
        <v>30</v>
      </c>
      <c r="O868" t="s">
        <v>30</v>
      </c>
      <c r="P868" t="s">
        <v>31</v>
      </c>
      <c r="Q868" t="e">
        <v>#VALUE!</v>
      </c>
      <c r="T868">
        <v>21441</v>
      </c>
    </row>
    <row r="869" spans="1:20" x14ac:dyDescent="0.2">
      <c r="A869" t="s">
        <v>75</v>
      </c>
      <c r="B869" t="s">
        <v>438</v>
      </c>
      <c r="C869" t="s">
        <v>1746</v>
      </c>
      <c r="D869" t="s">
        <v>442</v>
      </c>
      <c r="E869" t="s">
        <v>191</v>
      </c>
      <c r="F869" t="s">
        <v>127</v>
      </c>
      <c r="G869" t="s">
        <v>25</v>
      </c>
      <c r="H869" t="s">
        <v>1298</v>
      </c>
      <c r="I869" t="s">
        <v>26</v>
      </c>
      <c r="J869" t="s">
        <v>50</v>
      </c>
      <c r="M869" t="s">
        <v>30</v>
      </c>
      <c r="O869" t="s">
        <v>57</v>
      </c>
      <c r="P869" t="s">
        <v>1747</v>
      </c>
      <c r="Q869">
        <v>2.8246575342465752</v>
      </c>
      <c r="R869" t="s">
        <v>171</v>
      </c>
      <c r="S869" t="s">
        <v>123</v>
      </c>
      <c r="T869">
        <v>21442</v>
      </c>
    </row>
    <row r="870" spans="1:20" x14ac:dyDescent="0.2">
      <c r="A870" t="s">
        <v>75</v>
      </c>
      <c r="B870" t="s">
        <v>438</v>
      </c>
      <c r="C870" t="s">
        <v>1748</v>
      </c>
      <c r="D870" t="s">
        <v>442</v>
      </c>
      <c r="E870" t="s">
        <v>191</v>
      </c>
      <c r="F870" t="s">
        <v>79</v>
      </c>
      <c r="G870" t="s">
        <v>25</v>
      </c>
      <c r="H870" t="s">
        <v>1298</v>
      </c>
      <c r="I870" t="s">
        <v>26</v>
      </c>
      <c r="J870" t="s">
        <v>50</v>
      </c>
      <c r="M870" t="s">
        <v>30</v>
      </c>
      <c r="O870" t="s">
        <v>57</v>
      </c>
      <c r="P870" t="s">
        <v>1749</v>
      </c>
      <c r="Q870">
        <v>1.3534246575342466</v>
      </c>
      <c r="R870" t="s">
        <v>68</v>
      </c>
      <c r="S870" t="s">
        <v>268</v>
      </c>
      <c r="T870">
        <v>21443</v>
      </c>
    </row>
    <row r="871" spans="1:20" x14ac:dyDescent="0.2">
      <c r="A871" t="s">
        <v>19</v>
      </c>
      <c r="B871" t="s">
        <v>443</v>
      </c>
      <c r="C871" t="s">
        <v>1750</v>
      </c>
      <c r="D871" t="s">
        <v>445</v>
      </c>
      <c r="E871" t="s">
        <v>34</v>
      </c>
      <c r="F871" t="s">
        <v>140</v>
      </c>
      <c r="G871" t="s">
        <v>25</v>
      </c>
      <c r="H871" t="s">
        <v>1298</v>
      </c>
      <c r="I871" t="s">
        <v>26</v>
      </c>
      <c r="J871" t="s">
        <v>66</v>
      </c>
      <c r="K871" t="s">
        <v>28</v>
      </c>
      <c r="M871" t="s">
        <v>30</v>
      </c>
      <c r="O871" t="s">
        <v>57</v>
      </c>
      <c r="P871" t="s">
        <v>465</v>
      </c>
      <c r="Q871">
        <v>1.010958904109589</v>
      </c>
      <c r="R871" t="s">
        <v>68</v>
      </c>
      <c r="S871" t="s">
        <v>698</v>
      </c>
      <c r="T871">
        <v>21444</v>
      </c>
    </row>
    <row r="872" spans="1:20" x14ac:dyDescent="0.2">
      <c r="A872" t="s">
        <v>19</v>
      </c>
      <c r="B872" t="s">
        <v>443</v>
      </c>
      <c r="C872" t="s">
        <v>1751</v>
      </c>
      <c r="D872" t="s">
        <v>445</v>
      </c>
      <c r="E872" t="s">
        <v>324</v>
      </c>
      <c r="F872" t="s">
        <v>1752</v>
      </c>
      <c r="G872" t="s">
        <v>25</v>
      </c>
      <c r="H872" t="s">
        <v>1298</v>
      </c>
      <c r="I872" t="s">
        <v>26</v>
      </c>
      <c r="J872" t="s">
        <v>50</v>
      </c>
      <c r="K872" t="s">
        <v>28</v>
      </c>
      <c r="M872" t="s">
        <v>30</v>
      </c>
      <c r="O872" t="s">
        <v>57</v>
      </c>
      <c r="P872" t="s">
        <v>1753</v>
      </c>
      <c r="Q872">
        <v>2.0849315068493151</v>
      </c>
      <c r="R872" t="s">
        <v>171</v>
      </c>
      <c r="S872" t="s">
        <v>123</v>
      </c>
      <c r="T872">
        <v>21445</v>
      </c>
    </row>
    <row r="873" spans="1:20" x14ac:dyDescent="0.2">
      <c r="A873" t="s">
        <v>19</v>
      </c>
      <c r="B873" t="s">
        <v>443</v>
      </c>
      <c r="C873" t="s">
        <v>1754</v>
      </c>
      <c r="D873" t="s">
        <v>445</v>
      </c>
      <c r="E873" t="s">
        <v>227</v>
      </c>
      <c r="F873" t="s">
        <v>35</v>
      </c>
      <c r="G873" t="s">
        <v>25</v>
      </c>
      <c r="H873" t="s">
        <v>1298</v>
      </c>
      <c r="I873" t="s">
        <v>100</v>
      </c>
      <c r="J873" t="s">
        <v>50</v>
      </c>
      <c r="K873" t="s">
        <v>28</v>
      </c>
      <c r="M873" t="s">
        <v>30</v>
      </c>
      <c r="O873" t="s">
        <v>30</v>
      </c>
      <c r="P873" t="s">
        <v>31</v>
      </c>
      <c r="Q873" t="e">
        <v>#VALUE!</v>
      </c>
      <c r="T873">
        <v>21446</v>
      </c>
    </row>
    <row r="874" spans="1:20" x14ac:dyDescent="0.2">
      <c r="A874" t="s">
        <v>314</v>
      </c>
      <c r="B874" t="s">
        <v>213</v>
      </c>
      <c r="C874" t="s">
        <v>1755</v>
      </c>
      <c r="D874" t="s">
        <v>1756</v>
      </c>
      <c r="E874" t="s">
        <v>84</v>
      </c>
      <c r="F874" t="s">
        <v>192</v>
      </c>
      <c r="G874" t="s">
        <v>25</v>
      </c>
      <c r="H874" t="s">
        <v>1298</v>
      </c>
      <c r="I874" t="s">
        <v>26</v>
      </c>
      <c r="J874" t="s">
        <v>50</v>
      </c>
      <c r="M874" t="s">
        <v>30</v>
      </c>
      <c r="O874" t="s">
        <v>30</v>
      </c>
      <c r="P874" t="s">
        <v>31</v>
      </c>
      <c r="Q874" t="e">
        <v>#VALUE!</v>
      </c>
      <c r="T874">
        <v>21447</v>
      </c>
    </row>
    <row r="875" spans="1:20" x14ac:dyDescent="0.2">
      <c r="A875" t="s">
        <v>75</v>
      </c>
      <c r="B875" t="s">
        <v>288</v>
      </c>
      <c r="C875" t="s">
        <v>1757</v>
      </c>
      <c r="D875" t="s">
        <v>290</v>
      </c>
      <c r="E875" t="s">
        <v>34</v>
      </c>
      <c r="F875" t="s">
        <v>220</v>
      </c>
      <c r="G875" t="s">
        <v>25</v>
      </c>
      <c r="H875" t="s">
        <v>1298</v>
      </c>
      <c r="I875" t="s">
        <v>26</v>
      </c>
      <c r="J875" t="s">
        <v>66</v>
      </c>
      <c r="K875" t="s">
        <v>28</v>
      </c>
      <c r="M875" t="s">
        <v>30</v>
      </c>
      <c r="O875" t="s">
        <v>57</v>
      </c>
      <c r="P875" t="s">
        <v>1758</v>
      </c>
      <c r="Q875">
        <v>0.36712328767123287</v>
      </c>
      <c r="R875" t="s">
        <v>1108</v>
      </c>
      <c r="S875" t="s">
        <v>268</v>
      </c>
      <c r="T875">
        <v>21448</v>
      </c>
    </row>
    <row r="876" spans="1:20" x14ac:dyDescent="0.2">
      <c r="A876" t="s">
        <v>61</v>
      </c>
      <c r="B876" t="s">
        <v>213</v>
      </c>
      <c r="C876" t="s">
        <v>1759</v>
      </c>
      <c r="D876" t="s">
        <v>1756</v>
      </c>
      <c r="E876" t="s">
        <v>34</v>
      </c>
      <c r="G876" t="s">
        <v>25</v>
      </c>
      <c r="H876" t="s">
        <v>1298</v>
      </c>
      <c r="I876" t="s">
        <v>100</v>
      </c>
      <c r="J876" t="s">
        <v>50</v>
      </c>
      <c r="M876" t="s">
        <v>30</v>
      </c>
      <c r="O876" t="s">
        <v>30</v>
      </c>
      <c r="P876" t="s">
        <v>31</v>
      </c>
      <c r="Q876" t="e">
        <v>#VALUE!</v>
      </c>
      <c r="T876">
        <v>21449</v>
      </c>
    </row>
    <row r="877" spans="1:20" x14ac:dyDescent="0.2">
      <c r="A877" t="s">
        <v>61</v>
      </c>
      <c r="B877" t="s">
        <v>213</v>
      </c>
      <c r="C877" t="s">
        <v>1760</v>
      </c>
      <c r="D877" t="s">
        <v>215</v>
      </c>
      <c r="E877" t="s">
        <v>34</v>
      </c>
      <c r="F877" t="s">
        <v>1148</v>
      </c>
      <c r="G877" t="s">
        <v>25</v>
      </c>
      <c r="H877" t="s">
        <v>1298</v>
      </c>
      <c r="I877" t="s">
        <v>26</v>
      </c>
      <c r="J877" t="s">
        <v>50</v>
      </c>
      <c r="M877" t="s">
        <v>30</v>
      </c>
      <c r="O877" t="s">
        <v>30</v>
      </c>
      <c r="P877" t="s">
        <v>31</v>
      </c>
      <c r="Q877" t="e">
        <v>#VALUE!</v>
      </c>
      <c r="T877">
        <v>21450</v>
      </c>
    </row>
    <row r="878" spans="1:20" x14ac:dyDescent="0.2">
      <c r="A878" t="s">
        <v>61</v>
      </c>
      <c r="B878" t="s">
        <v>213</v>
      </c>
      <c r="C878" t="s">
        <v>1761</v>
      </c>
      <c r="D878" t="s">
        <v>445</v>
      </c>
      <c r="E878" t="s">
        <v>107</v>
      </c>
      <c r="F878" t="s">
        <v>35</v>
      </c>
      <c r="G878" t="s">
        <v>25</v>
      </c>
      <c r="H878" t="s">
        <v>1298</v>
      </c>
      <c r="I878" t="s">
        <v>26</v>
      </c>
      <c r="J878" t="s">
        <v>66</v>
      </c>
      <c r="M878" t="s">
        <v>30</v>
      </c>
      <c r="O878" t="s">
        <v>57</v>
      </c>
      <c r="P878" t="s">
        <v>1762</v>
      </c>
      <c r="Q878">
        <v>1.2</v>
      </c>
      <c r="R878" t="s">
        <v>171</v>
      </c>
      <c r="S878" t="s">
        <v>69</v>
      </c>
      <c r="T878">
        <v>21451</v>
      </c>
    </row>
    <row r="879" spans="1:20" x14ac:dyDescent="0.2">
      <c r="A879" t="s">
        <v>61</v>
      </c>
      <c r="B879" t="s">
        <v>213</v>
      </c>
      <c r="C879" t="s">
        <v>1763</v>
      </c>
      <c r="D879" t="s">
        <v>445</v>
      </c>
      <c r="E879" t="s">
        <v>23</v>
      </c>
      <c r="F879" t="s">
        <v>92</v>
      </c>
      <c r="G879" t="s">
        <v>25</v>
      </c>
      <c r="H879" t="s">
        <v>1298</v>
      </c>
      <c r="I879" t="s">
        <v>26</v>
      </c>
      <c r="J879" t="s">
        <v>66</v>
      </c>
      <c r="M879" t="s">
        <v>30</v>
      </c>
      <c r="O879" t="s">
        <v>57</v>
      </c>
      <c r="P879" t="s">
        <v>1764</v>
      </c>
      <c r="Q879">
        <v>1.1863013698630136</v>
      </c>
      <c r="R879" t="s">
        <v>122</v>
      </c>
      <c r="S879" t="s">
        <v>69</v>
      </c>
      <c r="T879">
        <v>21452</v>
      </c>
    </row>
    <row r="880" spans="1:20" x14ac:dyDescent="0.2">
      <c r="A880" t="s">
        <v>61</v>
      </c>
      <c r="B880" t="s">
        <v>213</v>
      </c>
      <c r="C880" t="s">
        <v>1765</v>
      </c>
      <c r="D880" t="s">
        <v>215</v>
      </c>
      <c r="E880" t="s">
        <v>107</v>
      </c>
      <c r="F880" t="s">
        <v>49</v>
      </c>
      <c r="G880" t="s">
        <v>25</v>
      </c>
      <c r="H880" t="s">
        <v>1298</v>
      </c>
      <c r="I880" t="s">
        <v>26</v>
      </c>
      <c r="J880" t="s">
        <v>50</v>
      </c>
      <c r="M880" t="s">
        <v>30</v>
      </c>
      <c r="O880" t="s">
        <v>57</v>
      </c>
      <c r="P880" t="s">
        <v>1766</v>
      </c>
      <c r="Q880">
        <v>2.095890410958904</v>
      </c>
      <c r="R880" t="s">
        <v>87</v>
      </c>
      <c r="S880" t="s">
        <v>123</v>
      </c>
      <c r="T880">
        <v>21453</v>
      </c>
    </row>
    <row r="881" spans="1:20" x14ac:dyDescent="0.2">
      <c r="A881" t="s">
        <v>45</v>
      </c>
      <c r="B881" t="s">
        <v>446</v>
      </c>
      <c r="C881" t="s">
        <v>1767</v>
      </c>
      <c r="D881" t="s">
        <v>448</v>
      </c>
      <c r="E881" t="s">
        <v>34</v>
      </c>
      <c r="F881" t="s">
        <v>108</v>
      </c>
      <c r="G881" t="s">
        <v>120</v>
      </c>
      <c r="H881" t="s">
        <v>1298</v>
      </c>
      <c r="I881" t="s">
        <v>26</v>
      </c>
      <c r="J881" t="s">
        <v>50</v>
      </c>
      <c r="K881" t="s">
        <v>28</v>
      </c>
      <c r="M881" t="s">
        <v>30</v>
      </c>
      <c r="O881" t="s">
        <v>57</v>
      </c>
      <c r="P881" t="s">
        <v>1768</v>
      </c>
      <c r="Q881">
        <v>1.0383561643835617</v>
      </c>
      <c r="R881" t="s">
        <v>68</v>
      </c>
      <c r="S881" t="s">
        <v>88</v>
      </c>
      <c r="T881">
        <v>21454</v>
      </c>
    </row>
    <row r="882" spans="1:20" x14ac:dyDescent="0.2">
      <c r="A882" t="s">
        <v>75</v>
      </c>
      <c r="B882" t="s">
        <v>663</v>
      </c>
      <c r="C882" t="s">
        <v>1769</v>
      </c>
      <c r="D882" t="s">
        <v>667</v>
      </c>
      <c r="E882" t="s">
        <v>41</v>
      </c>
      <c r="F882" t="s">
        <v>108</v>
      </c>
      <c r="G882" t="s">
        <v>25</v>
      </c>
      <c r="H882" t="s">
        <v>1298</v>
      </c>
      <c r="I882" t="s">
        <v>26</v>
      </c>
      <c r="J882" t="s">
        <v>50</v>
      </c>
      <c r="M882" t="s">
        <v>30</v>
      </c>
      <c r="O882" t="s">
        <v>57</v>
      </c>
      <c r="P882" t="s">
        <v>1770</v>
      </c>
      <c r="Q882">
        <v>2.4164383561643836</v>
      </c>
      <c r="R882" t="s">
        <v>171</v>
      </c>
      <c r="S882" t="s">
        <v>123</v>
      </c>
      <c r="T882">
        <v>21455</v>
      </c>
    </row>
    <row r="883" spans="1:20" x14ac:dyDescent="0.2">
      <c r="A883" t="s">
        <v>75</v>
      </c>
      <c r="B883" t="s">
        <v>663</v>
      </c>
      <c r="C883" t="s">
        <v>1771</v>
      </c>
      <c r="D883" t="s">
        <v>823</v>
      </c>
      <c r="E883" t="s">
        <v>107</v>
      </c>
      <c r="F883" t="s">
        <v>79</v>
      </c>
      <c r="G883" t="s">
        <v>25</v>
      </c>
      <c r="H883" t="s">
        <v>1298</v>
      </c>
      <c r="I883" t="s">
        <v>26</v>
      </c>
      <c r="J883" t="s">
        <v>50</v>
      </c>
      <c r="M883" t="s">
        <v>30</v>
      </c>
      <c r="O883" t="s">
        <v>30</v>
      </c>
      <c r="P883" t="s">
        <v>31</v>
      </c>
      <c r="Q883" t="e">
        <v>#VALUE!</v>
      </c>
      <c r="T883">
        <v>21456</v>
      </c>
    </row>
    <row r="884" spans="1:20" x14ac:dyDescent="0.2">
      <c r="A884" t="s">
        <v>19</v>
      </c>
      <c r="B884" t="s">
        <v>438</v>
      </c>
      <c r="C884" t="s">
        <v>1772</v>
      </c>
      <c r="D884" t="s">
        <v>442</v>
      </c>
      <c r="E884" t="s">
        <v>191</v>
      </c>
      <c r="F884" t="s">
        <v>56</v>
      </c>
      <c r="G884" t="s">
        <v>25</v>
      </c>
      <c r="H884" t="s">
        <v>1298</v>
      </c>
      <c r="I884" t="s">
        <v>26</v>
      </c>
      <c r="J884" t="s">
        <v>27</v>
      </c>
      <c r="M884" t="s">
        <v>30</v>
      </c>
      <c r="O884" t="s">
        <v>57</v>
      </c>
      <c r="P884" t="s">
        <v>1773</v>
      </c>
      <c r="Q884">
        <v>0.41369863013698632</v>
      </c>
      <c r="R884" t="s">
        <v>544</v>
      </c>
      <c r="S884" t="s">
        <v>698</v>
      </c>
      <c r="T884">
        <v>21457</v>
      </c>
    </row>
    <row r="885" spans="1:20" x14ac:dyDescent="0.2">
      <c r="A885" t="s">
        <v>75</v>
      </c>
      <c r="B885" t="s">
        <v>663</v>
      </c>
      <c r="C885" t="s">
        <v>1774</v>
      </c>
      <c r="D885" t="s">
        <v>665</v>
      </c>
      <c r="E885" t="s">
        <v>224</v>
      </c>
      <c r="F885" t="s">
        <v>35</v>
      </c>
      <c r="G885" t="s">
        <v>25</v>
      </c>
      <c r="H885" t="s">
        <v>1298</v>
      </c>
      <c r="I885" t="s">
        <v>26</v>
      </c>
      <c r="J885" t="s">
        <v>50</v>
      </c>
      <c r="M885" t="s">
        <v>30</v>
      </c>
      <c r="O885" t="s">
        <v>57</v>
      </c>
      <c r="P885" t="s">
        <v>1290</v>
      </c>
      <c r="Q885">
        <v>1.1095890410958904</v>
      </c>
      <c r="R885" t="s">
        <v>68</v>
      </c>
      <c r="S885" t="s">
        <v>268</v>
      </c>
      <c r="T885">
        <v>21458</v>
      </c>
    </row>
    <row r="886" spans="1:20" x14ac:dyDescent="0.2">
      <c r="A886" t="s">
        <v>75</v>
      </c>
      <c r="B886" t="s">
        <v>663</v>
      </c>
      <c r="C886" t="s">
        <v>1775</v>
      </c>
      <c r="D886" t="s">
        <v>667</v>
      </c>
      <c r="E886" t="s">
        <v>180</v>
      </c>
      <c r="F886" t="s">
        <v>119</v>
      </c>
      <c r="G886" t="s">
        <v>25</v>
      </c>
      <c r="H886" t="s">
        <v>1298</v>
      </c>
      <c r="I886" t="s">
        <v>26</v>
      </c>
      <c r="J886" t="s">
        <v>50</v>
      </c>
      <c r="M886" t="s">
        <v>30</v>
      </c>
      <c r="O886" t="s">
        <v>57</v>
      </c>
      <c r="P886" t="s">
        <v>1776</v>
      </c>
      <c r="Q886">
        <v>2.1808219178082191</v>
      </c>
      <c r="R886" t="s">
        <v>68</v>
      </c>
      <c r="S886" t="s">
        <v>268</v>
      </c>
      <c r="T886">
        <v>21459</v>
      </c>
    </row>
    <row r="887" spans="1:20" x14ac:dyDescent="0.2">
      <c r="A887" t="s">
        <v>19</v>
      </c>
      <c r="B887" t="s">
        <v>397</v>
      </c>
      <c r="C887" t="s">
        <v>1777</v>
      </c>
      <c r="D887" t="s">
        <v>1778</v>
      </c>
      <c r="E887" t="s">
        <v>41</v>
      </c>
      <c r="F887" t="s">
        <v>74</v>
      </c>
      <c r="G887" t="s">
        <v>25</v>
      </c>
      <c r="H887" t="s">
        <v>1298</v>
      </c>
      <c r="I887" t="s">
        <v>100</v>
      </c>
      <c r="J887" t="s">
        <v>66</v>
      </c>
      <c r="K887" t="s">
        <v>28</v>
      </c>
      <c r="M887" t="s">
        <v>30</v>
      </c>
      <c r="O887" t="s">
        <v>57</v>
      </c>
      <c r="P887" t="s">
        <v>1779</v>
      </c>
      <c r="Q887">
        <v>2.0191780821917806</v>
      </c>
      <c r="R887" t="s">
        <v>87</v>
      </c>
      <c r="S887" t="s">
        <v>698</v>
      </c>
      <c r="T887">
        <v>21460</v>
      </c>
    </row>
    <row r="888" spans="1:20" x14ac:dyDescent="0.2">
      <c r="A888" t="s">
        <v>19</v>
      </c>
      <c r="B888" t="s">
        <v>397</v>
      </c>
      <c r="C888" t="s">
        <v>1780</v>
      </c>
      <c r="D888" t="s">
        <v>399</v>
      </c>
      <c r="E888" t="s">
        <v>34</v>
      </c>
      <c r="F888" t="s">
        <v>79</v>
      </c>
      <c r="G888" t="s">
        <v>25</v>
      </c>
      <c r="H888" t="s">
        <v>1298</v>
      </c>
      <c r="I888" t="s">
        <v>26</v>
      </c>
      <c r="J888" t="s">
        <v>50</v>
      </c>
      <c r="K888" t="s">
        <v>28</v>
      </c>
      <c r="M888" t="s">
        <v>30</v>
      </c>
      <c r="O888" t="s">
        <v>30</v>
      </c>
      <c r="P888" t="s">
        <v>31</v>
      </c>
      <c r="Q888" t="e">
        <v>#VALUE!</v>
      </c>
      <c r="T888">
        <v>21461</v>
      </c>
    </row>
    <row r="889" spans="1:20" x14ac:dyDescent="0.2">
      <c r="A889" t="s">
        <v>314</v>
      </c>
      <c r="B889" t="s">
        <v>997</v>
      </c>
      <c r="C889" t="s">
        <v>1781</v>
      </c>
      <c r="D889" t="s">
        <v>536</v>
      </c>
      <c r="E889" t="s">
        <v>65</v>
      </c>
      <c r="G889" t="s">
        <v>25</v>
      </c>
      <c r="H889" t="s">
        <v>1298</v>
      </c>
      <c r="I889" t="s">
        <v>26</v>
      </c>
      <c r="J889" t="s">
        <v>50</v>
      </c>
      <c r="M889" t="s">
        <v>30</v>
      </c>
      <c r="O889" t="s">
        <v>57</v>
      </c>
      <c r="P889" t="s">
        <v>1782</v>
      </c>
      <c r="Q889">
        <v>1.5835616438356164</v>
      </c>
      <c r="R889" t="s">
        <v>171</v>
      </c>
      <c r="S889" t="s">
        <v>69</v>
      </c>
      <c r="T889">
        <v>21462</v>
      </c>
    </row>
    <row r="890" spans="1:20" x14ac:dyDescent="0.2">
      <c r="A890" t="s">
        <v>61</v>
      </c>
      <c r="B890" t="s">
        <v>997</v>
      </c>
      <c r="C890" t="s">
        <v>1783</v>
      </c>
      <c r="D890" t="s">
        <v>536</v>
      </c>
      <c r="E890" t="s">
        <v>169</v>
      </c>
      <c r="F890" t="s">
        <v>49</v>
      </c>
      <c r="G890" t="s">
        <v>25</v>
      </c>
      <c r="H890" t="s">
        <v>1298</v>
      </c>
      <c r="I890" t="s">
        <v>26</v>
      </c>
      <c r="J890" t="s">
        <v>66</v>
      </c>
      <c r="M890" t="s">
        <v>30</v>
      </c>
      <c r="O890" t="s">
        <v>57</v>
      </c>
      <c r="P890" t="s">
        <v>1784</v>
      </c>
      <c r="Q890">
        <v>1</v>
      </c>
      <c r="R890" t="s">
        <v>544</v>
      </c>
      <c r="S890" t="s">
        <v>784</v>
      </c>
      <c r="T890">
        <v>21463</v>
      </c>
    </row>
    <row r="891" spans="1:20" x14ac:dyDescent="0.2">
      <c r="A891" t="s">
        <v>45</v>
      </c>
      <c r="B891" t="s">
        <v>534</v>
      </c>
      <c r="C891" t="s">
        <v>1785</v>
      </c>
      <c r="D891" t="s">
        <v>536</v>
      </c>
      <c r="E891" t="s">
        <v>131</v>
      </c>
      <c r="F891" t="s">
        <v>49</v>
      </c>
      <c r="G891" t="s">
        <v>25</v>
      </c>
      <c r="H891" t="s">
        <v>1298</v>
      </c>
      <c r="I891" t="s">
        <v>26</v>
      </c>
      <c r="J891" t="s">
        <v>50</v>
      </c>
      <c r="K891" t="s">
        <v>537</v>
      </c>
      <c r="M891" t="s">
        <v>30</v>
      </c>
      <c r="O891" t="s">
        <v>57</v>
      </c>
      <c r="P891" t="s">
        <v>1786</v>
      </c>
      <c r="Q891">
        <v>1.441095890410959</v>
      </c>
      <c r="R891" t="s">
        <v>905</v>
      </c>
      <c r="S891" t="s">
        <v>88</v>
      </c>
      <c r="T891">
        <v>21464</v>
      </c>
    </row>
    <row r="892" spans="1:20" x14ac:dyDescent="0.2">
      <c r="A892" t="s">
        <v>45</v>
      </c>
      <c r="B892" t="s">
        <v>534</v>
      </c>
      <c r="C892" t="s">
        <v>1787</v>
      </c>
      <c r="D892" t="s">
        <v>536</v>
      </c>
      <c r="E892" t="s">
        <v>41</v>
      </c>
      <c r="F892" t="s">
        <v>85</v>
      </c>
      <c r="G892" t="s">
        <v>25</v>
      </c>
      <c r="H892" t="s">
        <v>1298</v>
      </c>
      <c r="I892" t="s">
        <v>100</v>
      </c>
      <c r="J892" t="s">
        <v>27</v>
      </c>
      <c r="M892" t="s">
        <v>57</v>
      </c>
      <c r="N892" t="s">
        <v>1788</v>
      </c>
      <c r="O892" t="s">
        <v>57</v>
      </c>
      <c r="P892" t="s">
        <v>850</v>
      </c>
      <c r="Q892">
        <v>3.2794520547945205</v>
      </c>
      <c r="R892" t="s">
        <v>450</v>
      </c>
      <c r="S892" t="s">
        <v>60</v>
      </c>
      <c r="T892">
        <v>21465</v>
      </c>
    </row>
    <row r="893" spans="1:20" x14ac:dyDescent="0.2">
      <c r="A893" t="s">
        <v>75</v>
      </c>
      <c r="B893" t="s">
        <v>539</v>
      </c>
      <c r="C893" t="s">
        <v>1789</v>
      </c>
      <c r="D893" t="s">
        <v>1790</v>
      </c>
      <c r="E893" t="s">
        <v>23</v>
      </c>
      <c r="F893" t="s">
        <v>79</v>
      </c>
      <c r="G893" t="s">
        <v>25</v>
      </c>
      <c r="H893" t="s">
        <v>1298</v>
      </c>
      <c r="I893" t="s">
        <v>26</v>
      </c>
      <c r="J893" t="s">
        <v>50</v>
      </c>
      <c r="M893" t="s">
        <v>30</v>
      </c>
      <c r="O893" t="s">
        <v>57</v>
      </c>
      <c r="P893" t="s">
        <v>1791</v>
      </c>
      <c r="Q893">
        <v>1.1424657534246576</v>
      </c>
      <c r="R893" t="s">
        <v>544</v>
      </c>
      <c r="S893" t="s">
        <v>268</v>
      </c>
      <c r="T893">
        <v>21466</v>
      </c>
    </row>
    <row r="894" spans="1:20" x14ac:dyDescent="0.2">
      <c r="A894" t="s">
        <v>75</v>
      </c>
      <c r="B894" t="s">
        <v>539</v>
      </c>
      <c r="C894" t="s">
        <v>1792</v>
      </c>
      <c r="D894" t="s">
        <v>680</v>
      </c>
      <c r="E894" t="s">
        <v>180</v>
      </c>
      <c r="F894" t="s">
        <v>108</v>
      </c>
      <c r="G894" t="s">
        <v>25</v>
      </c>
      <c r="H894" t="s">
        <v>1298</v>
      </c>
      <c r="I894" t="s">
        <v>26</v>
      </c>
      <c r="J894" t="s">
        <v>27</v>
      </c>
      <c r="M894" t="s">
        <v>30</v>
      </c>
      <c r="O894" t="s">
        <v>30</v>
      </c>
      <c r="P894" t="s">
        <v>31</v>
      </c>
      <c r="Q894" t="e">
        <v>#VALUE!</v>
      </c>
      <c r="T894">
        <v>21467</v>
      </c>
    </row>
    <row r="895" spans="1:20" x14ac:dyDescent="0.2">
      <c r="A895" t="s">
        <v>75</v>
      </c>
      <c r="B895" t="s">
        <v>539</v>
      </c>
      <c r="C895" t="s">
        <v>1793</v>
      </c>
      <c r="D895" t="s">
        <v>1794</v>
      </c>
      <c r="E895" t="s">
        <v>191</v>
      </c>
      <c r="F895" t="s">
        <v>371</v>
      </c>
      <c r="G895" t="s">
        <v>25</v>
      </c>
      <c r="H895" t="s">
        <v>1298</v>
      </c>
      <c r="I895" t="s">
        <v>26</v>
      </c>
      <c r="J895" t="s">
        <v>66</v>
      </c>
      <c r="M895" t="s">
        <v>30</v>
      </c>
      <c r="O895" t="s">
        <v>57</v>
      </c>
      <c r="P895" t="s">
        <v>1795</v>
      </c>
      <c r="Q895">
        <v>1.3835616438356164</v>
      </c>
      <c r="R895" t="s">
        <v>68</v>
      </c>
      <c r="S895" t="s">
        <v>268</v>
      </c>
      <c r="T895">
        <v>21468</v>
      </c>
    </row>
    <row r="896" spans="1:20" x14ac:dyDescent="0.2">
      <c r="A896" t="s">
        <v>75</v>
      </c>
      <c r="B896" t="s">
        <v>539</v>
      </c>
      <c r="C896" t="s">
        <v>1796</v>
      </c>
      <c r="D896" t="s">
        <v>541</v>
      </c>
      <c r="E896" t="s">
        <v>107</v>
      </c>
      <c r="F896" t="s">
        <v>92</v>
      </c>
      <c r="G896" t="s">
        <v>25</v>
      </c>
      <c r="H896" t="s">
        <v>1298</v>
      </c>
      <c r="I896" t="s">
        <v>26</v>
      </c>
      <c r="J896" t="s">
        <v>50</v>
      </c>
      <c r="M896" t="s">
        <v>30</v>
      </c>
      <c r="O896" t="s">
        <v>30</v>
      </c>
      <c r="P896" t="s">
        <v>31</v>
      </c>
      <c r="Q896" t="e">
        <v>#VALUE!</v>
      </c>
      <c r="T896">
        <v>21469</v>
      </c>
    </row>
    <row r="897" spans="1:20" x14ac:dyDescent="0.2">
      <c r="A897" t="s">
        <v>19</v>
      </c>
      <c r="B897" t="s">
        <v>217</v>
      </c>
      <c r="C897" t="s">
        <v>1797</v>
      </c>
      <c r="D897" t="s">
        <v>541</v>
      </c>
      <c r="E897" t="s">
        <v>191</v>
      </c>
      <c r="F897" t="s">
        <v>127</v>
      </c>
      <c r="G897" t="s">
        <v>25</v>
      </c>
      <c r="H897" t="s">
        <v>1298</v>
      </c>
      <c r="I897" t="s">
        <v>26</v>
      </c>
      <c r="J897" t="s">
        <v>50</v>
      </c>
      <c r="K897" t="s">
        <v>28</v>
      </c>
      <c r="M897" t="s">
        <v>30</v>
      </c>
      <c r="O897" t="s">
        <v>30</v>
      </c>
      <c r="P897" t="s">
        <v>31</v>
      </c>
      <c r="Q897" t="e">
        <v>#VALUE!</v>
      </c>
      <c r="T897">
        <v>21470</v>
      </c>
    </row>
    <row r="898" spans="1:20" x14ac:dyDescent="0.2">
      <c r="A898" t="s">
        <v>19</v>
      </c>
      <c r="B898" t="s">
        <v>217</v>
      </c>
      <c r="C898" t="s">
        <v>1798</v>
      </c>
      <c r="D898" t="s">
        <v>1131</v>
      </c>
      <c r="E898" t="s">
        <v>107</v>
      </c>
      <c r="F898" t="s">
        <v>49</v>
      </c>
      <c r="G898" t="s">
        <v>120</v>
      </c>
      <c r="H898" t="s">
        <v>1298</v>
      </c>
      <c r="I898" t="s">
        <v>26</v>
      </c>
      <c r="J898" t="s">
        <v>50</v>
      </c>
      <c r="K898" t="s">
        <v>28</v>
      </c>
      <c r="M898" t="s">
        <v>30</v>
      </c>
      <c r="O898" t="s">
        <v>57</v>
      </c>
      <c r="P898" t="s">
        <v>1799</v>
      </c>
      <c r="Q898">
        <v>2.0191780821917806</v>
      </c>
      <c r="R898" t="s">
        <v>697</v>
      </c>
      <c r="S898" t="s">
        <v>698</v>
      </c>
      <c r="T898">
        <v>21471</v>
      </c>
    </row>
    <row r="899" spans="1:20" x14ac:dyDescent="0.2">
      <c r="A899" t="s">
        <v>19</v>
      </c>
      <c r="B899" t="s">
        <v>443</v>
      </c>
      <c r="C899" t="s">
        <v>1800</v>
      </c>
      <c r="D899" t="s">
        <v>445</v>
      </c>
      <c r="E899" t="s">
        <v>324</v>
      </c>
      <c r="F899" t="s">
        <v>95</v>
      </c>
      <c r="G899" t="s">
        <v>25</v>
      </c>
      <c r="H899" t="s">
        <v>1298</v>
      </c>
      <c r="I899" t="s">
        <v>26</v>
      </c>
      <c r="J899" t="s">
        <v>50</v>
      </c>
      <c r="K899" t="s">
        <v>28</v>
      </c>
      <c r="M899" t="s">
        <v>30</v>
      </c>
      <c r="O899" t="s">
        <v>57</v>
      </c>
      <c r="P899" t="s">
        <v>1801</v>
      </c>
      <c r="Q899">
        <v>0.75616438356164384</v>
      </c>
      <c r="R899" t="s">
        <v>171</v>
      </c>
      <c r="S899" t="s">
        <v>698</v>
      </c>
      <c r="T899">
        <v>21472</v>
      </c>
    </row>
    <row r="900" spans="1:20" x14ac:dyDescent="0.2">
      <c r="A900" t="s">
        <v>75</v>
      </c>
      <c r="B900" t="s">
        <v>825</v>
      </c>
      <c r="C900" t="s">
        <v>1802</v>
      </c>
      <c r="D900" t="s">
        <v>983</v>
      </c>
      <c r="E900" t="s">
        <v>65</v>
      </c>
      <c r="F900" t="s">
        <v>92</v>
      </c>
      <c r="G900" t="s">
        <v>25</v>
      </c>
      <c r="H900" t="s">
        <v>1298</v>
      </c>
      <c r="I900" t="s">
        <v>100</v>
      </c>
      <c r="J900" t="s">
        <v>50</v>
      </c>
      <c r="K900" t="s">
        <v>28</v>
      </c>
      <c r="M900" t="s">
        <v>30</v>
      </c>
      <c r="O900" t="s">
        <v>30</v>
      </c>
      <c r="P900" t="s">
        <v>31</v>
      </c>
      <c r="Q900" t="e">
        <v>#VALUE!</v>
      </c>
      <c r="T900">
        <v>21473</v>
      </c>
    </row>
    <row r="901" spans="1:20" x14ac:dyDescent="0.2">
      <c r="A901" t="s">
        <v>19</v>
      </c>
      <c r="B901" t="s">
        <v>1132</v>
      </c>
      <c r="C901" t="s">
        <v>1803</v>
      </c>
      <c r="D901" t="s">
        <v>462</v>
      </c>
      <c r="E901" t="s">
        <v>34</v>
      </c>
      <c r="F901" t="s">
        <v>246</v>
      </c>
      <c r="G901" t="s">
        <v>25</v>
      </c>
      <c r="H901" t="s">
        <v>1298</v>
      </c>
      <c r="I901" t="s">
        <v>26</v>
      </c>
      <c r="J901" t="s">
        <v>27</v>
      </c>
      <c r="M901" t="s">
        <v>30</v>
      </c>
      <c r="O901" t="s">
        <v>57</v>
      </c>
      <c r="P901" t="s">
        <v>1804</v>
      </c>
      <c r="Q901">
        <v>0.56438356164383563</v>
      </c>
      <c r="R901" t="s">
        <v>171</v>
      </c>
      <c r="S901" t="s">
        <v>268</v>
      </c>
      <c r="T901">
        <v>21474</v>
      </c>
    </row>
    <row r="902" spans="1:20" x14ac:dyDescent="0.2">
      <c r="A902" t="s">
        <v>75</v>
      </c>
      <c r="B902" t="s">
        <v>825</v>
      </c>
      <c r="C902" t="s">
        <v>1805</v>
      </c>
      <c r="D902" t="s">
        <v>1806</v>
      </c>
      <c r="E902" t="s">
        <v>131</v>
      </c>
      <c r="F902" t="s">
        <v>85</v>
      </c>
      <c r="G902" t="s">
        <v>25</v>
      </c>
      <c r="H902" t="s">
        <v>1298</v>
      </c>
      <c r="I902" t="s">
        <v>26</v>
      </c>
      <c r="J902" t="s">
        <v>50</v>
      </c>
      <c r="M902" t="s">
        <v>30</v>
      </c>
      <c r="O902" t="s">
        <v>30</v>
      </c>
      <c r="P902" t="s">
        <v>31</v>
      </c>
      <c r="Q902" t="e">
        <v>#VALUE!</v>
      </c>
      <c r="T902">
        <v>21475</v>
      </c>
    </row>
    <row r="903" spans="1:20" x14ac:dyDescent="0.2">
      <c r="A903" t="s">
        <v>75</v>
      </c>
      <c r="B903" t="s">
        <v>825</v>
      </c>
      <c r="C903" t="s">
        <v>1807</v>
      </c>
      <c r="D903" t="s">
        <v>983</v>
      </c>
      <c r="E903" t="s">
        <v>65</v>
      </c>
      <c r="F903" t="s">
        <v>108</v>
      </c>
      <c r="G903" t="s">
        <v>25</v>
      </c>
      <c r="H903" t="s">
        <v>1298</v>
      </c>
      <c r="I903" t="s">
        <v>26</v>
      </c>
      <c r="J903" t="s">
        <v>66</v>
      </c>
      <c r="K903" t="s">
        <v>28</v>
      </c>
      <c r="M903" t="s">
        <v>30</v>
      </c>
      <c r="O903" t="s">
        <v>57</v>
      </c>
      <c r="P903" t="s">
        <v>200</v>
      </c>
      <c r="Q903">
        <v>1.6657534246575343</v>
      </c>
      <c r="R903" t="s">
        <v>450</v>
      </c>
      <c r="S903" t="s">
        <v>466</v>
      </c>
      <c r="T903">
        <v>21476</v>
      </c>
    </row>
    <row r="904" spans="1:20" x14ac:dyDescent="0.2">
      <c r="A904" t="s">
        <v>61</v>
      </c>
      <c r="B904" t="s">
        <v>1487</v>
      </c>
      <c r="C904" t="s">
        <v>1808</v>
      </c>
      <c r="D904" t="s">
        <v>541</v>
      </c>
      <c r="E904" t="s">
        <v>73</v>
      </c>
      <c r="F904" t="s">
        <v>161</v>
      </c>
      <c r="G904" t="s">
        <v>25</v>
      </c>
      <c r="H904" t="s">
        <v>1298</v>
      </c>
      <c r="I904" t="s">
        <v>26</v>
      </c>
      <c r="J904" t="s">
        <v>50</v>
      </c>
      <c r="M904" t="s">
        <v>30</v>
      </c>
      <c r="O904" t="s">
        <v>30</v>
      </c>
      <c r="P904" t="s">
        <v>31</v>
      </c>
      <c r="Q904" t="e">
        <v>#VALUE!</v>
      </c>
      <c r="T904">
        <v>21477</v>
      </c>
    </row>
    <row r="905" spans="1:20" x14ac:dyDescent="0.2">
      <c r="A905" t="s">
        <v>61</v>
      </c>
      <c r="B905" t="s">
        <v>1141</v>
      </c>
      <c r="C905" t="s">
        <v>1809</v>
      </c>
      <c r="D905" t="s">
        <v>1525</v>
      </c>
      <c r="E905" t="s">
        <v>84</v>
      </c>
      <c r="F905" t="s">
        <v>161</v>
      </c>
      <c r="G905" t="s">
        <v>25</v>
      </c>
      <c r="H905" t="s">
        <v>1298</v>
      </c>
      <c r="I905" t="s">
        <v>100</v>
      </c>
      <c r="J905" t="s">
        <v>50</v>
      </c>
      <c r="K905" t="s">
        <v>28</v>
      </c>
      <c r="M905" t="s">
        <v>30</v>
      </c>
      <c r="O905" t="s">
        <v>57</v>
      </c>
      <c r="P905" t="s">
        <v>1810</v>
      </c>
      <c r="Q905">
        <v>0.61643835616438358</v>
      </c>
      <c r="R905" t="s">
        <v>171</v>
      </c>
      <c r="S905" t="s">
        <v>123</v>
      </c>
      <c r="T905">
        <v>10629</v>
      </c>
    </row>
    <row r="906" spans="1:20" x14ac:dyDescent="0.2">
      <c r="A906" t="s">
        <v>212</v>
      </c>
      <c r="B906" t="s">
        <v>1487</v>
      </c>
      <c r="C906" t="s">
        <v>1811</v>
      </c>
      <c r="D906" t="s">
        <v>541</v>
      </c>
      <c r="E906" t="s">
        <v>131</v>
      </c>
      <c r="G906" t="s">
        <v>25</v>
      </c>
      <c r="H906" t="s">
        <v>1298</v>
      </c>
      <c r="I906" t="s">
        <v>100</v>
      </c>
      <c r="J906" t="s">
        <v>50</v>
      </c>
      <c r="K906" t="s">
        <v>28</v>
      </c>
      <c r="M906" t="s">
        <v>30</v>
      </c>
      <c r="O906" t="s">
        <v>57</v>
      </c>
      <c r="P906" t="s">
        <v>1812</v>
      </c>
      <c r="Q906">
        <v>1.4493150684931506</v>
      </c>
      <c r="R906" t="s">
        <v>87</v>
      </c>
      <c r="S906" t="s">
        <v>69</v>
      </c>
      <c r="T906">
        <v>21479</v>
      </c>
    </row>
    <row r="907" spans="1:20" x14ac:dyDescent="0.2">
      <c r="A907" t="s">
        <v>61</v>
      </c>
      <c r="B907" t="s">
        <v>1487</v>
      </c>
      <c r="C907" t="s">
        <v>1813</v>
      </c>
      <c r="D907" t="s">
        <v>541</v>
      </c>
      <c r="E907" t="s">
        <v>169</v>
      </c>
      <c r="F907" t="s">
        <v>24</v>
      </c>
      <c r="G907" t="s">
        <v>25</v>
      </c>
      <c r="H907" t="s">
        <v>1298</v>
      </c>
      <c r="I907" t="s">
        <v>100</v>
      </c>
      <c r="J907" t="s">
        <v>27</v>
      </c>
      <c r="M907" t="s">
        <v>30</v>
      </c>
      <c r="O907" t="s">
        <v>30</v>
      </c>
      <c r="P907" t="s">
        <v>31</v>
      </c>
      <c r="Q907" t="e">
        <v>#VALUE!</v>
      </c>
      <c r="T907">
        <v>21480</v>
      </c>
    </row>
    <row r="908" spans="1:20" x14ac:dyDescent="0.2">
      <c r="A908" t="s">
        <v>19</v>
      </c>
      <c r="B908" t="s">
        <v>686</v>
      </c>
      <c r="C908" t="s">
        <v>1814</v>
      </c>
      <c r="D908" t="s">
        <v>1815</v>
      </c>
      <c r="E908" t="s">
        <v>41</v>
      </c>
      <c r="F908" t="s">
        <v>1393</v>
      </c>
      <c r="G908" t="s">
        <v>25</v>
      </c>
      <c r="H908" t="s">
        <v>1298</v>
      </c>
      <c r="I908" t="s">
        <v>26</v>
      </c>
      <c r="J908" t="s">
        <v>27</v>
      </c>
      <c r="K908" t="s">
        <v>28</v>
      </c>
      <c r="M908" t="s">
        <v>30</v>
      </c>
      <c r="O908" t="s">
        <v>57</v>
      </c>
      <c r="P908" t="s">
        <v>1816</v>
      </c>
      <c r="Q908">
        <v>2.591780821917808</v>
      </c>
      <c r="R908" t="s">
        <v>87</v>
      </c>
      <c r="S908" t="s">
        <v>123</v>
      </c>
      <c r="T908">
        <v>21481</v>
      </c>
    </row>
    <row r="909" spans="1:20" x14ac:dyDescent="0.2">
      <c r="A909" t="s">
        <v>142</v>
      </c>
      <c r="B909" t="s">
        <v>686</v>
      </c>
      <c r="C909" t="s">
        <v>1797</v>
      </c>
      <c r="D909" t="s">
        <v>541</v>
      </c>
      <c r="E909" t="s">
        <v>191</v>
      </c>
      <c r="F909" t="s">
        <v>127</v>
      </c>
      <c r="G909" t="s">
        <v>25</v>
      </c>
      <c r="H909" t="s">
        <v>1298</v>
      </c>
      <c r="I909" t="s">
        <v>26</v>
      </c>
      <c r="J909" t="s">
        <v>50</v>
      </c>
      <c r="K909" t="s">
        <v>28</v>
      </c>
      <c r="M909" t="s">
        <v>30</v>
      </c>
      <c r="O909" t="s">
        <v>30</v>
      </c>
      <c r="P909" t="s">
        <v>31</v>
      </c>
      <c r="Q909" t="e">
        <v>#VALUE!</v>
      </c>
      <c r="T909">
        <v>21482</v>
      </c>
    </row>
    <row r="910" spans="1:20" x14ac:dyDescent="0.2">
      <c r="A910" t="s">
        <v>80</v>
      </c>
      <c r="B910" t="s">
        <v>1817</v>
      </c>
      <c r="C910" t="s">
        <v>1818</v>
      </c>
      <c r="D910" t="s">
        <v>983</v>
      </c>
      <c r="E910" t="s">
        <v>91</v>
      </c>
      <c r="F910" t="s">
        <v>85</v>
      </c>
      <c r="G910" t="s">
        <v>25</v>
      </c>
      <c r="H910" t="s">
        <v>1298</v>
      </c>
      <c r="I910" t="s">
        <v>26</v>
      </c>
      <c r="J910" t="s">
        <v>50</v>
      </c>
      <c r="K910" t="s">
        <v>28</v>
      </c>
      <c r="M910" t="s">
        <v>30</v>
      </c>
      <c r="O910" t="s">
        <v>30</v>
      </c>
      <c r="P910" t="s">
        <v>31</v>
      </c>
      <c r="Q910" t="e">
        <v>#VALUE!</v>
      </c>
      <c r="T910">
        <v>21483</v>
      </c>
    </row>
    <row r="911" spans="1:20" x14ac:dyDescent="0.2">
      <c r="A911" t="s">
        <v>80</v>
      </c>
      <c r="B911" t="s">
        <v>1817</v>
      </c>
      <c r="C911" t="s">
        <v>1819</v>
      </c>
      <c r="D911" t="s">
        <v>541</v>
      </c>
      <c r="E911" t="s">
        <v>191</v>
      </c>
      <c r="F911" t="s">
        <v>282</v>
      </c>
      <c r="G911" t="s">
        <v>25</v>
      </c>
      <c r="H911" t="s">
        <v>1298</v>
      </c>
      <c r="I911" t="s">
        <v>26</v>
      </c>
      <c r="J911" t="s">
        <v>50</v>
      </c>
      <c r="K911" t="s">
        <v>28</v>
      </c>
      <c r="M911" t="s">
        <v>30</v>
      </c>
      <c r="O911" t="s">
        <v>57</v>
      </c>
      <c r="P911" t="s">
        <v>1820</v>
      </c>
      <c r="Q911">
        <v>2.3041095890410959</v>
      </c>
      <c r="R911" t="s">
        <v>171</v>
      </c>
      <c r="S911" t="s">
        <v>60</v>
      </c>
      <c r="T911">
        <v>21484</v>
      </c>
    </row>
    <row r="912" spans="1:20" x14ac:dyDescent="0.2">
      <c r="A912" t="s">
        <v>80</v>
      </c>
      <c r="B912" t="s">
        <v>1817</v>
      </c>
      <c r="C912" t="s">
        <v>1821</v>
      </c>
      <c r="D912" t="s">
        <v>983</v>
      </c>
      <c r="E912" t="s">
        <v>245</v>
      </c>
      <c r="F912" t="s">
        <v>127</v>
      </c>
      <c r="G912" t="s">
        <v>25</v>
      </c>
      <c r="H912" t="s">
        <v>1298</v>
      </c>
      <c r="I912" t="s">
        <v>26</v>
      </c>
      <c r="J912" t="s">
        <v>50</v>
      </c>
      <c r="K912" t="s">
        <v>28</v>
      </c>
      <c r="M912" t="s">
        <v>30</v>
      </c>
      <c r="O912" t="s">
        <v>57</v>
      </c>
      <c r="P912" t="s">
        <v>1822</v>
      </c>
      <c r="Q912">
        <v>2.3643835616438356</v>
      </c>
      <c r="R912" t="s">
        <v>256</v>
      </c>
      <c r="S912" t="s">
        <v>60</v>
      </c>
      <c r="T912">
        <v>21485</v>
      </c>
    </row>
    <row r="913" spans="1:20" x14ac:dyDescent="0.2">
      <c r="A913" t="s">
        <v>45</v>
      </c>
      <c r="B913" t="s">
        <v>1817</v>
      </c>
      <c r="C913" t="s">
        <v>1823</v>
      </c>
      <c r="D913" t="s">
        <v>983</v>
      </c>
      <c r="E913" t="s">
        <v>107</v>
      </c>
      <c r="F913" t="s">
        <v>161</v>
      </c>
      <c r="G913" t="s">
        <v>25</v>
      </c>
      <c r="H913" t="s">
        <v>1298</v>
      </c>
      <c r="I913" t="s">
        <v>26</v>
      </c>
      <c r="J913" t="s">
        <v>50</v>
      </c>
      <c r="K913" t="s">
        <v>537</v>
      </c>
      <c r="M913" t="s">
        <v>30</v>
      </c>
      <c r="O913" t="s">
        <v>57</v>
      </c>
      <c r="P913" t="s">
        <v>1824</v>
      </c>
      <c r="Q913">
        <v>3.2219178082191782</v>
      </c>
      <c r="R913" t="s">
        <v>171</v>
      </c>
      <c r="S913" t="s">
        <v>60</v>
      </c>
      <c r="T913">
        <v>21486</v>
      </c>
    </row>
    <row r="914" spans="1:20" x14ac:dyDescent="0.2">
      <c r="A914" t="s">
        <v>80</v>
      </c>
      <c r="B914" t="s">
        <v>1817</v>
      </c>
      <c r="C914" t="s">
        <v>1825</v>
      </c>
      <c r="D914" t="s">
        <v>1826</v>
      </c>
      <c r="E914" t="s">
        <v>107</v>
      </c>
      <c r="F914" t="s">
        <v>49</v>
      </c>
      <c r="G914" t="s">
        <v>25</v>
      </c>
      <c r="H914" t="s">
        <v>1298</v>
      </c>
      <c r="I914" t="s">
        <v>26</v>
      </c>
      <c r="J914" t="s">
        <v>66</v>
      </c>
      <c r="K914" t="s">
        <v>28</v>
      </c>
      <c r="M914" t="s">
        <v>30</v>
      </c>
      <c r="O914" t="s">
        <v>57</v>
      </c>
      <c r="P914" t="s">
        <v>1827</v>
      </c>
      <c r="Q914">
        <v>2</v>
      </c>
      <c r="R914" t="s">
        <v>267</v>
      </c>
      <c r="S914" t="s">
        <v>60</v>
      </c>
      <c r="T914">
        <v>21487</v>
      </c>
    </row>
    <row r="915" spans="1:20" x14ac:dyDescent="0.2">
      <c r="A915" t="s">
        <v>45</v>
      </c>
      <c r="B915" t="s">
        <v>1817</v>
      </c>
      <c r="C915" t="s">
        <v>1828</v>
      </c>
      <c r="D915" t="s">
        <v>983</v>
      </c>
      <c r="E915" t="s">
        <v>34</v>
      </c>
      <c r="F915" t="s">
        <v>371</v>
      </c>
      <c r="G915" t="s">
        <v>25</v>
      </c>
      <c r="H915" t="s">
        <v>1298</v>
      </c>
      <c r="I915" t="s">
        <v>26</v>
      </c>
      <c r="J915" t="s">
        <v>27</v>
      </c>
      <c r="K915" t="s">
        <v>28</v>
      </c>
      <c r="M915" t="s">
        <v>30</v>
      </c>
      <c r="O915" t="s">
        <v>30</v>
      </c>
      <c r="P915" t="s">
        <v>31</v>
      </c>
      <c r="Q915" t="e">
        <v>#VALUE!</v>
      </c>
      <c r="T915">
        <v>21488</v>
      </c>
    </row>
    <row r="916" spans="1:20" x14ac:dyDescent="0.2">
      <c r="A916" t="s">
        <v>45</v>
      </c>
      <c r="B916" t="s">
        <v>1817</v>
      </c>
      <c r="C916" t="s">
        <v>1829</v>
      </c>
      <c r="D916" t="s">
        <v>983</v>
      </c>
      <c r="E916" t="s">
        <v>34</v>
      </c>
      <c r="F916" t="s">
        <v>49</v>
      </c>
      <c r="G916" t="s">
        <v>25</v>
      </c>
      <c r="H916" t="s">
        <v>1298</v>
      </c>
      <c r="I916" t="s">
        <v>26</v>
      </c>
      <c r="J916" t="s">
        <v>50</v>
      </c>
      <c r="K916" t="s">
        <v>28</v>
      </c>
      <c r="M916" t="s">
        <v>30</v>
      </c>
      <c r="O916" t="s">
        <v>57</v>
      </c>
      <c r="P916" t="s">
        <v>1830</v>
      </c>
      <c r="Q916">
        <v>2.526027397260274</v>
      </c>
      <c r="R916" t="s">
        <v>171</v>
      </c>
      <c r="S916" t="s">
        <v>60</v>
      </c>
      <c r="T916">
        <v>13726</v>
      </c>
    </row>
    <row r="917" spans="1:20" x14ac:dyDescent="0.2">
      <c r="A917" t="s">
        <v>45</v>
      </c>
      <c r="B917" t="s">
        <v>1817</v>
      </c>
      <c r="C917" t="s">
        <v>1831</v>
      </c>
      <c r="D917" t="s">
        <v>983</v>
      </c>
      <c r="E917" t="s">
        <v>34</v>
      </c>
      <c r="F917" t="s">
        <v>108</v>
      </c>
      <c r="G917" t="s">
        <v>25</v>
      </c>
      <c r="H917" t="s">
        <v>1298</v>
      </c>
      <c r="I917" t="s">
        <v>26</v>
      </c>
      <c r="J917" t="s">
        <v>50</v>
      </c>
      <c r="K917" t="s">
        <v>28</v>
      </c>
      <c r="M917" t="s">
        <v>30</v>
      </c>
      <c r="O917" t="s">
        <v>57</v>
      </c>
      <c r="P917" t="s">
        <v>1832</v>
      </c>
      <c r="Q917">
        <v>2.0465753424657533</v>
      </c>
      <c r="R917" t="s">
        <v>171</v>
      </c>
      <c r="S917" t="s">
        <v>88</v>
      </c>
      <c r="T917">
        <v>21490</v>
      </c>
    </row>
    <row r="918" spans="1:20" x14ac:dyDescent="0.2">
      <c r="A918" t="s">
        <v>45</v>
      </c>
      <c r="B918" t="s">
        <v>1817</v>
      </c>
      <c r="C918" t="s">
        <v>1833</v>
      </c>
      <c r="D918" t="s">
        <v>541</v>
      </c>
      <c r="E918" t="s">
        <v>191</v>
      </c>
      <c r="F918" t="s">
        <v>273</v>
      </c>
      <c r="G918" t="s">
        <v>25</v>
      </c>
      <c r="H918" t="s">
        <v>1298</v>
      </c>
      <c r="I918" t="s">
        <v>26</v>
      </c>
      <c r="J918" t="s">
        <v>50</v>
      </c>
      <c r="K918" t="s">
        <v>28</v>
      </c>
      <c r="M918" t="s">
        <v>30</v>
      </c>
      <c r="O918" t="s">
        <v>57</v>
      </c>
      <c r="P918" t="s">
        <v>1834</v>
      </c>
      <c r="Q918">
        <v>2.5753424657534247</v>
      </c>
      <c r="R918" t="s">
        <v>171</v>
      </c>
      <c r="S918" t="s">
        <v>60</v>
      </c>
      <c r="T918">
        <v>21491</v>
      </c>
    </row>
    <row r="919" spans="1:20" x14ac:dyDescent="0.2">
      <c r="A919" t="s">
        <v>80</v>
      </c>
      <c r="B919" t="s">
        <v>1817</v>
      </c>
      <c r="C919" t="s">
        <v>1835</v>
      </c>
      <c r="D919" t="s">
        <v>983</v>
      </c>
      <c r="E919" t="s">
        <v>65</v>
      </c>
      <c r="F919" t="s">
        <v>176</v>
      </c>
      <c r="G919" t="s">
        <v>120</v>
      </c>
      <c r="H919" t="s">
        <v>1298</v>
      </c>
      <c r="I919" t="s">
        <v>26</v>
      </c>
      <c r="J919" t="s">
        <v>50</v>
      </c>
      <c r="K919" t="s">
        <v>28</v>
      </c>
      <c r="M919" t="s">
        <v>30</v>
      </c>
      <c r="O919" t="s">
        <v>30</v>
      </c>
      <c r="P919" t="s">
        <v>31</v>
      </c>
      <c r="Q919" t="e">
        <v>#VALUE!</v>
      </c>
      <c r="T919">
        <v>21492</v>
      </c>
    </row>
    <row r="920" spans="1:20" x14ac:dyDescent="0.2">
      <c r="A920" t="s">
        <v>19</v>
      </c>
      <c r="B920" t="s">
        <v>1132</v>
      </c>
      <c r="C920" t="s">
        <v>1836</v>
      </c>
      <c r="D920" t="s">
        <v>462</v>
      </c>
      <c r="E920" t="s">
        <v>23</v>
      </c>
      <c r="F920" t="s">
        <v>74</v>
      </c>
      <c r="G920" t="s">
        <v>25</v>
      </c>
      <c r="H920" t="s">
        <v>1298</v>
      </c>
      <c r="I920" t="s">
        <v>26</v>
      </c>
      <c r="J920" t="s">
        <v>50</v>
      </c>
      <c r="M920" t="s">
        <v>30</v>
      </c>
      <c r="O920" t="s">
        <v>30</v>
      </c>
      <c r="P920" t="s">
        <v>31</v>
      </c>
      <c r="Q920" t="e">
        <v>#VALUE!</v>
      </c>
      <c r="T920">
        <v>21493</v>
      </c>
    </row>
    <row r="921" spans="1:20" x14ac:dyDescent="0.2">
      <c r="A921" t="s">
        <v>75</v>
      </c>
      <c r="B921" t="s">
        <v>453</v>
      </c>
      <c r="C921" t="s">
        <v>1837</v>
      </c>
      <c r="D921" t="s">
        <v>455</v>
      </c>
      <c r="E921" t="s">
        <v>224</v>
      </c>
      <c r="F921" t="s">
        <v>282</v>
      </c>
      <c r="G921" t="s">
        <v>25</v>
      </c>
      <c r="H921" t="s">
        <v>1298</v>
      </c>
      <c r="I921" t="s">
        <v>26</v>
      </c>
      <c r="J921" t="s">
        <v>27</v>
      </c>
      <c r="M921" t="s">
        <v>30</v>
      </c>
      <c r="O921" t="s">
        <v>30</v>
      </c>
      <c r="P921" t="s">
        <v>31</v>
      </c>
      <c r="Q921" t="e">
        <v>#VALUE!</v>
      </c>
      <c r="T921">
        <v>21494</v>
      </c>
    </row>
    <row r="922" spans="1:20" x14ac:dyDescent="0.2">
      <c r="A922" t="s">
        <v>75</v>
      </c>
      <c r="B922" t="s">
        <v>453</v>
      </c>
      <c r="C922" t="s">
        <v>1838</v>
      </c>
      <c r="D922" t="s">
        <v>455</v>
      </c>
      <c r="E922" t="s">
        <v>107</v>
      </c>
      <c r="F922" t="s">
        <v>108</v>
      </c>
      <c r="G922" t="s">
        <v>120</v>
      </c>
      <c r="H922" t="s">
        <v>1298</v>
      </c>
      <c r="I922" t="s">
        <v>26</v>
      </c>
      <c r="J922" t="s">
        <v>50</v>
      </c>
      <c r="M922" t="s">
        <v>30</v>
      </c>
      <c r="O922" t="s">
        <v>57</v>
      </c>
      <c r="P922" t="s">
        <v>1839</v>
      </c>
      <c r="Q922">
        <v>1.0684931506849316</v>
      </c>
      <c r="R922" t="s">
        <v>87</v>
      </c>
      <c r="S922" t="s">
        <v>268</v>
      </c>
      <c r="T922">
        <v>21495</v>
      </c>
    </row>
    <row r="923" spans="1:20" x14ac:dyDescent="0.2">
      <c r="A923" t="s">
        <v>75</v>
      </c>
      <c r="B923" t="s">
        <v>453</v>
      </c>
      <c r="C923" t="s">
        <v>1840</v>
      </c>
      <c r="D923" t="s">
        <v>455</v>
      </c>
      <c r="E923" t="s">
        <v>41</v>
      </c>
      <c r="F923" t="s">
        <v>85</v>
      </c>
      <c r="G923" t="s">
        <v>25</v>
      </c>
      <c r="H923" t="s">
        <v>1298</v>
      </c>
      <c r="I923" t="s">
        <v>26</v>
      </c>
      <c r="J923" t="s">
        <v>50</v>
      </c>
      <c r="M923" t="s">
        <v>30</v>
      </c>
      <c r="O923" t="s">
        <v>30</v>
      </c>
      <c r="P923" t="s">
        <v>31</v>
      </c>
      <c r="Q923" t="e">
        <v>#VALUE!</v>
      </c>
      <c r="T923">
        <v>21496</v>
      </c>
    </row>
    <row r="924" spans="1:20" x14ac:dyDescent="0.2">
      <c r="A924" t="s">
        <v>75</v>
      </c>
      <c r="B924" t="s">
        <v>453</v>
      </c>
      <c r="C924" t="s">
        <v>1841</v>
      </c>
      <c r="D924" t="s">
        <v>462</v>
      </c>
      <c r="E924" t="s">
        <v>41</v>
      </c>
      <c r="F924" t="s">
        <v>1096</v>
      </c>
      <c r="G924" t="s">
        <v>120</v>
      </c>
      <c r="H924" t="s">
        <v>1298</v>
      </c>
      <c r="I924" t="s">
        <v>26</v>
      </c>
      <c r="J924" t="s">
        <v>66</v>
      </c>
      <c r="M924" t="s">
        <v>30</v>
      </c>
      <c r="O924" t="s">
        <v>57</v>
      </c>
      <c r="P924" t="s">
        <v>1842</v>
      </c>
      <c r="Q924">
        <v>1.8301369863013699</v>
      </c>
      <c r="R924" t="s">
        <v>171</v>
      </c>
      <c r="S924" t="s">
        <v>466</v>
      </c>
      <c r="T924">
        <v>21497</v>
      </c>
    </row>
    <row r="925" spans="1:20" x14ac:dyDescent="0.2">
      <c r="A925" t="s">
        <v>75</v>
      </c>
      <c r="B925" t="s">
        <v>453</v>
      </c>
      <c r="C925" t="s">
        <v>1843</v>
      </c>
      <c r="D925" t="s">
        <v>455</v>
      </c>
      <c r="E925" t="s">
        <v>324</v>
      </c>
      <c r="F925" t="s">
        <v>108</v>
      </c>
      <c r="G925" t="s">
        <v>25</v>
      </c>
      <c r="H925" t="s">
        <v>1298</v>
      </c>
      <c r="I925" t="s">
        <v>100</v>
      </c>
      <c r="J925" t="s">
        <v>50</v>
      </c>
      <c r="K925" t="s">
        <v>28</v>
      </c>
      <c r="M925" t="s">
        <v>30</v>
      </c>
      <c r="O925" t="s">
        <v>57</v>
      </c>
      <c r="P925" t="s">
        <v>1844</v>
      </c>
      <c r="Q925">
        <v>1.5095890410958903</v>
      </c>
      <c r="R925" t="s">
        <v>171</v>
      </c>
      <c r="S925" t="s">
        <v>268</v>
      </c>
      <c r="T925">
        <v>21498</v>
      </c>
    </row>
    <row r="926" spans="1:20" x14ac:dyDescent="0.2">
      <c r="A926" t="s">
        <v>75</v>
      </c>
      <c r="B926" t="s">
        <v>453</v>
      </c>
      <c r="C926" t="s">
        <v>1845</v>
      </c>
      <c r="D926" t="s">
        <v>455</v>
      </c>
      <c r="E926" t="s">
        <v>224</v>
      </c>
      <c r="F926" t="s">
        <v>282</v>
      </c>
      <c r="G926" t="s">
        <v>25</v>
      </c>
      <c r="H926" t="s">
        <v>1298</v>
      </c>
      <c r="I926" t="s">
        <v>26</v>
      </c>
      <c r="J926" t="s">
        <v>50</v>
      </c>
      <c r="M926" t="s">
        <v>30</v>
      </c>
      <c r="O926" t="s">
        <v>57</v>
      </c>
      <c r="P926" t="s">
        <v>1846</v>
      </c>
      <c r="Q926">
        <v>1.5671232876712329</v>
      </c>
      <c r="R926" t="s">
        <v>544</v>
      </c>
      <c r="S926" t="s">
        <v>268</v>
      </c>
      <c r="T926">
        <v>21499</v>
      </c>
    </row>
    <row r="927" spans="1:20" x14ac:dyDescent="0.2">
      <c r="A927" t="s">
        <v>75</v>
      </c>
      <c r="B927" t="s">
        <v>453</v>
      </c>
      <c r="C927" t="s">
        <v>1847</v>
      </c>
      <c r="D927" t="s">
        <v>462</v>
      </c>
      <c r="E927" t="s">
        <v>191</v>
      </c>
      <c r="F927" t="s">
        <v>108</v>
      </c>
      <c r="G927" t="s">
        <v>25</v>
      </c>
      <c r="H927" t="s">
        <v>1298</v>
      </c>
      <c r="I927" t="s">
        <v>26</v>
      </c>
      <c r="J927" t="s">
        <v>50</v>
      </c>
      <c r="M927" t="s">
        <v>30</v>
      </c>
      <c r="O927" t="s">
        <v>57</v>
      </c>
      <c r="P927" t="s">
        <v>1848</v>
      </c>
      <c r="Q927">
        <v>1.9643835616438357</v>
      </c>
      <c r="R927" t="s">
        <v>267</v>
      </c>
      <c r="S927" t="s">
        <v>268</v>
      </c>
      <c r="T927">
        <v>21500</v>
      </c>
    </row>
    <row r="928" spans="1:20" x14ac:dyDescent="0.2">
      <c r="A928" t="s">
        <v>75</v>
      </c>
      <c r="B928" t="s">
        <v>453</v>
      </c>
      <c r="C928" t="s">
        <v>1849</v>
      </c>
      <c r="D928" t="s">
        <v>462</v>
      </c>
      <c r="E928" t="s">
        <v>191</v>
      </c>
      <c r="F928" t="s">
        <v>119</v>
      </c>
      <c r="G928" t="s">
        <v>25</v>
      </c>
      <c r="H928" t="s">
        <v>1298</v>
      </c>
      <c r="I928" t="s">
        <v>100</v>
      </c>
      <c r="J928" t="s">
        <v>50</v>
      </c>
      <c r="M928" t="s">
        <v>30</v>
      </c>
      <c r="O928" t="s">
        <v>30</v>
      </c>
      <c r="P928" t="s">
        <v>31</v>
      </c>
      <c r="Q928" t="e">
        <v>#VALUE!</v>
      </c>
      <c r="T928">
        <v>21501</v>
      </c>
    </row>
    <row r="929" spans="1:20" x14ac:dyDescent="0.2">
      <c r="A929" t="s">
        <v>61</v>
      </c>
      <c r="B929" t="s">
        <v>1850</v>
      </c>
      <c r="C929" t="s">
        <v>1851</v>
      </c>
      <c r="D929" t="s">
        <v>689</v>
      </c>
      <c r="E929" t="s">
        <v>245</v>
      </c>
      <c r="F929" t="s">
        <v>85</v>
      </c>
      <c r="G929" t="s">
        <v>25</v>
      </c>
      <c r="H929" t="s">
        <v>1298</v>
      </c>
      <c r="I929" t="s">
        <v>26</v>
      </c>
      <c r="J929" t="s">
        <v>27</v>
      </c>
      <c r="M929" t="s">
        <v>30</v>
      </c>
      <c r="O929" t="s">
        <v>30</v>
      </c>
      <c r="P929" t="s">
        <v>31</v>
      </c>
      <c r="Q929" t="e">
        <v>#VALUE!</v>
      </c>
      <c r="T929">
        <v>21502</v>
      </c>
    </row>
    <row r="930" spans="1:20" x14ac:dyDescent="0.2">
      <c r="A930" t="s">
        <v>61</v>
      </c>
      <c r="B930" t="s">
        <v>1850</v>
      </c>
      <c r="C930" t="s">
        <v>1852</v>
      </c>
      <c r="D930" t="s">
        <v>462</v>
      </c>
      <c r="E930" t="s">
        <v>169</v>
      </c>
      <c r="F930" t="s">
        <v>176</v>
      </c>
      <c r="G930" t="s">
        <v>25</v>
      </c>
      <c r="H930" t="s">
        <v>1298</v>
      </c>
      <c r="I930" t="s">
        <v>26</v>
      </c>
      <c r="J930" t="s">
        <v>50</v>
      </c>
      <c r="M930" t="s">
        <v>30</v>
      </c>
      <c r="O930" t="s">
        <v>30</v>
      </c>
      <c r="P930" t="s">
        <v>31</v>
      </c>
      <c r="Q930" t="e">
        <v>#VALUE!</v>
      </c>
      <c r="T930">
        <v>21503</v>
      </c>
    </row>
    <row r="931" spans="1:20" x14ac:dyDescent="0.2">
      <c r="A931" t="s">
        <v>61</v>
      </c>
      <c r="B931" t="s">
        <v>1850</v>
      </c>
      <c r="C931" t="s">
        <v>1853</v>
      </c>
      <c r="D931" t="s">
        <v>462</v>
      </c>
      <c r="E931" t="s">
        <v>191</v>
      </c>
      <c r="F931" t="s">
        <v>85</v>
      </c>
      <c r="G931" t="s">
        <v>120</v>
      </c>
      <c r="H931" t="s">
        <v>1298</v>
      </c>
      <c r="I931" t="s">
        <v>100</v>
      </c>
      <c r="J931" t="s">
        <v>50</v>
      </c>
      <c r="M931" t="s">
        <v>30</v>
      </c>
      <c r="O931" t="s">
        <v>57</v>
      </c>
      <c r="P931" t="s">
        <v>1854</v>
      </c>
      <c r="Q931">
        <v>1.3726027397260274</v>
      </c>
      <c r="R931" t="s">
        <v>87</v>
      </c>
      <c r="S931" t="s">
        <v>784</v>
      </c>
      <c r="T931">
        <v>21504</v>
      </c>
    </row>
    <row r="932" spans="1:20" x14ac:dyDescent="0.2">
      <c r="A932" t="s">
        <v>45</v>
      </c>
      <c r="B932" t="s">
        <v>460</v>
      </c>
      <c r="C932" t="s">
        <v>1840</v>
      </c>
      <c r="D932" t="s">
        <v>455</v>
      </c>
      <c r="E932" t="s">
        <v>65</v>
      </c>
      <c r="F932" t="s">
        <v>282</v>
      </c>
      <c r="G932" t="s">
        <v>25</v>
      </c>
      <c r="H932" t="s">
        <v>1298</v>
      </c>
      <c r="I932" t="s">
        <v>26</v>
      </c>
      <c r="J932" t="s">
        <v>50</v>
      </c>
      <c r="K932" t="s">
        <v>28</v>
      </c>
      <c r="M932" t="s">
        <v>30</v>
      </c>
      <c r="O932" t="s">
        <v>57</v>
      </c>
      <c r="P932" t="s">
        <v>1855</v>
      </c>
      <c r="Q932">
        <v>1.1972602739726028</v>
      </c>
      <c r="R932" t="s">
        <v>171</v>
      </c>
      <c r="S932" t="s">
        <v>88</v>
      </c>
      <c r="T932">
        <v>21505</v>
      </c>
    </row>
    <row r="933" spans="1:20" x14ac:dyDescent="0.2">
      <c r="A933" t="s">
        <v>75</v>
      </c>
      <c r="B933" t="s">
        <v>221</v>
      </c>
      <c r="C933" t="s">
        <v>1856</v>
      </c>
      <c r="D933" t="s">
        <v>223</v>
      </c>
      <c r="E933" t="s">
        <v>41</v>
      </c>
      <c r="F933" t="s">
        <v>161</v>
      </c>
      <c r="G933" t="s">
        <v>120</v>
      </c>
      <c r="H933" t="s">
        <v>1298</v>
      </c>
      <c r="I933" t="s">
        <v>26</v>
      </c>
      <c r="J933" t="s">
        <v>50</v>
      </c>
      <c r="M933" t="s">
        <v>30</v>
      </c>
      <c r="O933" t="s">
        <v>30</v>
      </c>
      <c r="P933" t="s">
        <v>31</v>
      </c>
      <c r="Q933" t="e">
        <v>#VALUE!</v>
      </c>
      <c r="T933">
        <v>21506</v>
      </c>
    </row>
    <row r="934" spans="1:20" x14ac:dyDescent="0.2">
      <c r="A934" t="s">
        <v>75</v>
      </c>
      <c r="B934" t="s">
        <v>221</v>
      </c>
      <c r="C934" t="s">
        <v>1857</v>
      </c>
      <c r="D934" t="s">
        <v>223</v>
      </c>
      <c r="E934" t="s">
        <v>169</v>
      </c>
      <c r="F934" t="s">
        <v>282</v>
      </c>
      <c r="G934" t="s">
        <v>25</v>
      </c>
      <c r="H934" t="s">
        <v>1298</v>
      </c>
      <c r="I934" t="s">
        <v>26</v>
      </c>
      <c r="J934" t="s">
        <v>66</v>
      </c>
      <c r="M934" t="s">
        <v>30</v>
      </c>
      <c r="O934" t="s">
        <v>57</v>
      </c>
      <c r="P934" t="s">
        <v>1858</v>
      </c>
      <c r="Q934">
        <v>2.6219178082191781</v>
      </c>
      <c r="R934" t="s">
        <v>450</v>
      </c>
      <c r="S934" t="s">
        <v>466</v>
      </c>
      <c r="T934">
        <v>21507</v>
      </c>
    </row>
    <row r="935" spans="1:20" x14ac:dyDescent="0.2">
      <c r="A935" t="s">
        <v>75</v>
      </c>
      <c r="B935" t="s">
        <v>221</v>
      </c>
      <c r="C935" t="s">
        <v>1859</v>
      </c>
      <c r="D935" t="s">
        <v>223</v>
      </c>
      <c r="E935" t="s">
        <v>180</v>
      </c>
      <c r="F935" t="s">
        <v>49</v>
      </c>
      <c r="G935" t="s">
        <v>25</v>
      </c>
      <c r="H935" t="s">
        <v>1298</v>
      </c>
      <c r="I935" t="s">
        <v>100</v>
      </c>
      <c r="J935" t="s">
        <v>50</v>
      </c>
      <c r="M935" t="s">
        <v>30</v>
      </c>
      <c r="O935" t="s">
        <v>30</v>
      </c>
      <c r="P935" t="s">
        <v>31</v>
      </c>
      <c r="Q935" t="e">
        <v>#VALUE!</v>
      </c>
      <c r="T935">
        <v>21508</v>
      </c>
    </row>
    <row r="936" spans="1:20" x14ac:dyDescent="0.2">
      <c r="A936" t="s">
        <v>687</v>
      </c>
      <c r="B936" t="s">
        <v>221</v>
      </c>
      <c r="C936" t="s">
        <v>1860</v>
      </c>
      <c r="D936" t="s">
        <v>83</v>
      </c>
      <c r="E936" t="s">
        <v>113</v>
      </c>
      <c r="F936" t="s">
        <v>49</v>
      </c>
      <c r="G936" t="s">
        <v>25</v>
      </c>
      <c r="H936" t="s">
        <v>1298</v>
      </c>
      <c r="I936" t="s">
        <v>26</v>
      </c>
      <c r="J936" t="s">
        <v>50</v>
      </c>
      <c r="M936" t="s">
        <v>30</v>
      </c>
      <c r="O936" t="s">
        <v>30</v>
      </c>
      <c r="P936" t="s">
        <v>31</v>
      </c>
      <c r="Q936" t="e">
        <v>#VALUE!</v>
      </c>
      <c r="T936">
        <v>21509</v>
      </c>
    </row>
    <row r="937" spans="1:20" x14ac:dyDescent="0.2">
      <c r="A937" t="s">
        <v>61</v>
      </c>
      <c r="B937" t="s">
        <v>1313</v>
      </c>
      <c r="C937" t="s">
        <v>1861</v>
      </c>
      <c r="D937" t="s">
        <v>638</v>
      </c>
      <c r="E937" t="s">
        <v>65</v>
      </c>
      <c r="F937" t="s">
        <v>49</v>
      </c>
      <c r="G937" t="s">
        <v>25</v>
      </c>
      <c r="H937" t="s">
        <v>1298</v>
      </c>
      <c r="I937" t="s">
        <v>26</v>
      </c>
      <c r="J937" t="s">
        <v>50</v>
      </c>
      <c r="K937" t="s">
        <v>28</v>
      </c>
      <c r="M937" t="s">
        <v>30</v>
      </c>
      <c r="O937" t="s">
        <v>57</v>
      </c>
      <c r="P937" t="s">
        <v>1862</v>
      </c>
      <c r="Q937">
        <v>0.78082191780821919</v>
      </c>
      <c r="R937" t="s">
        <v>171</v>
      </c>
      <c r="S937" t="s">
        <v>69</v>
      </c>
      <c r="T937">
        <v>12640</v>
      </c>
    </row>
    <row r="938" spans="1:20" x14ac:dyDescent="0.2">
      <c r="A938" t="s">
        <v>75</v>
      </c>
      <c r="B938" t="s">
        <v>221</v>
      </c>
      <c r="C938" t="s">
        <v>1863</v>
      </c>
      <c r="D938" t="s">
        <v>223</v>
      </c>
      <c r="E938" t="s">
        <v>324</v>
      </c>
      <c r="F938" t="s">
        <v>246</v>
      </c>
      <c r="G938" t="s">
        <v>25</v>
      </c>
      <c r="H938" t="s">
        <v>1298</v>
      </c>
      <c r="I938" t="s">
        <v>26</v>
      </c>
      <c r="J938" t="s">
        <v>50</v>
      </c>
      <c r="M938" t="s">
        <v>30</v>
      </c>
      <c r="O938" t="s">
        <v>30</v>
      </c>
      <c r="P938" t="s">
        <v>31</v>
      </c>
      <c r="Q938" t="e">
        <v>#VALUE!</v>
      </c>
      <c r="T938">
        <v>21511</v>
      </c>
    </row>
    <row r="939" spans="1:20" x14ac:dyDescent="0.2">
      <c r="A939" t="s">
        <v>75</v>
      </c>
      <c r="B939" t="s">
        <v>221</v>
      </c>
      <c r="C939" t="s">
        <v>1864</v>
      </c>
      <c r="D939" t="s">
        <v>223</v>
      </c>
      <c r="E939" t="s">
        <v>324</v>
      </c>
      <c r="F939" t="s">
        <v>95</v>
      </c>
      <c r="G939" t="s">
        <v>25</v>
      </c>
      <c r="H939" t="s">
        <v>1298</v>
      </c>
      <c r="I939" t="s">
        <v>26</v>
      </c>
      <c r="J939" t="s">
        <v>66</v>
      </c>
      <c r="M939" t="s">
        <v>30</v>
      </c>
      <c r="O939" t="s">
        <v>30</v>
      </c>
      <c r="P939" t="s">
        <v>31</v>
      </c>
      <c r="Q939" t="e">
        <v>#VALUE!</v>
      </c>
      <c r="T939">
        <v>21512</v>
      </c>
    </row>
    <row r="940" spans="1:20" x14ac:dyDescent="0.2">
      <c r="A940" t="s">
        <v>75</v>
      </c>
      <c r="B940" t="s">
        <v>221</v>
      </c>
      <c r="C940" t="s">
        <v>1865</v>
      </c>
      <c r="D940" t="s">
        <v>223</v>
      </c>
      <c r="E940" t="s">
        <v>151</v>
      </c>
      <c r="F940" t="s">
        <v>49</v>
      </c>
      <c r="G940" t="s">
        <v>25</v>
      </c>
      <c r="H940" t="s">
        <v>1298</v>
      </c>
      <c r="I940" t="s">
        <v>26</v>
      </c>
      <c r="J940" t="s">
        <v>50</v>
      </c>
      <c r="M940" t="s">
        <v>30</v>
      </c>
      <c r="O940" t="s">
        <v>30</v>
      </c>
      <c r="P940" t="s">
        <v>31</v>
      </c>
      <c r="Q940" t="e">
        <v>#VALUE!</v>
      </c>
      <c r="T940">
        <v>21513</v>
      </c>
    </row>
    <row r="941" spans="1:20" x14ac:dyDescent="0.2">
      <c r="A941" t="s">
        <v>687</v>
      </c>
      <c r="B941" t="s">
        <v>221</v>
      </c>
      <c r="C941" t="s">
        <v>1866</v>
      </c>
      <c r="D941" t="s">
        <v>83</v>
      </c>
      <c r="E941" t="s">
        <v>113</v>
      </c>
      <c r="F941" t="s">
        <v>234</v>
      </c>
      <c r="G941" t="s">
        <v>25</v>
      </c>
      <c r="H941" t="s">
        <v>1298</v>
      </c>
      <c r="I941" t="s">
        <v>26</v>
      </c>
      <c r="J941" t="s">
        <v>50</v>
      </c>
      <c r="M941" t="s">
        <v>30</v>
      </c>
      <c r="O941" t="s">
        <v>57</v>
      </c>
      <c r="P941" t="s">
        <v>1867</v>
      </c>
      <c r="Q941">
        <v>1.3041095890410959</v>
      </c>
      <c r="R941" t="s">
        <v>171</v>
      </c>
      <c r="S941" t="s">
        <v>268</v>
      </c>
      <c r="T941">
        <v>21514</v>
      </c>
    </row>
    <row r="942" spans="1:20" x14ac:dyDescent="0.2">
      <c r="A942" t="s">
        <v>61</v>
      </c>
      <c r="B942" t="s">
        <v>1313</v>
      </c>
      <c r="C942" t="s">
        <v>1868</v>
      </c>
      <c r="D942" t="s">
        <v>638</v>
      </c>
      <c r="E942" t="s">
        <v>165</v>
      </c>
      <c r="F942" t="s">
        <v>192</v>
      </c>
      <c r="G942" t="s">
        <v>25</v>
      </c>
      <c r="H942" t="s">
        <v>1298</v>
      </c>
      <c r="I942" t="s">
        <v>26</v>
      </c>
      <c r="J942" t="s">
        <v>66</v>
      </c>
      <c r="K942" t="s">
        <v>28</v>
      </c>
      <c r="M942" t="s">
        <v>30</v>
      </c>
      <c r="O942" t="s">
        <v>57</v>
      </c>
      <c r="P942" t="s">
        <v>1869</v>
      </c>
      <c r="Q942">
        <v>0.52876712328767128</v>
      </c>
      <c r="R942" t="s">
        <v>59</v>
      </c>
      <c r="S942" t="s">
        <v>69</v>
      </c>
      <c r="T942">
        <v>10640</v>
      </c>
    </row>
    <row r="943" spans="1:20" x14ac:dyDescent="0.2">
      <c r="A943" t="s">
        <v>19</v>
      </c>
      <c r="B943" t="s">
        <v>470</v>
      </c>
      <c r="C943" t="s">
        <v>1870</v>
      </c>
      <c r="D943" t="s">
        <v>472</v>
      </c>
      <c r="E943" t="s">
        <v>191</v>
      </c>
      <c r="F943" t="s">
        <v>108</v>
      </c>
      <c r="G943" t="s">
        <v>25</v>
      </c>
      <c r="H943" t="s">
        <v>1298</v>
      </c>
      <c r="I943" t="s">
        <v>26</v>
      </c>
      <c r="J943" t="s">
        <v>66</v>
      </c>
      <c r="K943" t="s">
        <v>28</v>
      </c>
      <c r="M943" t="s">
        <v>30</v>
      </c>
      <c r="O943" t="s">
        <v>30</v>
      </c>
      <c r="P943" t="s">
        <v>31</v>
      </c>
      <c r="Q943" t="e">
        <v>#VALUE!</v>
      </c>
      <c r="T943">
        <v>21516</v>
      </c>
    </row>
    <row r="944" spans="1:20" x14ac:dyDescent="0.2">
      <c r="A944" t="s">
        <v>19</v>
      </c>
      <c r="B944" t="s">
        <v>470</v>
      </c>
      <c r="C944" t="s">
        <v>1871</v>
      </c>
      <c r="D944" t="s">
        <v>472</v>
      </c>
      <c r="E944" t="s">
        <v>34</v>
      </c>
      <c r="F944" t="s">
        <v>282</v>
      </c>
      <c r="G944" t="s">
        <v>25</v>
      </c>
      <c r="H944" t="s">
        <v>1298</v>
      </c>
      <c r="I944" t="s">
        <v>26</v>
      </c>
      <c r="J944" t="s">
        <v>50</v>
      </c>
      <c r="K944" t="s">
        <v>28</v>
      </c>
      <c r="M944" t="s">
        <v>30</v>
      </c>
      <c r="O944" t="s">
        <v>30</v>
      </c>
      <c r="P944" t="s">
        <v>31</v>
      </c>
      <c r="Q944" t="e">
        <v>#VALUE!</v>
      </c>
      <c r="T944">
        <v>21517</v>
      </c>
    </row>
    <row r="945" spans="1:20" x14ac:dyDescent="0.2">
      <c r="A945" t="s">
        <v>19</v>
      </c>
      <c r="B945" t="s">
        <v>470</v>
      </c>
      <c r="C945" t="s">
        <v>1872</v>
      </c>
      <c r="D945" t="s">
        <v>472</v>
      </c>
      <c r="E945" t="s">
        <v>23</v>
      </c>
      <c r="F945" t="s">
        <v>49</v>
      </c>
      <c r="G945" t="s">
        <v>25</v>
      </c>
      <c r="H945" t="s">
        <v>1298</v>
      </c>
      <c r="I945" t="s">
        <v>26</v>
      </c>
      <c r="J945" t="s">
        <v>27</v>
      </c>
      <c r="K945" t="s">
        <v>28</v>
      </c>
      <c r="M945" t="s">
        <v>30</v>
      </c>
      <c r="O945" t="s">
        <v>30</v>
      </c>
      <c r="P945" t="s">
        <v>31</v>
      </c>
      <c r="Q945" t="e">
        <v>#VALUE!</v>
      </c>
      <c r="T945">
        <v>21518</v>
      </c>
    </row>
    <row r="946" spans="1:20" x14ac:dyDescent="0.2">
      <c r="A946" t="s">
        <v>19</v>
      </c>
      <c r="B946" t="s">
        <v>470</v>
      </c>
      <c r="C946" t="s">
        <v>1873</v>
      </c>
      <c r="D946" t="s">
        <v>472</v>
      </c>
      <c r="E946" t="s">
        <v>227</v>
      </c>
      <c r="F946" t="s">
        <v>35</v>
      </c>
      <c r="G946" t="s">
        <v>25</v>
      </c>
      <c r="H946" t="s">
        <v>1298</v>
      </c>
      <c r="I946" t="s">
        <v>26</v>
      </c>
      <c r="J946" t="s">
        <v>50</v>
      </c>
      <c r="M946" t="s">
        <v>30</v>
      </c>
      <c r="O946" t="s">
        <v>30</v>
      </c>
      <c r="P946" t="s">
        <v>31</v>
      </c>
      <c r="Q946" t="e">
        <v>#VALUE!</v>
      </c>
      <c r="T946">
        <v>21519</v>
      </c>
    </row>
    <row r="947" spans="1:20" x14ac:dyDescent="0.2">
      <c r="A947" t="s">
        <v>45</v>
      </c>
      <c r="B947" t="s">
        <v>1229</v>
      </c>
      <c r="C947" t="s">
        <v>1874</v>
      </c>
      <c r="D947" t="s">
        <v>1547</v>
      </c>
      <c r="E947" t="s">
        <v>191</v>
      </c>
      <c r="F947" t="s">
        <v>99</v>
      </c>
      <c r="G947" t="s">
        <v>120</v>
      </c>
      <c r="H947" t="s">
        <v>1298</v>
      </c>
      <c r="I947" t="s">
        <v>26</v>
      </c>
      <c r="J947" t="s">
        <v>50</v>
      </c>
      <c r="K947" t="s">
        <v>28</v>
      </c>
      <c r="M947" t="s">
        <v>30</v>
      </c>
      <c r="O947" t="s">
        <v>57</v>
      </c>
      <c r="P947" t="s">
        <v>1875</v>
      </c>
      <c r="Q947">
        <v>0.88219178082191785</v>
      </c>
      <c r="R947" t="s">
        <v>544</v>
      </c>
      <c r="S947" t="s">
        <v>60</v>
      </c>
      <c r="T947">
        <v>11416</v>
      </c>
    </row>
    <row r="948" spans="1:20" x14ac:dyDescent="0.2">
      <c r="A948" t="s">
        <v>45</v>
      </c>
      <c r="B948" t="s">
        <v>1229</v>
      </c>
      <c r="C948" t="s">
        <v>1876</v>
      </c>
      <c r="D948" t="s">
        <v>1547</v>
      </c>
      <c r="E948" t="s">
        <v>191</v>
      </c>
      <c r="F948" t="s">
        <v>161</v>
      </c>
      <c r="G948" t="s">
        <v>25</v>
      </c>
      <c r="H948" t="s">
        <v>1298</v>
      </c>
      <c r="I948" t="s">
        <v>26</v>
      </c>
      <c r="J948" t="s">
        <v>50</v>
      </c>
      <c r="K948" t="s">
        <v>28</v>
      </c>
      <c r="M948" t="s">
        <v>30</v>
      </c>
      <c r="O948" t="s">
        <v>57</v>
      </c>
      <c r="P948" t="s">
        <v>1877</v>
      </c>
      <c r="Q948">
        <v>0.86849315068493149</v>
      </c>
      <c r="R948" t="s">
        <v>544</v>
      </c>
      <c r="S948" t="s">
        <v>60</v>
      </c>
      <c r="T948">
        <v>14302</v>
      </c>
    </row>
    <row r="949" spans="1:20" x14ac:dyDescent="0.2">
      <c r="A949" t="s">
        <v>314</v>
      </c>
      <c r="B949" t="s">
        <v>701</v>
      </c>
      <c r="C949" t="s">
        <v>1878</v>
      </c>
      <c r="D949" t="s">
        <v>83</v>
      </c>
      <c r="E949" t="s">
        <v>169</v>
      </c>
      <c r="F949" t="s">
        <v>92</v>
      </c>
      <c r="G949" t="s">
        <v>25</v>
      </c>
      <c r="H949" t="s">
        <v>1298</v>
      </c>
      <c r="I949" t="s">
        <v>26</v>
      </c>
      <c r="J949" t="s">
        <v>50</v>
      </c>
      <c r="M949" t="s">
        <v>30</v>
      </c>
      <c r="O949" t="s">
        <v>57</v>
      </c>
      <c r="P949" t="s">
        <v>1879</v>
      </c>
      <c r="Q949">
        <v>2.3369863013698629</v>
      </c>
      <c r="R949" t="s">
        <v>171</v>
      </c>
      <c r="S949" t="s">
        <v>69</v>
      </c>
      <c r="T949">
        <v>21522</v>
      </c>
    </row>
    <row r="950" spans="1:20" x14ac:dyDescent="0.2">
      <c r="A950" t="s">
        <v>61</v>
      </c>
      <c r="B950" t="s">
        <v>701</v>
      </c>
      <c r="C950" t="s">
        <v>1880</v>
      </c>
      <c r="D950" t="s">
        <v>83</v>
      </c>
      <c r="E950" t="s">
        <v>55</v>
      </c>
      <c r="F950" t="s">
        <v>246</v>
      </c>
      <c r="G950" t="s">
        <v>25</v>
      </c>
      <c r="H950" t="s">
        <v>1298</v>
      </c>
      <c r="I950" t="s">
        <v>26</v>
      </c>
      <c r="J950" t="s">
        <v>27</v>
      </c>
      <c r="M950" t="s">
        <v>30</v>
      </c>
      <c r="O950" t="s">
        <v>57</v>
      </c>
      <c r="P950" t="s">
        <v>696</v>
      </c>
      <c r="Q950">
        <v>1.7972602739726027</v>
      </c>
      <c r="R950" t="s">
        <v>87</v>
      </c>
      <c r="S950" t="s">
        <v>784</v>
      </c>
      <c r="T950">
        <v>21523</v>
      </c>
    </row>
    <row r="951" spans="1:20" x14ac:dyDescent="0.2">
      <c r="A951" t="s">
        <v>314</v>
      </c>
      <c r="B951" t="s">
        <v>701</v>
      </c>
      <c r="C951" t="s">
        <v>1881</v>
      </c>
      <c r="D951" t="s">
        <v>83</v>
      </c>
      <c r="E951" t="s">
        <v>169</v>
      </c>
      <c r="F951" t="s">
        <v>119</v>
      </c>
      <c r="G951" t="s">
        <v>25</v>
      </c>
      <c r="H951" t="s">
        <v>1298</v>
      </c>
      <c r="I951" t="s">
        <v>26</v>
      </c>
      <c r="J951" t="s">
        <v>50</v>
      </c>
      <c r="M951" t="s">
        <v>30</v>
      </c>
      <c r="O951" t="s">
        <v>57</v>
      </c>
      <c r="P951" t="s">
        <v>1674</v>
      </c>
      <c r="Q951">
        <v>2.2986301369863016</v>
      </c>
      <c r="R951" t="s">
        <v>171</v>
      </c>
      <c r="S951" t="s">
        <v>69</v>
      </c>
      <c r="T951">
        <v>21524</v>
      </c>
    </row>
    <row r="952" spans="1:20" x14ac:dyDescent="0.2">
      <c r="A952" t="s">
        <v>45</v>
      </c>
      <c r="B952" t="s">
        <v>1229</v>
      </c>
      <c r="C952" t="s">
        <v>1882</v>
      </c>
      <c r="D952" t="s">
        <v>1547</v>
      </c>
      <c r="E952" t="s">
        <v>191</v>
      </c>
      <c r="F952" t="s">
        <v>49</v>
      </c>
      <c r="G952" t="s">
        <v>25</v>
      </c>
      <c r="H952" t="s">
        <v>1298</v>
      </c>
      <c r="I952" t="s">
        <v>100</v>
      </c>
      <c r="J952" t="s">
        <v>50</v>
      </c>
      <c r="K952" t="s">
        <v>28</v>
      </c>
      <c r="M952" t="s">
        <v>30</v>
      </c>
      <c r="O952" t="s">
        <v>57</v>
      </c>
      <c r="P952" t="s">
        <v>1883</v>
      </c>
      <c r="Q952">
        <v>0.81643835616438354</v>
      </c>
      <c r="R952" t="s">
        <v>122</v>
      </c>
      <c r="S952" t="s">
        <v>60</v>
      </c>
      <c r="T952">
        <v>14300</v>
      </c>
    </row>
    <row r="953" spans="1:20" x14ac:dyDescent="0.2">
      <c r="A953" t="s">
        <v>45</v>
      </c>
      <c r="B953" t="s">
        <v>473</v>
      </c>
      <c r="C953" t="s">
        <v>1884</v>
      </c>
      <c r="D953" t="s">
        <v>83</v>
      </c>
      <c r="E953" t="s">
        <v>34</v>
      </c>
      <c r="F953" t="s">
        <v>79</v>
      </c>
      <c r="G953" t="s">
        <v>25</v>
      </c>
      <c r="H953" t="s">
        <v>1298</v>
      </c>
      <c r="I953" t="s">
        <v>26</v>
      </c>
      <c r="J953" t="s">
        <v>50</v>
      </c>
      <c r="K953" t="s">
        <v>28</v>
      </c>
      <c r="M953" t="s">
        <v>30</v>
      </c>
      <c r="O953" t="s">
        <v>57</v>
      </c>
      <c r="P953" t="s">
        <v>1885</v>
      </c>
      <c r="Q953">
        <v>1.3287671232876712</v>
      </c>
      <c r="R953" t="s">
        <v>544</v>
      </c>
      <c r="S953" t="s">
        <v>88</v>
      </c>
      <c r="T953">
        <v>21526</v>
      </c>
    </row>
    <row r="954" spans="1:20" x14ac:dyDescent="0.2">
      <c r="A954" t="s">
        <v>45</v>
      </c>
      <c r="B954" t="s">
        <v>473</v>
      </c>
      <c r="C954" t="s">
        <v>1886</v>
      </c>
      <c r="D954" t="s">
        <v>83</v>
      </c>
      <c r="E954" t="s">
        <v>34</v>
      </c>
      <c r="F954" t="s">
        <v>49</v>
      </c>
      <c r="G954" t="s">
        <v>25</v>
      </c>
      <c r="H954" t="s">
        <v>1298</v>
      </c>
      <c r="I954" t="s">
        <v>26</v>
      </c>
      <c r="J954" t="s">
        <v>27</v>
      </c>
      <c r="K954" t="s">
        <v>28</v>
      </c>
      <c r="M954" t="s">
        <v>30</v>
      </c>
      <c r="O954" t="s">
        <v>57</v>
      </c>
      <c r="P954" t="s">
        <v>1887</v>
      </c>
      <c r="Q954">
        <v>2.1369863013698631</v>
      </c>
      <c r="R954" t="s">
        <v>697</v>
      </c>
      <c r="S954" t="s">
        <v>88</v>
      </c>
      <c r="T954">
        <v>21527</v>
      </c>
    </row>
    <row r="955" spans="1:20" x14ac:dyDescent="0.2">
      <c r="A955" t="s">
        <v>45</v>
      </c>
      <c r="B955" t="s">
        <v>473</v>
      </c>
      <c r="C955" t="s">
        <v>1888</v>
      </c>
      <c r="D955" t="s">
        <v>83</v>
      </c>
      <c r="E955" t="s">
        <v>131</v>
      </c>
      <c r="F955" t="s">
        <v>49</v>
      </c>
      <c r="G955" t="s">
        <v>25</v>
      </c>
      <c r="H955" t="s">
        <v>1298</v>
      </c>
      <c r="I955" t="s">
        <v>26</v>
      </c>
      <c r="J955" t="s">
        <v>27</v>
      </c>
      <c r="K955" t="s">
        <v>28</v>
      </c>
      <c r="M955" t="s">
        <v>30</v>
      </c>
      <c r="O955" t="s">
        <v>57</v>
      </c>
      <c r="P955" t="s">
        <v>1889</v>
      </c>
      <c r="Q955">
        <v>2.2356164383561645</v>
      </c>
      <c r="R955" t="s">
        <v>171</v>
      </c>
      <c r="S955" t="s">
        <v>88</v>
      </c>
      <c r="T955">
        <v>21528</v>
      </c>
    </row>
    <row r="956" spans="1:20" x14ac:dyDescent="0.2">
      <c r="A956" t="s">
        <v>45</v>
      </c>
      <c r="B956" t="s">
        <v>473</v>
      </c>
      <c r="C956" t="s">
        <v>1890</v>
      </c>
      <c r="D956" t="s">
        <v>472</v>
      </c>
      <c r="E956" t="s">
        <v>107</v>
      </c>
      <c r="F956" t="s">
        <v>176</v>
      </c>
      <c r="G956" t="s">
        <v>25</v>
      </c>
      <c r="H956" t="s">
        <v>1298</v>
      </c>
      <c r="I956" t="s">
        <v>26</v>
      </c>
      <c r="J956" t="s">
        <v>66</v>
      </c>
      <c r="K956" t="s">
        <v>28</v>
      </c>
      <c r="M956" t="s">
        <v>30</v>
      </c>
      <c r="O956" t="s">
        <v>30</v>
      </c>
      <c r="P956" t="s">
        <v>31</v>
      </c>
      <c r="Q956" t="e">
        <v>#VALUE!</v>
      </c>
      <c r="T956">
        <v>21529</v>
      </c>
    </row>
    <row r="957" spans="1:20" x14ac:dyDescent="0.2">
      <c r="A957" t="s">
        <v>45</v>
      </c>
      <c r="B957" t="s">
        <v>473</v>
      </c>
      <c r="C957" t="s">
        <v>1891</v>
      </c>
      <c r="D957" t="s">
        <v>83</v>
      </c>
      <c r="E957" t="s">
        <v>55</v>
      </c>
      <c r="F957" t="s">
        <v>108</v>
      </c>
      <c r="G957" t="s">
        <v>25</v>
      </c>
      <c r="H957" t="s">
        <v>1298</v>
      </c>
      <c r="I957" t="s">
        <v>26</v>
      </c>
      <c r="J957" t="s">
        <v>66</v>
      </c>
      <c r="K957" t="s">
        <v>28</v>
      </c>
      <c r="M957" t="s">
        <v>30</v>
      </c>
      <c r="O957" t="s">
        <v>30</v>
      </c>
      <c r="P957" t="s">
        <v>31</v>
      </c>
      <c r="Q957" t="e">
        <v>#VALUE!</v>
      </c>
      <c r="T957">
        <v>21530</v>
      </c>
    </row>
    <row r="958" spans="1:20" x14ac:dyDescent="0.2">
      <c r="A958" t="s">
        <v>45</v>
      </c>
      <c r="B958" t="s">
        <v>473</v>
      </c>
      <c r="C958" t="s">
        <v>1892</v>
      </c>
      <c r="D958" t="s">
        <v>83</v>
      </c>
      <c r="E958" t="s">
        <v>107</v>
      </c>
      <c r="F958" t="s">
        <v>56</v>
      </c>
      <c r="G958" t="s">
        <v>25</v>
      </c>
      <c r="H958" t="s">
        <v>1298</v>
      </c>
      <c r="I958" t="s">
        <v>26</v>
      </c>
      <c r="J958" t="s">
        <v>50</v>
      </c>
      <c r="K958" t="s">
        <v>28</v>
      </c>
      <c r="M958" t="s">
        <v>30</v>
      </c>
      <c r="O958" t="s">
        <v>30</v>
      </c>
      <c r="P958" t="s">
        <v>31</v>
      </c>
      <c r="Q958" t="e">
        <v>#VALUE!</v>
      </c>
      <c r="T958">
        <v>21531</v>
      </c>
    </row>
    <row r="959" spans="1:20" x14ac:dyDescent="0.2">
      <c r="A959" t="s">
        <v>19</v>
      </c>
      <c r="B959" t="s">
        <v>1136</v>
      </c>
      <c r="C959" t="s">
        <v>1893</v>
      </c>
      <c r="D959" t="s">
        <v>712</v>
      </c>
      <c r="E959" t="s">
        <v>103</v>
      </c>
      <c r="F959" t="s">
        <v>24</v>
      </c>
      <c r="G959" t="s">
        <v>25</v>
      </c>
      <c r="H959" t="s">
        <v>1298</v>
      </c>
      <c r="I959" t="s">
        <v>26</v>
      </c>
      <c r="J959" t="s">
        <v>50</v>
      </c>
      <c r="K959" t="s">
        <v>28</v>
      </c>
      <c r="M959" t="s">
        <v>30</v>
      </c>
      <c r="O959" t="s">
        <v>30</v>
      </c>
      <c r="P959" t="s">
        <v>31</v>
      </c>
      <c r="Q959" t="e">
        <v>#VALUE!</v>
      </c>
      <c r="T959">
        <v>21532</v>
      </c>
    </row>
    <row r="960" spans="1:20" x14ac:dyDescent="0.2">
      <c r="A960" t="s">
        <v>19</v>
      </c>
      <c r="B960" t="s">
        <v>1136</v>
      </c>
      <c r="C960" t="s">
        <v>1894</v>
      </c>
      <c r="D960" t="s">
        <v>712</v>
      </c>
      <c r="E960" t="s">
        <v>34</v>
      </c>
      <c r="F960" t="s">
        <v>95</v>
      </c>
      <c r="G960" t="s">
        <v>25</v>
      </c>
      <c r="H960" t="s">
        <v>1298</v>
      </c>
      <c r="I960" t="s">
        <v>26</v>
      </c>
      <c r="J960" t="s">
        <v>50</v>
      </c>
      <c r="K960" t="s">
        <v>28</v>
      </c>
      <c r="M960" t="s">
        <v>30</v>
      </c>
      <c r="O960" t="s">
        <v>30</v>
      </c>
      <c r="P960" t="s">
        <v>31</v>
      </c>
      <c r="Q960" t="e">
        <v>#VALUE!</v>
      </c>
      <c r="T960">
        <v>21533</v>
      </c>
    </row>
    <row r="961" spans="1:20" x14ac:dyDescent="0.2">
      <c r="A961" t="s">
        <v>19</v>
      </c>
      <c r="B961" t="s">
        <v>1136</v>
      </c>
      <c r="C961" t="s">
        <v>1895</v>
      </c>
      <c r="D961" t="s">
        <v>712</v>
      </c>
      <c r="E961" t="s">
        <v>103</v>
      </c>
      <c r="F961" t="s">
        <v>192</v>
      </c>
      <c r="G961" t="s">
        <v>25</v>
      </c>
      <c r="H961" t="s">
        <v>1298</v>
      </c>
      <c r="I961" t="s">
        <v>26</v>
      </c>
      <c r="J961" t="s">
        <v>50</v>
      </c>
      <c r="K961" t="s">
        <v>28</v>
      </c>
      <c r="M961" t="s">
        <v>30</v>
      </c>
      <c r="O961" t="s">
        <v>57</v>
      </c>
      <c r="P961" t="s">
        <v>1896</v>
      </c>
      <c r="Q961">
        <v>1.1753424657534246</v>
      </c>
      <c r="R961" t="s">
        <v>1108</v>
      </c>
      <c r="S961" t="s">
        <v>268</v>
      </c>
      <c r="T961">
        <v>21534</v>
      </c>
    </row>
    <row r="962" spans="1:20" x14ac:dyDescent="0.2">
      <c r="A962" t="s">
        <v>19</v>
      </c>
      <c r="B962" t="s">
        <v>1136</v>
      </c>
      <c r="C962" t="s">
        <v>1897</v>
      </c>
      <c r="D962" t="s">
        <v>712</v>
      </c>
      <c r="E962" t="s">
        <v>34</v>
      </c>
      <c r="G962" t="s">
        <v>25</v>
      </c>
      <c r="H962" t="s">
        <v>1298</v>
      </c>
      <c r="I962" t="s">
        <v>26</v>
      </c>
      <c r="J962" t="s">
        <v>50</v>
      </c>
      <c r="K962" t="s">
        <v>28</v>
      </c>
      <c r="M962" t="s">
        <v>30</v>
      </c>
      <c r="O962" t="s">
        <v>30</v>
      </c>
      <c r="P962" t="s">
        <v>31</v>
      </c>
      <c r="Q962" t="e">
        <v>#VALUE!</v>
      </c>
      <c r="T962">
        <v>21535</v>
      </c>
    </row>
    <row r="963" spans="1:20" x14ac:dyDescent="0.2">
      <c r="A963" t="s">
        <v>61</v>
      </c>
      <c r="B963" t="s">
        <v>708</v>
      </c>
      <c r="C963" t="s">
        <v>1898</v>
      </c>
      <c r="D963" t="s">
        <v>1899</v>
      </c>
      <c r="E963" t="s">
        <v>324</v>
      </c>
      <c r="F963" t="s">
        <v>371</v>
      </c>
      <c r="G963" t="s">
        <v>25</v>
      </c>
      <c r="H963" t="s">
        <v>1298</v>
      </c>
      <c r="I963" t="s">
        <v>26</v>
      </c>
      <c r="J963" t="s">
        <v>66</v>
      </c>
      <c r="M963" t="s">
        <v>30</v>
      </c>
      <c r="O963" t="s">
        <v>30</v>
      </c>
      <c r="P963" t="s">
        <v>31</v>
      </c>
      <c r="Q963" t="e">
        <v>#VALUE!</v>
      </c>
      <c r="T963">
        <v>21536</v>
      </c>
    </row>
    <row r="964" spans="1:20" x14ac:dyDescent="0.2">
      <c r="A964" t="s">
        <v>61</v>
      </c>
      <c r="B964" t="s">
        <v>708</v>
      </c>
      <c r="C964" t="s">
        <v>1900</v>
      </c>
      <c r="D964" t="s">
        <v>712</v>
      </c>
      <c r="E964" t="s">
        <v>65</v>
      </c>
      <c r="F964" t="s">
        <v>161</v>
      </c>
      <c r="G964" t="s">
        <v>25</v>
      </c>
      <c r="H964" t="s">
        <v>1298</v>
      </c>
      <c r="I964" t="s">
        <v>100</v>
      </c>
      <c r="J964" t="s">
        <v>50</v>
      </c>
      <c r="M964" t="s">
        <v>30</v>
      </c>
      <c r="O964" t="s">
        <v>30</v>
      </c>
      <c r="P964" t="s">
        <v>31</v>
      </c>
      <c r="Q964" t="e">
        <v>#VALUE!</v>
      </c>
      <c r="T964">
        <v>21537</v>
      </c>
    </row>
    <row r="965" spans="1:20" x14ac:dyDescent="0.2">
      <c r="A965" t="s">
        <v>314</v>
      </c>
      <c r="B965" t="s">
        <v>708</v>
      </c>
      <c r="C965" t="s">
        <v>1901</v>
      </c>
      <c r="D965" t="s">
        <v>712</v>
      </c>
      <c r="E965" t="s">
        <v>65</v>
      </c>
      <c r="F965" t="s">
        <v>79</v>
      </c>
      <c r="G965" t="s">
        <v>25</v>
      </c>
      <c r="H965" t="s">
        <v>1298</v>
      </c>
      <c r="I965" t="s">
        <v>26</v>
      </c>
      <c r="J965" t="s">
        <v>50</v>
      </c>
      <c r="M965" t="s">
        <v>30</v>
      </c>
      <c r="O965" t="s">
        <v>57</v>
      </c>
      <c r="P965" t="s">
        <v>1902</v>
      </c>
      <c r="Q965">
        <v>1.5506849315068494</v>
      </c>
      <c r="R965" t="s">
        <v>87</v>
      </c>
      <c r="S965" t="s">
        <v>784</v>
      </c>
      <c r="T965">
        <v>21538</v>
      </c>
    </row>
    <row r="966" spans="1:20" x14ac:dyDescent="0.2">
      <c r="A966" t="s">
        <v>212</v>
      </c>
      <c r="B966" t="s">
        <v>708</v>
      </c>
      <c r="C966" t="s">
        <v>1903</v>
      </c>
      <c r="D966" t="s">
        <v>712</v>
      </c>
      <c r="E966" t="s">
        <v>131</v>
      </c>
      <c r="F966" t="s">
        <v>127</v>
      </c>
      <c r="G966" t="s">
        <v>25</v>
      </c>
      <c r="H966" t="s">
        <v>1298</v>
      </c>
      <c r="I966" t="s">
        <v>26</v>
      </c>
      <c r="J966" t="s">
        <v>50</v>
      </c>
      <c r="M966" t="s">
        <v>30</v>
      </c>
      <c r="O966" t="s">
        <v>57</v>
      </c>
      <c r="P966" t="s">
        <v>1904</v>
      </c>
      <c r="Q966">
        <v>2.2712328767123289</v>
      </c>
      <c r="R966" t="s">
        <v>171</v>
      </c>
      <c r="S966" t="s">
        <v>784</v>
      </c>
      <c r="T966">
        <v>21539</v>
      </c>
    </row>
    <row r="967" spans="1:20" x14ac:dyDescent="0.2">
      <c r="A967" t="s">
        <v>61</v>
      </c>
      <c r="B967" t="s">
        <v>708</v>
      </c>
      <c r="C967" t="s">
        <v>1905</v>
      </c>
      <c r="D967" t="s">
        <v>712</v>
      </c>
      <c r="E967" t="s">
        <v>23</v>
      </c>
      <c r="F967" t="s">
        <v>810</v>
      </c>
      <c r="G967" t="s">
        <v>25</v>
      </c>
      <c r="H967" t="s">
        <v>1298</v>
      </c>
      <c r="I967" t="s">
        <v>26</v>
      </c>
      <c r="J967" t="s">
        <v>66</v>
      </c>
      <c r="M967" t="s">
        <v>30</v>
      </c>
      <c r="O967" t="s">
        <v>30</v>
      </c>
      <c r="P967" t="s">
        <v>31</v>
      </c>
      <c r="Q967" t="e">
        <v>#VALUE!</v>
      </c>
      <c r="T967">
        <v>21540</v>
      </c>
    </row>
    <row r="968" spans="1:20" x14ac:dyDescent="0.2">
      <c r="A968" t="s">
        <v>61</v>
      </c>
      <c r="B968" t="s">
        <v>708</v>
      </c>
      <c r="C968" t="s">
        <v>1906</v>
      </c>
      <c r="D968" t="s">
        <v>712</v>
      </c>
      <c r="E968" t="s">
        <v>245</v>
      </c>
      <c r="F968" t="s">
        <v>127</v>
      </c>
      <c r="G968" t="s">
        <v>25</v>
      </c>
      <c r="H968" t="s">
        <v>1298</v>
      </c>
      <c r="I968" t="s">
        <v>26</v>
      </c>
      <c r="J968" t="s">
        <v>66</v>
      </c>
      <c r="K968" t="s">
        <v>28</v>
      </c>
      <c r="M968" t="s">
        <v>30</v>
      </c>
      <c r="O968" t="s">
        <v>57</v>
      </c>
      <c r="P968" t="s">
        <v>1907</v>
      </c>
      <c r="Q968">
        <v>2.5397260273972604</v>
      </c>
      <c r="R968" t="s">
        <v>68</v>
      </c>
      <c r="S968" t="s">
        <v>69</v>
      </c>
      <c r="T968">
        <v>21541</v>
      </c>
    </row>
    <row r="969" spans="1:20" x14ac:dyDescent="0.2">
      <c r="A969" t="s">
        <v>61</v>
      </c>
      <c r="B969" t="s">
        <v>708</v>
      </c>
      <c r="C969" t="s">
        <v>1908</v>
      </c>
      <c r="D969" t="s">
        <v>712</v>
      </c>
      <c r="E969" t="s">
        <v>55</v>
      </c>
      <c r="F969" t="s">
        <v>136</v>
      </c>
      <c r="G969" t="s">
        <v>120</v>
      </c>
      <c r="H969" t="s">
        <v>1298</v>
      </c>
      <c r="I969" t="s">
        <v>26</v>
      </c>
      <c r="J969" t="s">
        <v>50</v>
      </c>
      <c r="M969" t="s">
        <v>30</v>
      </c>
      <c r="O969" t="s">
        <v>30</v>
      </c>
      <c r="P969" t="s">
        <v>31</v>
      </c>
      <c r="Q969" t="e">
        <v>#VALUE!</v>
      </c>
      <c r="T969">
        <v>21542</v>
      </c>
    </row>
    <row r="970" spans="1:20" x14ac:dyDescent="0.2">
      <c r="A970" t="s">
        <v>75</v>
      </c>
      <c r="B970" t="s">
        <v>283</v>
      </c>
      <c r="C970" t="s">
        <v>1909</v>
      </c>
      <c r="D970" t="s">
        <v>285</v>
      </c>
      <c r="E970" t="s">
        <v>151</v>
      </c>
      <c r="F970" t="s">
        <v>99</v>
      </c>
      <c r="G970" t="s">
        <v>120</v>
      </c>
      <c r="H970" t="s">
        <v>1298</v>
      </c>
      <c r="I970" t="s">
        <v>26</v>
      </c>
      <c r="J970" t="s">
        <v>50</v>
      </c>
      <c r="K970" t="s">
        <v>28</v>
      </c>
      <c r="M970" t="s">
        <v>30</v>
      </c>
      <c r="O970" t="s">
        <v>30</v>
      </c>
      <c r="P970" t="s">
        <v>31</v>
      </c>
      <c r="Q970" t="e">
        <v>#VALUE!</v>
      </c>
      <c r="T970">
        <v>21543</v>
      </c>
    </row>
    <row r="971" spans="1:20" x14ac:dyDescent="0.2">
      <c r="A971" t="s">
        <v>75</v>
      </c>
      <c r="B971" t="s">
        <v>283</v>
      </c>
      <c r="C971" t="s">
        <v>1910</v>
      </c>
      <c r="D971" t="s">
        <v>285</v>
      </c>
      <c r="E971" t="s">
        <v>384</v>
      </c>
      <c r="F971" t="s">
        <v>49</v>
      </c>
      <c r="G971" t="s">
        <v>120</v>
      </c>
      <c r="H971" t="s">
        <v>1298</v>
      </c>
      <c r="I971" t="s">
        <v>26</v>
      </c>
      <c r="J971" t="s">
        <v>50</v>
      </c>
      <c r="K971" t="s">
        <v>28</v>
      </c>
      <c r="M971" t="s">
        <v>30</v>
      </c>
      <c r="O971" t="s">
        <v>30</v>
      </c>
      <c r="P971" t="s">
        <v>31</v>
      </c>
      <c r="Q971" t="e">
        <v>#VALUE!</v>
      </c>
      <c r="T971">
        <v>21544</v>
      </c>
    </row>
    <row r="972" spans="1:20" x14ac:dyDescent="0.2">
      <c r="A972" t="s">
        <v>75</v>
      </c>
      <c r="B972" t="s">
        <v>283</v>
      </c>
      <c r="C972" t="s">
        <v>1911</v>
      </c>
      <c r="D972" t="s">
        <v>710</v>
      </c>
      <c r="E972" t="s">
        <v>324</v>
      </c>
      <c r="F972" t="s">
        <v>127</v>
      </c>
      <c r="G972" t="s">
        <v>25</v>
      </c>
      <c r="H972" t="s">
        <v>1298</v>
      </c>
      <c r="I972" t="s">
        <v>26</v>
      </c>
      <c r="J972" t="s">
        <v>50</v>
      </c>
      <c r="K972" t="s">
        <v>28</v>
      </c>
      <c r="M972" t="s">
        <v>30</v>
      </c>
      <c r="O972" t="s">
        <v>30</v>
      </c>
      <c r="P972" t="s">
        <v>31</v>
      </c>
      <c r="Q972" t="e">
        <v>#VALUE!</v>
      </c>
      <c r="T972">
        <v>21545</v>
      </c>
    </row>
    <row r="973" spans="1:20" x14ac:dyDescent="0.2">
      <c r="A973" t="s">
        <v>75</v>
      </c>
      <c r="B973" t="s">
        <v>283</v>
      </c>
      <c r="C973" t="s">
        <v>1912</v>
      </c>
      <c r="D973" t="s">
        <v>710</v>
      </c>
      <c r="E973" t="s">
        <v>107</v>
      </c>
      <c r="F973" t="s">
        <v>42</v>
      </c>
      <c r="G973" t="s">
        <v>25</v>
      </c>
      <c r="H973" t="s">
        <v>1298</v>
      </c>
      <c r="I973" t="s">
        <v>100</v>
      </c>
      <c r="J973" t="s">
        <v>66</v>
      </c>
      <c r="K973" t="s">
        <v>28</v>
      </c>
      <c r="M973" t="s">
        <v>30</v>
      </c>
      <c r="O973" t="s">
        <v>30</v>
      </c>
      <c r="P973" t="s">
        <v>31</v>
      </c>
      <c r="Q973" t="e">
        <v>#VALUE!</v>
      </c>
      <c r="T973">
        <v>21546</v>
      </c>
    </row>
    <row r="974" spans="1:20" x14ac:dyDescent="0.2">
      <c r="A974" t="s">
        <v>236</v>
      </c>
      <c r="B974" t="s">
        <v>283</v>
      </c>
      <c r="C974" t="s">
        <v>1913</v>
      </c>
      <c r="D974" t="s">
        <v>285</v>
      </c>
      <c r="E974" t="s">
        <v>240</v>
      </c>
      <c r="F974" t="s">
        <v>127</v>
      </c>
      <c r="G974" t="s">
        <v>25</v>
      </c>
      <c r="H974" t="s">
        <v>1298</v>
      </c>
      <c r="I974" t="s">
        <v>26</v>
      </c>
      <c r="J974" t="s">
        <v>50</v>
      </c>
      <c r="K974" t="s">
        <v>28</v>
      </c>
      <c r="M974" t="s">
        <v>30</v>
      </c>
      <c r="O974" t="s">
        <v>30</v>
      </c>
      <c r="P974" t="s">
        <v>31</v>
      </c>
      <c r="Q974" t="e">
        <v>#VALUE!</v>
      </c>
      <c r="T974">
        <v>21547</v>
      </c>
    </row>
    <row r="975" spans="1:20" x14ac:dyDescent="0.2">
      <c r="A975" t="s">
        <v>75</v>
      </c>
      <c r="B975" t="s">
        <v>283</v>
      </c>
      <c r="C975" t="s">
        <v>1914</v>
      </c>
      <c r="D975" t="s">
        <v>285</v>
      </c>
      <c r="E975" t="s">
        <v>151</v>
      </c>
      <c r="F975" t="s">
        <v>119</v>
      </c>
      <c r="G975" t="s">
        <v>25</v>
      </c>
      <c r="H975" t="s">
        <v>1298</v>
      </c>
      <c r="I975" t="s">
        <v>26</v>
      </c>
      <c r="J975" t="s">
        <v>50</v>
      </c>
      <c r="K975" t="s">
        <v>28</v>
      </c>
      <c r="M975" t="s">
        <v>30</v>
      </c>
      <c r="O975" t="s">
        <v>30</v>
      </c>
      <c r="P975" t="s">
        <v>31</v>
      </c>
      <c r="Q975" t="e">
        <v>#VALUE!</v>
      </c>
      <c r="T975">
        <v>21548</v>
      </c>
    </row>
    <row r="976" spans="1:20" x14ac:dyDescent="0.2">
      <c r="A976" t="s">
        <v>80</v>
      </c>
      <c r="B976" t="s">
        <v>1915</v>
      </c>
      <c r="C976" t="s">
        <v>1916</v>
      </c>
      <c r="D976" t="s">
        <v>712</v>
      </c>
      <c r="E976" t="s">
        <v>107</v>
      </c>
      <c r="F976" t="s">
        <v>92</v>
      </c>
      <c r="G976" t="s">
        <v>25</v>
      </c>
      <c r="H976" t="s">
        <v>1298</v>
      </c>
      <c r="I976" t="s">
        <v>26</v>
      </c>
      <c r="J976" t="s">
        <v>27</v>
      </c>
      <c r="K976" t="s">
        <v>28</v>
      </c>
      <c r="M976" t="s">
        <v>30</v>
      </c>
      <c r="O976" t="s">
        <v>30</v>
      </c>
      <c r="P976" t="s">
        <v>31</v>
      </c>
      <c r="Q976" t="e">
        <v>#VALUE!</v>
      </c>
      <c r="T976">
        <v>21549</v>
      </c>
    </row>
    <row r="977" spans="1:20" x14ac:dyDescent="0.2">
      <c r="A977" t="s">
        <v>45</v>
      </c>
      <c r="B977" t="s">
        <v>724</v>
      </c>
      <c r="C977" t="s">
        <v>1917</v>
      </c>
      <c r="D977" t="s">
        <v>726</v>
      </c>
      <c r="E977" t="s">
        <v>34</v>
      </c>
      <c r="F977" t="s">
        <v>127</v>
      </c>
      <c r="G977" t="s">
        <v>25</v>
      </c>
      <c r="H977" t="s">
        <v>1298</v>
      </c>
      <c r="I977" t="s">
        <v>26</v>
      </c>
      <c r="J977" t="s">
        <v>50</v>
      </c>
      <c r="K977" t="s">
        <v>28</v>
      </c>
      <c r="M977" t="s">
        <v>30</v>
      </c>
      <c r="O977" t="s">
        <v>30</v>
      </c>
      <c r="P977" t="s">
        <v>31</v>
      </c>
      <c r="Q977" t="e">
        <v>#VALUE!</v>
      </c>
      <c r="T977">
        <v>21550</v>
      </c>
    </row>
    <row r="978" spans="1:20" x14ac:dyDescent="0.2">
      <c r="A978" t="s">
        <v>45</v>
      </c>
      <c r="B978" t="s">
        <v>724</v>
      </c>
      <c r="C978" t="s">
        <v>1918</v>
      </c>
      <c r="D978" t="s">
        <v>726</v>
      </c>
      <c r="E978" t="s">
        <v>131</v>
      </c>
      <c r="F978" t="s">
        <v>79</v>
      </c>
      <c r="G978" t="s">
        <v>25</v>
      </c>
      <c r="H978" t="s">
        <v>1298</v>
      </c>
      <c r="I978" t="s">
        <v>26</v>
      </c>
      <c r="J978" t="s">
        <v>50</v>
      </c>
      <c r="K978" t="s">
        <v>28</v>
      </c>
      <c r="M978" t="s">
        <v>30</v>
      </c>
      <c r="O978" t="s">
        <v>30</v>
      </c>
      <c r="P978" t="s">
        <v>31</v>
      </c>
      <c r="Q978" t="e">
        <v>#VALUE!</v>
      </c>
      <c r="T978">
        <v>21551</v>
      </c>
    </row>
    <row r="979" spans="1:20" x14ac:dyDescent="0.2">
      <c r="A979" t="s">
        <v>45</v>
      </c>
      <c r="B979" t="s">
        <v>724</v>
      </c>
      <c r="C979" t="s">
        <v>1919</v>
      </c>
      <c r="D979" t="s">
        <v>726</v>
      </c>
      <c r="E979" t="s">
        <v>41</v>
      </c>
      <c r="F979" t="s">
        <v>49</v>
      </c>
      <c r="G979" t="s">
        <v>25</v>
      </c>
      <c r="H979" t="s">
        <v>1298</v>
      </c>
      <c r="I979" t="s">
        <v>26</v>
      </c>
      <c r="J979" t="s">
        <v>27</v>
      </c>
      <c r="K979" t="s">
        <v>28</v>
      </c>
      <c r="M979" t="s">
        <v>30</v>
      </c>
      <c r="O979" t="s">
        <v>30</v>
      </c>
      <c r="P979" t="s">
        <v>31</v>
      </c>
      <c r="Q979" t="e">
        <v>#VALUE!</v>
      </c>
      <c r="T979">
        <v>21552</v>
      </c>
    </row>
    <row r="980" spans="1:20" x14ac:dyDescent="0.2">
      <c r="A980" t="s">
        <v>45</v>
      </c>
      <c r="B980" t="s">
        <v>724</v>
      </c>
      <c r="C980" t="s">
        <v>1920</v>
      </c>
      <c r="D980" t="s">
        <v>726</v>
      </c>
      <c r="E980" t="s">
        <v>34</v>
      </c>
      <c r="F980" t="s">
        <v>282</v>
      </c>
      <c r="G980" t="s">
        <v>25</v>
      </c>
      <c r="H980" t="s">
        <v>1298</v>
      </c>
      <c r="I980" t="s">
        <v>26</v>
      </c>
      <c r="J980" t="s">
        <v>50</v>
      </c>
      <c r="K980" t="s">
        <v>28</v>
      </c>
      <c r="M980" t="s">
        <v>30</v>
      </c>
      <c r="O980" t="s">
        <v>57</v>
      </c>
      <c r="P980" t="s">
        <v>1921</v>
      </c>
      <c r="Q980">
        <v>1.6219178082191781</v>
      </c>
      <c r="R980" t="s">
        <v>553</v>
      </c>
      <c r="S980" t="s">
        <v>88</v>
      </c>
      <c r="T980">
        <v>21553</v>
      </c>
    </row>
    <row r="981" spans="1:20" x14ac:dyDescent="0.2">
      <c r="A981" t="s">
        <v>45</v>
      </c>
      <c r="B981" t="s">
        <v>724</v>
      </c>
      <c r="C981" t="s">
        <v>1922</v>
      </c>
      <c r="D981" t="s">
        <v>726</v>
      </c>
      <c r="E981" t="s">
        <v>131</v>
      </c>
      <c r="F981" t="s">
        <v>108</v>
      </c>
      <c r="G981" t="s">
        <v>25</v>
      </c>
      <c r="H981" t="s">
        <v>1298</v>
      </c>
      <c r="I981" t="s">
        <v>26</v>
      </c>
      <c r="J981" t="s">
        <v>50</v>
      </c>
      <c r="M981" t="s">
        <v>30</v>
      </c>
      <c r="O981" t="s">
        <v>57</v>
      </c>
      <c r="P981" t="s">
        <v>1923</v>
      </c>
      <c r="Q981">
        <v>2.6219178082191781</v>
      </c>
      <c r="R981" t="s">
        <v>171</v>
      </c>
      <c r="S981" t="s">
        <v>88</v>
      </c>
      <c r="T981">
        <v>21554</v>
      </c>
    </row>
    <row r="982" spans="1:20" x14ac:dyDescent="0.2">
      <c r="A982" t="s">
        <v>45</v>
      </c>
      <c r="B982" t="s">
        <v>724</v>
      </c>
      <c r="C982" t="s">
        <v>1924</v>
      </c>
      <c r="D982" t="s">
        <v>285</v>
      </c>
      <c r="E982" t="s">
        <v>55</v>
      </c>
      <c r="F982" t="s">
        <v>24</v>
      </c>
      <c r="G982" t="s">
        <v>25</v>
      </c>
      <c r="H982" t="s">
        <v>1298</v>
      </c>
      <c r="I982" t="s">
        <v>26</v>
      </c>
      <c r="J982" t="s">
        <v>50</v>
      </c>
      <c r="K982" t="s">
        <v>28</v>
      </c>
      <c r="M982" t="s">
        <v>30</v>
      </c>
      <c r="O982" t="s">
        <v>57</v>
      </c>
      <c r="P982" t="s">
        <v>1925</v>
      </c>
      <c r="Q982">
        <v>2.452054794520548</v>
      </c>
      <c r="R982" t="s">
        <v>87</v>
      </c>
      <c r="S982" t="s">
        <v>88</v>
      </c>
      <c r="T982">
        <v>21555</v>
      </c>
    </row>
    <row r="983" spans="1:20" x14ac:dyDescent="0.2">
      <c r="A983" t="s">
        <v>45</v>
      </c>
      <c r="B983" t="s">
        <v>724</v>
      </c>
      <c r="C983" t="s">
        <v>1926</v>
      </c>
      <c r="D983" t="s">
        <v>726</v>
      </c>
      <c r="E983" t="s">
        <v>34</v>
      </c>
      <c r="F983" t="s">
        <v>49</v>
      </c>
      <c r="G983" t="s">
        <v>25</v>
      </c>
      <c r="H983" t="s">
        <v>1298</v>
      </c>
      <c r="I983" t="s">
        <v>26</v>
      </c>
      <c r="J983" t="s">
        <v>50</v>
      </c>
      <c r="M983" t="s">
        <v>30</v>
      </c>
      <c r="O983" t="s">
        <v>30</v>
      </c>
      <c r="P983" t="s">
        <v>31</v>
      </c>
      <c r="Q983" t="e">
        <v>#VALUE!</v>
      </c>
      <c r="T983">
        <v>21556</v>
      </c>
    </row>
    <row r="984" spans="1:20" x14ac:dyDescent="0.2">
      <c r="A984" t="s">
        <v>75</v>
      </c>
      <c r="B984" t="s">
        <v>288</v>
      </c>
      <c r="C984" t="s">
        <v>1927</v>
      </c>
      <c r="D984" t="s">
        <v>290</v>
      </c>
      <c r="E984" t="s">
        <v>41</v>
      </c>
      <c r="F984" t="s">
        <v>234</v>
      </c>
      <c r="G984" t="s">
        <v>25</v>
      </c>
      <c r="H984" t="s">
        <v>1298</v>
      </c>
      <c r="I984" t="s">
        <v>26</v>
      </c>
      <c r="J984" t="s">
        <v>50</v>
      </c>
      <c r="K984" t="s">
        <v>28</v>
      </c>
      <c r="M984" t="s">
        <v>30</v>
      </c>
      <c r="O984" t="s">
        <v>30</v>
      </c>
      <c r="P984" t="s">
        <v>31</v>
      </c>
      <c r="Q984" t="e">
        <v>#VALUE!</v>
      </c>
      <c r="T984">
        <v>21557</v>
      </c>
    </row>
    <row r="985" spans="1:20" x14ac:dyDescent="0.2">
      <c r="A985" t="s">
        <v>75</v>
      </c>
      <c r="B985" t="s">
        <v>288</v>
      </c>
      <c r="C985" t="s">
        <v>1928</v>
      </c>
      <c r="D985" t="s">
        <v>290</v>
      </c>
      <c r="E985" t="s">
        <v>180</v>
      </c>
      <c r="F985" t="s">
        <v>127</v>
      </c>
      <c r="G985" t="s">
        <v>25</v>
      </c>
      <c r="H985" t="s">
        <v>1298</v>
      </c>
      <c r="I985" t="s">
        <v>26</v>
      </c>
      <c r="J985" t="s">
        <v>50</v>
      </c>
      <c r="M985" t="s">
        <v>30</v>
      </c>
      <c r="O985" t="s">
        <v>30</v>
      </c>
      <c r="P985" t="s">
        <v>31</v>
      </c>
      <c r="Q985" t="e">
        <v>#VALUE!</v>
      </c>
      <c r="T985">
        <v>21558</v>
      </c>
    </row>
    <row r="986" spans="1:20" x14ac:dyDescent="0.2">
      <c r="A986" t="s">
        <v>75</v>
      </c>
      <c r="B986" t="s">
        <v>288</v>
      </c>
      <c r="C986" t="s">
        <v>1929</v>
      </c>
      <c r="D986" t="s">
        <v>290</v>
      </c>
      <c r="E986" t="s">
        <v>107</v>
      </c>
      <c r="F986" t="s">
        <v>56</v>
      </c>
      <c r="G986" t="s">
        <v>25</v>
      </c>
      <c r="H986" t="s">
        <v>1298</v>
      </c>
      <c r="I986" t="s">
        <v>100</v>
      </c>
      <c r="J986" t="s">
        <v>66</v>
      </c>
      <c r="M986" t="s">
        <v>30</v>
      </c>
      <c r="O986" t="s">
        <v>30</v>
      </c>
      <c r="P986" t="s">
        <v>31</v>
      </c>
      <c r="Q986" t="e">
        <v>#VALUE!</v>
      </c>
      <c r="T986">
        <v>21559</v>
      </c>
    </row>
    <row r="987" spans="1:20" x14ac:dyDescent="0.2">
      <c r="A987" t="s">
        <v>75</v>
      </c>
      <c r="B987" t="s">
        <v>288</v>
      </c>
      <c r="C987" t="s">
        <v>1930</v>
      </c>
      <c r="D987" t="s">
        <v>290</v>
      </c>
      <c r="E987" t="s">
        <v>41</v>
      </c>
      <c r="F987" t="s">
        <v>99</v>
      </c>
      <c r="G987" t="s">
        <v>25</v>
      </c>
      <c r="H987" t="s">
        <v>1298</v>
      </c>
      <c r="I987" t="s">
        <v>26</v>
      </c>
      <c r="J987" t="s">
        <v>50</v>
      </c>
      <c r="M987" t="s">
        <v>30</v>
      </c>
      <c r="O987" t="s">
        <v>30</v>
      </c>
      <c r="P987" t="s">
        <v>31</v>
      </c>
      <c r="Q987" t="e">
        <v>#VALUE!</v>
      </c>
      <c r="T987">
        <v>21560</v>
      </c>
    </row>
    <row r="988" spans="1:20" x14ac:dyDescent="0.2">
      <c r="A988" t="s">
        <v>75</v>
      </c>
      <c r="B988" t="s">
        <v>288</v>
      </c>
      <c r="C988" t="s">
        <v>1931</v>
      </c>
      <c r="D988" t="s">
        <v>290</v>
      </c>
      <c r="E988" t="s">
        <v>227</v>
      </c>
      <c r="F988" t="s">
        <v>108</v>
      </c>
      <c r="G988" t="s">
        <v>25</v>
      </c>
      <c r="H988" t="s">
        <v>1298</v>
      </c>
      <c r="I988" t="s">
        <v>26</v>
      </c>
      <c r="J988" t="s">
        <v>66</v>
      </c>
      <c r="M988" t="s">
        <v>30</v>
      </c>
      <c r="O988" t="s">
        <v>30</v>
      </c>
      <c r="P988" t="s">
        <v>31</v>
      </c>
      <c r="Q988" t="e">
        <v>#VALUE!</v>
      </c>
      <c r="T988">
        <v>21561</v>
      </c>
    </row>
    <row r="989" spans="1:20" x14ac:dyDescent="0.2">
      <c r="A989" t="s">
        <v>75</v>
      </c>
      <c r="B989" t="s">
        <v>288</v>
      </c>
      <c r="C989" t="s">
        <v>1932</v>
      </c>
      <c r="D989" t="s">
        <v>290</v>
      </c>
      <c r="E989" t="s">
        <v>224</v>
      </c>
      <c r="F989" t="s">
        <v>79</v>
      </c>
      <c r="G989" t="s">
        <v>25</v>
      </c>
      <c r="H989" t="s">
        <v>1298</v>
      </c>
      <c r="I989" t="s">
        <v>26</v>
      </c>
      <c r="J989" t="s">
        <v>50</v>
      </c>
      <c r="M989" t="s">
        <v>30</v>
      </c>
      <c r="O989" t="s">
        <v>30</v>
      </c>
      <c r="P989" t="s">
        <v>31</v>
      </c>
      <c r="Q989" t="e">
        <v>#VALUE!</v>
      </c>
      <c r="T989">
        <v>21562</v>
      </c>
    </row>
    <row r="990" spans="1:20" x14ac:dyDescent="0.2">
      <c r="A990" t="s">
        <v>45</v>
      </c>
      <c r="B990" t="s">
        <v>1933</v>
      </c>
      <c r="C990" t="s">
        <v>1934</v>
      </c>
      <c r="D990" t="s">
        <v>1935</v>
      </c>
      <c r="E990" t="s">
        <v>180</v>
      </c>
      <c r="F990" t="s">
        <v>49</v>
      </c>
      <c r="G990" t="s">
        <v>25</v>
      </c>
      <c r="H990" t="s">
        <v>1298</v>
      </c>
      <c r="I990" t="s">
        <v>26</v>
      </c>
      <c r="J990" t="s">
        <v>50</v>
      </c>
      <c r="K990" t="s">
        <v>28</v>
      </c>
      <c r="M990" t="s">
        <v>30</v>
      </c>
      <c r="O990" t="s">
        <v>30</v>
      </c>
      <c r="P990" t="s">
        <v>31</v>
      </c>
      <c r="Q990" t="e">
        <v>#VALUE!</v>
      </c>
      <c r="T990">
        <v>21563</v>
      </c>
    </row>
    <row r="991" spans="1:20" x14ac:dyDescent="0.2">
      <c r="A991" t="s">
        <v>19</v>
      </c>
      <c r="B991" t="s">
        <v>368</v>
      </c>
      <c r="C991" t="s">
        <v>1936</v>
      </c>
      <c r="D991" t="s">
        <v>593</v>
      </c>
      <c r="E991" t="s">
        <v>224</v>
      </c>
      <c r="F991" t="s">
        <v>176</v>
      </c>
      <c r="G991" t="s">
        <v>25</v>
      </c>
      <c r="H991" t="s">
        <v>1298</v>
      </c>
      <c r="I991" t="s">
        <v>866</v>
      </c>
      <c r="J991" t="s">
        <v>50</v>
      </c>
      <c r="K991" t="s">
        <v>28</v>
      </c>
      <c r="M991" t="s">
        <v>30</v>
      </c>
      <c r="O991" t="s">
        <v>57</v>
      </c>
      <c r="P991" t="s">
        <v>1753</v>
      </c>
      <c r="Q991">
        <v>3.287671232876712E-2</v>
      </c>
      <c r="R991" t="s">
        <v>171</v>
      </c>
      <c r="S991" t="s">
        <v>123</v>
      </c>
      <c r="T991">
        <v>21564</v>
      </c>
    </row>
    <row r="992" spans="1:20" x14ac:dyDescent="0.2">
      <c r="A992" t="s">
        <v>75</v>
      </c>
      <c r="B992" t="s">
        <v>101</v>
      </c>
      <c r="C992" t="s">
        <v>1937</v>
      </c>
      <c r="D992" t="s">
        <v>547</v>
      </c>
      <c r="E992" t="s">
        <v>131</v>
      </c>
      <c r="F992" t="s">
        <v>1148</v>
      </c>
      <c r="G992" t="s">
        <v>25</v>
      </c>
      <c r="H992" t="s">
        <v>1298</v>
      </c>
      <c r="I992" t="s">
        <v>26</v>
      </c>
      <c r="J992" t="s">
        <v>50</v>
      </c>
      <c r="K992" t="s">
        <v>28</v>
      </c>
      <c r="M992" t="s">
        <v>30</v>
      </c>
      <c r="O992" t="s">
        <v>30</v>
      </c>
      <c r="P992" t="s">
        <v>31</v>
      </c>
      <c r="Q992" t="e">
        <v>#VALUE!</v>
      </c>
      <c r="T992">
        <v>21565</v>
      </c>
    </row>
    <row r="993" spans="1:20" x14ac:dyDescent="0.2">
      <c r="A993" t="s">
        <v>75</v>
      </c>
      <c r="B993" t="s">
        <v>101</v>
      </c>
      <c r="C993" t="s">
        <v>1938</v>
      </c>
      <c r="D993" t="s">
        <v>547</v>
      </c>
      <c r="E993" t="s">
        <v>73</v>
      </c>
      <c r="F993" t="s">
        <v>1148</v>
      </c>
      <c r="G993" t="s">
        <v>25</v>
      </c>
      <c r="H993" t="s">
        <v>1298</v>
      </c>
      <c r="I993" t="s">
        <v>26</v>
      </c>
      <c r="J993" t="s">
        <v>50</v>
      </c>
      <c r="K993" t="s">
        <v>28</v>
      </c>
      <c r="M993" t="s">
        <v>30</v>
      </c>
      <c r="O993" t="s">
        <v>30</v>
      </c>
      <c r="P993" t="s">
        <v>31</v>
      </c>
      <c r="Q993" t="e">
        <v>#VALUE!</v>
      </c>
      <c r="T993">
        <v>21566</v>
      </c>
    </row>
    <row r="994" spans="1:20" x14ac:dyDescent="0.2">
      <c r="A994" t="s">
        <v>75</v>
      </c>
      <c r="B994" t="s">
        <v>101</v>
      </c>
      <c r="C994" t="s">
        <v>1939</v>
      </c>
      <c r="D994" t="s">
        <v>547</v>
      </c>
      <c r="E994" t="s">
        <v>65</v>
      </c>
      <c r="F994" t="s">
        <v>56</v>
      </c>
      <c r="G994" t="s">
        <v>25</v>
      </c>
      <c r="H994" t="s">
        <v>1298</v>
      </c>
      <c r="I994" t="s">
        <v>26</v>
      </c>
      <c r="J994" t="s">
        <v>50</v>
      </c>
      <c r="K994" t="s">
        <v>28</v>
      </c>
      <c r="M994" t="s">
        <v>30</v>
      </c>
      <c r="O994" t="s">
        <v>30</v>
      </c>
      <c r="P994" t="s">
        <v>31</v>
      </c>
      <c r="Q994" t="e">
        <v>#VALUE!</v>
      </c>
      <c r="T994">
        <v>21567</v>
      </c>
    </row>
    <row r="995" spans="1:20" x14ac:dyDescent="0.2">
      <c r="A995" t="s">
        <v>75</v>
      </c>
      <c r="B995" t="s">
        <v>101</v>
      </c>
      <c r="C995" t="s">
        <v>1940</v>
      </c>
      <c r="D995" t="s">
        <v>547</v>
      </c>
      <c r="E995" t="s">
        <v>384</v>
      </c>
      <c r="F995" t="s">
        <v>246</v>
      </c>
      <c r="G995" t="s">
        <v>25</v>
      </c>
      <c r="H995" t="s">
        <v>1298</v>
      </c>
      <c r="I995" t="s">
        <v>26</v>
      </c>
      <c r="J995" t="s">
        <v>50</v>
      </c>
      <c r="K995" t="s">
        <v>28</v>
      </c>
      <c r="M995" t="s">
        <v>30</v>
      </c>
      <c r="O995" t="s">
        <v>30</v>
      </c>
      <c r="P995" t="s">
        <v>31</v>
      </c>
      <c r="Q995" t="e">
        <v>#VALUE!</v>
      </c>
      <c r="T995">
        <v>21568</v>
      </c>
    </row>
    <row r="996" spans="1:20" x14ac:dyDescent="0.2">
      <c r="A996" t="s">
        <v>75</v>
      </c>
      <c r="B996" t="s">
        <v>101</v>
      </c>
      <c r="C996" t="s">
        <v>1941</v>
      </c>
      <c r="D996" t="s">
        <v>547</v>
      </c>
      <c r="E996" t="s">
        <v>41</v>
      </c>
      <c r="F996" t="s">
        <v>192</v>
      </c>
      <c r="G996" t="s">
        <v>25</v>
      </c>
      <c r="H996" t="s">
        <v>1298</v>
      </c>
      <c r="I996" t="s">
        <v>26</v>
      </c>
      <c r="J996" t="s">
        <v>66</v>
      </c>
      <c r="K996" t="s">
        <v>28</v>
      </c>
      <c r="M996" t="s">
        <v>30</v>
      </c>
      <c r="O996" t="s">
        <v>30</v>
      </c>
      <c r="P996" t="s">
        <v>31</v>
      </c>
      <c r="Q996" t="e">
        <v>#VALUE!</v>
      </c>
      <c r="T996">
        <v>21569</v>
      </c>
    </row>
    <row r="997" spans="1:20" x14ac:dyDescent="0.2">
      <c r="A997" t="s">
        <v>75</v>
      </c>
      <c r="B997" t="s">
        <v>101</v>
      </c>
      <c r="C997" t="s">
        <v>1942</v>
      </c>
      <c r="D997" t="s">
        <v>547</v>
      </c>
      <c r="E997" t="s">
        <v>107</v>
      </c>
      <c r="F997" t="s">
        <v>161</v>
      </c>
      <c r="G997" t="s">
        <v>25</v>
      </c>
      <c r="H997" t="s">
        <v>1298</v>
      </c>
      <c r="I997" t="s">
        <v>26</v>
      </c>
      <c r="J997" t="s">
        <v>66</v>
      </c>
      <c r="K997" t="s">
        <v>28</v>
      </c>
      <c r="M997" t="s">
        <v>30</v>
      </c>
      <c r="O997" t="s">
        <v>30</v>
      </c>
      <c r="P997" t="s">
        <v>31</v>
      </c>
      <c r="Q997" t="e">
        <v>#VALUE!</v>
      </c>
      <c r="T997">
        <v>21570</v>
      </c>
    </row>
    <row r="998" spans="1:20" x14ac:dyDescent="0.2">
      <c r="A998" t="s">
        <v>75</v>
      </c>
      <c r="B998" t="s">
        <v>101</v>
      </c>
      <c r="C998" t="s">
        <v>1943</v>
      </c>
      <c r="D998" t="s">
        <v>547</v>
      </c>
      <c r="E998" t="s">
        <v>65</v>
      </c>
      <c r="F998" t="s">
        <v>119</v>
      </c>
      <c r="G998" t="s">
        <v>25</v>
      </c>
      <c r="H998" t="s">
        <v>1298</v>
      </c>
      <c r="I998" t="s">
        <v>26</v>
      </c>
      <c r="J998" t="s">
        <v>66</v>
      </c>
      <c r="K998" t="s">
        <v>28</v>
      </c>
      <c r="M998" t="s">
        <v>30</v>
      </c>
      <c r="O998" t="s">
        <v>30</v>
      </c>
      <c r="P998" t="s">
        <v>31</v>
      </c>
      <c r="Q998" t="e">
        <v>#VALUE!</v>
      </c>
      <c r="T998">
        <v>21571</v>
      </c>
    </row>
    <row r="999" spans="1:20" x14ac:dyDescent="0.2">
      <c r="A999" t="s">
        <v>75</v>
      </c>
      <c r="B999" t="s">
        <v>101</v>
      </c>
      <c r="C999" t="s">
        <v>1944</v>
      </c>
      <c r="D999" t="s">
        <v>547</v>
      </c>
      <c r="E999" t="s">
        <v>131</v>
      </c>
      <c r="F999" t="s">
        <v>119</v>
      </c>
      <c r="G999" t="s">
        <v>25</v>
      </c>
      <c r="H999" t="s">
        <v>1298</v>
      </c>
      <c r="I999" t="s">
        <v>100</v>
      </c>
      <c r="J999" t="s">
        <v>66</v>
      </c>
      <c r="K999" t="s">
        <v>28</v>
      </c>
      <c r="M999" t="s">
        <v>30</v>
      </c>
      <c r="O999" t="s">
        <v>57</v>
      </c>
      <c r="P999" t="s">
        <v>1945</v>
      </c>
      <c r="Q999">
        <v>2.3342465753424659</v>
      </c>
      <c r="R999" t="s">
        <v>267</v>
      </c>
      <c r="S999" t="s">
        <v>268</v>
      </c>
      <c r="T999">
        <v>21572</v>
      </c>
    </row>
    <row r="1000" spans="1:20" x14ac:dyDescent="0.2">
      <c r="A1000" t="s">
        <v>45</v>
      </c>
      <c r="B1000" t="s">
        <v>225</v>
      </c>
      <c r="C1000" t="s">
        <v>1946</v>
      </c>
      <c r="D1000" t="s">
        <v>747</v>
      </c>
      <c r="E1000" t="s">
        <v>34</v>
      </c>
      <c r="F1000" t="s">
        <v>85</v>
      </c>
      <c r="G1000" t="s">
        <v>25</v>
      </c>
      <c r="H1000" t="s">
        <v>1298</v>
      </c>
      <c r="I1000" t="s">
        <v>26</v>
      </c>
      <c r="J1000" t="s">
        <v>50</v>
      </c>
      <c r="K1000" t="s">
        <v>28</v>
      </c>
      <c r="M1000" t="s">
        <v>30</v>
      </c>
      <c r="O1000" t="s">
        <v>30</v>
      </c>
      <c r="P1000" t="s">
        <v>31</v>
      </c>
      <c r="Q1000" t="e">
        <v>#VALUE!</v>
      </c>
      <c r="T1000">
        <v>21573</v>
      </c>
    </row>
    <row r="1001" spans="1:20" x14ac:dyDescent="0.2">
      <c r="A1001" t="s">
        <v>45</v>
      </c>
      <c r="B1001" t="s">
        <v>225</v>
      </c>
      <c r="C1001" t="s">
        <v>1947</v>
      </c>
      <c r="D1001" t="s">
        <v>747</v>
      </c>
      <c r="E1001" t="s">
        <v>65</v>
      </c>
      <c r="F1001" t="s">
        <v>246</v>
      </c>
      <c r="G1001" t="s">
        <v>25</v>
      </c>
      <c r="H1001" t="s">
        <v>1298</v>
      </c>
      <c r="I1001" t="s">
        <v>26</v>
      </c>
      <c r="J1001" t="s">
        <v>50</v>
      </c>
      <c r="K1001" t="s">
        <v>28</v>
      </c>
      <c r="M1001" t="s">
        <v>30</v>
      </c>
      <c r="O1001" t="s">
        <v>30</v>
      </c>
      <c r="P1001" t="s">
        <v>31</v>
      </c>
      <c r="Q1001" t="e">
        <v>#VALUE!</v>
      </c>
      <c r="T1001">
        <v>21574</v>
      </c>
    </row>
    <row r="1002" spans="1:20" x14ac:dyDescent="0.2">
      <c r="A1002" t="s">
        <v>45</v>
      </c>
      <c r="B1002" t="s">
        <v>225</v>
      </c>
      <c r="C1002" t="s">
        <v>1948</v>
      </c>
      <c r="D1002" t="s">
        <v>31</v>
      </c>
      <c r="E1002" t="s">
        <v>34</v>
      </c>
      <c r="F1002" t="s">
        <v>246</v>
      </c>
      <c r="G1002" t="s">
        <v>25</v>
      </c>
      <c r="H1002" t="s">
        <v>1298</v>
      </c>
      <c r="I1002" t="s">
        <v>26</v>
      </c>
      <c r="J1002" t="s">
        <v>50</v>
      </c>
      <c r="M1002" t="s">
        <v>30</v>
      </c>
      <c r="O1002" t="s">
        <v>30</v>
      </c>
      <c r="P1002" t="s">
        <v>31</v>
      </c>
      <c r="Q1002" t="e">
        <v>#VALUE!</v>
      </c>
      <c r="T1002">
        <v>21575</v>
      </c>
    </row>
    <row r="1003" spans="1:20" x14ac:dyDescent="0.2">
      <c r="A1003" t="s">
        <v>45</v>
      </c>
      <c r="B1003" t="s">
        <v>225</v>
      </c>
      <c r="C1003" t="s">
        <v>1949</v>
      </c>
      <c r="D1003" t="s">
        <v>31</v>
      </c>
      <c r="E1003" t="s">
        <v>34</v>
      </c>
      <c r="F1003" t="s">
        <v>161</v>
      </c>
      <c r="G1003" t="s">
        <v>25</v>
      </c>
      <c r="H1003" t="s">
        <v>1298</v>
      </c>
      <c r="I1003" t="s">
        <v>26</v>
      </c>
      <c r="J1003" t="s">
        <v>50</v>
      </c>
      <c r="M1003" t="s">
        <v>30</v>
      </c>
      <c r="O1003" t="s">
        <v>30</v>
      </c>
      <c r="P1003" t="s">
        <v>31</v>
      </c>
      <c r="Q1003" t="e">
        <v>#VALUE!</v>
      </c>
      <c r="T1003">
        <v>21576</v>
      </c>
    </row>
    <row r="1004" spans="1:20" x14ac:dyDescent="0.2">
      <c r="A1004" t="s">
        <v>75</v>
      </c>
      <c r="B1004" t="s">
        <v>749</v>
      </c>
      <c r="C1004" t="s">
        <v>1950</v>
      </c>
      <c r="D1004" t="s">
        <v>1951</v>
      </c>
      <c r="E1004" t="s">
        <v>107</v>
      </c>
      <c r="F1004" t="s">
        <v>810</v>
      </c>
      <c r="G1004" t="s">
        <v>120</v>
      </c>
      <c r="H1004" t="s">
        <v>1298</v>
      </c>
      <c r="I1004" t="s">
        <v>26</v>
      </c>
      <c r="J1004" t="s">
        <v>66</v>
      </c>
      <c r="K1004" t="s">
        <v>28</v>
      </c>
      <c r="M1004" t="s">
        <v>30</v>
      </c>
      <c r="O1004" t="s">
        <v>30</v>
      </c>
      <c r="P1004" t="s">
        <v>31</v>
      </c>
      <c r="Q1004" t="e">
        <v>#VALUE!</v>
      </c>
      <c r="T1004">
        <v>21577</v>
      </c>
    </row>
    <row r="1005" spans="1:20" x14ac:dyDescent="0.2">
      <c r="A1005" t="s">
        <v>75</v>
      </c>
      <c r="B1005" t="s">
        <v>749</v>
      </c>
      <c r="C1005" t="s">
        <v>1952</v>
      </c>
      <c r="D1005" t="s">
        <v>1147</v>
      </c>
      <c r="E1005" t="s">
        <v>41</v>
      </c>
      <c r="F1005" t="s">
        <v>246</v>
      </c>
      <c r="G1005" t="s">
        <v>120</v>
      </c>
      <c r="H1005" t="s">
        <v>1298</v>
      </c>
      <c r="I1005" t="s">
        <v>100</v>
      </c>
      <c r="J1005" t="s">
        <v>50</v>
      </c>
      <c r="K1005" t="s">
        <v>28</v>
      </c>
      <c r="M1005" t="s">
        <v>30</v>
      </c>
      <c r="O1005" t="s">
        <v>30</v>
      </c>
      <c r="P1005" t="s">
        <v>31</v>
      </c>
      <c r="Q1005" t="e">
        <v>#VALUE!</v>
      </c>
      <c r="T1005">
        <v>21578</v>
      </c>
    </row>
    <row r="1006" spans="1:20" x14ac:dyDescent="0.2">
      <c r="A1006" t="s">
        <v>45</v>
      </c>
      <c r="B1006" t="s">
        <v>749</v>
      </c>
      <c r="C1006" t="s">
        <v>1953</v>
      </c>
      <c r="D1006" t="s">
        <v>1147</v>
      </c>
      <c r="E1006" t="s">
        <v>191</v>
      </c>
      <c r="G1006" t="s">
        <v>25</v>
      </c>
      <c r="H1006" t="s">
        <v>1298</v>
      </c>
      <c r="I1006" t="s">
        <v>26</v>
      </c>
      <c r="J1006" t="s">
        <v>50</v>
      </c>
      <c r="K1006" t="s">
        <v>28</v>
      </c>
      <c r="M1006" t="s">
        <v>30</v>
      </c>
      <c r="O1006" t="s">
        <v>57</v>
      </c>
      <c r="P1006" t="s">
        <v>1954</v>
      </c>
      <c r="Q1006">
        <v>1.1232876712328768</v>
      </c>
      <c r="R1006" t="s">
        <v>450</v>
      </c>
      <c r="S1006" t="s">
        <v>88</v>
      </c>
      <c r="T1006">
        <v>21579</v>
      </c>
    </row>
    <row r="1007" spans="1:20" x14ac:dyDescent="0.2">
      <c r="A1007" t="s">
        <v>45</v>
      </c>
      <c r="B1007" t="s">
        <v>749</v>
      </c>
      <c r="C1007" t="s">
        <v>1955</v>
      </c>
      <c r="D1007" t="s">
        <v>31</v>
      </c>
      <c r="E1007" t="s">
        <v>103</v>
      </c>
      <c r="F1007" t="s">
        <v>192</v>
      </c>
      <c r="G1007" t="s">
        <v>25</v>
      </c>
      <c r="H1007" t="s">
        <v>1298</v>
      </c>
      <c r="I1007" t="s">
        <v>26</v>
      </c>
      <c r="J1007" t="s">
        <v>50</v>
      </c>
      <c r="M1007" t="s">
        <v>30</v>
      </c>
      <c r="O1007" t="s">
        <v>30</v>
      </c>
      <c r="P1007" t="s">
        <v>31</v>
      </c>
      <c r="Q1007" t="e">
        <v>#VALUE!</v>
      </c>
      <c r="T1007">
        <v>21580</v>
      </c>
    </row>
    <row r="1008" spans="1:20" x14ac:dyDescent="0.2">
      <c r="A1008" t="s">
        <v>75</v>
      </c>
      <c r="B1008" t="s">
        <v>749</v>
      </c>
      <c r="C1008" t="s">
        <v>1956</v>
      </c>
      <c r="D1008" t="s">
        <v>1147</v>
      </c>
      <c r="E1008" t="s">
        <v>180</v>
      </c>
      <c r="F1008" t="s">
        <v>119</v>
      </c>
      <c r="G1008" t="s">
        <v>25</v>
      </c>
      <c r="H1008" t="s">
        <v>1298</v>
      </c>
      <c r="I1008" t="s">
        <v>100</v>
      </c>
      <c r="J1008" t="s">
        <v>50</v>
      </c>
      <c r="K1008" t="s">
        <v>28</v>
      </c>
      <c r="M1008" t="s">
        <v>30</v>
      </c>
      <c r="O1008" t="s">
        <v>30</v>
      </c>
      <c r="P1008" t="s">
        <v>31</v>
      </c>
      <c r="Q1008" t="e">
        <v>#VALUE!</v>
      </c>
      <c r="T1008">
        <v>21581</v>
      </c>
    </row>
    <row r="1009" spans="1:20" x14ac:dyDescent="0.2">
      <c r="A1009" t="s">
        <v>45</v>
      </c>
      <c r="B1009" t="s">
        <v>1957</v>
      </c>
      <c r="C1009" t="s">
        <v>1958</v>
      </c>
      <c r="D1009" t="s">
        <v>31</v>
      </c>
      <c r="E1009" t="s">
        <v>34</v>
      </c>
      <c r="F1009" t="s">
        <v>119</v>
      </c>
      <c r="G1009" t="s">
        <v>25</v>
      </c>
      <c r="H1009" t="s">
        <v>1298</v>
      </c>
      <c r="I1009" t="s">
        <v>26</v>
      </c>
      <c r="J1009" t="s">
        <v>50</v>
      </c>
      <c r="M1009" t="s">
        <v>30</v>
      </c>
      <c r="O1009" t="s">
        <v>30</v>
      </c>
      <c r="P1009" t="s">
        <v>31</v>
      </c>
      <c r="Q1009" t="e">
        <v>#VALUE!</v>
      </c>
      <c r="T1009">
        <v>21582</v>
      </c>
    </row>
    <row r="1010" spans="1:20" x14ac:dyDescent="0.2">
      <c r="A1010" t="s">
        <v>75</v>
      </c>
      <c r="B1010" t="s">
        <v>1959</v>
      </c>
      <c r="C1010" t="s">
        <v>1960</v>
      </c>
      <c r="D1010" t="s">
        <v>1961</v>
      </c>
      <c r="E1010" t="s">
        <v>91</v>
      </c>
      <c r="F1010" t="s">
        <v>79</v>
      </c>
      <c r="G1010" t="s">
        <v>25</v>
      </c>
      <c r="H1010" t="s">
        <v>1298</v>
      </c>
      <c r="I1010" t="s">
        <v>26</v>
      </c>
      <c r="J1010" t="s">
        <v>27</v>
      </c>
      <c r="K1010" t="s">
        <v>28</v>
      </c>
      <c r="M1010" t="s">
        <v>30</v>
      </c>
      <c r="O1010" t="s">
        <v>57</v>
      </c>
      <c r="P1010" t="s">
        <v>1962</v>
      </c>
      <c r="Q1010">
        <v>2.3287671232876712</v>
      </c>
      <c r="R1010" t="s">
        <v>697</v>
      </c>
      <c r="S1010" t="s">
        <v>328</v>
      </c>
      <c r="T1010">
        <v>21583</v>
      </c>
    </row>
    <row r="1011" spans="1:20" x14ac:dyDescent="0.2">
      <c r="A1011" t="s">
        <v>45</v>
      </c>
      <c r="B1011" t="s">
        <v>752</v>
      </c>
      <c r="C1011" t="s">
        <v>1963</v>
      </c>
      <c r="D1011" t="s">
        <v>1964</v>
      </c>
      <c r="E1011" t="s">
        <v>84</v>
      </c>
      <c r="F1011" t="s">
        <v>95</v>
      </c>
      <c r="G1011" t="s">
        <v>25</v>
      </c>
      <c r="H1011" t="s">
        <v>1298</v>
      </c>
      <c r="I1011" t="s">
        <v>26</v>
      </c>
      <c r="J1011" t="s">
        <v>50</v>
      </c>
      <c r="M1011" t="s">
        <v>30</v>
      </c>
      <c r="O1011" t="s">
        <v>57</v>
      </c>
      <c r="P1011" t="s">
        <v>1965</v>
      </c>
      <c r="Q1011">
        <v>2.043835616438356</v>
      </c>
      <c r="R1011" t="s">
        <v>267</v>
      </c>
      <c r="S1011" t="s">
        <v>88</v>
      </c>
      <c r="T1011">
        <v>21584</v>
      </c>
    </row>
    <row r="1012" spans="1:20" x14ac:dyDescent="0.2">
      <c r="A1012" t="s">
        <v>45</v>
      </c>
      <c r="B1012" t="s">
        <v>752</v>
      </c>
      <c r="C1012" t="s">
        <v>1966</v>
      </c>
      <c r="D1012" t="s">
        <v>1964</v>
      </c>
      <c r="E1012" t="s">
        <v>65</v>
      </c>
      <c r="G1012" t="s">
        <v>120</v>
      </c>
      <c r="H1012" t="s">
        <v>1298</v>
      </c>
      <c r="I1012" t="s">
        <v>26</v>
      </c>
      <c r="J1012" t="s">
        <v>50</v>
      </c>
      <c r="K1012" t="s">
        <v>28</v>
      </c>
      <c r="M1012" t="s">
        <v>30</v>
      </c>
      <c r="O1012" t="s">
        <v>30</v>
      </c>
      <c r="P1012" t="s">
        <v>31</v>
      </c>
      <c r="Q1012" t="e">
        <v>#VALUE!</v>
      </c>
      <c r="T1012">
        <v>21585</v>
      </c>
    </row>
    <row r="1013" spans="1:20" x14ac:dyDescent="0.2">
      <c r="A1013" t="s">
        <v>75</v>
      </c>
      <c r="B1013" t="s">
        <v>228</v>
      </c>
      <c r="C1013" t="s">
        <v>1967</v>
      </c>
      <c r="D1013" t="s">
        <v>31</v>
      </c>
      <c r="E1013" t="s">
        <v>55</v>
      </c>
      <c r="F1013" t="s">
        <v>1752</v>
      </c>
      <c r="G1013" t="s">
        <v>25</v>
      </c>
      <c r="H1013" t="s">
        <v>1298</v>
      </c>
      <c r="I1013" t="s">
        <v>26</v>
      </c>
      <c r="J1013" t="s">
        <v>66</v>
      </c>
      <c r="M1013" t="s">
        <v>30</v>
      </c>
      <c r="O1013" t="s">
        <v>30</v>
      </c>
      <c r="P1013" t="s">
        <v>31</v>
      </c>
      <c r="Q1013" t="e">
        <v>#VALUE!</v>
      </c>
      <c r="T1013">
        <v>21586</v>
      </c>
    </row>
    <row r="1014" spans="1:20" x14ac:dyDescent="0.2">
      <c r="A1014" t="s">
        <v>75</v>
      </c>
      <c r="B1014" t="s">
        <v>228</v>
      </c>
      <c r="C1014" t="s">
        <v>1968</v>
      </c>
      <c r="D1014" t="s">
        <v>31</v>
      </c>
      <c r="E1014" t="s">
        <v>23</v>
      </c>
      <c r="F1014" t="s">
        <v>95</v>
      </c>
      <c r="G1014" t="s">
        <v>25</v>
      </c>
      <c r="H1014" t="s">
        <v>1298</v>
      </c>
      <c r="I1014" t="s">
        <v>26</v>
      </c>
      <c r="J1014" t="s">
        <v>50</v>
      </c>
      <c r="M1014" t="s">
        <v>30</v>
      </c>
      <c r="O1014" t="s">
        <v>30</v>
      </c>
      <c r="P1014" t="s">
        <v>31</v>
      </c>
      <c r="Q1014" t="e">
        <v>#VALUE!</v>
      </c>
      <c r="T1014">
        <v>21587</v>
      </c>
    </row>
    <row r="1015" spans="1:20" x14ac:dyDescent="0.2">
      <c r="A1015" t="s">
        <v>75</v>
      </c>
      <c r="B1015" t="s">
        <v>228</v>
      </c>
      <c r="C1015" t="s">
        <v>1969</v>
      </c>
      <c r="D1015" t="s">
        <v>31</v>
      </c>
      <c r="E1015" t="s">
        <v>41</v>
      </c>
      <c r="F1015" t="s">
        <v>85</v>
      </c>
      <c r="G1015" t="s">
        <v>25</v>
      </c>
      <c r="H1015" t="s">
        <v>1298</v>
      </c>
      <c r="I1015" t="s">
        <v>26</v>
      </c>
      <c r="J1015" t="s">
        <v>66</v>
      </c>
      <c r="M1015" t="s">
        <v>30</v>
      </c>
      <c r="O1015" t="s">
        <v>30</v>
      </c>
      <c r="P1015" t="s">
        <v>31</v>
      </c>
      <c r="Q1015" t="e">
        <v>#VALUE!</v>
      </c>
      <c r="T1015">
        <v>21588</v>
      </c>
    </row>
    <row r="1016" spans="1:20" x14ac:dyDescent="0.2">
      <c r="A1016" t="s">
        <v>75</v>
      </c>
      <c r="B1016" t="s">
        <v>228</v>
      </c>
      <c r="C1016" t="s">
        <v>1970</v>
      </c>
      <c r="D1016" t="s">
        <v>321</v>
      </c>
      <c r="E1016" t="s">
        <v>41</v>
      </c>
      <c r="F1016" t="s">
        <v>108</v>
      </c>
      <c r="G1016" t="s">
        <v>25</v>
      </c>
      <c r="H1016" t="s">
        <v>1298</v>
      </c>
      <c r="I1016" t="s">
        <v>26</v>
      </c>
      <c r="J1016" t="s">
        <v>66</v>
      </c>
      <c r="K1016" t="s">
        <v>28</v>
      </c>
      <c r="M1016" t="s">
        <v>30</v>
      </c>
      <c r="O1016" t="s">
        <v>30</v>
      </c>
      <c r="P1016" t="s">
        <v>31</v>
      </c>
      <c r="Q1016" t="e">
        <v>#VALUE!</v>
      </c>
      <c r="T1016">
        <v>21589</v>
      </c>
    </row>
    <row r="1017" spans="1:20" x14ac:dyDescent="0.2">
      <c r="A1017" t="s">
        <v>75</v>
      </c>
      <c r="B1017" t="s">
        <v>228</v>
      </c>
      <c r="C1017" t="s">
        <v>1971</v>
      </c>
      <c r="D1017" t="s">
        <v>321</v>
      </c>
      <c r="E1017" t="s">
        <v>34</v>
      </c>
      <c r="F1017" t="s">
        <v>85</v>
      </c>
      <c r="G1017" t="s">
        <v>25</v>
      </c>
      <c r="H1017" t="s">
        <v>1298</v>
      </c>
      <c r="I1017" t="s">
        <v>26</v>
      </c>
      <c r="J1017" t="s">
        <v>50</v>
      </c>
      <c r="K1017" t="s">
        <v>28</v>
      </c>
      <c r="M1017" t="s">
        <v>30</v>
      </c>
      <c r="O1017" t="s">
        <v>30</v>
      </c>
      <c r="P1017" t="s">
        <v>31</v>
      </c>
      <c r="Q1017" t="e">
        <v>#VALUE!</v>
      </c>
      <c r="T1017">
        <v>21590</v>
      </c>
    </row>
    <row r="1018" spans="1:20" x14ac:dyDescent="0.2">
      <c r="A1018" t="s">
        <v>75</v>
      </c>
      <c r="B1018" t="s">
        <v>228</v>
      </c>
      <c r="C1018" t="s">
        <v>1972</v>
      </c>
      <c r="D1018" t="s">
        <v>321</v>
      </c>
      <c r="E1018" t="s">
        <v>151</v>
      </c>
      <c r="F1018" t="s">
        <v>108</v>
      </c>
      <c r="G1018" t="s">
        <v>120</v>
      </c>
      <c r="H1018" t="s">
        <v>1298</v>
      </c>
      <c r="I1018" t="s">
        <v>26</v>
      </c>
      <c r="J1018" t="s">
        <v>50</v>
      </c>
      <c r="K1018" t="s">
        <v>28</v>
      </c>
      <c r="M1018" t="s">
        <v>30</v>
      </c>
      <c r="O1018" t="s">
        <v>57</v>
      </c>
      <c r="P1018" t="s">
        <v>839</v>
      </c>
      <c r="Q1018">
        <v>2.095890410958904</v>
      </c>
      <c r="R1018" t="s">
        <v>267</v>
      </c>
      <c r="S1018" t="s">
        <v>328</v>
      </c>
      <c r="T1018">
        <v>21591</v>
      </c>
    </row>
    <row r="1019" spans="1:20" x14ac:dyDescent="0.2">
      <c r="A1019" t="s">
        <v>75</v>
      </c>
      <c r="B1019" t="s">
        <v>228</v>
      </c>
      <c r="C1019" t="s">
        <v>1973</v>
      </c>
      <c r="D1019" t="s">
        <v>31</v>
      </c>
      <c r="E1019" t="s">
        <v>23</v>
      </c>
      <c r="F1019" t="s">
        <v>119</v>
      </c>
      <c r="G1019" t="s">
        <v>25</v>
      </c>
      <c r="H1019" t="s">
        <v>1298</v>
      </c>
      <c r="I1019" t="s">
        <v>26</v>
      </c>
      <c r="J1019" t="s">
        <v>50</v>
      </c>
      <c r="M1019" t="s">
        <v>30</v>
      </c>
      <c r="O1019" t="s">
        <v>57</v>
      </c>
      <c r="P1019" t="s">
        <v>1020</v>
      </c>
      <c r="Q1019" t="e">
        <v>#VALUE!</v>
      </c>
      <c r="R1019" t="s">
        <v>450</v>
      </c>
      <c r="S1019" t="s">
        <v>328</v>
      </c>
      <c r="T1019">
        <v>21592</v>
      </c>
    </row>
    <row r="1020" spans="1:20" x14ac:dyDescent="0.2">
      <c r="A1020" t="s">
        <v>75</v>
      </c>
      <c r="B1020" t="s">
        <v>228</v>
      </c>
      <c r="C1020" t="s">
        <v>1974</v>
      </c>
      <c r="D1020" t="s">
        <v>321</v>
      </c>
      <c r="E1020" t="s">
        <v>224</v>
      </c>
      <c r="F1020" t="s">
        <v>49</v>
      </c>
      <c r="G1020" t="s">
        <v>120</v>
      </c>
      <c r="H1020" t="s">
        <v>1298</v>
      </c>
      <c r="I1020" t="s">
        <v>26</v>
      </c>
      <c r="J1020" t="s">
        <v>66</v>
      </c>
      <c r="K1020" t="s">
        <v>28</v>
      </c>
      <c r="M1020" t="s">
        <v>30</v>
      </c>
      <c r="O1020" t="s">
        <v>30</v>
      </c>
      <c r="P1020" t="s">
        <v>31</v>
      </c>
      <c r="Q1020" t="e">
        <v>#VALUE!</v>
      </c>
      <c r="T1020">
        <v>21593</v>
      </c>
    </row>
    <row r="1021" spans="1:20" x14ac:dyDescent="0.2">
      <c r="A1021" t="s">
        <v>75</v>
      </c>
      <c r="B1021" t="s">
        <v>228</v>
      </c>
      <c r="C1021" t="s">
        <v>1975</v>
      </c>
      <c r="D1021" t="s">
        <v>321</v>
      </c>
      <c r="E1021" t="s">
        <v>103</v>
      </c>
      <c r="F1021" t="s">
        <v>234</v>
      </c>
      <c r="G1021" t="s">
        <v>25</v>
      </c>
      <c r="H1021" t="s">
        <v>1298</v>
      </c>
      <c r="I1021" t="s">
        <v>26</v>
      </c>
      <c r="J1021" t="s">
        <v>50</v>
      </c>
      <c r="K1021" t="s">
        <v>28</v>
      </c>
      <c r="M1021" t="s">
        <v>30</v>
      </c>
      <c r="O1021" t="s">
        <v>30</v>
      </c>
      <c r="P1021" t="s">
        <v>31</v>
      </c>
      <c r="Q1021" t="e">
        <v>#VALUE!</v>
      </c>
      <c r="T1021">
        <v>21594</v>
      </c>
    </row>
    <row r="1022" spans="1:20" x14ac:dyDescent="0.2">
      <c r="A1022" t="s">
        <v>75</v>
      </c>
      <c r="B1022" t="s">
        <v>228</v>
      </c>
      <c r="C1022" t="s">
        <v>1976</v>
      </c>
      <c r="D1022" t="s">
        <v>31</v>
      </c>
      <c r="E1022" t="s">
        <v>224</v>
      </c>
      <c r="F1022" t="s">
        <v>273</v>
      </c>
      <c r="G1022" t="s">
        <v>120</v>
      </c>
      <c r="H1022" t="s">
        <v>1298</v>
      </c>
      <c r="I1022" t="s">
        <v>26</v>
      </c>
      <c r="J1022" t="s">
        <v>50</v>
      </c>
      <c r="M1022" t="s">
        <v>30</v>
      </c>
      <c r="O1022" t="s">
        <v>30</v>
      </c>
      <c r="P1022" t="s">
        <v>31</v>
      </c>
      <c r="Q1022" t="e">
        <v>#VALUE!</v>
      </c>
      <c r="T1022">
        <v>21595</v>
      </c>
    </row>
    <row r="1023" spans="1:20" x14ac:dyDescent="0.2">
      <c r="A1023" t="s">
        <v>75</v>
      </c>
      <c r="B1023" t="s">
        <v>228</v>
      </c>
      <c r="C1023" t="s">
        <v>1977</v>
      </c>
      <c r="D1023" t="s">
        <v>31</v>
      </c>
      <c r="E1023" t="s">
        <v>245</v>
      </c>
      <c r="F1023" t="s">
        <v>85</v>
      </c>
      <c r="G1023" t="s">
        <v>25</v>
      </c>
      <c r="H1023" t="s">
        <v>1298</v>
      </c>
      <c r="I1023" t="s">
        <v>26</v>
      </c>
      <c r="J1023" t="s">
        <v>50</v>
      </c>
      <c r="M1023" t="s">
        <v>30</v>
      </c>
      <c r="O1023" t="s">
        <v>30</v>
      </c>
      <c r="P1023" t="s">
        <v>31</v>
      </c>
      <c r="Q1023" t="e">
        <v>#VALUE!</v>
      </c>
      <c r="T1023">
        <v>21596</v>
      </c>
    </row>
    <row r="1024" spans="1:20" x14ac:dyDescent="0.2">
      <c r="A1024" t="s">
        <v>75</v>
      </c>
      <c r="B1024" t="s">
        <v>228</v>
      </c>
      <c r="C1024" t="s">
        <v>1978</v>
      </c>
      <c r="D1024" t="s">
        <v>321</v>
      </c>
      <c r="E1024" t="s">
        <v>103</v>
      </c>
      <c r="F1024" t="s">
        <v>161</v>
      </c>
      <c r="G1024" t="s">
        <v>25</v>
      </c>
      <c r="H1024" t="s">
        <v>1298</v>
      </c>
      <c r="I1024" t="s">
        <v>26</v>
      </c>
      <c r="J1024" t="s">
        <v>66</v>
      </c>
      <c r="K1024" t="s">
        <v>28</v>
      </c>
      <c r="M1024" t="s">
        <v>30</v>
      </c>
      <c r="O1024" t="s">
        <v>30</v>
      </c>
      <c r="P1024" t="s">
        <v>31</v>
      </c>
      <c r="Q1024" t="e">
        <v>#VALUE!</v>
      </c>
      <c r="T1024">
        <v>21597</v>
      </c>
    </row>
    <row r="1025" spans="1:20" x14ac:dyDescent="0.2">
      <c r="A1025" t="s">
        <v>75</v>
      </c>
      <c r="B1025" t="s">
        <v>228</v>
      </c>
      <c r="C1025" t="s">
        <v>1979</v>
      </c>
      <c r="D1025" t="s">
        <v>31</v>
      </c>
      <c r="E1025" t="s">
        <v>227</v>
      </c>
      <c r="F1025" t="s">
        <v>161</v>
      </c>
      <c r="G1025" t="s">
        <v>25</v>
      </c>
      <c r="H1025" t="s">
        <v>1298</v>
      </c>
      <c r="I1025" t="s">
        <v>100</v>
      </c>
      <c r="J1025" t="s">
        <v>50</v>
      </c>
      <c r="M1025" t="s">
        <v>30</v>
      </c>
      <c r="O1025" t="s">
        <v>30</v>
      </c>
      <c r="P1025" t="s">
        <v>31</v>
      </c>
      <c r="Q1025" t="e">
        <v>#VALUE!</v>
      </c>
      <c r="T1025">
        <v>21598</v>
      </c>
    </row>
    <row r="1026" spans="1:20" x14ac:dyDescent="0.2">
      <c r="A1026" t="s">
        <v>75</v>
      </c>
      <c r="B1026" t="s">
        <v>228</v>
      </c>
      <c r="C1026" t="s">
        <v>1980</v>
      </c>
      <c r="D1026" t="s">
        <v>31</v>
      </c>
      <c r="E1026" t="s">
        <v>41</v>
      </c>
      <c r="F1026" t="s">
        <v>95</v>
      </c>
      <c r="G1026" t="s">
        <v>25</v>
      </c>
      <c r="H1026" t="s">
        <v>1298</v>
      </c>
      <c r="I1026" t="s">
        <v>26</v>
      </c>
      <c r="J1026" t="s">
        <v>50</v>
      </c>
      <c r="M1026" t="s">
        <v>30</v>
      </c>
      <c r="O1026" t="s">
        <v>57</v>
      </c>
      <c r="P1026" t="s">
        <v>1981</v>
      </c>
      <c r="Q1026" t="e">
        <v>#VALUE!</v>
      </c>
      <c r="R1026" t="s">
        <v>544</v>
      </c>
      <c r="S1026" t="s">
        <v>268</v>
      </c>
      <c r="T1026">
        <v>21599</v>
      </c>
    </row>
    <row r="1027" spans="1:20" x14ac:dyDescent="0.2">
      <c r="A1027" t="s">
        <v>75</v>
      </c>
      <c r="B1027" t="s">
        <v>228</v>
      </c>
      <c r="C1027" t="s">
        <v>1982</v>
      </c>
      <c r="D1027" t="s">
        <v>321</v>
      </c>
      <c r="E1027" t="s">
        <v>151</v>
      </c>
      <c r="F1027" t="s">
        <v>176</v>
      </c>
      <c r="G1027" t="s">
        <v>25</v>
      </c>
      <c r="H1027" t="s">
        <v>1298</v>
      </c>
      <c r="I1027" t="s">
        <v>26</v>
      </c>
      <c r="J1027" t="s">
        <v>50</v>
      </c>
      <c r="K1027" t="s">
        <v>28</v>
      </c>
      <c r="M1027" t="s">
        <v>30</v>
      </c>
      <c r="O1027" t="s">
        <v>30</v>
      </c>
      <c r="P1027" t="s">
        <v>31</v>
      </c>
      <c r="Q1027" t="e">
        <v>#VALUE!</v>
      </c>
      <c r="T1027">
        <v>21600</v>
      </c>
    </row>
    <row r="1028" spans="1:20" x14ac:dyDescent="0.2">
      <c r="A1028" t="s">
        <v>45</v>
      </c>
      <c r="B1028" t="s">
        <v>853</v>
      </c>
      <c r="C1028" t="s">
        <v>1983</v>
      </c>
      <c r="D1028" t="s">
        <v>31</v>
      </c>
      <c r="E1028" t="s">
        <v>169</v>
      </c>
      <c r="F1028" t="s">
        <v>1148</v>
      </c>
      <c r="G1028" t="s">
        <v>25</v>
      </c>
      <c r="H1028" t="s">
        <v>1298</v>
      </c>
      <c r="I1028" t="s">
        <v>26</v>
      </c>
      <c r="J1028" t="s">
        <v>66</v>
      </c>
      <c r="M1028" t="s">
        <v>30</v>
      </c>
      <c r="O1028" t="s">
        <v>30</v>
      </c>
      <c r="P1028" t="s">
        <v>31</v>
      </c>
      <c r="Q1028" t="e">
        <v>#VALUE!</v>
      </c>
      <c r="T1028">
        <v>21601</v>
      </c>
    </row>
    <row r="1029" spans="1:20" x14ac:dyDescent="0.2">
      <c r="A1029" t="s">
        <v>19</v>
      </c>
      <c r="B1029" t="s">
        <v>413</v>
      </c>
      <c r="C1029" t="s">
        <v>1984</v>
      </c>
      <c r="D1029" t="s">
        <v>1985</v>
      </c>
      <c r="E1029" t="s">
        <v>23</v>
      </c>
      <c r="F1029" t="s">
        <v>1042</v>
      </c>
      <c r="G1029" t="s">
        <v>25</v>
      </c>
      <c r="H1029" t="s">
        <v>1298</v>
      </c>
      <c r="I1029" t="s">
        <v>26</v>
      </c>
      <c r="J1029" t="s">
        <v>50</v>
      </c>
      <c r="K1029" t="s">
        <v>28</v>
      </c>
      <c r="L1029" t="s">
        <v>37</v>
      </c>
      <c r="M1029" t="s">
        <v>30</v>
      </c>
      <c r="O1029" t="s">
        <v>57</v>
      </c>
      <c r="P1029" t="s">
        <v>1986</v>
      </c>
      <c r="Q1029">
        <v>0.39178082191780822</v>
      </c>
      <c r="R1029" t="s">
        <v>59</v>
      </c>
      <c r="S1029" t="s">
        <v>584</v>
      </c>
      <c r="T1029">
        <v>21602</v>
      </c>
    </row>
    <row r="1030" spans="1:20" x14ac:dyDescent="0.2">
      <c r="A1030" t="s">
        <v>61</v>
      </c>
      <c r="B1030" t="s">
        <v>1360</v>
      </c>
      <c r="C1030" t="s">
        <v>1987</v>
      </c>
      <c r="D1030" t="s">
        <v>1225</v>
      </c>
      <c r="E1030" t="s">
        <v>131</v>
      </c>
      <c r="F1030" t="s">
        <v>99</v>
      </c>
      <c r="G1030" t="s">
        <v>25</v>
      </c>
      <c r="H1030" t="s">
        <v>1315</v>
      </c>
      <c r="I1030" t="s">
        <v>26</v>
      </c>
      <c r="J1030" t="s">
        <v>50</v>
      </c>
      <c r="K1030" t="s">
        <v>28</v>
      </c>
      <c r="L1030" t="s">
        <v>51</v>
      </c>
      <c r="M1030" t="s">
        <v>30</v>
      </c>
      <c r="O1030" t="s">
        <v>30</v>
      </c>
      <c r="P1030" t="s">
        <v>31</v>
      </c>
      <c r="Q1030" t="e">
        <v>#VALUE!</v>
      </c>
      <c r="T1030">
        <v>13680</v>
      </c>
    </row>
    <row r="1031" spans="1:20" x14ac:dyDescent="0.2">
      <c r="A1031" t="s">
        <v>314</v>
      </c>
      <c r="B1031" t="s">
        <v>110</v>
      </c>
      <c r="C1031" t="s">
        <v>1988</v>
      </c>
      <c r="D1031" t="s">
        <v>112</v>
      </c>
      <c r="E1031" t="s">
        <v>34</v>
      </c>
      <c r="F1031" t="s">
        <v>42</v>
      </c>
      <c r="G1031" t="s">
        <v>25</v>
      </c>
      <c r="H1031" t="s">
        <v>1315</v>
      </c>
      <c r="I1031" t="s">
        <v>26</v>
      </c>
      <c r="J1031" t="s">
        <v>50</v>
      </c>
      <c r="K1031" t="s">
        <v>28</v>
      </c>
      <c r="L1031" t="s">
        <v>29</v>
      </c>
      <c r="M1031" t="s">
        <v>30</v>
      </c>
      <c r="O1031" t="s">
        <v>30</v>
      </c>
      <c r="P1031" t="s">
        <v>31</v>
      </c>
      <c r="Q1031" t="e">
        <v>#VALUE!</v>
      </c>
      <c r="T1031">
        <v>12550</v>
      </c>
    </row>
    <row r="1032" spans="1:20" x14ac:dyDescent="0.2">
      <c r="A1032" t="s">
        <v>212</v>
      </c>
      <c r="B1032" t="s">
        <v>62</v>
      </c>
      <c r="C1032" t="s">
        <v>1989</v>
      </c>
      <c r="D1032" t="s">
        <v>118</v>
      </c>
      <c r="E1032" t="s">
        <v>103</v>
      </c>
      <c r="F1032" t="s">
        <v>810</v>
      </c>
      <c r="G1032" t="s">
        <v>25</v>
      </c>
      <c r="H1032" t="s">
        <v>1315</v>
      </c>
      <c r="I1032" t="s">
        <v>26</v>
      </c>
      <c r="J1032" t="s">
        <v>27</v>
      </c>
      <c r="M1032" t="s">
        <v>30</v>
      </c>
      <c r="O1032" t="s">
        <v>30</v>
      </c>
      <c r="P1032" t="s">
        <v>31</v>
      </c>
      <c r="Q1032" t="e">
        <v>#VALUE!</v>
      </c>
      <c r="T1032">
        <v>10776</v>
      </c>
    </row>
    <row r="1033" spans="1:20" x14ac:dyDescent="0.2">
      <c r="A1033" t="s">
        <v>75</v>
      </c>
      <c r="B1033" t="s">
        <v>816</v>
      </c>
      <c r="C1033" t="s">
        <v>1990</v>
      </c>
      <c r="D1033" t="s">
        <v>818</v>
      </c>
      <c r="E1033" t="s">
        <v>113</v>
      </c>
      <c r="F1033" t="s">
        <v>282</v>
      </c>
      <c r="G1033" t="s">
        <v>25</v>
      </c>
      <c r="H1033" t="s">
        <v>1315</v>
      </c>
      <c r="I1033" t="s">
        <v>26</v>
      </c>
      <c r="J1033" t="s">
        <v>50</v>
      </c>
      <c r="M1033" t="s">
        <v>30</v>
      </c>
      <c r="O1033" t="s">
        <v>30</v>
      </c>
      <c r="P1033" t="s">
        <v>31</v>
      </c>
      <c r="Q1033" t="e">
        <v>#VALUE!</v>
      </c>
      <c r="T1033">
        <v>21606</v>
      </c>
    </row>
    <row r="1034" spans="1:20" x14ac:dyDescent="0.2">
      <c r="A1034" t="s">
        <v>75</v>
      </c>
      <c r="B1034" t="s">
        <v>671</v>
      </c>
      <c r="C1034" t="s">
        <v>1991</v>
      </c>
      <c r="D1034" t="s">
        <v>1992</v>
      </c>
      <c r="E1034" t="s">
        <v>65</v>
      </c>
      <c r="F1034" t="s">
        <v>161</v>
      </c>
      <c r="G1034" t="s">
        <v>25</v>
      </c>
      <c r="H1034" t="s">
        <v>1315</v>
      </c>
      <c r="I1034" t="s">
        <v>26</v>
      </c>
      <c r="J1034" t="s">
        <v>50</v>
      </c>
      <c r="M1034" t="s">
        <v>30</v>
      </c>
      <c r="O1034" t="s">
        <v>57</v>
      </c>
      <c r="P1034" t="s">
        <v>200</v>
      </c>
      <c r="Q1034">
        <v>1.4</v>
      </c>
      <c r="R1034" t="s">
        <v>68</v>
      </c>
      <c r="S1034" t="s">
        <v>466</v>
      </c>
      <c r="T1034">
        <v>21607</v>
      </c>
    </row>
    <row r="1035" spans="1:20" x14ac:dyDescent="0.2">
      <c r="A1035" t="s">
        <v>75</v>
      </c>
      <c r="B1035" t="s">
        <v>671</v>
      </c>
      <c r="C1035" t="s">
        <v>1993</v>
      </c>
      <c r="D1035" t="s">
        <v>1992</v>
      </c>
      <c r="E1035" t="s">
        <v>65</v>
      </c>
      <c r="F1035" t="s">
        <v>161</v>
      </c>
      <c r="G1035" t="s">
        <v>25</v>
      </c>
      <c r="H1035" t="s">
        <v>1315</v>
      </c>
      <c r="I1035" t="s">
        <v>26</v>
      </c>
      <c r="J1035" t="s">
        <v>66</v>
      </c>
      <c r="M1035" t="s">
        <v>30</v>
      </c>
      <c r="O1035" t="s">
        <v>57</v>
      </c>
      <c r="P1035" t="s">
        <v>200</v>
      </c>
      <c r="Q1035">
        <v>1.4</v>
      </c>
      <c r="R1035" t="s">
        <v>68</v>
      </c>
      <c r="S1035" t="s">
        <v>466</v>
      </c>
      <c r="T1035">
        <v>21608</v>
      </c>
    </row>
    <row r="1036" spans="1:20" x14ac:dyDescent="0.2">
      <c r="A1036" t="s">
        <v>75</v>
      </c>
      <c r="B1036" t="s">
        <v>825</v>
      </c>
      <c r="C1036" t="s">
        <v>1994</v>
      </c>
      <c r="D1036" t="s">
        <v>680</v>
      </c>
      <c r="E1036" t="s">
        <v>224</v>
      </c>
      <c r="F1036" t="s">
        <v>119</v>
      </c>
      <c r="G1036" t="s">
        <v>25</v>
      </c>
      <c r="H1036" t="s">
        <v>1315</v>
      </c>
      <c r="I1036" t="s">
        <v>26</v>
      </c>
      <c r="J1036" t="s">
        <v>27</v>
      </c>
      <c r="M1036" t="s">
        <v>30</v>
      </c>
      <c r="O1036" t="s">
        <v>30</v>
      </c>
      <c r="P1036" t="s">
        <v>31</v>
      </c>
      <c r="Q1036" t="e">
        <v>#VALUE!</v>
      </c>
      <c r="T1036">
        <v>21609</v>
      </c>
    </row>
    <row r="1037" spans="1:20" x14ac:dyDescent="0.2">
      <c r="A1037" t="s">
        <v>75</v>
      </c>
      <c r="B1037" t="s">
        <v>453</v>
      </c>
      <c r="C1037" t="s">
        <v>1995</v>
      </c>
      <c r="D1037" t="s">
        <v>455</v>
      </c>
      <c r="E1037" t="s">
        <v>107</v>
      </c>
      <c r="F1037" t="s">
        <v>1148</v>
      </c>
      <c r="G1037" t="s">
        <v>25</v>
      </c>
      <c r="H1037" t="s">
        <v>1315</v>
      </c>
      <c r="I1037" t="s">
        <v>100</v>
      </c>
      <c r="J1037" t="s">
        <v>50</v>
      </c>
      <c r="M1037" t="s">
        <v>30</v>
      </c>
      <c r="O1037" t="s">
        <v>57</v>
      </c>
      <c r="P1037" t="s">
        <v>1996</v>
      </c>
      <c r="Q1037">
        <v>1.295890410958904</v>
      </c>
      <c r="R1037" t="s">
        <v>697</v>
      </c>
      <c r="S1037" t="s">
        <v>268</v>
      </c>
      <c r="T1037">
        <v>21610</v>
      </c>
    </row>
    <row r="1038" spans="1:20" x14ac:dyDescent="0.2">
      <c r="A1038" t="s">
        <v>75</v>
      </c>
      <c r="B1038" t="s">
        <v>453</v>
      </c>
      <c r="C1038" t="s">
        <v>1997</v>
      </c>
      <c r="D1038" t="s">
        <v>455</v>
      </c>
      <c r="E1038" t="s">
        <v>224</v>
      </c>
      <c r="F1038" t="s">
        <v>49</v>
      </c>
      <c r="G1038" t="s">
        <v>25</v>
      </c>
      <c r="H1038" t="s">
        <v>1315</v>
      </c>
      <c r="I1038" t="s">
        <v>26</v>
      </c>
      <c r="J1038" t="s">
        <v>50</v>
      </c>
      <c r="M1038" t="s">
        <v>30</v>
      </c>
      <c r="O1038" t="s">
        <v>57</v>
      </c>
      <c r="P1038" t="s">
        <v>1998</v>
      </c>
      <c r="Q1038">
        <v>1.284931506849315</v>
      </c>
      <c r="R1038" t="s">
        <v>267</v>
      </c>
      <c r="S1038" t="s">
        <v>268</v>
      </c>
      <c r="T1038">
        <v>21611</v>
      </c>
    </row>
    <row r="1039" spans="1:20" x14ac:dyDescent="0.2">
      <c r="A1039" t="s">
        <v>75</v>
      </c>
      <c r="B1039" t="s">
        <v>221</v>
      </c>
      <c r="C1039" t="s">
        <v>1999</v>
      </c>
      <c r="D1039" t="s">
        <v>223</v>
      </c>
      <c r="E1039" t="s">
        <v>131</v>
      </c>
      <c r="F1039" t="s">
        <v>35</v>
      </c>
      <c r="G1039" t="s">
        <v>25</v>
      </c>
      <c r="H1039" t="s">
        <v>1315</v>
      </c>
      <c r="I1039" t="s">
        <v>26</v>
      </c>
      <c r="J1039" t="s">
        <v>50</v>
      </c>
      <c r="M1039" t="s">
        <v>30</v>
      </c>
      <c r="O1039" t="s">
        <v>30</v>
      </c>
      <c r="P1039" t="s">
        <v>31</v>
      </c>
      <c r="Q1039" t="e">
        <v>#VALUE!</v>
      </c>
      <c r="T1039">
        <v>21612</v>
      </c>
    </row>
    <row r="1040" spans="1:20" x14ac:dyDescent="0.2">
      <c r="A1040" t="s">
        <v>75</v>
      </c>
      <c r="B1040" t="s">
        <v>257</v>
      </c>
      <c r="C1040" t="s">
        <v>2000</v>
      </c>
      <c r="D1040" t="s">
        <v>31</v>
      </c>
      <c r="E1040" t="s">
        <v>34</v>
      </c>
      <c r="F1040" t="s">
        <v>282</v>
      </c>
      <c r="G1040" t="s">
        <v>25</v>
      </c>
      <c r="H1040" t="s">
        <v>1298</v>
      </c>
      <c r="I1040" t="s">
        <v>26</v>
      </c>
      <c r="J1040" t="s">
        <v>50</v>
      </c>
      <c r="M1040" t="s">
        <v>30</v>
      </c>
      <c r="O1040" t="s">
        <v>30</v>
      </c>
      <c r="P1040" t="s">
        <v>31</v>
      </c>
      <c r="Q1040" t="e">
        <v>#VALUE!</v>
      </c>
      <c r="T1040">
        <v>21613</v>
      </c>
    </row>
    <row r="1041" spans="1:20" x14ac:dyDescent="0.2">
      <c r="A1041" t="s">
        <v>19</v>
      </c>
      <c r="B1041" t="s">
        <v>38</v>
      </c>
      <c r="C1041" t="s">
        <v>2001</v>
      </c>
      <c r="D1041" t="s">
        <v>989</v>
      </c>
      <c r="E1041" t="s">
        <v>65</v>
      </c>
      <c r="F1041" t="s">
        <v>74</v>
      </c>
      <c r="G1041" t="s">
        <v>25</v>
      </c>
      <c r="H1041" t="s">
        <v>1298</v>
      </c>
      <c r="I1041" t="s">
        <v>26</v>
      </c>
      <c r="J1041" t="s">
        <v>66</v>
      </c>
      <c r="K1041" t="s">
        <v>28</v>
      </c>
      <c r="L1041" t="s">
        <v>29</v>
      </c>
      <c r="M1041" t="s">
        <v>30</v>
      </c>
      <c r="O1041" t="s">
        <v>30</v>
      </c>
      <c r="P1041" t="s">
        <v>31</v>
      </c>
      <c r="Q1041" t="e">
        <v>#VALUE!</v>
      </c>
      <c r="T1041">
        <v>21614</v>
      </c>
    </row>
    <row r="1042" spans="1:20" x14ac:dyDescent="0.2">
      <c r="A1042" t="s">
        <v>142</v>
      </c>
      <c r="B1042" t="s">
        <v>20</v>
      </c>
      <c r="C1042" t="s">
        <v>1369</v>
      </c>
      <c r="D1042" t="s">
        <v>1370</v>
      </c>
      <c r="E1042" t="s">
        <v>91</v>
      </c>
      <c r="G1042" t="s">
        <v>25</v>
      </c>
      <c r="H1042" t="s">
        <v>1298</v>
      </c>
      <c r="I1042" t="s">
        <v>26</v>
      </c>
      <c r="J1042" t="s">
        <v>27</v>
      </c>
      <c r="K1042" t="s">
        <v>28</v>
      </c>
      <c r="L1042" t="s">
        <v>37</v>
      </c>
      <c r="M1042" t="s">
        <v>30</v>
      </c>
      <c r="O1042" t="s">
        <v>30</v>
      </c>
      <c r="P1042" t="s">
        <v>31</v>
      </c>
      <c r="Q1042" t="e">
        <v>#VALUE!</v>
      </c>
      <c r="T1042">
        <v>21615</v>
      </c>
    </row>
    <row r="1043" spans="1:20" x14ac:dyDescent="0.2">
      <c r="A1043" t="s">
        <v>61</v>
      </c>
      <c r="B1043" t="s">
        <v>1360</v>
      </c>
      <c r="C1043" t="s">
        <v>2002</v>
      </c>
      <c r="D1043" t="s">
        <v>2003</v>
      </c>
      <c r="E1043" t="s">
        <v>131</v>
      </c>
      <c r="F1043" t="s">
        <v>56</v>
      </c>
      <c r="G1043" t="s">
        <v>25</v>
      </c>
      <c r="H1043" t="s">
        <v>1298</v>
      </c>
      <c r="I1043" t="s">
        <v>26</v>
      </c>
      <c r="J1043" t="s">
        <v>50</v>
      </c>
      <c r="K1043" t="s">
        <v>28</v>
      </c>
      <c r="L1043" t="s">
        <v>51</v>
      </c>
      <c r="M1043" t="s">
        <v>30</v>
      </c>
      <c r="O1043" t="s">
        <v>30</v>
      </c>
      <c r="P1043" t="s">
        <v>31</v>
      </c>
      <c r="Q1043" t="e">
        <v>#VALUE!</v>
      </c>
      <c r="T1043">
        <v>21616</v>
      </c>
    </row>
    <row r="1044" spans="1:20" x14ac:dyDescent="0.2">
      <c r="A1044" t="s">
        <v>75</v>
      </c>
      <c r="B1044" t="s">
        <v>322</v>
      </c>
      <c r="C1044" t="s">
        <v>2004</v>
      </c>
      <c r="D1044" t="s">
        <v>31</v>
      </c>
      <c r="E1044" t="s">
        <v>191</v>
      </c>
      <c r="F1044" t="s">
        <v>119</v>
      </c>
      <c r="G1044" t="s">
        <v>25</v>
      </c>
      <c r="H1044" t="s">
        <v>1298</v>
      </c>
      <c r="I1044" t="s">
        <v>26</v>
      </c>
      <c r="J1044" t="s">
        <v>50</v>
      </c>
      <c r="M1044" t="s">
        <v>30</v>
      </c>
      <c r="O1044" t="s">
        <v>30</v>
      </c>
      <c r="P1044" t="s">
        <v>31</v>
      </c>
      <c r="Q1044" t="e">
        <v>#VALUE!</v>
      </c>
      <c r="T1044">
        <v>21617</v>
      </c>
    </row>
    <row r="1045" spans="1:20" x14ac:dyDescent="0.2">
      <c r="A1045" t="s">
        <v>45</v>
      </c>
      <c r="B1045" t="s">
        <v>297</v>
      </c>
      <c r="C1045" t="s">
        <v>2005</v>
      </c>
      <c r="D1045" t="s">
        <v>31</v>
      </c>
      <c r="E1045" t="s">
        <v>34</v>
      </c>
      <c r="F1045" t="s">
        <v>2006</v>
      </c>
      <c r="G1045" t="s">
        <v>25</v>
      </c>
      <c r="H1045" t="s">
        <v>1298</v>
      </c>
      <c r="I1045" t="s">
        <v>100</v>
      </c>
      <c r="J1045" t="s">
        <v>50</v>
      </c>
      <c r="M1045" t="s">
        <v>30</v>
      </c>
      <c r="O1045" t="s">
        <v>30</v>
      </c>
      <c r="P1045" t="s">
        <v>31</v>
      </c>
      <c r="Q1045" t="e">
        <v>#VALUE!</v>
      </c>
      <c r="T1045">
        <v>21618</v>
      </c>
    </row>
    <row r="1046" spans="1:20" x14ac:dyDescent="0.2">
      <c r="A1046" t="s">
        <v>19</v>
      </c>
      <c r="B1046" t="s">
        <v>32</v>
      </c>
      <c r="C1046" t="s">
        <v>2007</v>
      </c>
      <c r="D1046" t="s">
        <v>22</v>
      </c>
      <c r="E1046" t="s">
        <v>73</v>
      </c>
      <c r="F1046" t="s">
        <v>161</v>
      </c>
      <c r="G1046" t="s">
        <v>25</v>
      </c>
      <c r="H1046" t="s">
        <v>1298</v>
      </c>
      <c r="I1046" t="s">
        <v>26</v>
      </c>
      <c r="J1046" t="s">
        <v>27</v>
      </c>
      <c r="K1046" t="s">
        <v>28</v>
      </c>
      <c r="L1046" t="s">
        <v>146</v>
      </c>
      <c r="M1046" t="s">
        <v>30</v>
      </c>
      <c r="O1046" t="s">
        <v>30</v>
      </c>
      <c r="P1046" t="s">
        <v>31</v>
      </c>
      <c r="Q1046" t="e">
        <v>#VALUE!</v>
      </c>
      <c r="T1046">
        <v>21619</v>
      </c>
    </row>
    <row r="1047" spans="1:20" x14ac:dyDescent="0.2">
      <c r="A1047" t="s">
        <v>19</v>
      </c>
      <c r="B1047" t="s">
        <v>32</v>
      </c>
      <c r="C1047" t="s">
        <v>2008</v>
      </c>
      <c r="D1047" t="s">
        <v>22</v>
      </c>
      <c r="E1047" t="s">
        <v>65</v>
      </c>
      <c r="F1047" t="s">
        <v>49</v>
      </c>
      <c r="G1047" t="s">
        <v>25</v>
      </c>
      <c r="H1047" t="s">
        <v>1298</v>
      </c>
      <c r="I1047" t="s">
        <v>26</v>
      </c>
      <c r="J1047" t="s">
        <v>50</v>
      </c>
      <c r="K1047" t="s">
        <v>28</v>
      </c>
      <c r="L1047" t="s">
        <v>29</v>
      </c>
      <c r="M1047" t="s">
        <v>30</v>
      </c>
      <c r="O1047" t="s">
        <v>30</v>
      </c>
      <c r="P1047" t="s">
        <v>31</v>
      </c>
      <c r="Q1047" t="e">
        <v>#VALUE!</v>
      </c>
      <c r="T1047">
        <v>21620</v>
      </c>
    </row>
    <row r="1048" spans="1:20" x14ac:dyDescent="0.2">
      <c r="A1048" t="s">
        <v>75</v>
      </c>
      <c r="B1048" t="s">
        <v>52</v>
      </c>
      <c r="C1048" t="s">
        <v>2009</v>
      </c>
      <c r="D1048" t="s">
        <v>72</v>
      </c>
      <c r="E1048" t="s">
        <v>169</v>
      </c>
      <c r="F1048" t="s">
        <v>56</v>
      </c>
      <c r="G1048" t="s">
        <v>25</v>
      </c>
      <c r="H1048" t="s">
        <v>2010</v>
      </c>
      <c r="I1048" t="s">
        <v>44</v>
      </c>
      <c r="J1048" t="s">
        <v>50</v>
      </c>
      <c r="M1048" t="s">
        <v>30</v>
      </c>
      <c r="O1048" t="s">
        <v>57</v>
      </c>
      <c r="P1048" t="s">
        <v>2011</v>
      </c>
      <c r="Q1048">
        <v>0.93150684931506844</v>
      </c>
      <c r="R1048" t="s">
        <v>171</v>
      </c>
      <c r="S1048" t="s">
        <v>123</v>
      </c>
      <c r="T1048">
        <v>21621</v>
      </c>
    </row>
    <row r="1049" spans="1:20" x14ac:dyDescent="0.2">
      <c r="A1049" t="s">
        <v>687</v>
      </c>
      <c r="B1049" t="s">
        <v>531</v>
      </c>
      <c r="C1049" t="s">
        <v>2012</v>
      </c>
      <c r="D1049" t="s">
        <v>2013</v>
      </c>
      <c r="E1049" t="s">
        <v>113</v>
      </c>
      <c r="F1049" t="s">
        <v>108</v>
      </c>
      <c r="G1049" t="s">
        <v>25</v>
      </c>
      <c r="H1049" t="s">
        <v>2014</v>
      </c>
      <c r="I1049" t="s">
        <v>26</v>
      </c>
      <c r="J1049" t="s">
        <v>50</v>
      </c>
      <c r="M1049" t="s">
        <v>30</v>
      </c>
      <c r="O1049" t="s">
        <v>57</v>
      </c>
      <c r="P1049" t="s">
        <v>2015</v>
      </c>
      <c r="Q1049">
        <v>0.62465753424657533</v>
      </c>
      <c r="R1049" t="s">
        <v>450</v>
      </c>
      <c r="S1049" t="s">
        <v>268</v>
      </c>
      <c r="T1049">
        <v>21622</v>
      </c>
    </row>
    <row r="1050" spans="1:20" x14ac:dyDescent="0.2">
      <c r="A1050" t="s">
        <v>75</v>
      </c>
      <c r="B1050" t="s">
        <v>663</v>
      </c>
      <c r="C1050" t="s">
        <v>2016</v>
      </c>
      <c r="D1050" t="s">
        <v>2017</v>
      </c>
      <c r="E1050" t="s">
        <v>224</v>
      </c>
      <c r="F1050" t="s">
        <v>192</v>
      </c>
      <c r="G1050" t="s">
        <v>25</v>
      </c>
      <c r="H1050" t="s">
        <v>2014</v>
      </c>
      <c r="I1050" t="s">
        <v>26</v>
      </c>
      <c r="J1050" t="s">
        <v>27</v>
      </c>
      <c r="K1050" t="s">
        <v>28</v>
      </c>
      <c r="M1050" t="s">
        <v>30</v>
      </c>
      <c r="O1050" t="s">
        <v>57</v>
      </c>
      <c r="P1050" t="s">
        <v>2018</v>
      </c>
      <c r="Q1050">
        <v>1.2602739726027397</v>
      </c>
      <c r="R1050" t="s">
        <v>68</v>
      </c>
      <c r="S1050" t="s">
        <v>466</v>
      </c>
      <c r="T1050">
        <v>21623</v>
      </c>
    </row>
    <row r="1051" spans="1:20" x14ac:dyDescent="0.2">
      <c r="A1051" t="s">
        <v>75</v>
      </c>
      <c r="B1051" t="s">
        <v>825</v>
      </c>
      <c r="C1051" t="s">
        <v>2019</v>
      </c>
      <c r="D1051" t="s">
        <v>1806</v>
      </c>
      <c r="E1051" t="s">
        <v>131</v>
      </c>
      <c r="F1051" t="s">
        <v>56</v>
      </c>
      <c r="G1051" t="s">
        <v>25</v>
      </c>
      <c r="H1051" t="s">
        <v>2020</v>
      </c>
      <c r="I1051" t="s">
        <v>26</v>
      </c>
      <c r="J1051" t="s">
        <v>50</v>
      </c>
      <c r="M1051" t="s">
        <v>30</v>
      </c>
      <c r="O1051" t="s">
        <v>57</v>
      </c>
      <c r="P1051" t="s">
        <v>2021</v>
      </c>
      <c r="Q1051">
        <v>2.3150684931506849</v>
      </c>
      <c r="R1051" t="s">
        <v>697</v>
      </c>
      <c r="S1051" t="s">
        <v>268</v>
      </c>
      <c r="T1051">
        <v>21624</v>
      </c>
    </row>
    <row r="1052" spans="1:20" x14ac:dyDescent="0.2">
      <c r="A1052" t="s">
        <v>19</v>
      </c>
      <c r="B1052" t="s">
        <v>124</v>
      </c>
      <c r="C1052" t="s">
        <v>2022</v>
      </c>
      <c r="D1052" t="s">
        <v>130</v>
      </c>
      <c r="E1052" t="s">
        <v>135</v>
      </c>
      <c r="F1052" t="s">
        <v>95</v>
      </c>
      <c r="G1052" t="s">
        <v>120</v>
      </c>
      <c r="H1052" t="s">
        <v>2023</v>
      </c>
      <c r="I1052" t="s">
        <v>44</v>
      </c>
      <c r="J1052" t="s">
        <v>27</v>
      </c>
      <c r="K1052" t="s">
        <v>28</v>
      </c>
      <c r="L1052" t="s">
        <v>128</v>
      </c>
      <c r="M1052" t="s">
        <v>30</v>
      </c>
      <c r="O1052" t="s">
        <v>30</v>
      </c>
      <c r="P1052" t="s">
        <v>31</v>
      </c>
      <c r="Q1052" t="e">
        <v>#VALUE!</v>
      </c>
      <c r="T1052">
        <v>21625</v>
      </c>
    </row>
    <row r="1053" spans="1:20" x14ac:dyDescent="0.2">
      <c r="A1053" t="s">
        <v>45</v>
      </c>
      <c r="B1053" t="s">
        <v>601</v>
      </c>
      <c r="C1053" t="s">
        <v>2024</v>
      </c>
      <c r="D1053" t="s">
        <v>2025</v>
      </c>
      <c r="E1053" t="s">
        <v>84</v>
      </c>
      <c r="F1053" t="s">
        <v>282</v>
      </c>
      <c r="G1053" t="s">
        <v>25</v>
      </c>
      <c r="H1053" t="s">
        <v>2023</v>
      </c>
      <c r="I1053" t="s">
        <v>44</v>
      </c>
      <c r="J1053" t="s">
        <v>50</v>
      </c>
      <c r="K1053" t="s">
        <v>28</v>
      </c>
      <c r="M1053" t="s">
        <v>30</v>
      </c>
      <c r="O1053" t="s">
        <v>57</v>
      </c>
      <c r="P1053" t="s">
        <v>277</v>
      </c>
      <c r="Q1053">
        <v>0.38356164383561642</v>
      </c>
      <c r="R1053" t="s">
        <v>450</v>
      </c>
      <c r="S1053" t="s">
        <v>123</v>
      </c>
      <c r="T1053">
        <v>21626</v>
      </c>
    </row>
    <row r="1054" spans="1:20" x14ac:dyDescent="0.2">
      <c r="A1054" t="s">
        <v>212</v>
      </c>
      <c r="B1054" t="s">
        <v>315</v>
      </c>
      <c r="C1054" t="s">
        <v>2026</v>
      </c>
      <c r="D1054" t="s">
        <v>873</v>
      </c>
      <c r="E1054" t="s">
        <v>103</v>
      </c>
      <c r="F1054" t="s">
        <v>24</v>
      </c>
      <c r="G1054" t="s">
        <v>25</v>
      </c>
      <c r="H1054" t="s">
        <v>2023</v>
      </c>
      <c r="I1054" t="s">
        <v>44</v>
      </c>
      <c r="J1054" t="s">
        <v>50</v>
      </c>
      <c r="K1054" t="s">
        <v>28</v>
      </c>
      <c r="M1054" t="s">
        <v>30</v>
      </c>
      <c r="O1054" t="s">
        <v>30</v>
      </c>
      <c r="P1054" t="s">
        <v>31</v>
      </c>
      <c r="Q1054" t="e">
        <v>#VALUE!</v>
      </c>
      <c r="T1054">
        <v>21627</v>
      </c>
    </row>
    <row r="1055" spans="1:20" x14ac:dyDescent="0.2">
      <c r="A1055" t="s">
        <v>75</v>
      </c>
      <c r="B1055" t="s">
        <v>283</v>
      </c>
      <c r="C1055" t="s">
        <v>2027</v>
      </c>
      <c r="D1055" t="s">
        <v>712</v>
      </c>
      <c r="E1055" t="s">
        <v>65</v>
      </c>
      <c r="F1055" t="s">
        <v>810</v>
      </c>
      <c r="G1055" t="s">
        <v>25</v>
      </c>
      <c r="H1055" t="s">
        <v>2023</v>
      </c>
      <c r="I1055" t="s">
        <v>44</v>
      </c>
      <c r="J1055" t="s">
        <v>27</v>
      </c>
      <c r="M1055" t="s">
        <v>30</v>
      </c>
      <c r="O1055" t="s">
        <v>30</v>
      </c>
      <c r="P1055" t="s">
        <v>31</v>
      </c>
      <c r="Q1055" t="e">
        <v>#VALUE!</v>
      </c>
      <c r="T1055">
        <v>21628</v>
      </c>
    </row>
    <row r="1056" spans="1:20" x14ac:dyDescent="0.2">
      <c r="A1056" t="s">
        <v>142</v>
      </c>
      <c r="B1056" t="s">
        <v>20</v>
      </c>
      <c r="C1056" t="s">
        <v>2028</v>
      </c>
      <c r="D1056" t="s">
        <v>1370</v>
      </c>
      <c r="E1056" t="s">
        <v>91</v>
      </c>
      <c r="F1056" t="s">
        <v>282</v>
      </c>
      <c r="G1056" t="s">
        <v>25</v>
      </c>
      <c r="H1056" t="s">
        <v>2029</v>
      </c>
      <c r="I1056" t="s">
        <v>44</v>
      </c>
      <c r="J1056" t="s">
        <v>50</v>
      </c>
      <c r="K1056" t="s">
        <v>28</v>
      </c>
      <c r="L1056" t="s">
        <v>146</v>
      </c>
      <c r="M1056" t="s">
        <v>30</v>
      </c>
      <c r="O1056" t="s">
        <v>30</v>
      </c>
      <c r="P1056" t="s">
        <v>31</v>
      </c>
      <c r="Q1056" t="e">
        <v>#VALUE!</v>
      </c>
      <c r="T1056">
        <v>21629</v>
      </c>
    </row>
    <row r="1057" spans="1:20" x14ac:dyDescent="0.2">
      <c r="A1057" t="s">
        <v>75</v>
      </c>
      <c r="B1057" t="s">
        <v>529</v>
      </c>
      <c r="C1057" t="s">
        <v>2030</v>
      </c>
      <c r="D1057" t="s">
        <v>606</v>
      </c>
      <c r="E1057" t="s">
        <v>65</v>
      </c>
      <c r="F1057" t="s">
        <v>282</v>
      </c>
      <c r="G1057" t="s">
        <v>25</v>
      </c>
      <c r="H1057" t="s">
        <v>2029</v>
      </c>
      <c r="I1057" t="s">
        <v>44</v>
      </c>
      <c r="J1057" t="s">
        <v>66</v>
      </c>
      <c r="K1057" t="s">
        <v>28</v>
      </c>
      <c r="M1057" t="s">
        <v>30</v>
      </c>
      <c r="O1057" t="s">
        <v>30</v>
      </c>
      <c r="P1057" t="s">
        <v>31</v>
      </c>
      <c r="Q1057" t="e">
        <v>#VALUE!</v>
      </c>
      <c r="T1057">
        <v>21630</v>
      </c>
    </row>
    <row r="1058" spans="1:20" x14ac:dyDescent="0.2">
      <c r="A1058" t="s">
        <v>19</v>
      </c>
      <c r="B1058" t="s">
        <v>385</v>
      </c>
      <c r="C1058" t="s">
        <v>2031</v>
      </c>
      <c r="D1058" t="s">
        <v>387</v>
      </c>
      <c r="E1058" t="s">
        <v>41</v>
      </c>
      <c r="F1058" t="s">
        <v>79</v>
      </c>
      <c r="G1058" t="s">
        <v>25</v>
      </c>
      <c r="H1058" t="s">
        <v>2029</v>
      </c>
      <c r="I1058" t="s">
        <v>44</v>
      </c>
      <c r="J1058" t="s">
        <v>27</v>
      </c>
      <c r="K1058" t="s">
        <v>28</v>
      </c>
      <c r="M1058" t="s">
        <v>30</v>
      </c>
      <c r="O1058" t="s">
        <v>30</v>
      </c>
      <c r="P1058" t="s">
        <v>31</v>
      </c>
      <c r="Q1058" t="e">
        <v>#VALUE!</v>
      </c>
      <c r="T1058">
        <v>21631</v>
      </c>
    </row>
    <row r="1059" spans="1:20" x14ac:dyDescent="0.2">
      <c r="A1059" t="s">
        <v>75</v>
      </c>
      <c r="B1059" t="s">
        <v>52</v>
      </c>
      <c r="C1059" t="s">
        <v>2032</v>
      </c>
      <c r="D1059" t="s">
        <v>54</v>
      </c>
      <c r="E1059" t="s">
        <v>23</v>
      </c>
      <c r="F1059" t="s">
        <v>79</v>
      </c>
      <c r="G1059" t="s">
        <v>25</v>
      </c>
      <c r="H1059" t="s">
        <v>2029</v>
      </c>
      <c r="I1059" t="s">
        <v>44</v>
      </c>
      <c r="J1059" t="s">
        <v>27</v>
      </c>
      <c r="K1059" t="s">
        <v>28</v>
      </c>
      <c r="M1059" t="s">
        <v>30</v>
      </c>
      <c r="O1059" t="s">
        <v>57</v>
      </c>
      <c r="P1059" t="s">
        <v>2033</v>
      </c>
      <c r="Q1059">
        <v>1.3178082191780822</v>
      </c>
      <c r="R1059" t="s">
        <v>267</v>
      </c>
      <c r="S1059" t="s">
        <v>123</v>
      </c>
      <c r="T1059">
        <v>21632</v>
      </c>
    </row>
    <row r="1060" spans="1:20" x14ac:dyDescent="0.2">
      <c r="A1060" t="s">
        <v>61</v>
      </c>
      <c r="B1060" t="s">
        <v>1187</v>
      </c>
      <c r="C1060" t="s">
        <v>2034</v>
      </c>
      <c r="D1060" t="s">
        <v>2035</v>
      </c>
      <c r="E1060" t="s">
        <v>23</v>
      </c>
      <c r="F1060" t="s">
        <v>127</v>
      </c>
      <c r="G1060" t="s">
        <v>25</v>
      </c>
      <c r="H1060" t="s">
        <v>2029</v>
      </c>
      <c r="I1060" t="s">
        <v>44</v>
      </c>
      <c r="J1060" t="s">
        <v>66</v>
      </c>
      <c r="M1060" t="s">
        <v>30</v>
      </c>
      <c r="O1060" t="s">
        <v>30</v>
      </c>
      <c r="P1060" t="s">
        <v>31</v>
      </c>
      <c r="Q1060" t="e">
        <v>#VALUE!</v>
      </c>
      <c r="T1060">
        <v>21633</v>
      </c>
    </row>
    <row r="1061" spans="1:20" x14ac:dyDescent="0.2">
      <c r="A1061" t="s">
        <v>19</v>
      </c>
      <c r="B1061" t="s">
        <v>390</v>
      </c>
      <c r="C1061" t="s">
        <v>2036</v>
      </c>
      <c r="D1061" t="s">
        <v>392</v>
      </c>
      <c r="E1061" t="s">
        <v>107</v>
      </c>
      <c r="F1061" t="s">
        <v>49</v>
      </c>
      <c r="G1061" t="s">
        <v>25</v>
      </c>
      <c r="H1061" t="s">
        <v>2037</v>
      </c>
      <c r="I1061" t="s">
        <v>26</v>
      </c>
      <c r="J1061" t="s">
        <v>66</v>
      </c>
      <c r="K1061" t="s">
        <v>28</v>
      </c>
      <c r="M1061" t="s">
        <v>30</v>
      </c>
      <c r="O1061" t="s">
        <v>30</v>
      </c>
      <c r="P1061" t="s">
        <v>31</v>
      </c>
      <c r="Q1061" t="e">
        <v>#VALUE!</v>
      </c>
      <c r="T1061">
        <v>21634</v>
      </c>
    </row>
    <row r="1062" spans="1:20" x14ac:dyDescent="0.2">
      <c r="A1062" t="s">
        <v>75</v>
      </c>
      <c r="B1062" t="s">
        <v>922</v>
      </c>
      <c r="C1062" t="s">
        <v>2038</v>
      </c>
      <c r="D1062" t="s">
        <v>277</v>
      </c>
      <c r="E1062" t="s">
        <v>384</v>
      </c>
      <c r="F1062" t="s">
        <v>108</v>
      </c>
      <c r="G1062" t="s">
        <v>120</v>
      </c>
      <c r="H1062" t="s">
        <v>2037</v>
      </c>
      <c r="I1062" t="s">
        <v>26</v>
      </c>
      <c r="J1062" t="s">
        <v>27</v>
      </c>
      <c r="K1062" t="s">
        <v>28</v>
      </c>
      <c r="M1062" t="s">
        <v>30</v>
      </c>
      <c r="O1062" t="s">
        <v>30</v>
      </c>
      <c r="P1062" t="s">
        <v>31</v>
      </c>
      <c r="Q1062" t="e">
        <v>#VALUE!</v>
      </c>
      <c r="T1062">
        <v>21635</v>
      </c>
    </row>
    <row r="1063" spans="1:20" x14ac:dyDescent="0.2">
      <c r="A1063" t="s">
        <v>314</v>
      </c>
      <c r="B1063" t="s">
        <v>377</v>
      </c>
      <c r="C1063" t="s">
        <v>2039</v>
      </c>
      <c r="D1063" t="s">
        <v>1477</v>
      </c>
      <c r="E1063" t="s">
        <v>65</v>
      </c>
      <c r="F1063" t="s">
        <v>119</v>
      </c>
      <c r="G1063" t="s">
        <v>25</v>
      </c>
      <c r="H1063" t="s">
        <v>2040</v>
      </c>
      <c r="I1063" t="s">
        <v>44</v>
      </c>
      <c r="J1063" t="s">
        <v>27</v>
      </c>
      <c r="K1063" t="s">
        <v>28</v>
      </c>
      <c r="M1063" t="s">
        <v>30</v>
      </c>
      <c r="O1063" t="s">
        <v>30</v>
      </c>
      <c r="P1063" t="s">
        <v>31</v>
      </c>
      <c r="Q1063" t="e">
        <v>#VALUE!</v>
      </c>
      <c r="T1063">
        <v>21636</v>
      </c>
    </row>
    <row r="1064" spans="1:20" x14ac:dyDescent="0.2">
      <c r="A1064" t="s">
        <v>75</v>
      </c>
      <c r="B1064" t="s">
        <v>105</v>
      </c>
      <c r="C1064" t="s">
        <v>2041</v>
      </c>
      <c r="D1064" t="s">
        <v>31</v>
      </c>
      <c r="E1064" t="s">
        <v>103</v>
      </c>
      <c r="F1064" t="s">
        <v>85</v>
      </c>
      <c r="G1064" t="s">
        <v>25</v>
      </c>
      <c r="H1064" t="s">
        <v>2042</v>
      </c>
      <c r="I1064" t="s">
        <v>26</v>
      </c>
      <c r="J1064" t="s">
        <v>27</v>
      </c>
      <c r="M1064" t="s">
        <v>30</v>
      </c>
      <c r="O1064" t="s">
        <v>30</v>
      </c>
      <c r="P1064" t="s">
        <v>31</v>
      </c>
      <c r="Q1064" t="e">
        <v>#VALUE!</v>
      </c>
      <c r="T1064">
        <v>21637</v>
      </c>
    </row>
    <row r="1065" spans="1:20" x14ac:dyDescent="0.2">
      <c r="A1065" t="s">
        <v>75</v>
      </c>
      <c r="B1065" t="s">
        <v>1159</v>
      </c>
      <c r="C1065" t="s">
        <v>2043</v>
      </c>
      <c r="D1065" t="s">
        <v>31</v>
      </c>
      <c r="E1065" t="s">
        <v>113</v>
      </c>
      <c r="F1065" t="s">
        <v>192</v>
      </c>
      <c r="G1065" t="s">
        <v>25</v>
      </c>
      <c r="H1065" t="s">
        <v>2044</v>
      </c>
      <c r="I1065" t="s">
        <v>26</v>
      </c>
      <c r="J1065" t="s">
        <v>50</v>
      </c>
      <c r="M1065" t="s">
        <v>30</v>
      </c>
      <c r="O1065" t="s">
        <v>30</v>
      </c>
      <c r="P1065" t="s">
        <v>31</v>
      </c>
      <c r="Q1065" t="e">
        <v>#VALUE!</v>
      </c>
      <c r="T1065">
        <v>21638</v>
      </c>
    </row>
    <row r="1066" spans="1:20" x14ac:dyDescent="0.2">
      <c r="A1066" t="s">
        <v>75</v>
      </c>
      <c r="B1066" t="s">
        <v>492</v>
      </c>
      <c r="C1066" t="s">
        <v>2045</v>
      </c>
      <c r="D1066" t="s">
        <v>31</v>
      </c>
      <c r="E1066" t="s">
        <v>34</v>
      </c>
      <c r="F1066" t="s">
        <v>161</v>
      </c>
      <c r="G1066" t="s">
        <v>120</v>
      </c>
      <c r="H1066" t="s">
        <v>2046</v>
      </c>
      <c r="I1066" t="s">
        <v>26</v>
      </c>
      <c r="J1066" t="s">
        <v>27</v>
      </c>
      <c r="M1066" t="s">
        <v>30</v>
      </c>
      <c r="O1066" t="s">
        <v>30</v>
      </c>
      <c r="P1066" t="s">
        <v>31</v>
      </c>
      <c r="Q1066" t="e">
        <v>#VALUE!</v>
      </c>
      <c r="T1066">
        <v>21639</v>
      </c>
    </row>
    <row r="1067" spans="1:20" x14ac:dyDescent="0.2">
      <c r="A1067" t="s">
        <v>75</v>
      </c>
      <c r="B1067" t="s">
        <v>492</v>
      </c>
      <c r="C1067" t="s">
        <v>2047</v>
      </c>
      <c r="D1067" t="s">
        <v>31</v>
      </c>
      <c r="E1067" t="s">
        <v>151</v>
      </c>
      <c r="F1067" t="s">
        <v>56</v>
      </c>
      <c r="G1067" t="s">
        <v>25</v>
      </c>
      <c r="H1067" t="s">
        <v>2046</v>
      </c>
      <c r="I1067" t="s">
        <v>26</v>
      </c>
      <c r="J1067" t="s">
        <v>50</v>
      </c>
      <c r="M1067" t="s">
        <v>30</v>
      </c>
      <c r="O1067" t="s">
        <v>30</v>
      </c>
      <c r="P1067" t="s">
        <v>31</v>
      </c>
      <c r="Q1067" t="e">
        <v>#VALUE!</v>
      </c>
      <c r="T1067">
        <v>21640</v>
      </c>
    </row>
    <row r="1068" spans="1:20" x14ac:dyDescent="0.2">
      <c r="A1068" t="s">
        <v>45</v>
      </c>
      <c r="B1068" t="s">
        <v>260</v>
      </c>
      <c r="C1068" t="s">
        <v>2048</v>
      </c>
      <c r="D1068" t="s">
        <v>31</v>
      </c>
      <c r="E1068" t="s">
        <v>65</v>
      </c>
      <c r="F1068" t="s">
        <v>246</v>
      </c>
      <c r="G1068" t="s">
        <v>25</v>
      </c>
      <c r="H1068" t="s">
        <v>2046</v>
      </c>
      <c r="I1068" t="s">
        <v>866</v>
      </c>
      <c r="J1068" t="s">
        <v>50</v>
      </c>
      <c r="M1068" t="s">
        <v>30</v>
      </c>
      <c r="O1068" t="s">
        <v>30</v>
      </c>
      <c r="P1068" t="s">
        <v>31</v>
      </c>
      <c r="Q1068" t="e">
        <v>#VALUE!</v>
      </c>
      <c r="T1068">
        <v>21641</v>
      </c>
    </row>
    <row r="1069" spans="1:20" x14ac:dyDescent="0.2">
      <c r="A1069" t="s">
        <v>45</v>
      </c>
      <c r="B1069" t="s">
        <v>260</v>
      </c>
      <c r="C1069" t="s">
        <v>2049</v>
      </c>
      <c r="D1069" t="s">
        <v>31</v>
      </c>
      <c r="E1069" t="s">
        <v>107</v>
      </c>
      <c r="F1069" t="s">
        <v>246</v>
      </c>
      <c r="G1069" t="s">
        <v>25</v>
      </c>
      <c r="H1069" t="s">
        <v>2046</v>
      </c>
      <c r="I1069" t="s">
        <v>26</v>
      </c>
      <c r="M1069" t="s">
        <v>30</v>
      </c>
      <c r="O1069" t="s">
        <v>30</v>
      </c>
      <c r="P1069" t="s">
        <v>31</v>
      </c>
      <c r="Q1069" t="e">
        <v>#VALUE!</v>
      </c>
      <c r="T1069">
        <v>21642</v>
      </c>
    </row>
    <row r="1070" spans="1:20" x14ac:dyDescent="0.2">
      <c r="A1070" t="s">
        <v>75</v>
      </c>
      <c r="B1070" t="s">
        <v>524</v>
      </c>
      <c r="C1070" t="s">
        <v>2050</v>
      </c>
      <c r="D1070" t="s">
        <v>31</v>
      </c>
      <c r="E1070" t="s">
        <v>107</v>
      </c>
      <c r="F1070" t="s">
        <v>35</v>
      </c>
      <c r="G1070" t="s">
        <v>25</v>
      </c>
      <c r="H1070" t="s">
        <v>2046</v>
      </c>
      <c r="I1070" t="s">
        <v>26</v>
      </c>
      <c r="J1070" t="s">
        <v>50</v>
      </c>
      <c r="M1070" t="s">
        <v>30</v>
      </c>
      <c r="O1070" t="s">
        <v>30</v>
      </c>
      <c r="P1070" t="s">
        <v>31</v>
      </c>
      <c r="Q1070" t="e">
        <v>#VALUE!</v>
      </c>
      <c r="T1070">
        <v>21643</v>
      </c>
    </row>
    <row r="1071" spans="1:20" x14ac:dyDescent="0.2">
      <c r="A1071" t="s">
        <v>75</v>
      </c>
      <c r="B1071" t="s">
        <v>524</v>
      </c>
      <c r="C1071" t="s">
        <v>2051</v>
      </c>
      <c r="D1071" t="s">
        <v>31</v>
      </c>
      <c r="E1071" t="s">
        <v>23</v>
      </c>
      <c r="F1071" t="s">
        <v>49</v>
      </c>
      <c r="G1071" t="s">
        <v>120</v>
      </c>
      <c r="H1071" t="s">
        <v>2046</v>
      </c>
      <c r="I1071" t="s">
        <v>26</v>
      </c>
      <c r="J1071" t="s">
        <v>50</v>
      </c>
      <c r="M1071" t="s">
        <v>30</v>
      </c>
      <c r="O1071" t="s">
        <v>30</v>
      </c>
      <c r="P1071" t="s">
        <v>31</v>
      </c>
      <c r="Q1071" t="e">
        <v>#VALUE!</v>
      </c>
      <c r="T1071">
        <v>21644</v>
      </c>
    </row>
    <row r="1072" spans="1:20" x14ac:dyDescent="0.2">
      <c r="A1072" t="s">
        <v>75</v>
      </c>
      <c r="B1072" t="s">
        <v>2052</v>
      </c>
      <c r="C1072" t="s">
        <v>2053</v>
      </c>
      <c r="D1072" t="s">
        <v>31</v>
      </c>
      <c r="E1072" t="s">
        <v>245</v>
      </c>
      <c r="F1072" t="s">
        <v>192</v>
      </c>
      <c r="G1072" t="s">
        <v>25</v>
      </c>
      <c r="H1072" t="s">
        <v>2046</v>
      </c>
      <c r="I1072" t="s">
        <v>26</v>
      </c>
      <c r="J1072" t="s">
        <v>66</v>
      </c>
      <c r="M1072" t="s">
        <v>30</v>
      </c>
      <c r="O1072" t="s">
        <v>30</v>
      </c>
      <c r="P1072" t="s">
        <v>31</v>
      </c>
      <c r="Q1072" t="e">
        <v>#VALUE!</v>
      </c>
      <c r="T1072">
        <v>21645</v>
      </c>
    </row>
    <row r="1073" spans="1:20" x14ac:dyDescent="0.2">
      <c r="A1073" t="s">
        <v>75</v>
      </c>
      <c r="B1073" t="s">
        <v>147</v>
      </c>
      <c r="C1073" t="s">
        <v>2054</v>
      </c>
      <c r="D1073" t="s">
        <v>638</v>
      </c>
      <c r="E1073" t="s">
        <v>191</v>
      </c>
      <c r="F1073" t="s">
        <v>35</v>
      </c>
      <c r="G1073" t="s">
        <v>25</v>
      </c>
      <c r="H1073" t="s">
        <v>2046</v>
      </c>
      <c r="I1073" t="s">
        <v>26</v>
      </c>
      <c r="J1073" t="s">
        <v>50</v>
      </c>
      <c r="K1073" t="s">
        <v>28</v>
      </c>
      <c r="M1073" t="s">
        <v>30</v>
      </c>
      <c r="O1073" t="s">
        <v>30</v>
      </c>
      <c r="P1073" t="s">
        <v>31</v>
      </c>
      <c r="Q1073" t="e">
        <v>#VALUE!</v>
      </c>
      <c r="T1073">
        <v>21646</v>
      </c>
    </row>
    <row r="1074" spans="1:20" x14ac:dyDescent="0.2">
      <c r="A1074" t="s">
        <v>19</v>
      </c>
      <c r="B1074" t="s">
        <v>154</v>
      </c>
      <c r="C1074" t="s">
        <v>2055</v>
      </c>
      <c r="D1074" t="s">
        <v>149</v>
      </c>
      <c r="E1074" t="s">
        <v>245</v>
      </c>
      <c r="F1074" t="s">
        <v>49</v>
      </c>
      <c r="G1074" t="s">
        <v>25</v>
      </c>
      <c r="H1074" t="s">
        <v>2046</v>
      </c>
      <c r="I1074" t="s">
        <v>26</v>
      </c>
      <c r="J1074" t="s">
        <v>27</v>
      </c>
      <c r="K1074" t="s">
        <v>28</v>
      </c>
      <c r="M1074" t="s">
        <v>30</v>
      </c>
      <c r="O1074" t="s">
        <v>30</v>
      </c>
      <c r="P1074" t="s">
        <v>31</v>
      </c>
      <c r="Q1074" t="e">
        <v>#VALUE!</v>
      </c>
      <c r="T1074">
        <v>21647</v>
      </c>
    </row>
    <row r="1075" spans="1:20" x14ac:dyDescent="0.2">
      <c r="A1075" t="s">
        <v>314</v>
      </c>
      <c r="B1075" t="s">
        <v>377</v>
      </c>
      <c r="C1075" t="s">
        <v>2056</v>
      </c>
      <c r="D1075" t="s">
        <v>164</v>
      </c>
      <c r="E1075" t="s">
        <v>34</v>
      </c>
      <c r="F1075" t="s">
        <v>234</v>
      </c>
      <c r="G1075" t="s">
        <v>25</v>
      </c>
      <c r="H1075" t="s">
        <v>2046</v>
      </c>
      <c r="I1075" t="s">
        <v>26</v>
      </c>
      <c r="J1075" t="s">
        <v>27</v>
      </c>
      <c r="K1075" t="s">
        <v>28</v>
      </c>
      <c r="M1075" t="s">
        <v>30</v>
      </c>
      <c r="O1075" t="s">
        <v>30</v>
      </c>
      <c r="P1075" t="s">
        <v>31</v>
      </c>
      <c r="Q1075" t="e">
        <v>#VALUE!</v>
      </c>
      <c r="T1075">
        <v>21648</v>
      </c>
    </row>
    <row r="1076" spans="1:20" x14ac:dyDescent="0.2">
      <c r="A1076" t="s">
        <v>61</v>
      </c>
      <c r="B1076" t="s">
        <v>162</v>
      </c>
      <c r="C1076" t="s">
        <v>2057</v>
      </c>
      <c r="D1076" t="s">
        <v>164</v>
      </c>
      <c r="E1076" t="s">
        <v>84</v>
      </c>
      <c r="F1076" t="s">
        <v>35</v>
      </c>
      <c r="G1076" t="s">
        <v>25</v>
      </c>
      <c r="H1076" t="s">
        <v>2046</v>
      </c>
      <c r="I1076" t="s">
        <v>26</v>
      </c>
      <c r="J1076" t="s">
        <v>27</v>
      </c>
      <c r="K1076" t="s">
        <v>28</v>
      </c>
      <c r="M1076" t="s">
        <v>30</v>
      </c>
      <c r="O1076" t="s">
        <v>30</v>
      </c>
      <c r="P1076" t="s">
        <v>31</v>
      </c>
      <c r="Q1076" t="e">
        <v>#VALUE!</v>
      </c>
      <c r="T1076">
        <v>21649</v>
      </c>
    </row>
    <row r="1077" spans="1:20" x14ac:dyDescent="0.2">
      <c r="A1077" t="s">
        <v>19</v>
      </c>
      <c r="B1077" t="s">
        <v>390</v>
      </c>
      <c r="C1077" t="s">
        <v>2058</v>
      </c>
      <c r="D1077" t="s">
        <v>1446</v>
      </c>
      <c r="E1077" t="s">
        <v>191</v>
      </c>
      <c r="F1077" t="s">
        <v>220</v>
      </c>
      <c r="G1077" t="s">
        <v>25</v>
      </c>
      <c r="H1077" t="s">
        <v>2046</v>
      </c>
      <c r="I1077" t="s">
        <v>26</v>
      </c>
      <c r="J1077" t="s">
        <v>50</v>
      </c>
      <c r="K1077" t="s">
        <v>28</v>
      </c>
      <c r="M1077" t="s">
        <v>30</v>
      </c>
      <c r="O1077" t="s">
        <v>30</v>
      </c>
      <c r="P1077" t="s">
        <v>31</v>
      </c>
      <c r="Q1077" t="e">
        <v>#VALUE!</v>
      </c>
      <c r="T1077">
        <v>21650</v>
      </c>
    </row>
    <row r="1078" spans="1:20" x14ac:dyDescent="0.2">
      <c r="A1078" t="s">
        <v>19</v>
      </c>
      <c r="B1078" t="s">
        <v>390</v>
      </c>
      <c r="C1078" t="s">
        <v>2059</v>
      </c>
      <c r="D1078" t="s">
        <v>2060</v>
      </c>
      <c r="E1078" t="s">
        <v>107</v>
      </c>
      <c r="F1078" t="s">
        <v>127</v>
      </c>
      <c r="G1078" t="s">
        <v>25</v>
      </c>
      <c r="H1078" t="s">
        <v>2046</v>
      </c>
      <c r="I1078" t="s">
        <v>26</v>
      </c>
      <c r="J1078" t="s">
        <v>50</v>
      </c>
      <c r="K1078" t="s">
        <v>28</v>
      </c>
      <c r="M1078" t="s">
        <v>30</v>
      </c>
      <c r="O1078" t="s">
        <v>30</v>
      </c>
      <c r="P1078" t="s">
        <v>31</v>
      </c>
      <c r="Q1078" t="e">
        <v>#VALUE!</v>
      </c>
      <c r="T1078">
        <v>21651</v>
      </c>
    </row>
    <row r="1079" spans="1:20" x14ac:dyDescent="0.2">
      <c r="A1079" t="s">
        <v>75</v>
      </c>
      <c r="B1079" t="s">
        <v>575</v>
      </c>
      <c r="C1079" t="s">
        <v>2061</v>
      </c>
      <c r="D1079" t="s">
        <v>179</v>
      </c>
      <c r="E1079" t="s">
        <v>224</v>
      </c>
      <c r="F1079" t="s">
        <v>85</v>
      </c>
      <c r="G1079" t="s">
        <v>25</v>
      </c>
      <c r="H1079" t="s">
        <v>2046</v>
      </c>
      <c r="I1079" t="s">
        <v>26</v>
      </c>
      <c r="J1079" t="s">
        <v>27</v>
      </c>
      <c r="K1079" t="s">
        <v>28</v>
      </c>
      <c r="M1079" t="s">
        <v>30</v>
      </c>
      <c r="O1079" t="s">
        <v>30</v>
      </c>
      <c r="P1079" t="s">
        <v>31</v>
      </c>
      <c r="Q1079" t="e">
        <v>#VALUE!</v>
      </c>
      <c r="T1079">
        <v>21652</v>
      </c>
    </row>
    <row r="1080" spans="1:20" x14ac:dyDescent="0.2">
      <c r="A1080" t="s">
        <v>19</v>
      </c>
      <c r="B1080" t="s">
        <v>177</v>
      </c>
      <c r="C1080" t="s">
        <v>2062</v>
      </c>
      <c r="D1080" t="s">
        <v>2063</v>
      </c>
      <c r="E1080" t="s">
        <v>41</v>
      </c>
      <c r="F1080" t="s">
        <v>35</v>
      </c>
      <c r="G1080" t="s">
        <v>25</v>
      </c>
      <c r="H1080" t="s">
        <v>2046</v>
      </c>
      <c r="I1080" t="s">
        <v>26</v>
      </c>
      <c r="J1080" t="s">
        <v>50</v>
      </c>
      <c r="K1080" t="s">
        <v>28</v>
      </c>
      <c r="M1080" t="s">
        <v>30</v>
      </c>
      <c r="O1080" t="s">
        <v>30</v>
      </c>
      <c r="P1080" t="s">
        <v>31</v>
      </c>
      <c r="Q1080" t="e">
        <v>#VALUE!</v>
      </c>
      <c r="T1080">
        <v>21653</v>
      </c>
    </row>
    <row r="1081" spans="1:20" x14ac:dyDescent="0.2">
      <c r="A1081" t="s">
        <v>61</v>
      </c>
      <c r="B1081" t="s">
        <v>1493</v>
      </c>
      <c r="C1081" t="s">
        <v>2064</v>
      </c>
      <c r="D1081" t="s">
        <v>183</v>
      </c>
      <c r="E1081" t="s">
        <v>73</v>
      </c>
      <c r="F1081" t="s">
        <v>79</v>
      </c>
      <c r="G1081" t="s">
        <v>25</v>
      </c>
      <c r="H1081" t="s">
        <v>2046</v>
      </c>
      <c r="I1081" t="s">
        <v>26</v>
      </c>
      <c r="J1081" t="s">
        <v>50</v>
      </c>
      <c r="K1081" t="s">
        <v>28</v>
      </c>
      <c r="M1081" t="s">
        <v>30</v>
      </c>
      <c r="O1081" t="s">
        <v>30</v>
      </c>
      <c r="P1081" t="s">
        <v>31</v>
      </c>
      <c r="Q1081" t="e">
        <v>#VALUE!</v>
      </c>
      <c r="T1081">
        <v>21654</v>
      </c>
    </row>
    <row r="1082" spans="1:20" x14ac:dyDescent="0.2">
      <c r="A1082" t="s">
        <v>75</v>
      </c>
      <c r="B1082" t="s">
        <v>181</v>
      </c>
      <c r="C1082" t="s">
        <v>2065</v>
      </c>
      <c r="D1082" t="s">
        <v>1054</v>
      </c>
      <c r="E1082" t="s">
        <v>191</v>
      </c>
      <c r="F1082" t="s">
        <v>140</v>
      </c>
      <c r="G1082" t="s">
        <v>25</v>
      </c>
      <c r="H1082" t="s">
        <v>2046</v>
      </c>
      <c r="I1082" t="s">
        <v>26</v>
      </c>
      <c r="J1082" t="s">
        <v>50</v>
      </c>
      <c r="K1082" t="s">
        <v>28</v>
      </c>
      <c r="M1082" t="s">
        <v>30</v>
      </c>
      <c r="O1082" t="s">
        <v>30</v>
      </c>
      <c r="P1082" t="s">
        <v>31</v>
      </c>
      <c r="Q1082" t="e">
        <v>#VALUE!</v>
      </c>
      <c r="T1082">
        <v>21655</v>
      </c>
    </row>
    <row r="1083" spans="1:20" x14ac:dyDescent="0.2">
      <c r="A1083" t="s">
        <v>19</v>
      </c>
      <c r="B1083" t="s">
        <v>184</v>
      </c>
      <c r="C1083" t="s">
        <v>2066</v>
      </c>
      <c r="D1083" t="s">
        <v>2067</v>
      </c>
      <c r="E1083" t="s">
        <v>65</v>
      </c>
      <c r="F1083" t="s">
        <v>1452</v>
      </c>
      <c r="G1083" t="s">
        <v>120</v>
      </c>
      <c r="H1083" t="s">
        <v>2046</v>
      </c>
      <c r="I1083" t="s">
        <v>26</v>
      </c>
      <c r="J1083" t="s">
        <v>50</v>
      </c>
      <c r="K1083" t="s">
        <v>28</v>
      </c>
      <c r="M1083" t="s">
        <v>30</v>
      </c>
      <c r="O1083" t="s">
        <v>30</v>
      </c>
      <c r="P1083" t="s">
        <v>31</v>
      </c>
      <c r="Q1083" t="e">
        <v>#VALUE!</v>
      </c>
      <c r="T1083">
        <v>21656</v>
      </c>
    </row>
    <row r="1084" spans="1:20" x14ac:dyDescent="0.2">
      <c r="A1084" t="s">
        <v>19</v>
      </c>
      <c r="B1084" t="s">
        <v>1606</v>
      </c>
      <c r="C1084" t="s">
        <v>2068</v>
      </c>
      <c r="D1084" t="s">
        <v>606</v>
      </c>
      <c r="E1084" t="s">
        <v>34</v>
      </c>
      <c r="F1084" t="s">
        <v>119</v>
      </c>
      <c r="G1084" t="s">
        <v>25</v>
      </c>
      <c r="H1084" t="s">
        <v>2046</v>
      </c>
      <c r="I1084" t="s">
        <v>26</v>
      </c>
      <c r="J1084" t="s">
        <v>50</v>
      </c>
      <c r="K1084" t="s">
        <v>28</v>
      </c>
      <c r="M1084" t="s">
        <v>30</v>
      </c>
      <c r="O1084" t="s">
        <v>57</v>
      </c>
      <c r="P1084" t="s">
        <v>2069</v>
      </c>
      <c r="Q1084">
        <v>2.1917808219178082E-2</v>
      </c>
      <c r="R1084" t="s">
        <v>171</v>
      </c>
      <c r="S1084" t="s">
        <v>123</v>
      </c>
      <c r="T1084">
        <v>21657</v>
      </c>
    </row>
    <row r="1085" spans="1:20" x14ac:dyDescent="0.2">
      <c r="A1085" t="s">
        <v>75</v>
      </c>
      <c r="B1085" t="s">
        <v>381</v>
      </c>
      <c r="C1085" t="s">
        <v>2070</v>
      </c>
      <c r="D1085" t="s">
        <v>383</v>
      </c>
      <c r="E1085" t="s">
        <v>65</v>
      </c>
      <c r="F1085" t="s">
        <v>85</v>
      </c>
      <c r="G1085" t="s">
        <v>25</v>
      </c>
      <c r="H1085" t="s">
        <v>2046</v>
      </c>
      <c r="I1085" t="s">
        <v>26</v>
      </c>
      <c r="J1085" t="s">
        <v>50</v>
      </c>
      <c r="K1085" t="s">
        <v>28</v>
      </c>
      <c r="M1085" t="s">
        <v>30</v>
      </c>
      <c r="O1085" t="s">
        <v>30</v>
      </c>
      <c r="P1085" t="s">
        <v>31</v>
      </c>
      <c r="Q1085" t="e">
        <v>#VALUE!</v>
      </c>
      <c r="T1085">
        <v>21658</v>
      </c>
    </row>
    <row r="1086" spans="1:20" x14ac:dyDescent="0.2">
      <c r="A1086" t="s">
        <v>61</v>
      </c>
      <c r="B1086" t="s">
        <v>242</v>
      </c>
      <c r="C1086" t="s">
        <v>2071</v>
      </c>
      <c r="D1086" t="s">
        <v>244</v>
      </c>
      <c r="E1086" t="s">
        <v>245</v>
      </c>
      <c r="F1086" t="s">
        <v>35</v>
      </c>
      <c r="G1086" t="s">
        <v>25</v>
      </c>
      <c r="H1086" t="s">
        <v>2046</v>
      </c>
      <c r="I1086" t="s">
        <v>26</v>
      </c>
      <c r="J1086" t="s">
        <v>50</v>
      </c>
      <c r="K1086" t="s">
        <v>28</v>
      </c>
      <c r="M1086" t="s">
        <v>30</v>
      </c>
      <c r="O1086" t="s">
        <v>30</v>
      </c>
      <c r="P1086" t="s">
        <v>31</v>
      </c>
      <c r="Q1086" t="e">
        <v>#VALUE!</v>
      </c>
      <c r="T1086">
        <v>21659</v>
      </c>
    </row>
    <row r="1087" spans="1:20" x14ac:dyDescent="0.2">
      <c r="A1087" t="s">
        <v>19</v>
      </c>
      <c r="B1087" t="s">
        <v>596</v>
      </c>
      <c r="C1087" t="s">
        <v>2072</v>
      </c>
      <c r="D1087" t="s">
        <v>2073</v>
      </c>
      <c r="E1087" t="s">
        <v>41</v>
      </c>
      <c r="F1087" t="s">
        <v>79</v>
      </c>
      <c r="G1087" t="s">
        <v>25</v>
      </c>
      <c r="H1087" t="s">
        <v>2046</v>
      </c>
      <c r="I1087" t="s">
        <v>26</v>
      </c>
      <c r="J1087" t="s">
        <v>50</v>
      </c>
      <c r="K1087" t="s">
        <v>28</v>
      </c>
      <c r="M1087" t="s">
        <v>30</v>
      </c>
      <c r="O1087" t="s">
        <v>30</v>
      </c>
      <c r="P1087" t="s">
        <v>31</v>
      </c>
      <c r="Q1087" t="e">
        <v>#VALUE!</v>
      </c>
      <c r="T1087">
        <v>21660</v>
      </c>
    </row>
    <row r="1088" spans="1:20" x14ac:dyDescent="0.2">
      <c r="A1088" t="s">
        <v>19</v>
      </c>
      <c r="B1088" t="s">
        <v>596</v>
      </c>
      <c r="C1088" t="s">
        <v>2074</v>
      </c>
      <c r="D1088" t="s">
        <v>383</v>
      </c>
      <c r="E1088" t="s">
        <v>41</v>
      </c>
      <c r="F1088" t="s">
        <v>140</v>
      </c>
      <c r="G1088" t="s">
        <v>25</v>
      </c>
      <c r="H1088" t="s">
        <v>2046</v>
      </c>
      <c r="I1088" t="s">
        <v>26</v>
      </c>
      <c r="J1088" t="s">
        <v>27</v>
      </c>
      <c r="K1088" t="s">
        <v>28</v>
      </c>
      <c r="M1088" t="s">
        <v>30</v>
      </c>
      <c r="O1088" t="s">
        <v>30</v>
      </c>
      <c r="P1088" t="s">
        <v>31</v>
      </c>
      <c r="Q1088" t="e">
        <v>#VALUE!</v>
      </c>
      <c r="T1088">
        <v>21661</v>
      </c>
    </row>
    <row r="1089" spans="1:20" x14ac:dyDescent="0.2">
      <c r="A1089" t="s">
        <v>19</v>
      </c>
      <c r="B1089" t="s">
        <v>601</v>
      </c>
      <c r="C1089" t="s">
        <v>2075</v>
      </c>
      <c r="D1089" t="s">
        <v>603</v>
      </c>
      <c r="E1089" t="s">
        <v>191</v>
      </c>
      <c r="F1089" t="s">
        <v>119</v>
      </c>
      <c r="G1089" t="s">
        <v>25</v>
      </c>
      <c r="H1089" t="s">
        <v>2046</v>
      </c>
      <c r="I1089" t="s">
        <v>26</v>
      </c>
      <c r="J1089" t="s">
        <v>50</v>
      </c>
      <c r="K1089" t="s">
        <v>28</v>
      </c>
      <c r="M1089" t="s">
        <v>30</v>
      </c>
      <c r="O1089" t="s">
        <v>57</v>
      </c>
      <c r="P1089" t="s">
        <v>590</v>
      </c>
      <c r="Q1089">
        <v>1.7123287671232876</v>
      </c>
      <c r="R1089" t="s">
        <v>544</v>
      </c>
      <c r="S1089" t="s">
        <v>60</v>
      </c>
      <c r="T1089">
        <v>21662</v>
      </c>
    </row>
    <row r="1090" spans="1:20" x14ac:dyDescent="0.2">
      <c r="A1090" t="s">
        <v>19</v>
      </c>
      <c r="B1090" t="s">
        <v>251</v>
      </c>
      <c r="C1090" t="s">
        <v>2076</v>
      </c>
      <c r="D1090" t="s">
        <v>359</v>
      </c>
      <c r="E1090" t="s">
        <v>41</v>
      </c>
      <c r="F1090" t="s">
        <v>108</v>
      </c>
      <c r="G1090" t="s">
        <v>25</v>
      </c>
      <c r="H1090" t="s">
        <v>2046</v>
      </c>
      <c r="I1090" t="s">
        <v>26</v>
      </c>
      <c r="J1090" t="s">
        <v>50</v>
      </c>
      <c r="K1090" t="s">
        <v>28</v>
      </c>
      <c r="M1090" t="s">
        <v>30</v>
      </c>
      <c r="O1090" t="s">
        <v>57</v>
      </c>
      <c r="P1090" t="s">
        <v>2077</v>
      </c>
      <c r="Q1090">
        <v>1.4136986301369863</v>
      </c>
      <c r="R1090" t="s">
        <v>267</v>
      </c>
      <c r="S1090" t="s">
        <v>123</v>
      </c>
      <c r="T1090">
        <v>21663</v>
      </c>
    </row>
    <row r="1091" spans="1:20" x14ac:dyDescent="0.2">
      <c r="A1091" t="s">
        <v>75</v>
      </c>
      <c r="B1091" t="s">
        <v>1606</v>
      </c>
      <c r="C1091" t="s">
        <v>2078</v>
      </c>
      <c r="D1091" t="s">
        <v>1689</v>
      </c>
      <c r="E1091" t="s">
        <v>324</v>
      </c>
      <c r="F1091" t="s">
        <v>49</v>
      </c>
      <c r="G1091" t="s">
        <v>120</v>
      </c>
      <c r="H1091" t="s">
        <v>2046</v>
      </c>
      <c r="I1091" t="s">
        <v>26</v>
      </c>
      <c r="J1091" t="s">
        <v>50</v>
      </c>
      <c r="K1091" t="s">
        <v>28</v>
      </c>
      <c r="M1091" t="s">
        <v>30</v>
      </c>
      <c r="O1091" t="s">
        <v>30</v>
      </c>
      <c r="P1091" t="s">
        <v>31</v>
      </c>
      <c r="Q1091" t="e">
        <v>#VALUE!</v>
      </c>
      <c r="T1091">
        <v>21664</v>
      </c>
    </row>
    <row r="1092" spans="1:20" x14ac:dyDescent="0.2">
      <c r="A1092" t="s">
        <v>142</v>
      </c>
      <c r="B1092" t="s">
        <v>1606</v>
      </c>
      <c r="C1092" t="s">
        <v>2079</v>
      </c>
      <c r="D1092" t="s">
        <v>606</v>
      </c>
      <c r="E1092" t="s">
        <v>23</v>
      </c>
      <c r="F1092" t="s">
        <v>79</v>
      </c>
      <c r="G1092" t="s">
        <v>25</v>
      </c>
      <c r="H1092" t="s">
        <v>2046</v>
      </c>
      <c r="I1092" t="s">
        <v>26</v>
      </c>
      <c r="J1092" t="s">
        <v>50</v>
      </c>
      <c r="K1092" t="s">
        <v>28</v>
      </c>
      <c r="M1092" t="s">
        <v>30</v>
      </c>
      <c r="O1092" t="s">
        <v>30</v>
      </c>
      <c r="P1092" t="s">
        <v>31</v>
      </c>
      <c r="Q1092" t="e">
        <v>#VALUE!</v>
      </c>
      <c r="T1092">
        <v>21665</v>
      </c>
    </row>
    <row r="1093" spans="1:20" x14ac:dyDescent="0.2">
      <c r="A1093" t="s">
        <v>75</v>
      </c>
      <c r="B1093" t="s">
        <v>1453</v>
      </c>
      <c r="C1093" t="s">
        <v>2080</v>
      </c>
      <c r="D1093" t="s">
        <v>1455</v>
      </c>
      <c r="E1093" t="s">
        <v>191</v>
      </c>
      <c r="F1093" t="s">
        <v>92</v>
      </c>
      <c r="G1093" t="s">
        <v>25</v>
      </c>
      <c r="H1093" t="s">
        <v>2046</v>
      </c>
      <c r="I1093" t="s">
        <v>26</v>
      </c>
      <c r="J1093" t="s">
        <v>50</v>
      </c>
      <c r="K1093" t="s">
        <v>28</v>
      </c>
      <c r="M1093" t="s">
        <v>30</v>
      </c>
      <c r="O1093" t="s">
        <v>30</v>
      </c>
      <c r="P1093" t="s">
        <v>31</v>
      </c>
      <c r="Q1093" t="e">
        <v>#VALUE!</v>
      </c>
      <c r="T1093">
        <v>21666</v>
      </c>
    </row>
    <row r="1094" spans="1:20" x14ac:dyDescent="0.2">
      <c r="A1094" t="s">
        <v>19</v>
      </c>
      <c r="B1094" t="s">
        <v>1453</v>
      </c>
      <c r="C1094" t="s">
        <v>2081</v>
      </c>
      <c r="D1094" t="s">
        <v>1455</v>
      </c>
      <c r="E1094" t="s">
        <v>191</v>
      </c>
      <c r="F1094" t="s">
        <v>119</v>
      </c>
      <c r="G1094" t="s">
        <v>25</v>
      </c>
      <c r="H1094" t="s">
        <v>2046</v>
      </c>
      <c r="I1094" t="s">
        <v>26</v>
      </c>
      <c r="J1094" t="s">
        <v>50</v>
      </c>
      <c r="K1094" t="s">
        <v>28</v>
      </c>
      <c r="M1094" t="s">
        <v>30</v>
      </c>
      <c r="O1094" t="s">
        <v>57</v>
      </c>
      <c r="P1094" t="s">
        <v>1565</v>
      </c>
      <c r="Q1094">
        <v>1.8246575342465754</v>
      </c>
      <c r="R1094" t="s">
        <v>171</v>
      </c>
      <c r="S1094" t="s">
        <v>123</v>
      </c>
      <c r="T1094">
        <v>21667</v>
      </c>
    </row>
    <row r="1095" spans="1:20" x14ac:dyDescent="0.2">
      <c r="A1095" t="s">
        <v>687</v>
      </c>
      <c r="B1095" t="s">
        <v>116</v>
      </c>
      <c r="C1095" t="s">
        <v>2082</v>
      </c>
      <c r="D1095" t="s">
        <v>2083</v>
      </c>
      <c r="E1095" t="s">
        <v>113</v>
      </c>
      <c r="F1095" t="s">
        <v>161</v>
      </c>
      <c r="G1095" t="s">
        <v>25</v>
      </c>
      <c r="H1095" t="s">
        <v>2046</v>
      </c>
      <c r="I1095" t="s">
        <v>26</v>
      </c>
      <c r="J1095" t="s">
        <v>50</v>
      </c>
      <c r="M1095" t="s">
        <v>30</v>
      </c>
      <c r="O1095" t="s">
        <v>30</v>
      </c>
      <c r="P1095" t="s">
        <v>31</v>
      </c>
      <c r="Q1095" t="e">
        <v>#VALUE!</v>
      </c>
      <c r="T1095">
        <v>21668</v>
      </c>
    </row>
    <row r="1096" spans="1:20" x14ac:dyDescent="0.2">
      <c r="A1096" t="s">
        <v>1123</v>
      </c>
      <c r="B1096" t="s">
        <v>52</v>
      </c>
      <c r="C1096" t="s">
        <v>2084</v>
      </c>
      <c r="D1096" t="s">
        <v>2085</v>
      </c>
      <c r="E1096" t="s">
        <v>55</v>
      </c>
      <c r="F1096" t="s">
        <v>246</v>
      </c>
      <c r="G1096" t="s">
        <v>25</v>
      </c>
      <c r="H1096" t="s">
        <v>2046</v>
      </c>
      <c r="I1096" t="s">
        <v>26</v>
      </c>
      <c r="J1096" t="s">
        <v>27</v>
      </c>
      <c r="M1096" t="s">
        <v>30</v>
      </c>
      <c r="O1096" t="s">
        <v>30</v>
      </c>
      <c r="P1096" t="s">
        <v>31</v>
      </c>
      <c r="Q1096" t="e">
        <v>#VALUE!</v>
      </c>
      <c r="T1096">
        <v>21669</v>
      </c>
    </row>
    <row r="1097" spans="1:20" x14ac:dyDescent="0.2">
      <c r="A1097" t="s">
        <v>75</v>
      </c>
      <c r="B1097" t="s">
        <v>76</v>
      </c>
      <c r="C1097" t="s">
        <v>2086</v>
      </c>
      <c r="D1097" t="s">
        <v>1086</v>
      </c>
      <c r="E1097" t="s">
        <v>180</v>
      </c>
      <c r="F1097" t="s">
        <v>119</v>
      </c>
      <c r="G1097" t="s">
        <v>25</v>
      </c>
      <c r="H1097" t="s">
        <v>2046</v>
      </c>
      <c r="I1097" t="s">
        <v>26</v>
      </c>
      <c r="J1097" t="s">
        <v>50</v>
      </c>
      <c r="M1097" t="s">
        <v>30</v>
      </c>
      <c r="O1097" t="s">
        <v>30</v>
      </c>
      <c r="P1097" t="s">
        <v>31</v>
      </c>
      <c r="Q1097" t="e">
        <v>#VALUE!</v>
      </c>
      <c r="T1097">
        <v>21670</v>
      </c>
    </row>
    <row r="1098" spans="1:20" x14ac:dyDescent="0.2">
      <c r="A1098" t="s">
        <v>75</v>
      </c>
      <c r="B1098" t="s">
        <v>279</v>
      </c>
      <c r="C1098" t="s">
        <v>2087</v>
      </c>
      <c r="D1098" t="s">
        <v>430</v>
      </c>
      <c r="E1098" t="s">
        <v>65</v>
      </c>
      <c r="F1098" t="s">
        <v>35</v>
      </c>
      <c r="G1098" t="s">
        <v>25</v>
      </c>
      <c r="H1098" t="s">
        <v>2046</v>
      </c>
      <c r="I1098" t="s">
        <v>26</v>
      </c>
      <c r="J1098" t="s">
        <v>50</v>
      </c>
      <c r="M1098" t="s">
        <v>30</v>
      </c>
      <c r="O1098" t="s">
        <v>30</v>
      </c>
      <c r="P1098" t="s">
        <v>31</v>
      </c>
      <c r="Q1098" t="e">
        <v>#VALUE!</v>
      </c>
      <c r="T1098">
        <v>21671</v>
      </c>
    </row>
    <row r="1099" spans="1:20" x14ac:dyDescent="0.2">
      <c r="A1099" t="s">
        <v>61</v>
      </c>
      <c r="B1099" t="s">
        <v>997</v>
      </c>
      <c r="C1099" t="s">
        <v>2088</v>
      </c>
      <c r="D1099" t="s">
        <v>2089</v>
      </c>
      <c r="E1099" t="s">
        <v>169</v>
      </c>
      <c r="F1099" t="s">
        <v>42</v>
      </c>
      <c r="G1099" t="s">
        <v>25</v>
      </c>
      <c r="H1099" t="s">
        <v>2046</v>
      </c>
      <c r="I1099" t="s">
        <v>26</v>
      </c>
      <c r="J1099" t="s">
        <v>27</v>
      </c>
      <c r="M1099" t="s">
        <v>30</v>
      </c>
      <c r="O1099" t="s">
        <v>57</v>
      </c>
      <c r="P1099" t="s">
        <v>2090</v>
      </c>
      <c r="Q1099">
        <v>0.12054794520547946</v>
      </c>
      <c r="R1099" t="s">
        <v>256</v>
      </c>
      <c r="S1099" t="s">
        <v>784</v>
      </c>
      <c r="T1099">
        <v>21672</v>
      </c>
    </row>
    <row r="1100" spans="1:20" x14ac:dyDescent="0.2">
      <c r="A1100" t="s">
        <v>19</v>
      </c>
      <c r="B1100" t="s">
        <v>205</v>
      </c>
      <c r="C1100" t="s">
        <v>2091</v>
      </c>
      <c r="D1100" t="s">
        <v>2092</v>
      </c>
      <c r="E1100" t="s">
        <v>191</v>
      </c>
      <c r="F1100" t="s">
        <v>79</v>
      </c>
      <c r="G1100" t="s">
        <v>25</v>
      </c>
      <c r="H1100" t="s">
        <v>2046</v>
      </c>
      <c r="I1100" t="s">
        <v>26</v>
      </c>
      <c r="J1100" t="s">
        <v>50</v>
      </c>
      <c r="M1100" t="s">
        <v>30</v>
      </c>
      <c r="O1100" t="s">
        <v>57</v>
      </c>
      <c r="P1100" t="s">
        <v>2093</v>
      </c>
      <c r="Q1100">
        <v>1.9397260273972603</v>
      </c>
      <c r="R1100" t="s">
        <v>450</v>
      </c>
      <c r="S1100" t="s">
        <v>123</v>
      </c>
      <c r="T1100">
        <v>21673</v>
      </c>
    </row>
    <row r="1101" spans="1:20" x14ac:dyDescent="0.2">
      <c r="A1101" t="s">
        <v>75</v>
      </c>
      <c r="B1101" t="s">
        <v>205</v>
      </c>
      <c r="C1101" t="s">
        <v>2094</v>
      </c>
      <c r="D1101" t="s">
        <v>1189</v>
      </c>
      <c r="E1101" t="s">
        <v>65</v>
      </c>
      <c r="F1101" t="s">
        <v>273</v>
      </c>
      <c r="G1101" t="s">
        <v>25</v>
      </c>
      <c r="H1101" t="s">
        <v>2046</v>
      </c>
      <c r="I1101" t="s">
        <v>26</v>
      </c>
      <c r="J1101" t="s">
        <v>50</v>
      </c>
      <c r="M1101" t="s">
        <v>30</v>
      </c>
      <c r="O1101" t="s">
        <v>30</v>
      </c>
      <c r="P1101" t="s">
        <v>31</v>
      </c>
      <c r="Q1101" t="e">
        <v>#VALUE!</v>
      </c>
      <c r="T1101">
        <v>21674</v>
      </c>
    </row>
    <row r="1102" spans="1:20" x14ac:dyDescent="0.2">
      <c r="A1102" t="s">
        <v>45</v>
      </c>
      <c r="B1102" t="s">
        <v>435</v>
      </c>
      <c r="C1102" t="s">
        <v>2095</v>
      </c>
      <c r="D1102" t="s">
        <v>636</v>
      </c>
      <c r="E1102" t="s">
        <v>107</v>
      </c>
      <c r="F1102" t="s">
        <v>282</v>
      </c>
      <c r="G1102" t="s">
        <v>25</v>
      </c>
      <c r="H1102" t="s">
        <v>2046</v>
      </c>
      <c r="I1102" t="s">
        <v>26</v>
      </c>
      <c r="J1102" t="s">
        <v>50</v>
      </c>
      <c r="K1102" t="s">
        <v>537</v>
      </c>
      <c r="M1102" t="s">
        <v>30</v>
      </c>
      <c r="O1102" t="s">
        <v>30</v>
      </c>
      <c r="P1102" t="s">
        <v>31</v>
      </c>
      <c r="Q1102" t="e">
        <v>#VALUE!</v>
      </c>
      <c r="T1102">
        <v>21675</v>
      </c>
    </row>
    <row r="1103" spans="1:20" x14ac:dyDescent="0.2">
      <c r="A1103" t="s">
        <v>1123</v>
      </c>
      <c r="B1103" t="s">
        <v>653</v>
      </c>
      <c r="C1103" t="s">
        <v>2096</v>
      </c>
      <c r="D1103" t="s">
        <v>707</v>
      </c>
      <c r="E1103" t="s">
        <v>191</v>
      </c>
      <c r="F1103" t="s">
        <v>136</v>
      </c>
      <c r="G1103" t="s">
        <v>25</v>
      </c>
      <c r="H1103" t="s">
        <v>2046</v>
      </c>
      <c r="I1103" t="s">
        <v>26</v>
      </c>
      <c r="J1103" t="s">
        <v>50</v>
      </c>
      <c r="K1103" t="s">
        <v>28</v>
      </c>
      <c r="M1103" t="s">
        <v>30</v>
      </c>
      <c r="O1103" t="s">
        <v>30</v>
      </c>
      <c r="P1103" t="s">
        <v>31</v>
      </c>
      <c r="Q1103" t="e">
        <v>#VALUE!</v>
      </c>
      <c r="T1103">
        <v>21676</v>
      </c>
    </row>
    <row r="1104" spans="1:20" x14ac:dyDescent="0.2">
      <c r="A1104" t="s">
        <v>19</v>
      </c>
      <c r="B1104" t="s">
        <v>443</v>
      </c>
      <c r="C1104" t="s">
        <v>2097</v>
      </c>
      <c r="D1104" t="s">
        <v>445</v>
      </c>
      <c r="E1104" t="s">
        <v>34</v>
      </c>
      <c r="F1104" t="s">
        <v>140</v>
      </c>
      <c r="G1104" t="s">
        <v>25</v>
      </c>
      <c r="H1104" t="s">
        <v>2098</v>
      </c>
      <c r="I1104" t="s">
        <v>26</v>
      </c>
      <c r="J1104" t="s">
        <v>50</v>
      </c>
      <c r="M1104" t="s">
        <v>30</v>
      </c>
      <c r="O1104" t="s">
        <v>57</v>
      </c>
      <c r="P1104" t="s">
        <v>845</v>
      </c>
      <c r="Q1104">
        <v>1.0493150684931507</v>
      </c>
      <c r="R1104" t="s">
        <v>267</v>
      </c>
      <c r="S1104" t="s">
        <v>698</v>
      </c>
      <c r="T1104">
        <v>21677</v>
      </c>
    </row>
    <row r="1105" spans="1:20" x14ac:dyDescent="0.2">
      <c r="A1105" t="s">
        <v>75</v>
      </c>
      <c r="B1105" t="s">
        <v>663</v>
      </c>
      <c r="C1105" t="s">
        <v>2099</v>
      </c>
      <c r="D1105" t="s">
        <v>665</v>
      </c>
      <c r="E1105" t="s">
        <v>191</v>
      </c>
      <c r="F1105" t="s">
        <v>161</v>
      </c>
      <c r="G1105" t="s">
        <v>25</v>
      </c>
      <c r="H1105" t="s">
        <v>2046</v>
      </c>
      <c r="I1105" t="s">
        <v>26</v>
      </c>
      <c r="J1105" t="s">
        <v>50</v>
      </c>
      <c r="M1105" t="s">
        <v>30</v>
      </c>
      <c r="O1105" t="s">
        <v>30</v>
      </c>
      <c r="P1105" t="s">
        <v>31</v>
      </c>
      <c r="Q1105" t="e">
        <v>#VALUE!</v>
      </c>
      <c r="T1105">
        <v>21678</v>
      </c>
    </row>
    <row r="1106" spans="1:20" x14ac:dyDescent="0.2">
      <c r="A1106" t="s">
        <v>19</v>
      </c>
      <c r="B1106" t="s">
        <v>397</v>
      </c>
      <c r="C1106" t="s">
        <v>2100</v>
      </c>
      <c r="D1106" t="s">
        <v>2101</v>
      </c>
      <c r="E1106" t="s">
        <v>34</v>
      </c>
      <c r="F1106" t="s">
        <v>35</v>
      </c>
      <c r="G1106" t="s">
        <v>25</v>
      </c>
      <c r="H1106" t="s">
        <v>2098</v>
      </c>
      <c r="I1106" t="s">
        <v>26</v>
      </c>
      <c r="J1106" t="s">
        <v>50</v>
      </c>
      <c r="M1106" t="s">
        <v>30</v>
      </c>
      <c r="O1106" t="s">
        <v>30</v>
      </c>
      <c r="P1106" t="s">
        <v>31</v>
      </c>
      <c r="Q1106" t="e">
        <v>#VALUE!</v>
      </c>
      <c r="T1106">
        <v>21679</v>
      </c>
    </row>
    <row r="1107" spans="1:20" x14ac:dyDescent="0.2">
      <c r="A1107" t="s">
        <v>61</v>
      </c>
      <c r="B1107" t="s">
        <v>997</v>
      </c>
      <c r="C1107" t="s">
        <v>2102</v>
      </c>
      <c r="D1107" t="s">
        <v>742</v>
      </c>
      <c r="E1107" t="s">
        <v>65</v>
      </c>
      <c r="G1107" t="s">
        <v>120</v>
      </c>
      <c r="H1107" t="s">
        <v>2046</v>
      </c>
      <c r="I1107" t="s">
        <v>26</v>
      </c>
      <c r="J1107" t="s">
        <v>50</v>
      </c>
      <c r="M1107" t="s">
        <v>30</v>
      </c>
      <c r="O1107" t="s">
        <v>57</v>
      </c>
      <c r="P1107" t="s">
        <v>2103</v>
      </c>
      <c r="Q1107">
        <v>1.010958904109589</v>
      </c>
      <c r="R1107" t="s">
        <v>68</v>
      </c>
      <c r="S1107" t="s">
        <v>784</v>
      </c>
      <c r="T1107">
        <v>21680</v>
      </c>
    </row>
    <row r="1108" spans="1:20" x14ac:dyDescent="0.2">
      <c r="A1108" t="s">
        <v>61</v>
      </c>
      <c r="B1108" t="s">
        <v>997</v>
      </c>
      <c r="C1108" t="s">
        <v>2104</v>
      </c>
      <c r="D1108" t="s">
        <v>536</v>
      </c>
      <c r="E1108" t="s">
        <v>23</v>
      </c>
      <c r="F1108" t="s">
        <v>74</v>
      </c>
      <c r="G1108" t="s">
        <v>25</v>
      </c>
      <c r="H1108" t="s">
        <v>2046</v>
      </c>
      <c r="I1108" t="s">
        <v>26</v>
      </c>
      <c r="J1108" t="s">
        <v>50</v>
      </c>
      <c r="M1108" t="s">
        <v>30</v>
      </c>
      <c r="O1108" t="s">
        <v>30</v>
      </c>
      <c r="P1108" t="s">
        <v>31</v>
      </c>
      <c r="Q1108" t="e">
        <v>#VALUE!</v>
      </c>
      <c r="T1108">
        <v>21681</v>
      </c>
    </row>
    <row r="1109" spans="1:20" x14ac:dyDescent="0.2">
      <c r="A1109" t="s">
        <v>314</v>
      </c>
      <c r="B1109" t="s">
        <v>997</v>
      </c>
      <c r="C1109" t="s">
        <v>2105</v>
      </c>
      <c r="D1109" t="s">
        <v>2106</v>
      </c>
      <c r="E1109" t="s">
        <v>107</v>
      </c>
      <c r="G1109" t="s">
        <v>25</v>
      </c>
      <c r="H1109" t="s">
        <v>2046</v>
      </c>
      <c r="I1109" t="s">
        <v>26</v>
      </c>
      <c r="J1109" t="s">
        <v>50</v>
      </c>
      <c r="M1109" t="s">
        <v>30</v>
      </c>
      <c r="O1109" t="s">
        <v>30</v>
      </c>
      <c r="P1109" t="s">
        <v>31</v>
      </c>
      <c r="Q1109" t="e">
        <v>#VALUE!</v>
      </c>
      <c r="T1109">
        <v>21682</v>
      </c>
    </row>
    <row r="1110" spans="1:20" x14ac:dyDescent="0.2">
      <c r="A1110" t="s">
        <v>212</v>
      </c>
      <c r="B1110" t="s">
        <v>997</v>
      </c>
      <c r="C1110" t="s">
        <v>2107</v>
      </c>
      <c r="D1110" t="s">
        <v>536</v>
      </c>
      <c r="E1110" t="s">
        <v>131</v>
      </c>
      <c r="F1110" t="s">
        <v>1148</v>
      </c>
      <c r="G1110" t="s">
        <v>25</v>
      </c>
      <c r="H1110" t="s">
        <v>2046</v>
      </c>
      <c r="I1110" t="s">
        <v>26</v>
      </c>
      <c r="J1110" t="s">
        <v>50</v>
      </c>
      <c r="M1110" t="s">
        <v>30</v>
      </c>
      <c r="O1110" t="s">
        <v>57</v>
      </c>
      <c r="P1110" t="s">
        <v>2108</v>
      </c>
      <c r="Q1110">
        <v>1.0849315068493151</v>
      </c>
      <c r="R1110" t="s">
        <v>256</v>
      </c>
      <c r="S1110" t="s">
        <v>784</v>
      </c>
      <c r="T1110">
        <v>21683</v>
      </c>
    </row>
    <row r="1111" spans="1:20" x14ac:dyDescent="0.2">
      <c r="A1111" t="s">
        <v>75</v>
      </c>
      <c r="B1111" t="s">
        <v>539</v>
      </c>
      <c r="C1111" t="s">
        <v>2109</v>
      </c>
      <c r="D1111" t="s">
        <v>680</v>
      </c>
      <c r="E1111" t="s">
        <v>41</v>
      </c>
      <c r="F1111" t="s">
        <v>140</v>
      </c>
      <c r="G1111" t="s">
        <v>25</v>
      </c>
      <c r="H1111" t="s">
        <v>2046</v>
      </c>
      <c r="I1111" t="s">
        <v>26</v>
      </c>
      <c r="J1111" t="s">
        <v>27</v>
      </c>
      <c r="M1111" t="s">
        <v>30</v>
      </c>
      <c r="O1111" t="s">
        <v>30</v>
      </c>
      <c r="P1111" t="s">
        <v>31</v>
      </c>
      <c r="Q1111" t="e">
        <v>#VALUE!</v>
      </c>
      <c r="T1111">
        <v>21684</v>
      </c>
    </row>
    <row r="1112" spans="1:20" x14ac:dyDescent="0.2">
      <c r="A1112" t="s">
        <v>19</v>
      </c>
      <c r="B1112" t="s">
        <v>217</v>
      </c>
      <c r="C1112" t="s">
        <v>2110</v>
      </c>
      <c r="D1112" t="s">
        <v>541</v>
      </c>
      <c r="E1112" t="s">
        <v>191</v>
      </c>
      <c r="F1112" t="s">
        <v>273</v>
      </c>
      <c r="G1112" t="s">
        <v>25</v>
      </c>
      <c r="H1112" t="s">
        <v>2098</v>
      </c>
      <c r="I1112" t="s">
        <v>26</v>
      </c>
      <c r="J1112" t="s">
        <v>50</v>
      </c>
      <c r="M1112" t="s">
        <v>30</v>
      </c>
      <c r="O1112" t="s">
        <v>30</v>
      </c>
      <c r="P1112" t="s">
        <v>31</v>
      </c>
      <c r="Q1112" t="e">
        <v>#VALUE!</v>
      </c>
      <c r="T1112">
        <v>21685</v>
      </c>
    </row>
    <row r="1113" spans="1:20" x14ac:dyDescent="0.2">
      <c r="A1113" t="s">
        <v>314</v>
      </c>
      <c r="B1113" t="s">
        <v>1487</v>
      </c>
      <c r="C1113" t="s">
        <v>2111</v>
      </c>
      <c r="D1113" t="s">
        <v>680</v>
      </c>
      <c r="E1113" t="s">
        <v>34</v>
      </c>
      <c r="G1113" t="s">
        <v>25</v>
      </c>
      <c r="H1113" t="s">
        <v>2046</v>
      </c>
      <c r="I1113" t="s">
        <v>26</v>
      </c>
      <c r="J1113" t="s">
        <v>27</v>
      </c>
      <c r="M1113" t="s">
        <v>30</v>
      </c>
      <c r="O1113" t="s">
        <v>57</v>
      </c>
      <c r="P1113" t="s">
        <v>2112</v>
      </c>
      <c r="Q1113">
        <v>1.2410958904109588</v>
      </c>
      <c r="R1113" t="s">
        <v>87</v>
      </c>
      <c r="S1113" t="s">
        <v>784</v>
      </c>
      <c r="T1113">
        <v>21686</v>
      </c>
    </row>
    <row r="1114" spans="1:20" x14ac:dyDescent="0.2">
      <c r="A1114" t="s">
        <v>61</v>
      </c>
      <c r="B1114" t="s">
        <v>1487</v>
      </c>
      <c r="C1114" t="s">
        <v>2113</v>
      </c>
      <c r="D1114" t="s">
        <v>541</v>
      </c>
      <c r="E1114" t="s">
        <v>245</v>
      </c>
      <c r="F1114" t="s">
        <v>79</v>
      </c>
      <c r="G1114" t="s">
        <v>25</v>
      </c>
      <c r="H1114" t="s">
        <v>2046</v>
      </c>
      <c r="I1114" t="s">
        <v>26</v>
      </c>
      <c r="J1114" t="s">
        <v>50</v>
      </c>
      <c r="M1114" t="s">
        <v>30</v>
      </c>
      <c r="O1114" t="s">
        <v>30</v>
      </c>
      <c r="P1114" t="s">
        <v>31</v>
      </c>
      <c r="Q1114" t="e">
        <v>#VALUE!</v>
      </c>
      <c r="T1114">
        <v>21687</v>
      </c>
    </row>
    <row r="1115" spans="1:20" x14ac:dyDescent="0.2">
      <c r="A1115" t="s">
        <v>61</v>
      </c>
      <c r="B1115" t="s">
        <v>1487</v>
      </c>
      <c r="C1115" t="s">
        <v>2114</v>
      </c>
      <c r="D1115" t="s">
        <v>541</v>
      </c>
      <c r="E1115" t="s">
        <v>65</v>
      </c>
      <c r="F1115" t="s">
        <v>49</v>
      </c>
      <c r="G1115" t="s">
        <v>25</v>
      </c>
      <c r="H1115" t="s">
        <v>2046</v>
      </c>
      <c r="I1115" t="s">
        <v>26</v>
      </c>
      <c r="J1115" t="s">
        <v>27</v>
      </c>
      <c r="M1115" t="s">
        <v>30</v>
      </c>
      <c r="O1115" t="s">
        <v>57</v>
      </c>
      <c r="P1115" t="s">
        <v>2115</v>
      </c>
      <c r="Q1115">
        <v>1.4712328767123288</v>
      </c>
      <c r="R1115" t="s">
        <v>450</v>
      </c>
      <c r="S1115" t="s">
        <v>784</v>
      </c>
      <c r="T1115">
        <v>21688</v>
      </c>
    </row>
    <row r="1116" spans="1:20" x14ac:dyDescent="0.2">
      <c r="A1116" t="s">
        <v>314</v>
      </c>
      <c r="B1116" t="s">
        <v>1487</v>
      </c>
      <c r="C1116" t="s">
        <v>2116</v>
      </c>
      <c r="D1116" t="s">
        <v>541</v>
      </c>
      <c r="E1116" t="s">
        <v>34</v>
      </c>
      <c r="F1116" t="s">
        <v>85</v>
      </c>
      <c r="G1116" t="s">
        <v>25</v>
      </c>
      <c r="H1116" t="s">
        <v>2046</v>
      </c>
      <c r="I1116" t="s">
        <v>26</v>
      </c>
      <c r="J1116" t="s">
        <v>50</v>
      </c>
      <c r="M1116" t="s">
        <v>30</v>
      </c>
      <c r="O1116" t="s">
        <v>30</v>
      </c>
      <c r="P1116" t="s">
        <v>31</v>
      </c>
      <c r="Q1116" t="e">
        <v>#VALUE!</v>
      </c>
      <c r="T1116">
        <v>21689</v>
      </c>
    </row>
    <row r="1117" spans="1:20" x14ac:dyDescent="0.2">
      <c r="A1117" t="s">
        <v>61</v>
      </c>
      <c r="B1117" t="s">
        <v>1487</v>
      </c>
      <c r="C1117" t="s">
        <v>2117</v>
      </c>
      <c r="D1117" t="s">
        <v>541</v>
      </c>
      <c r="E1117" t="s">
        <v>227</v>
      </c>
      <c r="F1117" t="s">
        <v>35</v>
      </c>
      <c r="G1117" t="s">
        <v>25</v>
      </c>
      <c r="H1117" t="s">
        <v>2046</v>
      </c>
      <c r="I1117" t="s">
        <v>26</v>
      </c>
      <c r="J1117" t="s">
        <v>27</v>
      </c>
      <c r="M1117" t="s">
        <v>30</v>
      </c>
      <c r="O1117" t="s">
        <v>57</v>
      </c>
      <c r="P1117" t="s">
        <v>2118</v>
      </c>
      <c r="Q1117">
        <v>1.4136986301369863</v>
      </c>
      <c r="R1117" t="s">
        <v>544</v>
      </c>
      <c r="S1117" t="s">
        <v>784</v>
      </c>
      <c r="T1117">
        <v>21690</v>
      </c>
    </row>
    <row r="1118" spans="1:20" x14ac:dyDescent="0.2">
      <c r="A1118" t="s">
        <v>142</v>
      </c>
      <c r="B1118" t="s">
        <v>686</v>
      </c>
      <c r="C1118" t="s">
        <v>2110</v>
      </c>
      <c r="D1118" t="s">
        <v>541</v>
      </c>
      <c r="E1118" t="s">
        <v>191</v>
      </c>
      <c r="F1118" t="s">
        <v>273</v>
      </c>
      <c r="G1118" t="s">
        <v>25</v>
      </c>
      <c r="H1118" t="s">
        <v>2098</v>
      </c>
      <c r="I1118" t="s">
        <v>26</v>
      </c>
      <c r="J1118" t="s">
        <v>50</v>
      </c>
      <c r="M1118" t="s">
        <v>30</v>
      </c>
      <c r="O1118" t="s">
        <v>30</v>
      </c>
      <c r="P1118" t="s">
        <v>31</v>
      </c>
      <c r="Q1118" t="e">
        <v>#VALUE!</v>
      </c>
      <c r="T1118">
        <v>21691</v>
      </c>
    </row>
    <row r="1119" spans="1:20" x14ac:dyDescent="0.2">
      <c r="A1119" t="s">
        <v>19</v>
      </c>
      <c r="B1119" t="s">
        <v>221</v>
      </c>
      <c r="C1119" t="s">
        <v>2119</v>
      </c>
      <c r="D1119" t="s">
        <v>472</v>
      </c>
      <c r="E1119" t="s">
        <v>41</v>
      </c>
      <c r="F1119" t="s">
        <v>127</v>
      </c>
      <c r="G1119" t="s">
        <v>25</v>
      </c>
      <c r="H1119" t="s">
        <v>2046</v>
      </c>
      <c r="I1119" t="s">
        <v>26</v>
      </c>
      <c r="J1119" t="s">
        <v>50</v>
      </c>
      <c r="M1119" t="s">
        <v>30</v>
      </c>
      <c r="O1119" t="s">
        <v>30</v>
      </c>
      <c r="P1119" t="s">
        <v>31</v>
      </c>
      <c r="Q1119" t="e">
        <v>#VALUE!</v>
      </c>
      <c r="T1119">
        <v>21692</v>
      </c>
    </row>
    <row r="1120" spans="1:20" x14ac:dyDescent="0.2">
      <c r="A1120" t="s">
        <v>19</v>
      </c>
      <c r="B1120" t="s">
        <v>470</v>
      </c>
      <c r="C1120" t="s">
        <v>2120</v>
      </c>
      <c r="D1120" t="s">
        <v>472</v>
      </c>
      <c r="E1120" t="s">
        <v>34</v>
      </c>
      <c r="F1120" t="s">
        <v>95</v>
      </c>
      <c r="G1120" t="s">
        <v>25</v>
      </c>
      <c r="H1120" t="s">
        <v>2046</v>
      </c>
      <c r="I1120" t="s">
        <v>26</v>
      </c>
      <c r="J1120" t="s">
        <v>27</v>
      </c>
      <c r="M1120" t="s">
        <v>30</v>
      </c>
      <c r="O1120" t="s">
        <v>30</v>
      </c>
      <c r="P1120" t="s">
        <v>31</v>
      </c>
      <c r="Q1120" t="e">
        <v>#VALUE!</v>
      </c>
      <c r="T1120">
        <v>21693</v>
      </c>
    </row>
    <row r="1121" spans="1:20" x14ac:dyDescent="0.2">
      <c r="A1121" t="s">
        <v>314</v>
      </c>
      <c r="B1121" t="s">
        <v>701</v>
      </c>
      <c r="C1121" t="s">
        <v>2121</v>
      </c>
      <c r="D1121" t="s">
        <v>83</v>
      </c>
      <c r="E1121" t="s">
        <v>34</v>
      </c>
      <c r="F1121" t="s">
        <v>1393</v>
      </c>
      <c r="G1121" t="s">
        <v>25</v>
      </c>
      <c r="H1121" t="s">
        <v>2046</v>
      </c>
      <c r="I1121" t="s">
        <v>26</v>
      </c>
      <c r="J1121" t="s">
        <v>50</v>
      </c>
      <c r="M1121" t="s">
        <v>30</v>
      </c>
      <c r="O1121" t="s">
        <v>30</v>
      </c>
      <c r="P1121" t="s">
        <v>31</v>
      </c>
      <c r="Q1121" t="e">
        <v>#VALUE!</v>
      </c>
      <c r="T1121">
        <v>21694</v>
      </c>
    </row>
    <row r="1122" spans="1:20" x14ac:dyDescent="0.2">
      <c r="A1122" t="s">
        <v>61</v>
      </c>
      <c r="B1122" t="s">
        <v>701</v>
      </c>
      <c r="C1122" t="s">
        <v>2122</v>
      </c>
      <c r="D1122" t="s">
        <v>83</v>
      </c>
      <c r="E1122" t="s">
        <v>23</v>
      </c>
      <c r="F1122" t="s">
        <v>35</v>
      </c>
      <c r="G1122" t="s">
        <v>25</v>
      </c>
      <c r="H1122" t="s">
        <v>2046</v>
      </c>
      <c r="I1122" t="s">
        <v>26</v>
      </c>
      <c r="J1122" t="s">
        <v>27</v>
      </c>
      <c r="M1122" t="s">
        <v>30</v>
      </c>
      <c r="O1122" t="s">
        <v>30</v>
      </c>
      <c r="P1122" t="s">
        <v>31</v>
      </c>
      <c r="Q1122" t="e">
        <v>#VALUE!</v>
      </c>
      <c r="T1122">
        <v>21695</v>
      </c>
    </row>
    <row r="1123" spans="1:20" x14ac:dyDescent="0.2">
      <c r="A1123" t="s">
        <v>61</v>
      </c>
      <c r="B1123" t="s">
        <v>701</v>
      </c>
      <c r="C1123" t="s">
        <v>2123</v>
      </c>
      <c r="D1123" t="s">
        <v>83</v>
      </c>
      <c r="E1123" t="s">
        <v>169</v>
      </c>
      <c r="F1123" t="s">
        <v>119</v>
      </c>
      <c r="G1123" t="s">
        <v>25</v>
      </c>
      <c r="H1123" t="s">
        <v>2046</v>
      </c>
      <c r="I1123" t="s">
        <v>26</v>
      </c>
      <c r="J1123" t="s">
        <v>50</v>
      </c>
      <c r="M1123" t="s">
        <v>30</v>
      </c>
      <c r="O1123" t="s">
        <v>30</v>
      </c>
      <c r="P1123" t="s">
        <v>31</v>
      </c>
      <c r="Q1123" t="e">
        <v>#VALUE!</v>
      </c>
      <c r="T1123">
        <v>21696</v>
      </c>
    </row>
    <row r="1124" spans="1:20" x14ac:dyDescent="0.2">
      <c r="A1124" t="s">
        <v>61</v>
      </c>
      <c r="B1124" t="s">
        <v>701</v>
      </c>
      <c r="C1124" t="s">
        <v>2124</v>
      </c>
      <c r="D1124" t="s">
        <v>83</v>
      </c>
      <c r="E1124" t="s">
        <v>324</v>
      </c>
      <c r="G1124" t="s">
        <v>25</v>
      </c>
      <c r="H1124" t="s">
        <v>2046</v>
      </c>
      <c r="I1124" t="s">
        <v>26</v>
      </c>
      <c r="J1124" t="s">
        <v>50</v>
      </c>
      <c r="M1124" t="s">
        <v>30</v>
      </c>
      <c r="O1124" t="s">
        <v>30</v>
      </c>
      <c r="P1124" t="s">
        <v>31</v>
      </c>
      <c r="Q1124" t="e">
        <v>#VALUE!</v>
      </c>
      <c r="T1124">
        <v>21697</v>
      </c>
    </row>
    <row r="1125" spans="1:20" x14ac:dyDescent="0.2">
      <c r="A1125" t="s">
        <v>61</v>
      </c>
      <c r="B1125" t="s">
        <v>701</v>
      </c>
      <c r="C1125" t="s">
        <v>2125</v>
      </c>
      <c r="D1125" t="s">
        <v>2126</v>
      </c>
      <c r="E1125" t="s">
        <v>65</v>
      </c>
      <c r="G1125" t="s">
        <v>25</v>
      </c>
      <c r="H1125" t="s">
        <v>2046</v>
      </c>
      <c r="I1125" t="s">
        <v>26</v>
      </c>
      <c r="J1125" t="s">
        <v>27</v>
      </c>
      <c r="M1125" t="s">
        <v>30</v>
      </c>
      <c r="O1125" t="s">
        <v>57</v>
      </c>
      <c r="P1125" t="s">
        <v>2127</v>
      </c>
      <c r="Q1125">
        <v>1.2027397260273973</v>
      </c>
      <c r="R1125" t="s">
        <v>450</v>
      </c>
      <c r="S1125" t="s">
        <v>784</v>
      </c>
      <c r="T1125">
        <v>21698</v>
      </c>
    </row>
    <row r="1126" spans="1:20" x14ac:dyDescent="0.2">
      <c r="A1126" t="s">
        <v>19</v>
      </c>
      <c r="B1126" t="s">
        <v>1136</v>
      </c>
      <c r="C1126" t="s">
        <v>2128</v>
      </c>
      <c r="D1126" t="s">
        <v>712</v>
      </c>
      <c r="E1126" t="s">
        <v>55</v>
      </c>
      <c r="F1126" t="s">
        <v>1393</v>
      </c>
      <c r="G1126" t="s">
        <v>25</v>
      </c>
      <c r="H1126" t="s">
        <v>2046</v>
      </c>
      <c r="I1126" t="s">
        <v>26</v>
      </c>
      <c r="J1126" t="s">
        <v>27</v>
      </c>
      <c r="K1126" t="s">
        <v>28</v>
      </c>
      <c r="M1126" t="s">
        <v>30</v>
      </c>
      <c r="O1126" t="s">
        <v>30</v>
      </c>
      <c r="P1126" t="s">
        <v>31</v>
      </c>
      <c r="Q1126" t="e">
        <v>#VALUE!</v>
      </c>
      <c r="T1126">
        <v>21699</v>
      </c>
    </row>
    <row r="1127" spans="1:20" x14ac:dyDescent="0.2">
      <c r="A1127" t="s">
        <v>75</v>
      </c>
      <c r="B1127" t="s">
        <v>283</v>
      </c>
      <c r="C1127" t="s">
        <v>2129</v>
      </c>
      <c r="D1127" t="s">
        <v>285</v>
      </c>
      <c r="E1127" t="s">
        <v>107</v>
      </c>
      <c r="F1127" t="s">
        <v>49</v>
      </c>
      <c r="G1127" t="s">
        <v>25</v>
      </c>
      <c r="H1127" t="s">
        <v>2046</v>
      </c>
      <c r="I1127" t="s">
        <v>26</v>
      </c>
      <c r="J1127" t="s">
        <v>50</v>
      </c>
      <c r="K1127" t="s">
        <v>28</v>
      </c>
      <c r="M1127" t="s">
        <v>30</v>
      </c>
      <c r="O1127" t="s">
        <v>30</v>
      </c>
      <c r="P1127" t="s">
        <v>31</v>
      </c>
      <c r="Q1127" t="e">
        <v>#VALUE!</v>
      </c>
      <c r="T1127">
        <v>21700</v>
      </c>
    </row>
    <row r="1128" spans="1:20" x14ac:dyDescent="0.2">
      <c r="A1128" t="s">
        <v>75</v>
      </c>
      <c r="B1128" t="s">
        <v>283</v>
      </c>
      <c r="C1128" t="s">
        <v>2130</v>
      </c>
      <c r="D1128" t="s">
        <v>285</v>
      </c>
      <c r="E1128" t="s">
        <v>107</v>
      </c>
      <c r="F1128" t="s">
        <v>140</v>
      </c>
      <c r="G1128" t="s">
        <v>25</v>
      </c>
      <c r="H1128" t="s">
        <v>2046</v>
      </c>
      <c r="I1128" t="s">
        <v>26</v>
      </c>
      <c r="J1128" t="s">
        <v>27</v>
      </c>
      <c r="K1128" t="s">
        <v>28</v>
      </c>
      <c r="M1128" t="s">
        <v>30</v>
      </c>
      <c r="O1128" t="s">
        <v>57</v>
      </c>
      <c r="P1128" t="s">
        <v>1904</v>
      </c>
      <c r="Q1128">
        <v>2.2520547945205478</v>
      </c>
      <c r="R1128" t="s">
        <v>267</v>
      </c>
      <c r="S1128" t="s">
        <v>268</v>
      </c>
      <c r="T1128">
        <v>21701</v>
      </c>
    </row>
    <row r="1129" spans="1:20" x14ac:dyDescent="0.2">
      <c r="A1129" t="s">
        <v>75</v>
      </c>
      <c r="B1129" t="s">
        <v>288</v>
      </c>
      <c r="C1129" t="s">
        <v>2131</v>
      </c>
      <c r="D1129" t="s">
        <v>290</v>
      </c>
      <c r="E1129" t="s">
        <v>55</v>
      </c>
      <c r="F1129" t="s">
        <v>35</v>
      </c>
      <c r="G1129" t="s">
        <v>25</v>
      </c>
      <c r="H1129" t="s">
        <v>2046</v>
      </c>
      <c r="I1129" t="s">
        <v>26</v>
      </c>
      <c r="J1129" t="s">
        <v>50</v>
      </c>
      <c r="M1129" t="s">
        <v>30</v>
      </c>
      <c r="O1129" t="s">
        <v>57</v>
      </c>
      <c r="P1129" t="s">
        <v>2132</v>
      </c>
      <c r="Q1129">
        <v>2.2383561643835614</v>
      </c>
      <c r="R1129" t="s">
        <v>544</v>
      </c>
      <c r="S1129" t="s">
        <v>698</v>
      </c>
      <c r="T1129">
        <v>21702</v>
      </c>
    </row>
    <row r="1130" spans="1:20" x14ac:dyDescent="0.2">
      <c r="A1130" t="s">
        <v>75</v>
      </c>
      <c r="B1130" t="s">
        <v>101</v>
      </c>
      <c r="C1130" t="s">
        <v>2133</v>
      </c>
      <c r="D1130" t="s">
        <v>31</v>
      </c>
      <c r="E1130" t="s">
        <v>224</v>
      </c>
      <c r="F1130" t="s">
        <v>136</v>
      </c>
      <c r="G1130" t="s">
        <v>25</v>
      </c>
      <c r="H1130" t="s">
        <v>2098</v>
      </c>
      <c r="I1130" t="s">
        <v>26</v>
      </c>
      <c r="J1130" t="s">
        <v>50</v>
      </c>
      <c r="M1130" t="s">
        <v>30</v>
      </c>
      <c r="O1130" t="s">
        <v>30</v>
      </c>
      <c r="P1130" t="s">
        <v>31</v>
      </c>
      <c r="Q1130" t="e">
        <v>#VALUE!</v>
      </c>
      <c r="T1130">
        <v>21703</v>
      </c>
    </row>
    <row r="1131" spans="1:20" x14ac:dyDescent="0.2">
      <c r="A1131" t="s">
        <v>75</v>
      </c>
      <c r="B1131" t="s">
        <v>225</v>
      </c>
      <c r="C1131" t="s">
        <v>2134</v>
      </c>
      <c r="D1131" t="s">
        <v>31</v>
      </c>
      <c r="E1131" t="s">
        <v>227</v>
      </c>
      <c r="F1131" t="s">
        <v>49</v>
      </c>
      <c r="G1131" t="s">
        <v>25</v>
      </c>
      <c r="H1131" t="s">
        <v>2098</v>
      </c>
      <c r="I1131" t="s">
        <v>26</v>
      </c>
      <c r="J1131" t="s">
        <v>50</v>
      </c>
      <c r="M1131" t="s">
        <v>30</v>
      </c>
      <c r="O1131" t="s">
        <v>57</v>
      </c>
      <c r="P1131" t="s">
        <v>2135</v>
      </c>
      <c r="Q1131" t="e">
        <v>#VALUE!</v>
      </c>
      <c r="R1131" t="s">
        <v>267</v>
      </c>
      <c r="S1131" t="s">
        <v>268</v>
      </c>
      <c r="T1131">
        <v>21704</v>
      </c>
    </row>
    <row r="1132" spans="1:20" x14ac:dyDescent="0.2">
      <c r="A1132" t="s">
        <v>75</v>
      </c>
      <c r="B1132" t="s">
        <v>322</v>
      </c>
      <c r="C1132" t="s">
        <v>2136</v>
      </c>
      <c r="D1132" t="s">
        <v>31</v>
      </c>
      <c r="E1132" t="s">
        <v>84</v>
      </c>
      <c r="F1132" t="s">
        <v>192</v>
      </c>
      <c r="G1132" t="s">
        <v>25</v>
      </c>
      <c r="H1132" t="s">
        <v>2046</v>
      </c>
      <c r="I1132" t="s">
        <v>26</v>
      </c>
      <c r="J1132" t="s">
        <v>50</v>
      </c>
      <c r="M1132" t="s">
        <v>30</v>
      </c>
      <c r="O1132" t="s">
        <v>57</v>
      </c>
      <c r="P1132" t="s">
        <v>2137</v>
      </c>
      <c r="Q1132" t="e">
        <v>#VALUE!</v>
      </c>
      <c r="R1132" t="s">
        <v>544</v>
      </c>
      <c r="S1132" t="s">
        <v>328</v>
      </c>
      <c r="T1132">
        <v>21705</v>
      </c>
    </row>
    <row r="1133" spans="1:20" x14ac:dyDescent="0.2">
      <c r="A1133" t="s">
        <v>75</v>
      </c>
      <c r="B1133" t="s">
        <v>322</v>
      </c>
      <c r="C1133" t="s">
        <v>2138</v>
      </c>
      <c r="D1133" t="s">
        <v>31</v>
      </c>
      <c r="E1133" t="s">
        <v>324</v>
      </c>
      <c r="G1133" t="s">
        <v>25</v>
      </c>
      <c r="H1133" t="s">
        <v>2046</v>
      </c>
      <c r="I1133" t="s">
        <v>26</v>
      </c>
      <c r="J1133" t="s">
        <v>27</v>
      </c>
      <c r="M1133" t="s">
        <v>30</v>
      </c>
      <c r="O1133" t="s">
        <v>30</v>
      </c>
      <c r="P1133" t="s">
        <v>31</v>
      </c>
      <c r="Q1133" t="e">
        <v>#VALUE!</v>
      </c>
      <c r="T1133">
        <v>21706</v>
      </c>
    </row>
    <row r="1134" spans="1:20" x14ac:dyDescent="0.2">
      <c r="A1134" t="s">
        <v>75</v>
      </c>
      <c r="B1134" t="s">
        <v>322</v>
      </c>
      <c r="C1134" t="s">
        <v>2139</v>
      </c>
      <c r="D1134" t="s">
        <v>31</v>
      </c>
      <c r="E1134" t="s">
        <v>34</v>
      </c>
      <c r="F1134" t="s">
        <v>119</v>
      </c>
      <c r="G1134" t="s">
        <v>25</v>
      </c>
      <c r="H1134" t="s">
        <v>2046</v>
      </c>
      <c r="I1134" t="s">
        <v>26</v>
      </c>
      <c r="J1134" t="s">
        <v>50</v>
      </c>
      <c r="M1134" t="s">
        <v>30</v>
      </c>
      <c r="O1134" t="s">
        <v>30</v>
      </c>
      <c r="P1134" t="s">
        <v>31</v>
      </c>
      <c r="Q1134" t="e">
        <v>#VALUE!</v>
      </c>
      <c r="T1134">
        <v>21707</v>
      </c>
    </row>
    <row r="1135" spans="1:20" x14ac:dyDescent="0.2">
      <c r="A1135" t="s">
        <v>75</v>
      </c>
      <c r="B1135" t="s">
        <v>322</v>
      </c>
      <c r="C1135" t="s">
        <v>2140</v>
      </c>
      <c r="D1135" t="s">
        <v>31</v>
      </c>
      <c r="E1135" t="s">
        <v>84</v>
      </c>
      <c r="F1135" t="s">
        <v>282</v>
      </c>
      <c r="G1135" t="s">
        <v>120</v>
      </c>
      <c r="H1135" t="s">
        <v>2046</v>
      </c>
      <c r="I1135" t="s">
        <v>26</v>
      </c>
      <c r="J1135" t="s">
        <v>50</v>
      </c>
      <c r="M1135" t="s">
        <v>30</v>
      </c>
      <c r="O1135" t="s">
        <v>30</v>
      </c>
      <c r="P1135" t="s">
        <v>31</v>
      </c>
      <c r="Q1135" t="e">
        <v>#VALUE!</v>
      </c>
      <c r="T1135">
        <v>21708</v>
      </c>
    </row>
    <row r="1136" spans="1:20" x14ac:dyDescent="0.2">
      <c r="A1136" t="s">
        <v>75</v>
      </c>
      <c r="B1136" t="s">
        <v>257</v>
      </c>
      <c r="C1136" t="s">
        <v>2141</v>
      </c>
      <c r="D1136" t="s">
        <v>31</v>
      </c>
      <c r="E1136" t="s">
        <v>107</v>
      </c>
      <c r="F1136" t="s">
        <v>140</v>
      </c>
      <c r="G1136" t="s">
        <v>25</v>
      </c>
      <c r="H1136" t="s">
        <v>2046</v>
      </c>
      <c r="I1136" t="s">
        <v>26</v>
      </c>
      <c r="J1136" t="s">
        <v>27</v>
      </c>
      <c r="M1136" t="s">
        <v>30</v>
      </c>
      <c r="O1136" t="s">
        <v>30</v>
      </c>
      <c r="P1136" t="s">
        <v>31</v>
      </c>
      <c r="Q1136" t="e">
        <v>#VALUE!</v>
      </c>
      <c r="T1136">
        <v>21709</v>
      </c>
    </row>
    <row r="1137" spans="1:20" x14ac:dyDescent="0.2">
      <c r="A1137" t="s">
        <v>75</v>
      </c>
      <c r="B1137" t="s">
        <v>330</v>
      </c>
      <c r="C1137" t="s">
        <v>2142</v>
      </c>
      <c r="D1137" t="s">
        <v>31</v>
      </c>
      <c r="E1137" t="s">
        <v>91</v>
      </c>
      <c r="F1137" t="s">
        <v>282</v>
      </c>
      <c r="G1137" t="s">
        <v>25</v>
      </c>
      <c r="H1137" t="s">
        <v>2046</v>
      </c>
      <c r="I1137" t="s">
        <v>26</v>
      </c>
      <c r="J1137" t="s">
        <v>27</v>
      </c>
      <c r="M1137" t="s">
        <v>30</v>
      </c>
      <c r="O1137" t="s">
        <v>30</v>
      </c>
      <c r="P1137" t="s">
        <v>31</v>
      </c>
      <c r="Q1137" t="e">
        <v>#VALUE!</v>
      </c>
      <c r="T1137">
        <v>21710</v>
      </c>
    </row>
    <row r="1138" spans="1:20" x14ac:dyDescent="0.2">
      <c r="A1138" t="s">
        <v>75</v>
      </c>
      <c r="B1138" t="s">
        <v>93</v>
      </c>
      <c r="C1138" t="s">
        <v>2143</v>
      </c>
      <c r="D1138" t="s">
        <v>31</v>
      </c>
      <c r="E1138" t="s">
        <v>224</v>
      </c>
      <c r="F1138" t="s">
        <v>127</v>
      </c>
      <c r="G1138" t="s">
        <v>25</v>
      </c>
      <c r="H1138" t="s">
        <v>2046</v>
      </c>
      <c r="I1138" t="s">
        <v>26</v>
      </c>
      <c r="J1138" t="s">
        <v>27</v>
      </c>
      <c r="M1138" t="s">
        <v>30</v>
      </c>
      <c r="O1138" t="s">
        <v>30</v>
      </c>
      <c r="P1138" t="s">
        <v>31</v>
      </c>
      <c r="Q1138" t="e">
        <v>#VALUE!</v>
      </c>
      <c r="T1138">
        <v>21711</v>
      </c>
    </row>
    <row r="1139" spans="1:20" x14ac:dyDescent="0.2">
      <c r="A1139" t="s">
        <v>75</v>
      </c>
      <c r="B1139" t="s">
        <v>93</v>
      </c>
      <c r="C1139" t="s">
        <v>2144</v>
      </c>
      <c r="D1139" t="s">
        <v>31</v>
      </c>
      <c r="E1139" t="s">
        <v>65</v>
      </c>
      <c r="F1139" t="s">
        <v>119</v>
      </c>
      <c r="G1139" t="s">
        <v>25</v>
      </c>
      <c r="H1139" t="s">
        <v>2046</v>
      </c>
      <c r="I1139" t="s">
        <v>26</v>
      </c>
      <c r="J1139" t="s">
        <v>50</v>
      </c>
      <c r="M1139" t="s">
        <v>30</v>
      </c>
      <c r="O1139" t="s">
        <v>30</v>
      </c>
      <c r="P1139" t="s">
        <v>31</v>
      </c>
      <c r="Q1139" t="e">
        <v>#VALUE!</v>
      </c>
      <c r="T1139">
        <v>21712</v>
      </c>
    </row>
    <row r="1140" spans="1:20" x14ac:dyDescent="0.2">
      <c r="A1140" t="s">
        <v>75</v>
      </c>
      <c r="B1140" t="s">
        <v>336</v>
      </c>
      <c r="C1140" t="s">
        <v>2145</v>
      </c>
      <c r="D1140" t="s">
        <v>31</v>
      </c>
      <c r="E1140" t="s">
        <v>227</v>
      </c>
      <c r="F1140" t="s">
        <v>24</v>
      </c>
      <c r="G1140" t="s">
        <v>25</v>
      </c>
      <c r="H1140" t="s">
        <v>2046</v>
      </c>
      <c r="I1140" t="s">
        <v>26</v>
      </c>
      <c r="J1140" t="s">
        <v>50</v>
      </c>
      <c r="M1140" t="s">
        <v>30</v>
      </c>
      <c r="O1140" t="s">
        <v>30</v>
      </c>
      <c r="P1140" t="s">
        <v>31</v>
      </c>
      <c r="Q1140" t="e">
        <v>#VALUE!</v>
      </c>
      <c r="T1140">
        <v>21713</v>
      </c>
    </row>
    <row r="1141" spans="1:20" x14ac:dyDescent="0.2">
      <c r="A1141" t="s">
        <v>75</v>
      </c>
      <c r="B1141" t="s">
        <v>336</v>
      </c>
      <c r="C1141" t="s">
        <v>2146</v>
      </c>
      <c r="D1141" t="s">
        <v>31</v>
      </c>
      <c r="E1141" t="s">
        <v>107</v>
      </c>
      <c r="G1141" t="s">
        <v>25</v>
      </c>
      <c r="H1141" t="s">
        <v>2046</v>
      </c>
      <c r="I1141" t="s">
        <v>26</v>
      </c>
      <c r="J1141" t="s">
        <v>50</v>
      </c>
      <c r="M1141" t="s">
        <v>30</v>
      </c>
      <c r="O1141" t="s">
        <v>30</v>
      </c>
      <c r="P1141" t="s">
        <v>31</v>
      </c>
      <c r="Q1141" t="e">
        <v>#VALUE!</v>
      </c>
      <c r="T1141">
        <v>21714</v>
      </c>
    </row>
    <row r="1142" spans="1:20" x14ac:dyDescent="0.2">
      <c r="A1142" t="s">
        <v>75</v>
      </c>
      <c r="B1142" t="s">
        <v>336</v>
      </c>
      <c r="C1142" t="s">
        <v>2147</v>
      </c>
      <c r="D1142" t="s">
        <v>31</v>
      </c>
      <c r="E1142" t="s">
        <v>84</v>
      </c>
      <c r="F1142" t="s">
        <v>92</v>
      </c>
      <c r="G1142" t="s">
        <v>25</v>
      </c>
      <c r="H1142" t="s">
        <v>2046</v>
      </c>
      <c r="I1142" t="s">
        <v>26</v>
      </c>
      <c r="J1142" t="s">
        <v>27</v>
      </c>
      <c r="M1142" t="s">
        <v>30</v>
      </c>
      <c r="O1142" t="s">
        <v>30</v>
      </c>
      <c r="P1142" t="s">
        <v>31</v>
      </c>
      <c r="Q1142" t="e">
        <v>#VALUE!</v>
      </c>
      <c r="T1142">
        <v>21715</v>
      </c>
    </row>
    <row r="1143" spans="1:20" x14ac:dyDescent="0.2">
      <c r="A1143" t="s">
        <v>75</v>
      </c>
      <c r="B1143" t="s">
        <v>336</v>
      </c>
      <c r="C1143" t="s">
        <v>2148</v>
      </c>
      <c r="D1143" t="s">
        <v>31</v>
      </c>
      <c r="E1143" t="s">
        <v>131</v>
      </c>
      <c r="F1143" t="s">
        <v>35</v>
      </c>
      <c r="G1143" t="s">
        <v>25</v>
      </c>
      <c r="H1143" t="s">
        <v>2046</v>
      </c>
      <c r="I1143" t="s">
        <v>26</v>
      </c>
      <c r="M1143" t="s">
        <v>30</v>
      </c>
      <c r="O1143" t="s">
        <v>30</v>
      </c>
      <c r="P1143" t="s">
        <v>31</v>
      </c>
      <c r="Q1143" t="e">
        <v>#VALUE!</v>
      </c>
      <c r="T1143">
        <v>21716</v>
      </c>
    </row>
    <row r="1144" spans="1:20" x14ac:dyDescent="0.2">
      <c r="A1144" t="s">
        <v>75</v>
      </c>
      <c r="B1144" t="s">
        <v>336</v>
      </c>
      <c r="C1144" t="s">
        <v>2149</v>
      </c>
      <c r="D1144" t="s">
        <v>31</v>
      </c>
      <c r="E1144" t="s">
        <v>84</v>
      </c>
      <c r="F1144" t="s">
        <v>49</v>
      </c>
      <c r="G1144" t="s">
        <v>25</v>
      </c>
      <c r="H1144" t="s">
        <v>2046</v>
      </c>
      <c r="I1144" t="s">
        <v>26</v>
      </c>
      <c r="J1144" t="s">
        <v>50</v>
      </c>
      <c r="M1144" t="s">
        <v>30</v>
      </c>
      <c r="O1144" t="s">
        <v>30</v>
      </c>
      <c r="P1144" t="s">
        <v>31</v>
      </c>
      <c r="Q1144" t="e">
        <v>#VALUE!</v>
      </c>
      <c r="T1144">
        <v>21717</v>
      </c>
    </row>
    <row r="1145" spans="1:20" x14ac:dyDescent="0.2">
      <c r="A1145" t="s">
        <v>75</v>
      </c>
      <c r="B1145" t="s">
        <v>492</v>
      </c>
      <c r="C1145" t="s">
        <v>2150</v>
      </c>
      <c r="D1145" t="s">
        <v>31</v>
      </c>
      <c r="E1145" t="s">
        <v>41</v>
      </c>
      <c r="F1145" t="s">
        <v>74</v>
      </c>
      <c r="G1145" t="s">
        <v>25</v>
      </c>
      <c r="H1145" t="s">
        <v>2046</v>
      </c>
      <c r="I1145" t="s">
        <v>26</v>
      </c>
      <c r="J1145" t="s">
        <v>27</v>
      </c>
      <c r="M1145" t="s">
        <v>30</v>
      </c>
      <c r="O1145" t="s">
        <v>30</v>
      </c>
      <c r="P1145" t="s">
        <v>31</v>
      </c>
      <c r="Q1145" t="e">
        <v>#VALUE!</v>
      </c>
      <c r="T1145">
        <v>21718</v>
      </c>
    </row>
    <row r="1146" spans="1:20" x14ac:dyDescent="0.2">
      <c r="A1146" t="s">
        <v>75</v>
      </c>
      <c r="B1146" t="s">
        <v>797</v>
      </c>
      <c r="C1146" t="s">
        <v>2151</v>
      </c>
      <c r="D1146" t="s">
        <v>31</v>
      </c>
      <c r="E1146" t="s">
        <v>191</v>
      </c>
      <c r="F1146" t="s">
        <v>79</v>
      </c>
      <c r="G1146" t="s">
        <v>25</v>
      </c>
      <c r="H1146" t="s">
        <v>2046</v>
      </c>
      <c r="I1146" t="s">
        <v>26</v>
      </c>
      <c r="J1146" t="s">
        <v>50</v>
      </c>
      <c r="M1146" t="s">
        <v>30</v>
      </c>
      <c r="O1146" t="s">
        <v>30</v>
      </c>
      <c r="P1146" t="s">
        <v>31</v>
      </c>
      <c r="Q1146" t="e">
        <v>#VALUE!</v>
      </c>
      <c r="T1146">
        <v>21719</v>
      </c>
    </row>
    <row r="1147" spans="1:20" x14ac:dyDescent="0.2">
      <c r="A1147" t="s">
        <v>75</v>
      </c>
      <c r="B1147" t="s">
        <v>797</v>
      </c>
      <c r="C1147" t="s">
        <v>2152</v>
      </c>
      <c r="D1147" t="s">
        <v>31</v>
      </c>
      <c r="E1147" t="s">
        <v>23</v>
      </c>
      <c r="F1147" t="s">
        <v>140</v>
      </c>
      <c r="G1147" t="s">
        <v>25</v>
      </c>
      <c r="H1147" t="s">
        <v>2046</v>
      </c>
      <c r="I1147" t="s">
        <v>26</v>
      </c>
      <c r="J1147" t="s">
        <v>50</v>
      </c>
      <c r="M1147" t="s">
        <v>30</v>
      </c>
      <c r="O1147" t="s">
        <v>57</v>
      </c>
      <c r="P1147" t="s">
        <v>2153</v>
      </c>
      <c r="Q1147" t="e">
        <v>#VALUE!</v>
      </c>
      <c r="R1147" t="s">
        <v>171</v>
      </c>
      <c r="S1147" t="s">
        <v>328</v>
      </c>
      <c r="T1147">
        <v>21720</v>
      </c>
    </row>
    <row r="1148" spans="1:20" x14ac:dyDescent="0.2">
      <c r="A1148" t="s">
        <v>75</v>
      </c>
      <c r="B1148" t="s">
        <v>338</v>
      </c>
      <c r="C1148" t="s">
        <v>2154</v>
      </c>
      <c r="D1148" t="s">
        <v>31</v>
      </c>
      <c r="E1148" t="s">
        <v>84</v>
      </c>
      <c r="F1148" t="s">
        <v>49</v>
      </c>
      <c r="G1148" t="s">
        <v>25</v>
      </c>
      <c r="H1148" t="s">
        <v>2046</v>
      </c>
      <c r="I1148" t="s">
        <v>26</v>
      </c>
      <c r="J1148" t="s">
        <v>50</v>
      </c>
      <c r="M1148" t="s">
        <v>30</v>
      </c>
      <c r="O1148" t="s">
        <v>30</v>
      </c>
      <c r="P1148" t="s">
        <v>31</v>
      </c>
      <c r="Q1148" t="e">
        <v>#VALUE!</v>
      </c>
      <c r="T1148">
        <v>21721</v>
      </c>
    </row>
    <row r="1149" spans="1:20" x14ac:dyDescent="0.2">
      <c r="A1149" t="s">
        <v>75</v>
      </c>
      <c r="B1149" t="s">
        <v>338</v>
      </c>
      <c r="C1149" t="s">
        <v>2155</v>
      </c>
      <c r="D1149" t="s">
        <v>31</v>
      </c>
      <c r="E1149" t="s">
        <v>191</v>
      </c>
      <c r="F1149" t="s">
        <v>127</v>
      </c>
      <c r="G1149" t="s">
        <v>25</v>
      </c>
      <c r="H1149" t="s">
        <v>2046</v>
      </c>
      <c r="I1149" t="s">
        <v>26</v>
      </c>
      <c r="J1149" t="s">
        <v>50</v>
      </c>
      <c r="M1149" t="s">
        <v>30</v>
      </c>
      <c r="O1149" t="s">
        <v>30</v>
      </c>
      <c r="P1149" t="s">
        <v>31</v>
      </c>
      <c r="Q1149" t="e">
        <v>#VALUE!</v>
      </c>
      <c r="T1149">
        <v>21722</v>
      </c>
    </row>
    <row r="1150" spans="1:20" x14ac:dyDescent="0.2">
      <c r="A1150" t="s">
        <v>75</v>
      </c>
      <c r="B1150" t="s">
        <v>1000</v>
      </c>
      <c r="C1150" t="s">
        <v>2156</v>
      </c>
      <c r="D1150" t="s">
        <v>31</v>
      </c>
      <c r="E1150" t="s">
        <v>84</v>
      </c>
      <c r="F1150" t="s">
        <v>119</v>
      </c>
      <c r="G1150" t="s">
        <v>25</v>
      </c>
      <c r="H1150" t="s">
        <v>2046</v>
      </c>
      <c r="I1150" t="s">
        <v>26</v>
      </c>
      <c r="J1150" t="s">
        <v>27</v>
      </c>
      <c r="M1150" t="s">
        <v>30</v>
      </c>
      <c r="O1150" t="s">
        <v>30</v>
      </c>
      <c r="P1150" t="s">
        <v>31</v>
      </c>
      <c r="Q1150" t="e">
        <v>#VALUE!</v>
      </c>
      <c r="T1150">
        <v>21723</v>
      </c>
    </row>
    <row r="1151" spans="1:20" x14ac:dyDescent="0.2">
      <c r="A1151" t="s">
        <v>75</v>
      </c>
      <c r="B1151" t="s">
        <v>342</v>
      </c>
      <c r="C1151" t="s">
        <v>2157</v>
      </c>
      <c r="D1151" t="s">
        <v>31</v>
      </c>
      <c r="E1151" t="s">
        <v>103</v>
      </c>
      <c r="F1151" t="s">
        <v>192</v>
      </c>
      <c r="G1151" t="s">
        <v>25</v>
      </c>
      <c r="H1151" t="s">
        <v>2046</v>
      </c>
      <c r="I1151" t="s">
        <v>26</v>
      </c>
      <c r="J1151" t="s">
        <v>50</v>
      </c>
      <c r="M1151" t="s">
        <v>30</v>
      </c>
      <c r="O1151" t="s">
        <v>30</v>
      </c>
      <c r="P1151" t="s">
        <v>31</v>
      </c>
      <c r="Q1151" t="e">
        <v>#VALUE!</v>
      </c>
      <c r="T1151">
        <v>21724</v>
      </c>
    </row>
    <row r="1152" spans="1:20" x14ac:dyDescent="0.2">
      <c r="A1152" t="s">
        <v>75</v>
      </c>
      <c r="B1152" t="s">
        <v>342</v>
      </c>
      <c r="C1152" t="s">
        <v>2158</v>
      </c>
      <c r="D1152" t="s">
        <v>31</v>
      </c>
      <c r="E1152" t="s">
        <v>65</v>
      </c>
      <c r="F1152" t="s">
        <v>79</v>
      </c>
      <c r="G1152" t="s">
        <v>25</v>
      </c>
      <c r="H1152" t="s">
        <v>2046</v>
      </c>
      <c r="I1152" t="s">
        <v>26</v>
      </c>
      <c r="J1152" t="s">
        <v>50</v>
      </c>
      <c r="M1152" t="s">
        <v>30</v>
      </c>
      <c r="O1152" t="s">
        <v>30</v>
      </c>
      <c r="P1152" t="s">
        <v>31</v>
      </c>
      <c r="Q1152" t="e">
        <v>#VALUE!</v>
      </c>
      <c r="T1152">
        <v>21725</v>
      </c>
    </row>
    <row r="1153" spans="1:20" x14ac:dyDescent="0.2">
      <c r="A1153" t="s">
        <v>75</v>
      </c>
      <c r="B1153" t="s">
        <v>344</v>
      </c>
      <c r="C1153" t="s">
        <v>2159</v>
      </c>
      <c r="D1153" t="s">
        <v>31</v>
      </c>
      <c r="E1153" t="s">
        <v>107</v>
      </c>
      <c r="F1153" t="s">
        <v>24</v>
      </c>
      <c r="G1153" t="s">
        <v>25</v>
      </c>
      <c r="H1153" t="s">
        <v>2046</v>
      </c>
      <c r="I1153" t="s">
        <v>26</v>
      </c>
      <c r="J1153" t="s">
        <v>50</v>
      </c>
      <c r="M1153" t="s">
        <v>30</v>
      </c>
      <c r="O1153" t="s">
        <v>30</v>
      </c>
      <c r="P1153" t="s">
        <v>31</v>
      </c>
      <c r="Q1153" t="e">
        <v>#VALUE!</v>
      </c>
      <c r="T1153">
        <v>21726</v>
      </c>
    </row>
    <row r="1154" spans="1:20" x14ac:dyDescent="0.2">
      <c r="A1154" t="s">
        <v>75</v>
      </c>
      <c r="B1154" t="s">
        <v>344</v>
      </c>
      <c r="C1154" t="s">
        <v>2160</v>
      </c>
      <c r="D1154" t="s">
        <v>31</v>
      </c>
      <c r="E1154" t="s">
        <v>324</v>
      </c>
      <c r="F1154" t="s">
        <v>56</v>
      </c>
      <c r="G1154" t="s">
        <v>25</v>
      </c>
      <c r="H1154" t="s">
        <v>2046</v>
      </c>
      <c r="I1154" t="s">
        <v>26</v>
      </c>
      <c r="J1154" t="s">
        <v>50</v>
      </c>
      <c r="M1154" t="s">
        <v>30</v>
      </c>
      <c r="O1154" t="s">
        <v>30</v>
      </c>
      <c r="P1154" t="s">
        <v>31</v>
      </c>
      <c r="Q1154" t="e">
        <v>#VALUE!</v>
      </c>
      <c r="T1154">
        <v>21727</v>
      </c>
    </row>
    <row r="1155" spans="1:20" x14ac:dyDescent="0.2">
      <c r="A1155" t="s">
        <v>75</v>
      </c>
      <c r="B1155" t="s">
        <v>297</v>
      </c>
      <c r="C1155" t="s">
        <v>2161</v>
      </c>
      <c r="D1155" t="s">
        <v>31</v>
      </c>
      <c r="E1155" t="s">
        <v>324</v>
      </c>
      <c r="F1155" t="s">
        <v>49</v>
      </c>
      <c r="G1155" t="s">
        <v>25</v>
      </c>
      <c r="H1155" t="s">
        <v>2046</v>
      </c>
      <c r="I1155" t="s">
        <v>26</v>
      </c>
      <c r="J1155" t="s">
        <v>50</v>
      </c>
      <c r="M1155" t="s">
        <v>30</v>
      </c>
      <c r="O1155" t="s">
        <v>30</v>
      </c>
      <c r="P1155" t="s">
        <v>31</v>
      </c>
      <c r="Q1155" t="e">
        <v>#VALUE!</v>
      </c>
      <c r="T1155">
        <v>21728</v>
      </c>
    </row>
    <row r="1156" spans="1:20" x14ac:dyDescent="0.2">
      <c r="A1156" t="s">
        <v>75</v>
      </c>
      <c r="B1156" t="s">
        <v>506</v>
      </c>
      <c r="C1156" t="s">
        <v>2162</v>
      </c>
      <c r="D1156" t="s">
        <v>31</v>
      </c>
      <c r="E1156" t="s">
        <v>84</v>
      </c>
      <c r="F1156" t="s">
        <v>49</v>
      </c>
      <c r="G1156" t="s">
        <v>25</v>
      </c>
      <c r="H1156" t="s">
        <v>2046</v>
      </c>
      <c r="I1156" t="s">
        <v>26</v>
      </c>
      <c r="M1156" t="s">
        <v>30</v>
      </c>
      <c r="O1156" t="s">
        <v>30</v>
      </c>
      <c r="P1156" t="s">
        <v>31</v>
      </c>
      <c r="Q1156" t="e">
        <v>#VALUE!</v>
      </c>
      <c r="T1156">
        <v>21729</v>
      </c>
    </row>
    <row r="1157" spans="1:20" x14ac:dyDescent="0.2">
      <c r="A1157" t="s">
        <v>75</v>
      </c>
      <c r="B1157" t="s">
        <v>506</v>
      </c>
      <c r="C1157" t="s">
        <v>2163</v>
      </c>
      <c r="D1157" t="s">
        <v>31</v>
      </c>
      <c r="E1157" t="s">
        <v>84</v>
      </c>
      <c r="F1157" t="s">
        <v>49</v>
      </c>
      <c r="G1157" t="s">
        <v>25</v>
      </c>
      <c r="H1157" t="s">
        <v>2046</v>
      </c>
      <c r="I1157" t="s">
        <v>26</v>
      </c>
      <c r="J1157" t="s">
        <v>50</v>
      </c>
      <c r="M1157" t="s">
        <v>30</v>
      </c>
      <c r="O1157" t="s">
        <v>30</v>
      </c>
      <c r="P1157" t="s">
        <v>31</v>
      </c>
      <c r="Q1157" t="e">
        <v>#VALUE!</v>
      </c>
      <c r="T1157">
        <v>21730</v>
      </c>
    </row>
    <row r="1158" spans="1:20" x14ac:dyDescent="0.2">
      <c r="A1158" t="s">
        <v>75</v>
      </c>
      <c r="B1158" t="s">
        <v>349</v>
      </c>
      <c r="C1158" t="s">
        <v>2164</v>
      </c>
      <c r="D1158" t="s">
        <v>31</v>
      </c>
      <c r="E1158" t="s">
        <v>34</v>
      </c>
      <c r="F1158" t="s">
        <v>127</v>
      </c>
      <c r="G1158" t="s">
        <v>25</v>
      </c>
      <c r="H1158" t="s">
        <v>2046</v>
      </c>
      <c r="I1158" t="s">
        <v>26</v>
      </c>
      <c r="J1158" t="s">
        <v>27</v>
      </c>
      <c r="M1158" t="s">
        <v>30</v>
      </c>
      <c r="O1158" t="s">
        <v>30</v>
      </c>
      <c r="P1158" t="s">
        <v>31</v>
      </c>
      <c r="Q1158" t="e">
        <v>#VALUE!</v>
      </c>
      <c r="T1158">
        <v>21731</v>
      </c>
    </row>
    <row r="1159" spans="1:20" x14ac:dyDescent="0.2">
      <c r="A1159" t="s">
        <v>75</v>
      </c>
      <c r="B1159" t="s">
        <v>2165</v>
      </c>
      <c r="C1159" t="s">
        <v>2166</v>
      </c>
      <c r="D1159" t="s">
        <v>31</v>
      </c>
      <c r="E1159" t="s">
        <v>84</v>
      </c>
      <c r="F1159" t="s">
        <v>24</v>
      </c>
      <c r="G1159" t="s">
        <v>25</v>
      </c>
      <c r="H1159" t="s">
        <v>2046</v>
      </c>
      <c r="I1159" t="s">
        <v>26</v>
      </c>
      <c r="M1159" t="s">
        <v>30</v>
      </c>
      <c r="O1159" t="s">
        <v>30</v>
      </c>
      <c r="P1159" t="s">
        <v>31</v>
      </c>
      <c r="Q1159" t="e">
        <v>#VALUE!</v>
      </c>
      <c r="T1159">
        <v>21732</v>
      </c>
    </row>
    <row r="1160" spans="1:20" x14ac:dyDescent="0.2">
      <c r="A1160" t="s">
        <v>75</v>
      </c>
      <c r="B1160" t="s">
        <v>351</v>
      </c>
      <c r="C1160" t="s">
        <v>2167</v>
      </c>
      <c r="D1160" t="s">
        <v>31</v>
      </c>
      <c r="E1160" t="s">
        <v>84</v>
      </c>
      <c r="G1160" t="s">
        <v>120</v>
      </c>
      <c r="H1160" t="s">
        <v>2046</v>
      </c>
      <c r="I1160" t="s">
        <v>26</v>
      </c>
      <c r="J1160" t="s">
        <v>27</v>
      </c>
      <c r="M1160" t="s">
        <v>30</v>
      </c>
      <c r="O1160" t="s">
        <v>30</v>
      </c>
      <c r="P1160" t="s">
        <v>31</v>
      </c>
      <c r="Q1160" t="e">
        <v>#VALUE!</v>
      </c>
      <c r="T1160">
        <v>21733</v>
      </c>
    </row>
    <row r="1161" spans="1:20" x14ac:dyDescent="0.2">
      <c r="A1161" t="s">
        <v>75</v>
      </c>
      <c r="B1161" t="s">
        <v>351</v>
      </c>
      <c r="C1161" t="s">
        <v>2168</v>
      </c>
      <c r="D1161" t="s">
        <v>31</v>
      </c>
      <c r="E1161" t="s">
        <v>84</v>
      </c>
      <c r="F1161" t="s">
        <v>127</v>
      </c>
      <c r="G1161" t="s">
        <v>120</v>
      </c>
      <c r="H1161" t="s">
        <v>2046</v>
      </c>
      <c r="I1161" t="s">
        <v>26</v>
      </c>
      <c r="J1161" t="s">
        <v>27</v>
      </c>
      <c r="M1161" t="s">
        <v>30</v>
      </c>
      <c r="O1161" t="s">
        <v>30</v>
      </c>
      <c r="P1161" t="s">
        <v>31</v>
      </c>
      <c r="Q1161" t="e">
        <v>#VALUE!</v>
      </c>
      <c r="T1161">
        <v>21734</v>
      </c>
    </row>
    <row r="1162" spans="1:20" x14ac:dyDescent="0.2">
      <c r="A1162" t="s">
        <v>75</v>
      </c>
      <c r="B1162" t="s">
        <v>2169</v>
      </c>
      <c r="C1162" t="s">
        <v>2170</v>
      </c>
      <c r="D1162" t="s">
        <v>31</v>
      </c>
      <c r="E1162" t="s">
        <v>34</v>
      </c>
      <c r="F1162" t="s">
        <v>49</v>
      </c>
      <c r="G1162" t="s">
        <v>120</v>
      </c>
      <c r="H1162" t="s">
        <v>2046</v>
      </c>
      <c r="I1162" t="s">
        <v>26</v>
      </c>
      <c r="J1162" t="s">
        <v>50</v>
      </c>
      <c r="M1162" t="s">
        <v>30</v>
      </c>
      <c r="O1162" t="s">
        <v>30</v>
      </c>
      <c r="P1162" t="s">
        <v>31</v>
      </c>
      <c r="Q1162" t="e">
        <v>#VALUE!</v>
      </c>
      <c r="T1162">
        <v>21735</v>
      </c>
    </row>
    <row r="1163" spans="1:20" x14ac:dyDescent="0.2">
      <c r="A1163" t="s">
        <v>75</v>
      </c>
      <c r="B1163" t="s">
        <v>105</v>
      </c>
      <c r="C1163" t="s">
        <v>2171</v>
      </c>
      <c r="D1163" t="s">
        <v>31</v>
      </c>
      <c r="E1163" t="s">
        <v>324</v>
      </c>
      <c r="F1163" t="s">
        <v>282</v>
      </c>
      <c r="G1163" t="s">
        <v>25</v>
      </c>
      <c r="H1163" t="s">
        <v>2046</v>
      </c>
      <c r="I1163" t="s">
        <v>26</v>
      </c>
      <c r="J1163" t="s">
        <v>50</v>
      </c>
      <c r="M1163" t="s">
        <v>30</v>
      </c>
      <c r="O1163" t="s">
        <v>30</v>
      </c>
      <c r="P1163" t="s">
        <v>31</v>
      </c>
      <c r="Q1163" t="e">
        <v>#VALUE!</v>
      </c>
      <c r="T1163">
        <v>21736</v>
      </c>
    </row>
    <row r="1164" spans="1:20" x14ac:dyDescent="0.2">
      <c r="A1164" t="s">
        <v>75</v>
      </c>
      <c r="B1164" t="s">
        <v>105</v>
      </c>
      <c r="C1164" t="s">
        <v>2172</v>
      </c>
      <c r="D1164" t="s">
        <v>31</v>
      </c>
      <c r="E1164" t="s">
        <v>103</v>
      </c>
      <c r="F1164" t="s">
        <v>79</v>
      </c>
      <c r="G1164" t="s">
        <v>25</v>
      </c>
      <c r="H1164" t="s">
        <v>2046</v>
      </c>
      <c r="I1164" t="s">
        <v>100</v>
      </c>
      <c r="J1164" t="s">
        <v>50</v>
      </c>
      <c r="M1164" t="s">
        <v>30</v>
      </c>
      <c r="O1164" t="s">
        <v>30</v>
      </c>
      <c r="P1164" t="s">
        <v>31</v>
      </c>
      <c r="Q1164" t="e">
        <v>#VALUE!</v>
      </c>
      <c r="T1164">
        <v>21737</v>
      </c>
    </row>
    <row r="1165" spans="1:20" x14ac:dyDescent="0.2">
      <c r="A1165" t="s">
        <v>75</v>
      </c>
      <c r="B1165" t="s">
        <v>105</v>
      </c>
      <c r="C1165" t="s">
        <v>2173</v>
      </c>
      <c r="D1165" t="s">
        <v>31</v>
      </c>
      <c r="E1165" t="s">
        <v>34</v>
      </c>
      <c r="F1165" t="s">
        <v>79</v>
      </c>
      <c r="G1165" t="s">
        <v>25</v>
      </c>
      <c r="H1165" t="s">
        <v>2046</v>
      </c>
      <c r="I1165" t="s">
        <v>26</v>
      </c>
      <c r="J1165" t="s">
        <v>50</v>
      </c>
      <c r="M1165" t="s">
        <v>30</v>
      </c>
      <c r="O1165" t="s">
        <v>30</v>
      </c>
      <c r="P1165" t="s">
        <v>31</v>
      </c>
      <c r="Q1165" t="e">
        <v>#VALUE!</v>
      </c>
      <c r="T1165">
        <v>21738</v>
      </c>
    </row>
    <row r="1166" spans="1:20" x14ac:dyDescent="0.2">
      <c r="A1166" t="s">
        <v>75</v>
      </c>
      <c r="B1166" t="s">
        <v>105</v>
      </c>
      <c r="C1166" t="s">
        <v>2174</v>
      </c>
      <c r="D1166" t="s">
        <v>31</v>
      </c>
      <c r="E1166" t="s">
        <v>107</v>
      </c>
      <c r="G1166" t="s">
        <v>25</v>
      </c>
      <c r="H1166" t="s">
        <v>2046</v>
      </c>
      <c r="I1166" t="s">
        <v>26</v>
      </c>
      <c r="M1166" t="s">
        <v>30</v>
      </c>
      <c r="O1166" t="s">
        <v>30</v>
      </c>
      <c r="P1166" t="s">
        <v>31</v>
      </c>
      <c r="Q1166" t="e">
        <v>#VALUE!</v>
      </c>
      <c r="T1166">
        <v>21739</v>
      </c>
    </row>
    <row r="1167" spans="1:20" x14ac:dyDescent="0.2">
      <c r="A1167" t="s">
        <v>75</v>
      </c>
      <c r="B1167" t="s">
        <v>105</v>
      </c>
      <c r="C1167" t="s">
        <v>2175</v>
      </c>
      <c r="D1167" t="s">
        <v>31</v>
      </c>
      <c r="E1167" t="s">
        <v>324</v>
      </c>
      <c r="F1167" t="s">
        <v>56</v>
      </c>
      <c r="G1167" t="s">
        <v>25</v>
      </c>
      <c r="H1167" t="s">
        <v>2176</v>
      </c>
      <c r="I1167" t="s">
        <v>26</v>
      </c>
      <c r="J1167" t="s">
        <v>27</v>
      </c>
      <c r="M1167" t="s">
        <v>30</v>
      </c>
      <c r="O1167" t="s">
        <v>30</v>
      </c>
      <c r="P1167" t="s">
        <v>31</v>
      </c>
      <c r="Q1167" t="e">
        <v>#VALUE!</v>
      </c>
      <c r="T1167">
        <v>21740</v>
      </c>
    </row>
    <row r="1168" spans="1:20" x14ac:dyDescent="0.2">
      <c r="A1168" t="s">
        <v>75</v>
      </c>
      <c r="B1168" t="s">
        <v>105</v>
      </c>
      <c r="C1168" t="s">
        <v>2177</v>
      </c>
      <c r="D1168" t="s">
        <v>31</v>
      </c>
      <c r="E1168" t="s">
        <v>107</v>
      </c>
      <c r="G1168" t="s">
        <v>25</v>
      </c>
      <c r="H1168" t="s">
        <v>2046</v>
      </c>
      <c r="I1168" t="s">
        <v>26</v>
      </c>
      <c r="J1168" t="s">
        <v>50</v>
      </c>
      <c r="M1168" t="s">
        <v>30</v>
      </c>
      <c r="O1168" t="s">
        <v>30</v>
      </c>
      <c r="P1168" t="s">
        <v>31</v>
      </c>
      <c r="Q1168" t="e">
        <v>#VALUE!</v>
      </c>
      <c r="T1168">
        <v>21741</v>
      </c>
    </row>
    <row r="1169" spans="1:20" x14ac:dyDescent="0.2">
      <c r="A1169" t="s">
        <v>75</v>
      </c>
      <c r="B1169" t="s">
        <v>105</v>
      </c>
      <c r="C1169" t="s">
        <v>2178</v>
      </c>
      <c r="D1169" t="s">
        <v>31</v>
      </c>
      <c r="E1169" t="s">
        <v>324</v>
      </c>
      <c r="F1169" t="s">
        <v>282</v>
      </c>
      <c r="G1169" t="s">
        <v>25</v>
      </c>
      <c r="H1169" t="s">
        <v>2046</v>
      </c>
      <c r="I1169" t="s">
        <v>26</v>
      </c>
      <c r="J1169" t="s">
        <v>50</v>
      </c>
      <c r="M1169" t="s">
        <v>30</v>
      </c>
      <c r="O1169" t="s">
        <v>30</v>
      </c>
      <c r="P1169" t="s">
        <v>31</v>
      </c>
      <c r="Q1169" t="e">
        <v>#VALUE!</v>
      </c>
      <c r="T1169">
        <v>21742</v>
      </c>
    </row>
    <row r="1170" spans="1:20" x14ac:dyDescent="0.2">
      <c r="A1170" t="s">
        <v>75</v>
      </c>
      <c r="B1170" t="s">
        <v>105</v>
      </c>
      <c r="C1170" t="s">
        <v>2179</v>
      </c>
      <c r="D1170" t="s">
        <v>31</v>
      </c>
      <c r="E1170" t="s">
        <v>65</v>
      </c>
      <c r="F1170" t="s">
        <v>161</v>
      </c>
      <c r="G1170" t="s">
        <v>25</v>
      </c>
      <c r="H1170" t="s">
        <v>2180</v>
      </c>
      <c r="I1170" t="s">
        <v>26</v>
      </c>
      <c r="J1170" t="s">
        <v>50</v>
      </c>
      <c r="M1170" t="s">
        <v>30</v>
      </c>
      <c r="O1170" t="s">
        <v>30</v>
      </c>
      <c r="P1170" t="s">
        <v>31</v>
      </c>
      <c r="Q1170" t="e">
        <v>#VALUE!</v>
      </c>
      <c r="T1170">
        <v>21743</v>
      </c>
    </row>
    <row r="1171" spans="1:20" x14ac:dyDescent="0.2">
      <c r="A1171" t="s">
        <v>75</v>
      </c>
      <c r="B1171" t="s">
        <v>105</v>
      </c>
      <c r="C1171" t="s">
        <v>2181</v>
      </c>
      <c r="D1171" t="s">
        <v>31</v>
      </c>
      <c r="E1171" t="s">
        <v>103</v>
      </c>
      <c r="F1171" t="s">
        <v>85</v>
      </c>
      <c r="G1171" t="s">
        <v>25</v>
      </c>
      <c r="H1171" t="s">
        <v>2046</v>
      </c>
      <c r="I1171" t="s">
        <v>26</v>
      </c>
      <c r="J1171" t="s">
        <v>27</v>
      </c>
      <c r="M1171" t="s">
        <v>30</v>
      </c>
      <c r="O1171" t="s">
        <v>30</v>
      </c>
      <c r="P1171" t="s">
        <v>31</v>
      </c>
      <c r="Q1171" t="e">
        <v>#VALUE!</v>
      </c>
      <c r="T1171">
        <v>21744</v>
      </c>
    </row>
    <row r="1172" spans="1:20" x14ac:dyDescent="0.2">
      <c r="A1172" t="s">
        <v>75</v>
      </c>
      <c r="B1172" t="s">
        <v>909</v>
      </c>
      <c r="C1172" t="s">
        <v>2182</v>
      </c>
      <c r="D1172" t="s">
        <v>31</v>
      </c>
      <c r="E1172" t="s">
        <v>65</v>
      </c>
      <c r="F1172" t="s">
        <v>56</v>
      </c>
      <c r="G1172" t="s">
        <v>25</v>
      </c>
      <c r="H1172" t="s">
        <v>2046</v>
      </c>
      <c r="I1172" t="s">
        <v>26</v>
      </c>
      <c r="J1172" t="s">
        <v>27</v>
      </c>
      <c r="M1172" t="s">
        <v>30</v>
      </c>
      <c r="O1172" t="s">
        <v>30</v>
      </c>
      <c r="P1172" t="s">
        <v>31</v>
      </c>
      <c r="Q1172" t="e">
        <v>#VALUE!</v>
      </c>
      <c r="T1172">
        <v>21745</v>
      </c>
    </row>
    <row r="1173" spans="1:20" x14ac:dyDescent="0.2">
      <c r="A1173" t="s">
        <v>75</v>
      </c>
      <c r="B1173" t="s">
        <v>307</v>
      </c>
      <c r="C1173" t="s">
        <v>2183</v>
      </c>
      <c r="D1173" t="s">
        <v>31</v>
      </c>
      <c r="E1173" t="s">
        <v>65</v>
      </c>
      <c r="F1173" t="s">
        <v>56</v>
      </c>
      <c r="G1173" t="s">
        <v>25</v>
      </c>
      <c r="H1173" t="s">
        <v>2046</v>
      </c>
      <c r="I1173" t="s">
        <v>26</v>
      </c>
      <c r="J1173" t="s">
        <v>27</v>
      </c>
      <c r="M1173" t="s">
        <v>30</v>
      </c>
      <c r="O1173" t="s">
        <v>30</v>
      </c>
      <c r="P1173" t="s">
        <v>31</v>
      </c>
      <c r="Q1173" t="e">
        <v>#VALUE!</v>
      </c>
      <c r="T1173">
        <v>21746</v>
      </c>
    </row>
    <row r="1174" spans="1:20" x14ac:dyDescent="0.2">
      <c r="A1174" t="s">
        <v>75</v>
      </c>
      <c r="B1174" t="s">
        <v>307</v>
      </c>
      <c r="C1174" t="s">
        <v>2184</v>
      </c>
      <c r="D1174" t="s">
        <v>31</v>
      </c>
      <c r="E1174" t="s">
        <v>324</v>
      </c>
      <c r="F1174" t="s">
        <v>35</v>
      </c>
      <c r="G1174" t="s">
        <v>25</v>
      </c>
      <c r="H1174" t="s">
        <v>2046</v>
      </c>
      <c r="I1174" t="s">
        <v>26</v>
      </c>
      <c r="J1174" t="s">
        <v>27</v>
      </c>
      <c r="M1174" t="s">
        <v>30</v>
      </c>
      <c r="O1174" t="s">
        <v>30</v>
      </c>
      <c r="P1174" t="s">
        <v>31</v>
      </c>
      <c r="Q1174" t="e">
        <v>#VALUE!</v>
      </c>
      <c r="T1174">
        <v>21747</v>
      </c>
    </row>
    <row r="1175" spans="1:20" x14ac:dyDescent="0.2">
      <c r="A1175" t="s">
        <v>75</v>
      </c>
      <c r="B1175" t="s">
        <v>2185</v>
      </c>
      <c r="C1175" t="s">
        <v>2186</v>
      </c>
      <c r="D1175" t="s">
        <v>31</v>
      </c>
      <c r="E1175" t="s">
        <v>84</v>
      </c>
      <c r="F1175" t="s">
        <v>161</v>
      </c>
      <c r="G1175" t="s">
        <v>120</v>
      </c>
      <c r="H1175" t="s">
        <v>2046</v>
      </c>
      <c r="I1175" t="s">
        <v>26</v>
      </c>
      <c r="J1175" t="s">
        <v>50</v>
      </c>
      <c r="M1175" t="s">
        <v>30</v>
      </c>
      <c r="O1175" t="s">
        <v>30</v>
      </c>
      <c r="P1175" t="s">
        <v>31</v>
      </c>
      <c r="Q1175" t="e">
        <v>#VALUE!</v>
      </c>
      <c r="T1175">
        <v>21748</v>
      </c>
    </row>
    <row r="1176" spans="1:20" x14ac:dyDescent="0.2">
      <c r="A1176" t="s">
        <v>75</v>
      </c>
      <c r="B1176" t="s">
        <v>2187</v>
      </c>
      <c r="C1176" t="s">
        <v>2188</v>
      </c>
      <c r="D1176" t="s">
        <v>31</v>
      </c>
      <c r="E1176" t="s">
        <v>151</v>
      </c>
      <c r="F1176" t="s">
        <v>246</v>
      </c>
      <c r="G1176" t="s">
        <v>25</v>
      </c>
      <c r="H1176" t="s">
        <v>2046</v>
      </c>
      <c r="I1176" t="s">
        <v>26</v>
      </c>
      <c r="J1176" t="s">
        <v>50</v>
      </c>
      <c r="M1176" t="s">
        <v>30</v>
      </c>
      <c r="O1176" t="s">
        <v>30</v>
      </c>
      <c r="P1176" t="s">
        <v>31</v>
      </c>
      <c r="Q1176" t="e">
        <v>#VALUE!</v>
      </c>
      <c r="T1176">
        <v>21749</v>
      </c>
    </row>
    <row r="1177" spans="1:20" x14ac:dyDescent="0.2">
      <c r="A1177" t="s">
        <v>75</v>
      </c>
      <c r="B1177" t="s">
        <v>517</v>
      </c>
      <c r="C1177" t="s">
        <v>2189</v>
      </c>
      <c r="D1177" t="s">
        <v>31</v>
      </c>
      <c r="E1177" t="s">
        <v>84</v>
      </c>
      <c r="F1177" t="s">
        <v>35</v>
      </c>
      <c r="G1177" t="s">
        <v>25</v>
      </c>
      <c r="H1177" t="s">
        <v>2046</v>
      </c>
      <c r="I1177" t="s">
        <v>26</v>
      </c>
      <c r="J1177" t="s">
        <v>50</v>
      </c>
      <c r="M1177" t="s">
        <v>30</v>
      </c>
      <c r="O1177" t="s">
        <v>30</v>
      </c>
      <c r="P1177" t="s">
        <v>31</v>
      </c>
      <c r="Q1177" t="e">
        <v>#VALUE!</v>
      </c>
      <c r="T1177">
        <v>21750</v>
      </c>
    </row>
    <row r="1178" spans="1:20" x14ac:dyDescent="0.2">
      <c r="A1178" t="s">
        <v>75</v>
      </c>
      <c r="B1178" t="s">
        <v>517</v>
      </c>
      <c r="C1178" t="s">
        <v>2190</v>
      </c>
      <c r="D1178" t="s">
        <v>31</v>
      </c>
      <c r="E1178" t="s">
        <v>107</v>
      </c>
      <c r="F1178" t="s">
        <v>140</v>
      </c>
      <c r="G1178" t="s">
        <v>25</v>
      </c>
      <c r="H1178" t="s">
        <v>2046</v>
      </c>
      <c r="I1178" t="s">
        <v>26</v>
      </c>
      <c r="J1178" t="s">
        <v>27</v>
      </c>
      <c r="M1178" t="s">
        <v>30</v>
      </c>
      <c r="O1178" t="s">
        <v>30</v>
      </c>
      <c r="P1178" t="s">
        <v>31</v>
      </c>
      <c r="Q1178" t="e">
        <v>#VALUE!</v>
      </c>
      <c r="T1178">
        <v>21751</v>
      </c>
    </row>
    <row r="1179" spans="1:20" x14ac:dyDescent="0.2">
      <c r="A1179" t="s">
        <v>75</v>
      </c>
      <c r="B1179" t="s">
        <v>517</v>
      </c>
      <c r="C1179" t="s">
        <v>2191</v>
      </c>
      <c r="D1179" t="s">
        <v>31</v>
      </c>
      <c r="E1179" t="s">
        <v>107</v>
      </c>
      <c r="F1179" t="s">
        <v>108</v>
      </c>
      <c r="G1179" t="s">
        <v>25</v>
      </c>
      <c r="H1179" t="s">
        <v>2046</v>
      </c>
      <c r="I1179" t="s">
        <v>26</v>
      </c>
      <c r="J1179" t="s">
        <v>50</v>
      </c>
      <c r="M1179" t="s">
        <v>30</v>
      </c>
      <c r="O1179" t="s">
        <v>30</v>
      </c>
      <c r="P1179" t="s">
        <v>31</v>
      </c>
      <c r="Q1179" t="e">
        <v>#VALUE!</v>
      </c>
      <c r="T1179">
        <v>21752</v>
      </c>
    </row>
    <row r="1180" spans="1:20" x14ac:dyDescent="0.2">
      <c r="A1180" t="s">
        <v>75</v>
      </c>
      <c r="B1180" t="s">
        <v>1182</v>
      </c>
      <c r="C1180" t="s">
        <v>2192</v>
      </c>
      <c r="D1180" t="s">
        <v>31</v>
      </c>
      <c r="E1180" t="s">
        <v>84</v>
      </c>
      <c r="F1180" t="s">
        <v>273</v>
      </c>
      <c r="G1180" t="s">
        <v>25</v>
      </c>
      <c r="H1180" t="s">
        <v>2046</v>
      </c>
      <c r="I1180" t="s">
        <v>26</v>
      </c>
      <c r="J1180" t="s">
        <v>27</v>
      </c>
      <c r="M1180" t="s">
        <v>30</v>
      </c>
      <c r="O1180" t="s">
        <v>30</v>
      </c>
      <c r="P1180" t="s">
        <v>31</v>
      </c>
      <c r="Q1180" t="e">
        <v>#VALUE!</v>
      </c>
      <c r="T1180">
        <v>21753</v>
      </c>
    </row>
    <row r="1181" spans="1:20" x14ac:dyDescent="0.2">
      <c r="A1181" t="s">
        <v>75</v>
      </c>
      <c r="B1181" t="s">
        <v>2193</v>
      </c>
      <c r="C1181" t="s">
        <v>2194</v>
      </c>
      <c r="D1181" t="s">
        <v>31</v>
      </c>
      <c r="E1181" t="s">
        <v>84</v>
      </c>
      <c r="F1181" t="s">
        <v>140</v>
      </c>
      <c r="G1181" t="s">
        <v>25</v>
      </c>
      <c r="H1181" t="s">
        <v>2046</v>
      </c>
      <c r="I1181" t="s">
        <v>26</v>
      </c>
      <c r="J1181" t="s">
        <v>27</v>
      </c>
      <c r="M1181" t="s">
        <v>30</v>
      </c>
      <c r="O1181" t="s">
        <v>30</v>
      </c>
      <c r="P1181" t="s">
        <v>31</v>
      </c>
      <c r="Q1181" t="e">
        <v>#VALUE!</v>
      </c>
      <c r="T1181">
        <v>21754</v>
      </c>
    </row>
    <row r="1182" spans="1:20" x14ac:dyDescent="0.2">
      <c r="A1182" t="s">
        <v>45</v>
      </c>
      <c r="B1182" t="s">
        <v>2195</v>
      </c>
      <c r="C1182" t="s">
        <v>2196</v>
      </c>
      <c r="D1182" t="s">
        <v>31</v>
      </c>
      <c r="E1182" t="s">
        <v>34</v>
      </c>
      <c r="F1182" t="s">
        <v>114</v>
      </c>
      <c r="G1182" t="s">
        <v>25</v>
      </c>
      <c r="H1182" t="s">
        <v>2046</v>
      </c>
      <c r="I1182" t="s">
        <v>26</v>
      </c>
      <c r="J1182" t="s">
        <v>27</v>
      </c>
      <c r="M1182" t="s">
        <v>30</v>
      </c>
      <c r="O1182" t="s">
        <v>30</v>
      </c>
      <c r="P1182" t="s">
        <v>31</v>
      </c>
      <c r="Q1182" t="e">
        <v>#VALUE!</v>
      </c>
      <c r="T1182">
        <v>21755</v>
      </c>
    </row>
    <row r="1183" spans="1:20" x14ac:dyDescent="0.2">
      <c r="A1183" t="s">
        <v>45</v>
      </c>
      <c r="B1183" t="s">
        <v>304</v>
      </c>
      <c r="C1183" t="s">
        <v>2197</v>
      </c>
      <c r="D1183" t="s">
        <v>31</v>
      </c>
      <c r="E1183" t="s">
        <v>34</v>
      </c>
      <c r="F1183" t="s">
        <v>35</v>
      </c>
      <c r="G1183" t="s">
        <v>25</v>
      </c>
      <c r="H1183" t="s">
        <v>2046</v>
      </c>
      <c r="I1183" t="s">
        <v>26</v>
      </c>
      <c r="J1183" t="s">
        <v>50</v>
      </c>
      <c r="M1183" t="s">
        <v>30</v>
      </c>
      <c r="O1183" t="s">
        <v>30</v>
      </c>
      <c r="P1183" t="s">
        <v>31</v>
      </c>
      <c r="Q1183" t="e">
        <v>#VALUE!</v>
      </c>
      <c r="T1183">
        <v>21756</v>
      </c>
    </row>
    <row r="1184" spans="1:20" x14ac:dyDescent="0.2">
      <c r="A1184" t="s">
        <v>45</v>
      </c>
      <c r="B1184" t="s">
        <v>2198</v>
      </c>
      <c r="C1184" t="s">
        <v>2199</v>
      </c>
      <c r="D1184" t="s">
        <v>31</v>
      </c>
      <c r="E1184" t="s">
        <v>34</v>
      </c>
      <c r="F1184" t="s">
        <v>192</v>
      </c>
      <c r="G1184" t="s">
        <v>25</v>
      </c>
      <c r="H1184" t="s">
        <v>2046</v>
      </c>
      <c r="I1184" t="s">
        <v>26</v>
      </c>
      <c r="J1184" t="s">
        <v>50</v>
      </c>
      <c r="M1184" t="s">
        <v>30</v>
      </c>
      <c r="O1184" t="s">
        <v>30</v>
      </c>
      <c r="P1184" t="s">
        <v>31</v>
      </c>
      <c r="Q1184" t="e">
        <v>#VALUE!</v>
      </c>
      <c r="T1184">
        <v>21757</v>
      </c>
    </row>
    <row r="1185" spans="1:20" x14ac:dyDescent="0.2">
      <c r="A1185" t="s">
        <v>314</v>
      </c>
      <c r="B1185" t="s">
        <v>62</v>
      </c>
      <c r="C1185" t="s">
        <v>2200</v>
      </c>
      <c r="D1185" t="s">
        <v>370</v>
      </c>
      <c r="E1185" t="s">
        <v>34</v>
      </c>
      <c r="F1185" t="s">
        <v>108</v>
      </c>
      <c r="G1185" t="s">
        <v>25</v>
      </c>
      <c r="H1185" t="s">
        <v>2201</v>
      </c>
      <c r="I1185" t="s">
        <v>26</v>
      </c>
      <c r="J1185" t="s">
        <v>27</v>
      </c>
      <c r="M1185" t="s">
        <v>30</v>
      </c>
      <c r="O1185" t="s">
        <v>30</v>
      </c>
      <c r="P1185" t="s">
        <v>31</v>
      </c>
      <c r="Q1185" t="e">
        <v>#VALUE!</v>
      </c>
      <c r="T1185">
        <v>21758</v>
      </c>
    </row>
    <row r="1186" spans="1:20" x14ac:dyDescent="0.2">
      <c r="A1186" t="s">
        <v>75</v>
      </c>
      <c r="B1186" t="s">
        <v>671</v>
      </c>
      <c r="C1186" t="s">
        <v>2202</v>
      </c>
      <c r="D1186" t="s">
        <v>667</v>
      </c>
      <c r="E1186" t="s">
        <v>41</v>
      </c>
      <c r="F1186" t="s">
        <v>192</v>
      </c>
      <c r="G1186" t="s">
        <v>25</v>
      </c>
      <c r="H1186" t="s">
        <v>2201</v>
      </c>
      <c r="I1186" t="s">
        <v>26</v>
      </c>
      <c r="J1186" t="s">
        <v>50</v>
      </c>
      <c r="M1186" t="s">
        <v>30</v>
      </c>
      <c r="O1186" t="s">
        <v>57</v>
      </c>
      <c r="P1186" t="s">
        <v>2203</v>
      </c>
      <c r="Q1186">
        <v>0.58630136986301373</v>
      </c>
      <c r="R1186" t="s">
        <v>450</v>
      </c>
      <c r="S1186" t="s">
        <v>268</v>
      </c>
      <c r="T1186">
        <v>21759</v>
      </c>
    </row>
    <row r="1187" spans="1:20" x14ac:dyDescent="0.2">
      <c r="A1187" t="s">
        <v>61</v>
      </c>
      <c r="B1187" t="s">
        <v>315</v>
      </c>
      <c r="C1187" t="s">
        <v>2204</v>
      </c>
      <c r="D1187" t="s">
        <v>873</v>
      </c>
      <c r="E1187" t="s">
        <v>34</v>
      </c>
      <c r="F1187" t="s">
        <v>35</v>
      </c>
      <c r="G1187" t="s">
        <v>25</v>
      </c>
      <c r="H1187" t="s">
        <v>2201</v>
      </c>
      <c r="I1187" t="s">
        <v>26</v>
      </c>
      <c r="J1187" t="s">
        <v>27</v>
      </c>
      <c r="M1187" t="s">
        <v>30</v>
      </c>
      <c r="O1187" t="s">
        <v>57</v>
      </c>
      <c r="P1187" t="s">
        <v>2205</v>
      </c>
      <c r="Q1187">
        <v>1.3671232876712329</v>
      </c>
      <c r="R1187" t="s">
        <v>68</v>
      </c>
      <c r="S1187" t="s">
        <v>69</v>
      </c>
      <c r="T1187">
        <v>21760</v>
      </c>
    </row>
    <row r="1188" spans="1:20" x14ac:dyDescent="0.2">
      <c r="A1188" t="s">
        <v>19</v>
      </c>
      <c r="B1188" t="s">
        <v>1132</v>
      </c>
      <c r="C1188" t="s">
        <v>2206</v>
      </c>
      <c r="D1188" t="s">
        <v>462</v>
      </c>
      <c r="E1188" t="s">
        <v>245</v>
      </c>
      <c r="F1188" t="s">
        <v>246</v>
      </c>
      <c r="G1188" t="s">
        <v>25</v>
      </c>
      <c r="H1188" t="s">
        <v>2201</v>
      </c>
      <c r="I1188" t="s">
        <v>26</v>
      </c>
      <c r="J1188" t="s">
        <v>50</v>
      </c>
      <c r="M1188" t="s">
        <v>30</v>
      </c>
      <c r="O1188" t="s">
        <v>30</v>
      </c>
      <c r="P1188" t="s">
        <v>31</v>
      </c>
      <c r="Q1188" t="e">
        <v>#VALUE!</v>
      </c>
      <c r="T1188">
        <v>21761</v>
      </c>
    </row>
    <row r="1189" spans="1:20" x14ac:dyDescent="0.2">
      <c r="A1189" t="s">
        <v>19</v>
      </c>
      <c r="B1189" t="s">
        <v>470</v>
      </c>
      <c r="C1189" t="s">
        <v>2207</v>
      </c>
      <c r="D1189" t="s">
        <v>472</v>
      </c>
      <c r="E1189" t="s">
        <v>34</v>
      </c>
      <c r="F1189" t="s">
        <v>1096</v>
      </c>
      <c r="G1189" t="s">
        <v>25</v>
      </c>
      <c r="H1189" t="s">
        <v>2201</v>
      </c>
      <c r="I1189" t="s">
        <v>26</v>
      </c>
      <c r="J1189" t="s">
        <v>27</v>
      </c>
      <c r="K1189" t="s">
        <v>28</v>
      </c>
      <c r="M1189" t="s">
        <v>30</v>
      </c>
      <c r="O1189" t="s">
        <v>30</v>
      </c>
      <c r="P1189" t="s">
        <v>31</v>
      </c>
      <c r="Q1189" t="e">
        <v>#VALUE!</v>
      </c>
      <c r="T1189">
        <v>21762</v>
      </c>
    </row>
    <row r="1190" spans="1:20" x14ac:dyDescent="0.2">
      <c r="A1190" t="s">
        <v>75</v>
      </c>
      <c r="B1190" t="s">
        <v>517</v>
      </c>
      <c r="C1190" t="s">
        <v>2208</v>
      </c>
      <c r="D1190" t="s">
        <v>31</v>
      </c>
      <c r="E1190" t="s">
        <v>84</v>
      </c>
      <c r="F1190" t="s">
        <v>95</v>
      </c>
      <c r="G1190" t="s">
        <v>120</v>
      </c>
      <c r="H1190" t="s">
        <v>2209</v>
      </c>
      <c r="I1190" t="s">
        <v>26</v>
      </c>
      <c r="J1190" t="s">
        <v>50</v>
      </c>
      <c r="M1190" t="s">
        <v>30</v>
      </c>
      <c r="O1190" t="s">
        <v>30</v>
      </c>
      <c r="P1190" t="s">
        <v>31</v>
      </c>
      <c r="Q1190" t="e">
        <v>#VALUE!</v>
      </c>
      <c r="T1190">
        <v>21763</v>
      </c>
    </row>
    <row r="1191" spans="1:20" x14ac:dyDescent="0.2">
      <c r="A1191" t="s">
        <v>61</v>
      </c>
      <c r="B1191" t="s">
        <v>110</v>
      </c>
      <c r="C1191" t="s">
        <v>2210</v>
      </c>
      <c r="D1191" t="s">
        <v>112</v>
      </c>
      <c r="E1191" t="s">
        <v>131</v>
      </c>
      <c r="F1191" t="s">
        <v>74</v>
      </c>
      <c r="G1191" t="s">
        <v>25</v>
      </c>
      <c r="H1191" t="s">
        <v>2046</v>
      </c>
      <c r="I1191" t="s">
        <v>26</v>
      </c>
      <c r="J1191" t="s">
        <v>50</v>
      </c>
      <c r="K1191" t="s">
        <v>28</v>
      </c>
      <c r="L1191" t="s">
        <v>37</v>
      </c>
      <c r="M1191" t="s">
        <v>30</v>
      </c>
      <c r="O1191" t="s">
        <v>30</v>
      </c>
      <c r="P1191" t="s">
        <v>31</v>
      </c>
      <c r="Q1191" t="e">
        <v>#VALUE!</v>
      </c>
      <c r="T1191">
        <v>21764</v>
      </c>
    </row>
    <row r="1192" spans="1:20" x14ac:dyDescent="0.2">
      <c r="A1192" t="s">
        <v>61</v>
      </c>
      <c r="B1192" t="s">
        <v>650</v>
      </c>
      <c r="C1192" t="s">
        <v>2211</v>
      </c>
      <c r="D1192" t="s">
        <v>652</v>
      </c>
      <c r="E1192" t="s">
        <v>23</v>
      </c>
      <c r="F1192" t="s">
        <v>35</v>
      </c>
      <c r="G1192" t="s">
        <v>25</v>
      </c>
      <c r="H1192" t="s">
        <v>2212</v>
      </c>
      <c r="I1192" t="s">
        <v>26</v>
      </c>
      <c r="J1192" t="s">
        <v>50</v>
      </c>
      <c r="M1192" t="s">
        <v>30</v>
      </c>
      <c r="O1192" t="s">
        <v>57</v>
      </c>
      <c r="P1192" t="s">
        <v>2213</v>
      </c>
      <c r="Q1192">
        <v>0.75890410958904109</v>
      </c>
      <c r="R1192" t="s">
        <v>267</v>
      </c>
      <c r="S1192" t="s">
        <v>69</v>
      </c>
      <c r="T1192">
        <v>21765</v>
      </c>
    </row>
    <row r="1193" spans="1:20" x14ac:dyDescent="0.2">
      <c r="A1193" t="s">
        <v>75</v>
      </c>
      <c r="B1193" t="s">
        <v>575</v>
      </c>
      <c r="C1193" t="s">
        <v>2214</v>
      </c>
      <c r="D1193" t="s">
        <v>233</v>
      </c>
      <c r="E1193" t="s">
        <v>41</v>
      </c>
      <c r="F1193" t="s">
        <v>114</v>
      </c>
      <c r="G1193" t="s">
        <v>25</v>
      </c>
      <c r="H1193" t="s">
        <v>2212</v>
      </c>
      <c r="I1193" t="s">
        <v>26</v>
      </c>
      <c r="J1193" t="s">
        <v>27</v>
      </c>
      <c r="K1193" t="s">
        <v>28</v>
      </c>
      <c r="M1193" t="s">
        <v>30</v>
      </c>
      <c r="O1193" t="s">
        <v>30</v>
      </c>
      <c r="P1193" t="s">
        <v>31</v>
      </c>
      <c r="Q1193" t="e">
        <v>#VALUE!</v>
      </c>
      <c r="T1193">
        <v>21766</v>
      </c>
    </row>
    <row r="1194" spans="1:20" x14ac:dyDescent="0.2">
      <c r="A1194" t="s">
        <v>19</v>
      </c>
      <c r="B1194" t="s">
        <v>177</v>
      </c>
      <c r="C1194" t="s">
        <v>2215</v>
      </c>
      <c r="D1194" t="s">
        <v>179</v>
      </c>
      <c r="E1194" t="s">
        <v>245</v>
      </c>
      <c r="F1194" t="s">
        <v>114</v>
      </c>
      <c r="G1194" t="s">
        <v>25</v>
      </c>
      <c r="H1194" t="s">
        <v>2212</v>
      </c>
      <c r="I1194" t="s">
        <v>26</v>
      </c>
      <c r="J1194" t="s">
        <v>27</v>
      </c>
      <c r="K1194" t="s">
        <v>28</v>
      </c>
      <c r="M1194" t="s">
        <v>30</v>
      </c>
      <c r="O1194" t="s">
        <v>30</v>
      </c>
      <c r="P1194" t="s">
        <v>31</v>
      </c>
      <c r="Q1194" t="e">
        <v>#VALUE!</v>
      </c>
      <c r="T1194">
        <v>21767</v>
      </c>
    </row>
    <row r="1195" spans="1:20" x14ac:dyDescent="0.2">
      <c r="A1195" t="s">
        <v>61</v>
      </c>
      <c r="B1195" t="s">
        <v>1493</v>
      </c>
      <c r="C1195" t="s">
        <v>2216</v>
      </c>
      <c r="D1195" t="s">
        <v>1485</v>
      </c>
      <c r="E1195" t="s">
        <v>65</v>
      </c>
      <c r="F1195" t="s">
        <v>35</v>
      </c>
      <c r="G1195" t="s">
        <v>25</v>
      </c>
      <c r="H1195" t="s">
        <v>2212</v>
      </c>
      <c r="I1195" t="s">
        <v>26</v>
      </c>
      <c r="J1195" t="s">
        <v>50</v>
      </c>
      <c r="K1195" t="s">
        <v>28</v>
      </c>
      <c r="M1195" t="s">
        <v>30</v>
      </c>
      <c r="O1195" t="s">
        <v>30</v>
      </c>
      <c r="P1195" t="s">
        <v>31</v>
      </c>
      <c r="Q1195" t="e">
        <v>#VALUE!</v>
      </c>
      <c r="T1195">
        <v>21768</v>
      </c>
    </row>
    <row r="1196" spans="1:20" x14ac:dyDescent="0.2">
      <c r="A1196" t="s">
        <v>19</v>
      </c>
      <c r="B1196" t="s">
        <v>251</v>
      </c>
      <c r="C1196" t="s">
        <v>2217</v>
      </c>
      <c r="D1196" t="s">
        <v>1574</v>
      </c>
      <c r="E1196" t="s">
        <v>65</v>
      </c>
      <c r="F1196" t="s">
        <v>140</v>
      </c>
      <c r="G1196" t="s">
        <v>25</v>
      </c>
      <c r="H1196" t="s">
        <v>2212</v>
      </c>
      <c r="I1196" t="s">
        <v>100</v>
      </c>
      <c r="J1196" t="s">
        <v>27</v>
      </c>
      <c r="K1196" t="s">
        <v>28</v>
      </c>
      <c r="M1196" t="s">
        <v>30</v>
      </c>
      <c r="O1196" t="s">
        <v>57</v>
      </c>
      <c r="P1196" t="s">
        <v>2218</v>
      </c>
      <c r="Q1196">
        <v>1.8246575342465754</v>
      </c>
      <c r="R1196" t="s">
        <v>171</v>
      </c>
      <c r="S1196" t="s">
        <v>123</v>
      </c>
      <c r="T1196">
        <v>21769</v>
      </c>
    </row>
    <row r="1197" spans="1:20" x14ac:dyDescent="0.2">
      <c r="A1197" t="s">
        <v>45</v>
      </c>
      <c r="B1197" t="s">
        <v>534</v>
      </c>
      <c r="C1197" t="s">
        <v>2219</v>
      </c>
      <c r="D1197" t="s">
        <v>536</v>
      </c>
      <c r="E1197" t="s">
        <v>65</v>
      </c>
      <c r="F1197" t="s">
        <v>114</v>
      </c>
      <c r="G1197" t="s">
        <v>25</v>
      </c>
      <c r="H1197" t="s">
        <v>2212</v>
      </c>
      <c r="I1197" t="s">
        <v>26</v>
      </c>
      <c r="J1197" t="s">
        <v>27</v>
      </c>
      <c r="M1197" t="s">
        <v>30</v>
      </c>
      <c r="O1197" t="s">
        <v>57</v>
      </c>
      <c r="P1197" t="s">
        <v>2220</v>
      </c>
      <c r="Q1197">
        <v>0.50958904109589043</v>
      </c>
      <c r="R1197" t="s">
        <v>333</v>
      </c>
      <c r="S1197" t="s">
        <v>60</v>
      </c>
      <c r="T1197">
        <v>21770</v>
      </c>
    </row>
    <row r="1198" spans="1:20" x14ac:dyDescent="0.2">
      <c r="A1198" t="s">
        <v>19</v>
      </c>
      <c r="B1198" t="s">
        <v>195</v>
      </c>
      <c r="C1198" t="s">
        <v>2221</v>
      </c>
      <c r="D1198" t="s">
        <v>1223</v>
      </c>
      <c r="E1198" t="s">
        <v>227</v>
      </c>
      <c r="F1198" t="s">
        <v>140</v>
      </c>
      <c r="G1198" t="s">
        <v>25</v>
      </c>
      <c r="H1198" t="s">
        <v>2222</v>
      </c>
      <c r="I1198" t="s">
        <v>26</v>
      </c>
      <c r="J1198" t="s">
        <v>27</v>
      </c>
      <c r="M1198" t="s">
        <v>30</v>
      </c>
      <c r="O1198" t="s">
        <v>57</v>
      </c>
      <c r="P1198" t="s">
        <v>1049</v>
      </c>
      <c r="Q1198">
        <v>2.2493150684931509</v>
      </c>
      <c r="R1198" t="s">
        <v>267</v>
      </c>
      <c r="S1198" t="s">
        <v>123</v>
      </c>
      <c r="T1198">
        <v>21771</v>
      </c>
    </row>
    <row r="1199" spans="1:20" x14ac:dyDescent="0.2">
      <c r="A1199" t="s">
        <v>19</v>
      </c>
      <c r="B1199" t="s">
        <v>195</v>
      </c>
      <c r="C1199" t="s">
        <v>2223</v>
      </c>
      <c r="D1199" t="s">
        <v>809</v>
      </c>
      <c r="E1199" t="s">
        <v>245</v>
      </c>
      <c r="F1199" t="s">
        <v>35</v>
      </c>
      <c r="G1199" t="s">
        <v>25</v>
      </c>
      <c r="H1199" t="s">
        <v>2222</v>
      </c>
      <c r="I1199" t="s">
        <v>100</v>
      </c>
      <c r="J1199" t="s">
        <v>27</v>
      </c>
      <c r="M1199" t="s">
        <v>30</v>
      </c>
      <c r="O1199" t="s">
        <v>30</v>
      </c>
      <c r="P1199" t="s">
        <v>31</v>
      </c>
      <c r="Q1199" t="e">
        <v>#VALUE!</v>
      </c>
      <c r="T1199">
        <v>21772</v>
      </c>
    </row>
    <row r="1200" spans="1:20" x14ac:dyDescent="0.2">
      <c r="A1200" t="s">
        <v>75</v>
      </c>
      <c r="B1200" t="s">
        <v>279</v>
      </c>
      <c r="C1200" t="s">
        <v>2224</v>
      </c>
      <c r="D1200" t="s">
        <v>281</v>
      </c>
      <c r="E1200" t="s">
        <v>224</v>
      </c>
      <c r="F1200" t="s">
        <v>35</v>
      </c>
      <c r="G1200" t="s">
        <v>25</v>
      </c>
      <c r="H1200" t="s">
        <v>2212</v>
      </c>
      <c r="I1200" t="s">
        <v>26</v>
      </c>
      <c r="J1200" t="s">
        <v>27</v>
      </c>
      <c r="M1200" t="s">
        <v>30</v>
      </c>
      <c r="O1200" t="s">
        <v>30</v>
      </c>
      <c r="P1200" t="s">
        <v>31</v>
      </c>
      <c r="Q1200" t="e">
        <v>#VALUE!</v>
      </c>
      <c r="T1200">
        <v>21773</v>
      </c>
    </row>
    <row r="1201" spans="1:20" x14ac:dyDescent="0.2">
      <c r="A1201" t="s">
        <v>19</v>
      </c>
      <c r="B1201" t="s">
        <v>394</v>
      </c>
      <c r="C1201" t="s">
        <v>2225</v>
      </c>
      <c r="D1201" t="s">
        <v>630</v>
      </c>
      <c r="E1201" t="s">
        <v>41</v>
      </c>
      <c r="F1201" t="s">
        <v>140</v>
      </c>
      <c r="G1201" t="s">
        <v>25</v>
      </c>
      <c r="H1201" t="s">
        <v>2212</v>
      </c>
      <c r="I1201" t="s">
        <v>26</v>
      </c>
      <c r="J1201" t="s">
        <v>27</v>
      </c>
      <c r="K1201" t="s">
        <v>28</v>
      </c>
      <c r="M1201" t="s">
        <v>30</v>
      </c>
      <c r="O1201" t="s">
        <v>57</v>
      </c>
      <c r="P1201" t="s">
        <v>2226</v>
      </c>
      <c r="Q1201">
        <v>2.0082191780821916</v>
      </c>
      <c r="R1201" t="s">
        <v>68</v>
      </c>
      <c r="S1201" t="s">
        <v>123</v>
      </c>
      <c r="T1201">
        <v>21774</v>
      </c>
    </row>
    <row r="1202" spans="1:20" x14ac:dyDescent="0.2">
      <c r="A1202" t="s">
        <v>75</v>
      </c>
      <c r="B1202" t="s">
        <v>585</v>
      </c>
      <c r="C1202" t="s">
        <v>2227</v>
      </c>
      <c r="D1202" t="s">
        <v>552</v>
      </c>
      <c r="E1202" t="s">
        <v>224</v>
      </c>
      <c r="F1202" t="s">
        <v>35</v>
      </c>
      <c r="G1202" t="s">
        <v>25</v>
      </c>
      <c r="H1202" t="s">
        <v>2212</v>
      </c>
      <c r="I1202" t="s">
        <v>26</v>
      </c>
      <c r="J1202" t="s">
        <v>27</v>
      </c>
      <c r="M1202" t="s">
        <v>30</v>
      </c>
      <c r="O1202" t="s">
        <v>30</v>
      </c>
      <c r="P1202" t="s">
        <v>31</v>
      </c>
      <c r="Q1202" t="e">
        <v>#VALUE!</v>
      </c>
      <c r="T1202">
        <v>21775</v>
      </c>
    </row>
    <row r="1203" spans="1:20" x14ac:dyDescent="0.2">
      <c r="A1203" t="s">
        <v>75</v>
      </c>
      <c r="B1203" t="s">
        <v>585</v>
      </c>
      <c r="C1203" t="s">
        <v>2228</v>
      </c>
      <c r="D1203" t="s">
        <v>587</v>
      </c>
      <c r="E1203" t="s">
        <v>55</v>
      </c>
      <c r="F1203" t="s">
        <v>140</v>
      </c>
      <c r="G1203" t="s">
        <v>25</v>
      </c>
      <c r="H1203" t="s">
        <v>2212</v>
      </c>
      <c r="I1203" t="s">
        <v>26</v>
      </c>
      <c r="J1203" t="s">
        <v>50</v>
      </c>
      <c r="M1203" t="s">
        <v>30</v>
      </c>
      <c r="O1203" t="s">
        <v>30</v>
      </c>
      <c r="P1203" t="s">
        <v>31</v>
      </c>
      <c r="Q1203" t="e">
        <v>#VALUE!</v>
      </c>
      <c r="T1203">
        <v>21776</v>
      </c>
    </row>
    <row r="1204" spans="1:20" x14ac:dyDescent="0.2">
      <c r="A1204" t="s">
        <v>19</v>
      </c>
      <c r="B1204" t="s">
        <v>397</v>
      </c>
      <c r="C1204" t="s">
        <v>2229</v>
      </c>
      <c r="D1204" t="s">
        <v>399</v>
      </c>
      <c r="E1204" t="s">
        <v>41</v>
      </c>
      <c r="F1204" t="s">
        <v>140</v>
      </c>
      <c r="G1204" t="s">
        <v>25</v>
      </c>
      <c r="H1204" t="s">
        <v>2222</v>
      </c>
      <c r="I1204" t="s">
        <v>26</v>
      </c>
      <c r="J1204" t="s">
        <v>27</v>
      </c>
      <c r="M1204" t="s">
        <v>30</v>
      </c>
      <c r="O1204" t="s">
        <v>30</v>
      </c>
      <c r="P1204" t="s">
        <v>31</v>
      </c>
      <c r="Q1204" t="e">
        <v>#VALUE!</v>
      </c>
      <c r="T1204">
        <v>21777</v>
      </c>
    </row>
    <row r="1205" spans="1:20" x14ac:dyDescent="0.2">
      <c r="A1205" t="s">
        <v>75</v>
      </c>
      <c r="B1205" t="s">
        <v>539</v>
      </c>
      <c r="C1205" t="s">
        <v>2230</v>
      </c>
      <c r="D1205" t="s">
        <v>680</v>
      </c>
      <c r="E1205" t="s">
        <v>180</v>
      </c>
      <c r="F1205" t="s">
        <v>114</v>
      </c>
      <c r="G1205" t="s">
        <v>25</v>
      </c>
      <c r="H1205" t="s">
        <v>2212</v>
      </c>
      <c r="I1205" t="s">
        <v>26</v>
      </c>
      <c r="J1205" t="s">
        <v>27</v>
      </c>
      <c r="M1205" t="s">
        <v>30</v>
      </c>
      <c r="O1205" t="s">
        <v>30</v>
      </c>
      <c r="P1205" t="s">
        <v>31</v>
      </c>
      <c r="Q1205" t="e">
        <v>#VALUE!</v>
      </c>
      <c r="T1205">
        <v>21778</v>
      </c>
    </row>
    <row r="1206" spans="1:20" x14ac:dyDescent="0.2">
      <c r="A1206" t="s">
        <v>75</v>
      </c>
      <c r="B1206" t="s">
        <v>539</v>
      </c>
      <c r="C1206" t="s">
        <v>2231</v>
      </c>
      <c r="D1206" t="s">
        <v>541</v>
      </c>
      <c r="E1206" t="s">
        <v>191</v>
      </c>
      <c r="F1206" t="s">
        <v>108</v>
      </c>
      <c r="G1206" t="s">
        <v>25</v>
      </c>
      <c r="H1206" t="s">
        <v>2212</v>
      </c>
      <c r="I1206" t="s">
        <v>26</v>
      </c>
      <c r="J1206" t="s">
        <v>27</v>
      </c>
      <c r="M1206" t="s">
        <v>30</v>
      </c>
      <c r="O1206" t="s">
        <v>57</v>
      </c>
      <c r="P1206" t="s">
        <v>620</v>
      </c>
      <c r="Q1206">
        <v>1.6219178082191781</v>
      </c>
      <c r="R1206" t="s">
        <v>171</v>
      </c>
      <c r="S1206" t="s">
        <v>268</v>
      </c>
      <c r="T1206">
        <v>21779</v>
      </c>
    </row>
    <row r="1207" spans="1:20" x14ac:dyDescent="0.2">
      <c r="A1207" t="s">
        <v>212</v>
      </c>
      <c r="B1207" t="s">
        <v>708</v>
      </c>
      <c r="C1207" t="s">
        <v>2232</v>
      </c>
      <c r="D1207" t="s">
        <v>712</v>
      </c>
      <c r="E1207" t="s">
        <v>131</v>
      </c>
      <c r="F1207" t="s">
        <v>35</v>
      </c>
      <c r="G1207" t="s">
        <v>25</v>
      </c>
      <c r="H1207" t="s">
        <v>2212</v>
      </c>
      <c r="I1207" t="s">
        <v>26</v>
      </c>
      <c r="J1207" t="s">
        <v>27</v>
      </c>
      <c r="M1207" t="s">
        <v>30</v>
      </c>
      <c r="O1207" t="s">
        <v>30</v>
      </c>
      <c r="P1207" t="s">
        <v>31</v>
      </c>
      <c r="Q1207" t="e">
        <v>#VALUE!</v>
      </c>
      <c r="T1207">
        <v>21780</v>
      </c>
    </row>
    <row r="1208" spans="1:20" x14ac:dyDescent="0.2">
      <c r="A1208" t="s">
        <v>75</v>
      </c>
      <c r="B1208" t="s">
        <v>283</v>
      </c>
      <c r="C1208" t="s">
        <v>2233</v>
      </c>
      <c r="D1208" t="s">
        <v>285</v>
      </c>
      <c r="E1208" t="s">
        <v>180</v>
      </c>
      <c r="F1208" t="s">
        <v>140</v>
      </c>
      <c r="G1208" t="s">
        <v>25</v>
      </c>
      <c r="H1208" t="s">
        <v>2222</v>
      </c>
      <c r="I1208" t="s">
        <v>26</v>
      </c>
      <c r="J1208" t="s">
        <v>27</v>
      </c>
      <c r="M1208" t="s">
        <v>30</v>
      </c>
      <c r="O1208" t="s">
        <v>30</v>
      </c>
      <c r="P1208" t="s">
        <v>31</v>
      </c>
      <c r="Q1208" t="e">
        <v>#VALUE!</v>
      </c>
      <c r="T1208">
        <v>21781</v>
      </c>
    </row>
    <row r="1209" spans="1:20" x14ac:dyDescent="0.2">
      <c r="A1209" t="s">
        <v>45</v>
      </c>
      <c r="B1209" t="s">
        <v>749</v>
      </c>
      <c r="C1209" t="s">
        <v>2234</v>
      </c>
      <c r="D1209" t="s">
        <v>31</v>
      </c>
      <c r="E1209" t="s">
        <v>23</v>
      </c>
      <c r="F1209" t="s">
        <v>140</v>
      </c>
      <c r="G1209" t="s">
        <v>25</v>
      </c>
      <c r="H1209" t="s">
        <v>2212</v>
      </c>
      <c r="I1209" t="s">
        <v>26</v>
      </c>
      <c r="J1209" t="s">
        <v>27</v>
      </c>
      <c r="M1209" t="s">
        <v>30</v>
      </c>
      <c r="O1209" t="s">
        <v>57</v>
      </c>
      <c r="P1209" t="s">
        <v>665</v>
      </c>
      <c r="Q1209" t="e">
        <v>#VALUE!</v>
      </c>
      <c r="R1209" t="s">
        <v>697</v>
      </c>
      <c r="S1209" t="s">
        <v>88</v>
      </c>
      <c r="T1209">
        <v>21782</v>
      </c>
    </row>
    <row r="1210" spans="1:20" x14ac:dyDescent="0.2">
      <c r="A1210" t="s">
        <v>75</v>
      </c>
      <c r="B1210" t="s">
        <v>228</v>
      </c>
      <c r="C1210" t="s">
        <v>2235</v>
      </c>
      <c r="D1210" t="s">
        <v>31</v>
      </c>
      <c r="E1210" t="s">
        <v>23</v>
      </c>
      <c r="F1210" t="s">
        <v>140</v>
      </c>
      <c r="G1210" t="s">
        <v>25</v>
      </c>
      <c r="H1210" t="s">
        <v>2212</v>
      </c>
      <c r="I1210" t="s">
        <v>26</v>
      </c>
      <c r="J1210" t="s">
        <v>27</v>
      </c>
      <c r="M1210" t="s">
        <v>30</v>
      </c>
      <c r="O1210" t="s">
        <v>30</v>
      </c>
      <c r="P1210" t="s">
        <v>31</v>
      </c>
      <c r="Q1210" t="e">
        <v>#VALUE!</v>
      </c>
      <c r="T1210">
        <v>21783</v>
      </c>
    </row>
    <row r="1211" spans="1:20" x14ac:dyDescent="0.2">
      <c r="A1211" t="s">
        <v>75</v>
      </c>
      <c r="B1211" t="s">
        <v>228</v>
      </c>
      <c r="C1211" t="s">
        <v>2236</v>
      </c>
      <c r="D1211" t="s">
        <v>31</v>
      </c>
      <c r="E1211" t="s">
        <v>41</v>
      </c>
      <c r="F1211" t="s">
        <v>140</v>
      </c>
      <c r="G1211" t="s">
        <v>25</v>
      </c>
      <c r="H1211" t="s">
        <v>2212</v>
      </c>
      <c r="I1211" t="s">
        <v>26</v>
      </c>
      <c r="M1211" t="s">
        <v>30</v>
      </c>
      <c r="O1211" t="s">
        <v>30</v>
      </c>
      <c r="P1211" t="s">
        <v>31</v>
      </c>
      <c r="Q1211" t="e">
        <v>#VALUE!</v>
      </c>
      <c r="T1211">
        <v>21784</v>
      </c>
    </row>
    <row r="1212" spans="1:20" x14ac:dyDescent="0.2">
      <c r="A1212" t="s">
        <v>75</v>
      </c>
      <c r="B1212" t="s">
        <v>336</v>
      </c>
      <c r="C1212" t="s">
        <v>2237</v>
      </c>
      <c r="D1212" t="s">
        <v>31</v>
      </c>
      <c r="E1212" t="s">
        <v>384</v>
      </c>
      <c r="F1212" t="s">
        <v>56</v>
      </c>
      <c r="G1212" t="s">
        <v>25</v>
      </c>
      <c r="H1212" t="s">
        <v>2212</v>
      </c>
      <c r="I1212" t="s">
        <v>100</v>
      </c>
      <c r="J1212" t="s">
        <v>27</v>
      </c>
      <c r="M1212" t="s">
        <v>30</v>
      </c>
      <c r="O1212" t="s">
        <v>30</v>
      </c>
      <c r="P1212" t="s">
        <v>31</v>
      </c>
      <c r="Q1212" t="e">
        <v>#VALUE!</v>
      </c>
      <c r="T1212">
        <v>21785</v>
      </c>
    </row>
    <row r="1213" spans="1:20" x14ac:dyDescent="0.2">
      <c r="A1213" t="s">
        <v>75</v>
      </c>
      <c r="B1213" t="s">
        <v>495</v>
      </c>
      <c r="C1213" t="s">
        <v>2238</v>
      </c>
      <c r="D1213" t="s">
        <v>31</v>
      </c>
      <c r="E1213" t="s">
        <v>384</v>
      </c>
      <c r="F1213" t="s">
        <v>35</v>
      </c>
      <c r="G1213" t="s">
        <v>120</v>
      </c>
      <c r="H1213" t="s">
        <v>2212</v>
      </c>
      <c r="I1213" t="s">
        <v>26</v>
      </c>
      <c r="J1213" t="s">
        <v>27</v>
      </c>
      <c r="M1213" t="s">
        <v>30</v>
      </c>
      <c r="O1213" t="s">
        <v>30</v>
      </c>
      <c r="P1213" t="s">
        <v>31</v>
      </c>
      <c r="Q1213" t="e">
        <v>#VALUE!</v>
      </c>
      <c r="T1213">
        <v>21786</v>
      </c>
    </row>
    <row r="1214" spans="1:20" x14ac:dyDescent="0.2">
      <c r="A1214" t="s">
        <v>75</v>
      </c>
      <c r="B1214" t="s">
        <v>2187</v>
      </c>
      <c r="C1214" t="s">
        <v>2239</v>
      </c>
      <c r="D1214" t="s">
        <v>31</v>
      </c>
      <c r="E1214" t="s">
        <v>23</v>
      </c>
      <c r="F1214" t="s">
        <v>140</v>
      </c>
      <c r="G1214" t="s">
        <v>25</v>
      </c>
      <c r="H1214" t="s">
        <v>2212</v>
      </c>
      <c r="I1214" t="s">
        <v>26</v>
      </c>
      <c r="M1214" t="s">
        <v>30</v>
      </c>
      <c r="O1214" t="s">
        <v>30</v>
      </c>
      <c r="P1214" t="s">
        <v>31</v>
      </c>
      <c r="Q1214" t="e">
        <v>#VALUE!</v>
      </c>
      <c r="T1214">
        <v>21787</v>
      </c>
    </row>
    <row r="1215" spans="1:20" x14ac:dyDescent="0.2">
      <c r="A1215" t="s">
        <v>75</v>
      </c>
      <c r="B1215" t="s">
        <v>524</v>
      </c>
      <c r="C1215" t="s">
        <v>2240</v>
      </c>
      <c r="D1215" t="s">
        <v>31</v>
      </c>
      <c r="E1215" t="s">
        <v>107</v>
      </c>
      <c r="F1215" t="s">
        <v>140</v>
      </c>
      <c r="G1215" t="s">
        <v>25</v>
      </c>
      <c r="H1215" t="s">
        <v>2212</v>
      </c>
      <c r="I1215" t="s">
        <v>26</v>
      </c>
      <c r="J1215" t="s">
        <v>27</v>
      </c>
      <c r="M1215" t="s">
        <v>30</v>
      </c>
      <c r="O1215" t="s">
        <v>30</v>
      </c>
      <c r="P1215" t="s">
        <v>31</v>
      </c>
      <c r="Q1215" t="e">
        <v>#VALUE!</v>
      </c>
      <c r="T1215">
        <v>21788</v>
      </c>
    </row>
    <row r="1216" spans="1:20" x14ac:dyDescent="0.2">
      <c r="A1216" t="s">
        <v>45</v>
      </c>
      <c r="B1216" t="s">
        <v>2198</v>
      </c>
      <c r="C1216" t="s">
        <v>2241</v>
      </c>
      <c r="D1216" t="s">
        <v>31</v>
      </c>
      <c r="E1216" t="s">
        <v>34</v>
      </c>
      <c r="F1216" t="s">
        <v>140</v>
      </c>
      <c r="G1216" t="s">
        <v>25</v>
      </c>
      <c r="H1216" t="s">
        <v>2212</v>
      </c>
      <c r="I1216" t="s">
        <v>26</v>
      </c>
      <c r="J1216" t="s">
        <v>27</v>
      </c>
      <c r="M1216" t="s">
        <v>30</v>
      </c>
      <c r="O1216" t="s">
        <v>57</v>
      </c>
      <c r="P1216" t="s">
        <v>2242</v>
      </c>
      <c r="Q1216" t="e">
        <v>#VALUE!</v>
      </c>
      <c r="R1216" t="s">
        <v>356</v>
      </c>
      <c r="S1216" t="s">
        <v>313</v>
      </c>
      <c r="T1216">
        <v>21789</v>
      </c>
    </row>
    <row r="1217" spans="1:20" x14ac:dyDescent="0.2">
      <c r="A1217" t="s">
        <v>45</v>
      </c>
      <c r="B1217" t="s">
        <v>2243</v>
      </c>
      <c r="C1217" t="s">
        <v>2244</v>
      </c>
      <c r="D1217" t="s">
        <v>31</v>
      </c>
      <c r="E1217" t="s">
        <v>103</v>
      </c>
      <c r="F1217" t="s">
        <v>108</v>
      </c>
      <c r="G1217" t="s">
        <v>25</v>
      </c>
      <c r="H1217" t="s">
        <v>2212</v>
      </c>
      <c r="I1217" t="s">
        <v>26</v>
      </c>
      <c r="J1217" t="s">
        <v>27</v>
      </c>
      <c r="M1217" t="s">
        <v>30</v>
      </c>
      <c r="O1217" t="s">
        <v>30</v>
      </c>
      <c r="P1217" t="s">
        <v>31</v>
      </c>
      <c r="Q1217" t="e">
        <v>#VALUE!</v>
      </c>
      <c r="T1217">
        <v>21790</v>
      </c>
    </row>
    <row r="1218" spans="1:20" x14ac:dyDescent="0.2">
      <c r="A1218" t="s">
        <v>45</v>
      </c>
      <c r="B1218" t="s">
        <v>2243</v>
      </c>
      <c r="C1218" t="s">
        <v>2245</v>
      </c>
      <c r="D1218" t="s">
        <v>31</v>
      </c>
      <c r="E1218" t="s">
        <v>103</v>
      </c>
      <c r="F1218" t="s">
        <v>35</v>
      </c>
      <c r="G1218" t="s">
        <v>25</v>
      </c>
      <c r="H1218" t="s">
        <v>2212</v>
      </c>
      <c r="I1218" t="s">
        <v>26</v>
      </c>
      <c r="J1218" t="s">
        <v>50</v>
      </c>
      <c r="M1218" t="s">
        <v>30</v>
      </c>
      <c r="O1218" t="s">
        <v>30</v>
      </c>
      <c r="P1218" t="s">
        <v>31</v>
      </c>
      <c r="Q1218" t="e">
        <v>#VALUE!</v>
      </c>
      <c r="T1218">
        <v>21791</v>
      </c>
    </row>
    <row r="1219" spans="1:20" x14ac:dyDescent="0.2">
      <c r="A1219" t="s">
        <v>45</v>
      </c>
      <c r="B1219" t="s">
        <v>2246</v>
      </c>
      <c r="C1219" t="s">
        <v>2247</v>
      </c>
      <c r="D1219" t="s">
        <v>31</v>
      </c>
      <c r="E1219" t="s">
        <v>103</v>
      </c>
      <c r="F1219" t="s">
        <v>114</v>
      </c>
      <c r="G1219" t="s">
        <v>25</v>
      </c>
      <c r="H1219" t="s">
        <v>2212</v>
      </c>
      <c r="I1219" t="s">
        <v>26</v>
      </c>
      <c r="J1219" t="s">
        <v>27</v>
      </c>
      <c r="M1219" t="s">
        <v>30</v>
      </c>
      <c r="O1219" t="s">
        <v>30</v>
      </c>
      <c r="P1219" t="s">
        <v>31</v>
      </c>
      <c r="Q1219" t="e">
        <v>#VALUE!</v>
      </c>
      <c r="T1219">
        <v>21792</v>
      </c>
    </row>
    <row r="1220" spans="1:20" x14ac:dyDescent="0.2">
      <c r="A1220" t="s">
        <v>45</v>
      </c>
      <c r="B1220" t="s">
        <v>2248</v>
      </c>
      <c r="C1220" t="s">
        <v>2249</v>
      </c>
      <c r="D1220" t="s">
        <v>31</v>
      </c>
      <c r="E1220" t="s">
        <v>103</v>
      </c>
      <c r="F1220" t="s">
        <v>35</v>
      </c>
      <c r="G1220" t="s">
        <v>25</v>
      </c>
      <c r="H1220" t="s">
        <v>2212</v>
      </c>
      <c r="I1220" t="s">
        <v>26</v>
      </c>
      <c r="J1220" t="s">
        <v>50</v>
      </c>
      <c r="M1220" t="s">
        <v>30</v>
      </c>
      <c r="O1220" t="s">
        <v>30</v>
      </c>
      <c r="P1220" t="s">
        <v>31</v>
      </c>
      <c r="Q1220" t="e">
        <v>#VALUE!</v>
      </c>
      <c r="T1220">
        <v>21793</v>
      </c>
    </row>
    <row r="1221" spans="1:20" x14ac:dyDescent="0.2">
      <c r="A1221" t="s">
        <v>75</v>
      </c>
      <c r="B1221" t="s">
        <v>825</v>
      </c>
      <c r="C1221" t="s">
        <v>2250</v>
      </c>
      <c r="D1221" t="s">
        <v>680</v>
      </c>
      <c r="E1221" t="s">
        <v>224</v>
      </c>
      <c r="F1221" t="s">
        <v>35</v>
      </c>
      <c r="G1221" t="s">
        <v>25</v>
      </c>
      <c r="H1221" t="s">
        <v>2251</v>
      </c>
      <c r="I1221" t="s">
        <v>26</v>
      </c>
      <c r="J1221" t="s">
        <v>27</v>
      </c>
      <c r="M1221" t="s">
        <v>30</v>
      </c>
      <c r="O1221" t="s">
        <v>57</v>
      </c>
      <c r="P1221" t="s">
        <v>2252</v>
      </c>
      <c r="Q1221">
        <v>2.0657534246575344</v>
      </c>
      <c r="R1221" t="s">
        <v>356</v>
      </c>
      <c r="S1221" t="s">
        <v>466</v>
      </c>
      <c r="T1221">
        <v>21794</v>
      </c>
    </row>
    <row r="1222" spans="1:20" x14ac:dyDescent="0.2">
      <c r="A1222" t="s">
        <v>75</v>
      </c>
      <c r="B1222" t="s">
        <v>825</v>
      </c>
      <c r="C1222" t="s">
        <v>2253</v>
      </c>
      <c r="D1222" t="s">
        <v>1806</v>
      </c>
      <c r="E1222" t="s">
        <v>55</v>
      </c>
      <c r="F1222" t="s">
        <v>114</v>
      </c>
      <c r="G1222" t="s">
        <v>25</v>
      </c>
      <c r="H1222" t="s">
        <v>2251</v>
      </c>
      <c r="I1222" t="s">
        <v>26</v>
      </c>
      <c r="J1222" t="s">
        <v>27</v>
      </c>
      <c r="M1222" t="s">
        <v>30</v>
      </c>
      <c r="O1222" t="s">
        <v>57</v>
      </c>
      <c r="P1222" t="s">
        <v>2254</v>
      </c>
      <c r="Q1222">
        <v>1.2904109589041095</v>
      </c>
      <c r="R1222" t="s">
        <v>544</v>
      </c>
      <c r="S1222" t="s">
        <v>268</v>
      </c>
      <c r="T1222">
        <v>21795</v>
      </c>
    </row>
    <row r="1223" spans="1:20" x14ac:dyDescent="0.2">
      <c r="A1223" t="s">
        <v>19</v>
      </c>
      <c r="B1223" t="s">
        <v>394</v>
      </c>
      <c r="C1223" t="s">
        <v>2255</v>
      </c>
      <c r="D1223" t="s">
        <v>1715</v>
      </c>
      <c r="E1223" t="s">
        <v>41</v>
      </c>
      <c r="F1223" t="s">
        <v>49</v>
      </c>
      <c r="G1223" t="s">
        <v>25</v>
      </c>
      <c r="H1223" t="s">
        <v>2256</v>
      </c>
      <c r="I1223" t="s">
        <v>100</v>
      </c>
      <c r="J1223" t="s">
        <v>27</v>
      </c>
      <c r="M1223" t="s">
        <v>30</v>
      </c>
      <c r="O1223" t="s">
        <v>30</v>
      </c>
      <c r="P1223" t="s">
        <v>31</v>
      </c>
      <c r="Q1223" t="e">
        <v>#VALUE!</v>
      </c>
      <c r="T1223">
        <v>21796</v>
      </c>
    </row>
    <row r="1224" spans="1:20" x14ac:dyDescent="0.2">
      <c r="A1224" t="s">
        <v>19</v>
      </c>
      <c r="B1224" t="s">
        <v>443</v>
      </c>
      <c r="C1224" t="s">
        <v>2257</v>
      </c>
      <c r="D1224" t="s">
        <v>2258</v>
      </c>
      <c r="E1224" t="s">
        <v>180</v>
      </c>
      <c r="F1224" t="s">
        <v>35</v>
      </c>
      <c r="G1224" t="s">
        <v>120</v>
      </c>
      <c r="H1224" t="s">
        <v>2259</v>
      </c>
      <c r="I1224" t="s">
        <v>26</v>
      </c>
      <c r="J1224" t="s">
        <v>27</v>
      </c>
      <c r="M1224" t="s">
        <v>30</v>
      </c>
      <c r="O1224" t="s">
        <v>57</v>
      </c>
      <c r="P1224" t="s">
        <v>2260</v>
      </c>
      <c r="Q1224">
        <v>1.6821917808219178</v>
      </c>
      <c r="R1224" t="s">
        <v>267</v>
      </c>
      <c r="S1224" t="s">
        <v>698</v>
      </c>
      <c r="T1224">
        <v>21797</v>
      </c>
    </row>
    <row r="1225" spans="1:20" x14ac:dyDescent="0.2">
      <c r="A1225" t="s">
        <v>19</v>
      </c>
      <c r="B1225" t="s">
        <v>390</v>
      </c>
      <c r="C1225" t="s">
        <v>2261</v>
      </c>
      <c r="D1225" t="s">
        <v>527</v>
      </c>
      <c r="E1225" t="s">
        <v>41</v>
      </c>
      <c r="F1225" t="s">
        <v>108</v>
      </c>
      <c r="G1225" t="s">
        <v>25</v>
      </c>
      <c r="H1225" t="s">
        <v>2262</v>
      </c>
      <c r="I1225" t="s">
        <v>26</v>
      </c>
      <c r="J1225" t="s">
        <v>50</v>
      </c>
      <c r="K1225" t="s">
        <v>28</v>
      </c>
      <c r="M1225" t="s">
        <v>30</v>
      </c>
      <c r="O1225" t="s">
        <v>30</v>
      </c>
      <c r="P1225" t="s">
        <v>31</v>
      </c>
      <c r="Q1225" t="e">
        <v>#VALUE!</v>
      </c>
      <c r="T1225">
        <v>21798</v>
      </c>
    </row>
    <row r="1226" spans="1:20" x14ac:dyDescent="0.2">
      <c r="A1226" t="s">
        <v>75</v>
      </c>
      <c r="B1226" t="s">
        <v>52</v>
      </c>
      <c r="C1226" t="s">
        <v>2263</v>
      </c>
      <c r="D1226" t="s">
        <v>72</v>
      </c>
      <c r="E1226" t="s">
        <v>169</v>
      </c>
      <c r="F1226" t="s">
        <v>79</v>
      </c>
      <c r="G1226" t="s">
        <v>120</v>
      </c>
      <c r="H1226" t="s">
        <v>2262</v>
      </c>
      <c r="I1226" t="s">
        <v>26</v>
      </c>
      <c r="J1226" t="s">
        <v>50</v>
      </c>
      <c r="M1226" t="s">
        <v>30</v>
      </c>
      <c r="O1226" t="s">
        <v>30</v>
      </c>
      <c r="P1226" t="s">
        <v>31</v>
      </c>
      <c r="Q1226" t="e">
        <v>#VALUE!</v>
      </c>
      <c r="T1226">
        <v>21799</v>
      </c>
    </row>
    <row r="1227" spans="1:20" x14ac:dyDescent="0.2">
      <c r="A1227" t="s">
        <v>45</v>
      </c>
      <c r="B1227" t="s">
        <v>52</v>
      </c>
      <c r="C1227" t="s">
        <v>2264</v>
      </c>
      <c r="D1227" t="s">
        <v>612</v>
      </c>
      <c r="E1227" t="s">
        <v>65</v>
      </c>
      <c r="F1227" t="s">
        <v>108</v>
      </c>
      <c r="G1227" t="s">
        <v>120</v>
      </c>
      <c r="H1227" t="s">
        <v>2262</v>
      </c>
      <c r="I1227" t="s">
        <v>26</v>
      </c>
      <c r="J1227" t="s">
        <v>66</v>
      </c>
      <c r="M1227" t="s">
        <v>30</v>
      </c>
      <c r="O1227" t="s">
        <v>57</v>
      </c>
      <c r="P1227" t="s">
        <v>567</v>
      </c>
      <c r="Q1227">
        <v>2.5506849315068494</v>
      </c>
      <c r="R1227" t="s">
        <v>574</v>
      </c>
      <c r="S1227" t="s">
        <v>60</v>
      </c>
      <c r="T1227">
        <v>21800</v>
      </c>
    </row>
    <row r="1228" spans="1:20" x14ac:dyDescent="0.2">
      <c r="A1228" t="s">
        <v>19</v>
      </c>
      <c r="B1228" t="s">
        <v>397</v>
      </c>
      <c r="C1228" t="s">
        <v>2265</v>
      </c>
      <c r="D1228" t="s">
        <v>399</v>
      </c>
      <c r="E1228" t="s">
        <v>107</v>
      </c>
      <c r="F1228" t="s">
        <v>127</v>
      </c>
      <c r="G1228" t="s">
        <v>25</v>
      </c>
      <c r="H1228" t="s">
        <v>2266</v>
      </c>
      <c r="I1228" t="s">
        <v>26</v>
      </c>
      <c r="J1228" t="s">
        <v>66</v>
      </c>
      <c r="M1228" t="s">
        <v>30</v>
      </c>
      <c r="O1228" t="s">
        <v>57</v>
      </c>
      <c r="P1228" t="s">
        <v>2267</v>
      </c>
      <c r="Q1228">
        <v>1.2</v>
      </c>
      <c r="R1228" t="s">
        <v>450</v>
      </c>
      <c r="S1228" t="s">
        <v>698</v>
      </c>
      <c r="T1228">
        <v>21801</v>
      </c>
    </row>
    <row r="1229" spans="1:20" x14ac:dyDescent="0.2">
      <c r="A1229" t="s">
        <v>19</v>
      </c>
      <c r="B1229" t="s">
        <v>470</v>
      </c>
      <c r="C1229" t="s">
        <v>2268</v>
      </c>
      <c r="D1229" t="s">
        <v>472</v>
      </c>
      <c r="E1229" t="s">
        <v>180</v>
      </c>
      <c r="F1229" t="s">
        <v>35</v>
      </c>
      <c r="G1229" t="s">
        <v>25</v>
      </c>
      <c r="H1229" t="s">
        <v>2262</v>
      </c>
      <c r="I1229" t="s">
        <v>26</v>
      </c>
      <c r="J1229" t="s">
        <v>50</v>
      </c>
      <c r="M1229" t="s">
        <v>30</v>
      </c>
      <c r="O1229" t="s">
        <v>30</v>
      </c>
      <c r="P1229" t="s">
        <v>31</v>
      </c>
      <c r="Q1229" t="e">
        <v>#VALUE!</v>
      </c>
      <c r="T1229">
        <v>21802</v>
      </c>
    </row>
    <row r="1230" spans="1:20" x14ac:dyDescent="0.2">
      <c r="A1230" t="s">
        <v>75</v>
      </c>
      <c r="B1230" t="s">
        <v>101</v>
      </c>
      <c r="C1230" t="s">
        <v>2269</v>
      </c>
      <c r="D1230" t="s">
        <v>547</v>
      </c>
      <c r="E1230" t="s">
        <v>324</v>
      </c>
      <c r="F1230" t="s">
        <v>35</v>
      </c>
      <c r="G1230" t="s">
        <v>25</v>
      </c>
      <c r="H1230" t="s">
        <v>2262</v>
      </c>
      <c r="I1230" t="s">
        <v>26</v>
      </c>
      <c r="J1230" t="s">
        <v>50</v>
      </c>
      <c r="K1230" t="s">
        <v>28</v>
      </c>
      <c r="M1230" t="s">
        <v>30</v>
      </c>
      <c r="O1230" t="s">
        <v>30</v>
      </c>
      <c r="P1230" t="s">
        <v>31</v>
      </c>
      <c r="Q1230" t="e">
        <v>#VALUE!</v>
      </c>
      <c r="T1230">
        <v>21803</v>
      </c>
    </row>
    <row r="1231" spans="1:20" x14ac:dyDescent="0.2">
      <c r="A1231" t="s">
        <v>75</v>
      </c>
      <c r="B1231" t="s">
        <v>225</v>
      </c>
      <c r="C1231" t="s">
        <v>2270</v>
      </c>
      <c r="D1231" t="s">
        <v>747</v>
      </c>
      <c r="E1231" t="s">
        <v>41</v>
      </c>
      <c r="F1231" t="s">
        <v>35</v>
      </c>
      <c r="G1231" t="s">
        <v>120</v>
      </c>
      <c r="H1231" t="s">
        <v>2262</v>
      </c>
      <c r="I1231" t="s">
        <v>26</v>
      </c>
      <c r="J1231" t="s">
        <v>50</v>
      </c>
      <c r="K1231" t="s">
        <v>28</v>
      </c>
      <c r="M1231" t="s">
        <v>30</v>
      </c>
      <c r="O1231" t="s">
        <v>30</v>
      </c>
      <c r="P1231" t="s">
        <v>31</v>
      </c>
      <c r="Q1231" t="e">
        <v>#VALUE!</v>
      </c>
      <c r="T1231">
        <v>21804</v>
      </c>
    </row>
    <row r="1232" spans="1:20" x14ac:dyDescent="0.2">
      <c r="A1232" t="s">
        <v>75</v>
      </c>
      <c r="B1232" t="s">
        <v>797</v>
      </c>
      <c r="C1232" t="s">
        <v>2271</v>
      </c>
      <c r="D1232" t="s">
        <v>31</v>
      </c>
      <c r="E1232" t="s">
        <v>103</v>
      </c>
      <c r="F1232" t="s">
        <v>108</v>
      </c>
      <c r="G1232" t="s">
        <v>120</v>
      </c>
      <c r="H1232" t="s">
        <v>2262</v>
      </c>
      <c r="I1232" t="s">
        <v>26</v>
      </c>
      <c r="J1232" t="s">
        <v>50</v>
      </c>
      <c r="M1232" t="s">
        <v>30</v>
      </c>
      <c r="O1232" t="s">
        <v>30</v>
      </c>
      <c r="P1232" t="s">
        <v>31</v>
      </c>
      <c r="Q1232" t="e">
        <v>#VALUE!</v>
      </c>
      <c r="T1232">
        <v>21805</v>
      </c>
    </row>
    <row r="1233" spans="1:20" x14ac:dyDescent="0.2">
      <c r="A1233" t="s">
        <v>45</v>
      </c>
      <c r="B1233" t="s">
        <v>406</v>
      </c>
      <c r="C1233" t="s">
        <v>2272</v>
      </c>
      <c r="D1233" t="s">
        <v>31</v>
      </c>
      <c r="E1233" t="s">
        <v>34</v>
      </c>
      <c r="F1233" t="s">
        <v>108</v>
      </c>
      <c r="G1233" t="s">
        <v>25</v>
      </c>
      <c r="H1233" t="s">
        <v>2262</v>
      </c>
      <c r="I1233" t="s">
        <v>26</v>
      </c>
      <c r="J1233" t="s">
        <v>50</v>
      </c>
      <c r="M1233" t="s">
        <v>30</v>
      </c>
      <c r="O1233" t="s">
        <v>30</v>
      </c>
      <c r="P1233" t="s">
        <v>31</v>
      </c>
      <c r="Q1233" t="e">
        <v>#VALUE!</v>
      </c>
      <c r="T1233">
        <v>21806</v>
      </c>
    </row>
    <row r="1234" spans="1:20" x14ac:dyDescent="0.2">
      <c r="A1234" t="s">
        <v>75</v>
      </c>
      <c r="B1234" t="s">
        <v>344</v>
      </c>
      <c r="C1234" t="s">
        <v>2273</v>
      </c>
      <c r="D1234" t="s">
        <v>31</v>
      </c>
      <c r="E1234" t="s">
        <v>23</v>
      </c>
      <c r="F1234" t="s">
        <v>35</v>
      </c>
      <c r="G1234" t="s">
        <v>120</v>
      </c>
      <c r="H1234" t="s">
        <v>2262</v>
      </c>
      <c r="I1234" t="s">
        <v>26</v>
      </c>
      <c r="J1234" t="s">
        <v>50</v>
      </c>
      <c r="M1234" t="s">
        <v>30</v>
      </c>
      <c r="O1234" t="s">
        <v>30</v>
      </c>
      <c r="P1234" t="s">
        <v>31</v>
      </c>
      <c r="Q1234" t="e">
        <v>#VALUE!</v>
      </c>
      <c r="T1234">
        <v>21807</v>
      </c>
    </row>
    <row r="1235" spans="1:20" x14ac:dyDescent="0.2">
      <c r="A1235" t="s">
        <v>45</v>
      </c>
      <c r="B1235" t="s">
        <v>500</v>
      </c>
      <c r="C1235" t="s">
        <v>2274</v>
      </c>
      <c r="D1235" t="s">
        <v>31</v>
      </c>
      <c r="E1235" t="s">
        <v>107</v>
      </c>
      <c r="F1235" t="s">
        <v>108</v>
      </c>
      <c r="G1235" t="s">
        <v>25</v>
      </c>
      <c r="H1235" t="s">
        <v>2262</v>
      </c>
      <c r="I1235" t="s">
        <v>26</v>
      </c>
      <c r="J1235" t="s">
        <v>50</v>
      </c>
      <c r="M1235" t="s">
        <v>30</v>
      </c>
      <c r="O1235" t="s">
        <v>30</v>
      </c>
      <c r="P1235" t="s">
        <v>31</v>
      </c>
      <c r="Q1235" t="e">
        <v>#VALUE!</v>
      </c>
      <c r="T1235">
        <v>21808</v>
      </c>
    </row>
    <row r="1236" spans="1:20" x14ac:dyDescent="0.2">
      <c r="A1236" t="s">
        <v>75</v>
      </c>
      <c r="B1236" t="s">
        <v>2275</v>
      </c>
      <c r="C1236" t="s">
        <v>2276</v>
      </c>
      <c r="D1236" t="s">
        <v>31</v>
      </c>
      <c r="F1236" t="s">
        <v>56</v>
      </c>
      <c r="G1236" t="s">
        <v>25</v>
      </c>
      <c r="H1236" t="s">
        <v>2277</v>
      </c>
      <c r="I1236" t="s">
        <v>26</v>
      </c>
      <c r="J1236" t="s">
        <v>50</v>
      </c>
      <c r="M1236" t="s">
        <v>30</v>
      </c>
      <c r="O1236" t="s">
        <v>30</v>
      </c>
      <c r="P1236" t="s">
        <v>31</v>
      </c>
      <c r="Q1236" t="e">
        <v>#VALUE!</v>
      </c>
      <c r="T1236">
        <v>21809</v>
      </c>
    </row>
    <row r="1237" spans="1:20" x14ac:dyDescent="0.2">
      <c r="A1237" t="s">
        <v>75</v>
      </c>
      <c r="B1237" t="s">
        <v>797</v>
      </c>
      <c r="C1237" t="s">
        <v>2278</v>
      </c>
      <c r="D1237" t="s">
        <v>31</v>
      </c>
      <c r="E1237" t="s">
        <v>191</v>
      </c>
      <c r="F1237" t="s">
        <v>35</v>
      </c>
      <c r="G1237" t="s">
        <v>120</v>
      </c>
      <c r="H1237" t="s">
        <v>2279</v>
      </c>
      <c r="I1237" t="s">
        <v>26</v>
      </c>
      <c r="J1237" t="s">
        <v>50</v>
      </c>
      <c r="M1237" t="s">
        <v>30</v>
      </c>
      <c r="O1237" t="s">
        <v>30</v>
      </c>
      <c r="P1237" t="s">
        <v>31</v>
      </c>
      <c r="Q1237" t="e">
        <v>#VALUE!</v>
      </c>
      <c r="T1237">
        <v>21810</v>
      </c>
    </row>
    <row r="1238" spans="1:20" x14ac:dyDescent="0.2">
      <c r="A1238" t="s">
        <v>75</v>
      </c>
      <c r="B1238" t="s">
        <v>166</v>
      </c>
      <c r="C1238" t="s">
        <v>2280</v>
      </c>
      <c r="D1238" t="s">
        <v>168</v>
      </c>
      <c r="E1238" t="s">
        <v>131</v>
      </c>
      <c r="F1238" t="s">
        <v>108</v>
      </c>
      <c r="G1238" t="s">
        <v>25</v>
      </c>
      <c r="H1238" t="s">
        <v>2281</v>
      </c>
      <c r="I1238" t="s">
        <v>26</v>
      </c>
      <c r="J1238" t="s">
        <v>27</v>
      </c>
      <c r="K1238" t="s">
        <v>28</v>
      </c>
      <c r="M1238" t="s">
        <v>30</v>
      </c>
      <c r="O1238" t="s">
        <v>30</v>
      </c>
      <c r="P1238" t="s">
        <v>31</v>
      </c>
      <c r="Q1238" t="e">
        <v>#VALUE!</v>
      </c>
      <c r="T1238">
        <v>21811</v>
      </c>
    </row>
    <row r="1239" spans="1:20" x14ac:dyDescent="0.2">
      <c r="A1239" t="s">
        <v>75</v>
      </c>
      <c r="B1239" t="s">
        <v>886</v>
      </c>
      <c r="C1239" t="s">
        <v>2282</v>
      </c>
      <c r="D1239" t="s">
        <v>558</v>
      </c>
      <c r="E1239" t="s">
        <v>65</v>
      </c>
      <c r="F1239" t="s">
        <v>2283</v>
      </c>
      <c r="G1239" t="s">
        <v>25</v>
      </c>
      <c r="H1239" t="s">
        <v>2284</v>
      </c>
      <c r="I1239" t="s">
        <v>26</v>
      </c>
      <c r="J1239" t="s">
        <v>27</v>
      </c>
      <c r="K1239" t="s">
        <v>28</v>
      </c>
      <c r="L1239" t="s">
        <v>146</v>
      </c>
      <c r="M1239" t="s">
        <v>30</v>
      </c>
      <c r="O1239" t="s">
        <v>30</v>
      </c>
      <c r="P1239" t="s">
        <v>31</v>
      </c>
      <c r="Q1239" t="e">
        <v>#VALUE!</v>
      </c>
      <c r="T1239">
        <v>21812</v>
      </c>
    </row>
    <row r="1240" spans="1:20" x14ac:dyDescent="0.2">
      <c r="A1240" t="s">
        <v>19</v>
      </c>
      <c r="B1240" t="s">
        <v>443</v>
      </c>
      <c r="C1240" t="s">
        <v>2285</v>
      </c>
      <c r="D1240" t="s">
        <v>445</v>
      </c>
      <c r="E1240" t="s">
        <v>41</v>
      </c>
      <c r="F1240" t="s">
        <v>161</v>
      </c>
      <c r="G1240" t="s">
        <v>25</v>
      </c>
      <c r="H1240" t="s">
        <v>2286</v>
      </c>
      <c r="I1240" t="s">
        <v>248</v>
      </c>
      <c r="J1240" t="s">
        <v>27</v>
      </c>
      <c r="M1240" t="s">
        <v>30</v>
      </c>
      <c r="O1240" t="s">
        <v>30</v>
      </c>
      <c r="P1240" t="s">
        <v>31</v>
      </c>
      <c r="Q1240" t="e">
        <v>#VALUE!</v>
      </c>
      <c r="T1240">
        <v>21813</v>
      </c>
    </row>
    <row r="1241" spans="1:20" x14ac:dyDescent="0.2">
      <c r="A1241" t="s">
        <v>75</v>
      </c>
      <c r="B1241" t="s">
        <v>166</v>
      </c>
      <c r="C1241" t="s">
        <v>2287</v>
      </c>
      <c r="D1241" t="s">
        <v>168</v>
      </c>
      <c r="E1241" t="s">
        <v>34</v>
      </c>
      <c r="F1241" t="s">
        <v>119</v>
      </c>
      <c r="G1241" t="s">
        <v>25</v>
      </c>
      <c r="H1241" t="s">
        <v>2288</v>
      </c>
      <c r="I1241" t="s">
        <v>44</v>
      </c>
      <c r="J1241" t="s">
        <v>50</v>
      </c>
      <c r="K1241" t="s">
        <v>28</v>
      </c>
      <c r="M1241" t="s">
        <v>30</v>
      </c>
      <c r="O1241" t="s">
        <v>30</v>
      </c>
      <c r="P1241" t="s">
        <v>31</v>
      </c>
      <c r="Q1241" t="e">
        <v>#VALUE!</v>
      </c>
      <c r="T1241">
        <v>21814</v>
      </c>
    </row>
    <row r="1242" spans="1:20" x14ac:dyDescent="0.2">
      <c r="A1242" t="s">
        <v>61</v>
      </c>
      <c r="B1242" t="s">
        <v>110</v>
      </c>
      <c r="C1242" t="s">
        <v>2289</v>
      </c>
      <c r="D1242" t="s">
        <v>112</v>
      </c>
      <c r="E1242" t="s">
        <v>34</v>
      </c>
      <c r="F1242" t="s">
        <v>74</v>
      </c>
      <c r="G1242" t="s">
        <v>25</v>
      </c>
      <c r="H1242" t="s">
        <v>2290</v>
      </c>
      <c r="I1242" t="s">
        <v>26</v>
      </c>
      <c r="J1242" t="s">
        <v>50</v>
      </c>
      <c r="K1242" t="s">
        <v>28</v>
      </c>
      <c r="L1242" t="s">
        <v>37</v>
      </c>
      <c r="M1242" t="s">
        <v>30</v>
      </c>
      <c r="O1242" t="s">
        <v>30</v>
      </c>
      <c r="P1242" t="s">
        <v>31</v>
      </c>
      <c r="Q1242" t="e">
        <v>#VALUE!</v>
      </c>
      <c r="T1242">
        <v>21815</v>
      </c>
    </row>
    <row r="1243" spans="1:20" x14ac:dyDescent="0.2">
      <c r="A1243" t="s">
        <v>61</v>
      </c>
      <c r="B1243" t="s">
        <v>110</v>
      </c>
      <c r="C1243" t="s">
        <v>2291</v>
      </c>
      <c r="D1243" t="s">
        <v>112</v>
      </c>
      <c r="E1243" t="s">
        <v>34</v>
      </c>
      <c r="F1243" t="s">
        <v>140</v>
      </c>
      <c r="G1243" t="s">
        <v>25</v>
      </c>
      <c r="H1243" t="s">
        <v>2290</v>
      </c>
      <c r="I1243" t="s">
        <v>26</v>
      </c>
      <c r="J1243" t="s">
        <v>50</v>
      </c>
      <c r="K1243" t="s">
        <v>28</v>
      </c>
      <c r="L1243" t="s">
        <v>37</v>
      </c>
      <c r="M1243" t="s">
        <v>30</v>
      </c>
      <c r="O1243" t="s">
        <v>30</v>
      </c>
      <c r="P1243" t="s">
        <v>31</v>
      </c>
      <c r="Q1243" t="e">
        <v>#VALUE!</v>
      </c>
      <c r="T1243">
        <v>21816</v>
      </c>
    </row>
    <row r="1244" spans="1:20" x14ac:dyDescent="0.2">
      <c r="A1244" t="s">
        <v>19</v>
      </c>
      <c r="B1244" t="s">
        <v>385</v>
      </c>
      <c r="C1244" t="s">
        <v>2292</v>
      </c>
      <c r="D1244" t="s">
        <v>2293</v>
      </c>
      <c r="E1244" t="s">
        <v>169</v>
      </c>
      <c r="F1244" t="s">
        <v>192</v>
      </c>
      <c r="G1244" t="s">
        <v>25</v>
      </c>
      <c r="H1244" t="s">
        <v>2294</v>
      </c>
      <c r="I1244" t="s">
        <v>26</v>
      </c>
      <c r="J1244" t="s">
        <v>50</v>
      </c>
      <c r="M1244" t="s">
        <v>30</v>
      </c>
      <c r="O1244" t="s">
        <v>57</v>
      </c>
      <c r="P1244" t="s">
        <v>2295</v>
      </c>
      <c r="Q1244">
        <v>0.75068493150684934</v>
      </c>
      <c r="R1244" t="s">
        <v>171</v>
      </c>
      <c r="S1244" t="s">
        <v>123</v>
      </c>
      <c r="T1244">
        <v>21817</v>
      </c>
    </row>
    <row r="1245" spans="1:20" x14ac:dyDescent="0.2">
      <c r="A1245" t="s">
        <v>19</v>
      </c>
      <c r="B1245" t="s">
        <v>596</v>
      </c>
      <c r="C1245" t="s">
        <v>2296</v>
      </c>
      <c r="D1245" t="s">
        <v>603</v>
      </c>
      <c r="E1245" t="s">
        <v>224</v>
      </c>
      <c r="F1245" t="s">
        <v>108</v>
      </c>
      <c r="G1245" t="s">
        <v>25</v>
      </c>
      <c r="H1245" t="s">
        <v>2290</v>
      </c>
      <c r="I1245" t="s">
        <v>26</v>
      </c>
      <c r="J1245" t="s">
        <v>50</v>
      </c>
      <c r="K1245" t="s">
        <v>28</v>
      </c>
      <c r="M1245" t="s">
        <v>30</v>
      </c>
      <c r="O1245" t="s">
        <v>30</v>
      </c>
      <c r="P1245" t="s">
        <v>31</v>
      </c>
      <c r="Q1245" t="e">
        <v>#VALUE!</v>
      </c>
      <c r="T1245">
        <v>21818</v>
      </c>
    </row>
    <row r="1246" spans="1:20" x14ac:dyDescent="0.2">
      <c r="A1246" t="s">
        <v>19</v>
      </c>
      <c r="B1246" t="s">
        <v>237</v>
      </c>
      <c r="C1246" t="s">
        <v>2297</v>
      </c>
      <c r="D1246" t="s">
        <v>418</v>
      </c>
      <c r="E1246" t="s">
        <v>23</v>
      </c>
      <c r="F1246" t="s">
        <v>35</v>
      </c>
      <c r="G1246" t="s">
        <v>25</v>
      </c>
      <c r="H1246" t="s">
        <v>2290</v>
      </c>
      <c r="I1246" t="s">
        <v>26</v>
      </c>
      <c r="J1246" t="s">
        <v>50</v>
      </c>
      <c r="K1246" t="s">
        <v>28</v>
      </c>
      <c r="M1246" t="s">
        <v>30</v>
      </c>
      <c r="O1246" t="s">
        <v>30</v>
      </c>
      <c r="P1246" t="s">
        <v>31</v>
      </c>
      <c r="Q1246" t="e">
        <v>#VALUE!</v>
      </c>
      <c r="T1246">
        <v>21819</v>
      </c>
    </row>
    <row r="1247" spans="1:20" x14ac:dyDescent="0.2">
      <c r="A1247" t="s">
        <v>142</v>
      </c>
      <c r="B1247" t="s">
        <v>1071</v>
      </c>
      <c r="C1247" t="s">
        <v>2298</v>
      </c>
      <c r="D1247" t="s">
        <v>1455</v>
      </c>
      <c r="E1247" t="s">
        <v>91</v>
      </c>
      <c r="F1247" t="s">
        <v>246</v>
      </c>
      <c r="G1247" t="s">
        <v>120</v>
      </c>
      <c r="H1247" t="s">
        <v>2290</v>
      </c>
      <c r="I1247" t="s">
        <v>44</v>
      </c>
      <c r="J1247" t="s">
        <v>27</v>
      </c>
      <c r="K1247" t="s">
        <v>28</v>
      </c>
      <c r="M1247" t="s">
        <v>30</v>
      </c>
      <c r="O1247" t="s">
        <v>30</v>
      </c>
      <c r="P1247" t="s">
        <v>31</v>
      </c>
      <c r="Q1247" t="e">
        <v>#VALUE!</v>
      </c>
      <c r="T1247">
        <v>21820</v>
      </c>
    </row>
    <row r="1248" spans="1:20" x14ac:dyDescent="0.2">
      <c r="A1248" t="s">
        <v>75</v>
      </c>
      <c r="B1248" t="s">
        <v>1617</v>
      </c>
      <c r="C1248" t="s">
        <v>2299</v>
      </c>
      <c r="D1248" t="s">
        <v>1619</v>
      </c>
      <c r="E1248" t="s">
        <v>191</v>
      </c>
      <c r="F1248" t="s">
        <v>161</v>
      </c>
      <c r="G1248" t="s">
        <v>25</v>
      </c>
      <c r="H1248" t="s">
        <v>2290</v>
      </c>
      <c r="I1248" t="s">
        <v>26</v>
      </c>
      <c r="J1248" t="s">
        <v>27</v>
      </c>
      <c r="K1248" t="s">
        <v>28</v>
      </c>
      <c r="M1248" t="s">
        <v>30</v>
      </c>
      <c r="O1248" t="s">
        <v>30</v>
      </c>
      <c r="P1248" t="s">
        <v>31</v>
      </c>
      <c r="Q1248" t="e">
        <v>#VALUE!</v>
      </c>
      <c r="T1248">
        <v>21821</v>
      </c>
    </row>
    <row r="1249" spans="1:20" x14ac:dyDescent="0.2">
      <c r="A1249" t="s">
        <v>19</v>
      </c>
      <c r="B1249" t="s">
        <v>385</v>
      </c>
      <c r="C1249" t="s">
        <v>2300</v>
      </c>
      <c r="D1249" t="s">
        <v>387</v>
      </c>
      <c r="E1249" t="s">
        <v>23</v>
      </c>
      <c r="F1249" t="s">
        <v>140</v>
      </c>
      <c r="G1249" t="s">
        <v>25</v>
      </c>
      <c r="H1249" t="s">
        <v>2294</v>
      </c>
      <c r="I1249" t="s">
        <v>26</v>
      </c>
      <c r="J1249" t="s">
        <v>50</v>
      </c>
      <c r="M1249" t="s">
        <v>30</v>
      </c>
      <c r="O1249" t="s">
        <v>30</v>
      </c>
      <c r="P1249" t="s">
        <v>31</v>
      </c>
      <c r="Q1249" t="e">
        <v>#VALUE!</v>
      </c>
      <c r="T1249">
        <v>21822</v>
      </c>
    </row>
    <row r="1250" spans="1:20" x14ac:dyDescent="0.2">
      <c r="A1250" t="s">
        <v>19</v>
      </c>
      <c r="B1250" t="s">
        <v>385</v>
      </c>
      <c r="C1250" t="s">
        <v>2301</v>
      </c>
      <c r="D1250" t="s">
        <v>387</v>
      </c>
      <c r="E1250" t="s">
        <v>73</v>
      </c>
      <c r="F1250" t="s">
        <v>140</v>
      </c>
      <c r="G1250" t="s">
        <v>25</v>
      </c>
      <c r="H1250" t="s">
        <v>2294</v>
      </c>
      <c r="I1250" t="s">
        <v>26</v>
      </c>
      <c r="J1250" t="s">
        <v>27</v>
      </c>
      <c r="M1250" t="s">
        <v>30</v>
      </c>
      <c r="O1250" t="s">
        <v>57</v>
      </c>
      <c r="P1250" t="s">
        <v>2302</v>
      </c>
      <c r="Q1250">
        <v>1.6739726027397259</v>
      </c>
      <c r="R1250" t="s">
        <v>171</v>
      </c>
      <c r="S1250" t="s">
        <v>123</v>
      </c>
      <c r="T1250">
        <v>11317</v>
      </c>
    </row>
    <row r="1251" spans="1:20" x14ac:dyDescent="0.2">
      <c r="A1251" t="s">
        <v>75</v>
      </c>
      <c r="B1251" t="s">
        <v>166</v>
      </c>
      <c r="C1251" t="s">
        <v>2303</v>
      </c>
      <c r="D1251" t="s">
        <v>168</v>
      </c>
      <c r="E1251" t="s">
        <v>131</v>
      </c>
      <c r="F1251" t="s">
        <v>35</v>
      </c>
      <c r="G1251" t="s">
        <v>25</v>
      </c>
      <c r="H1251" t="s">
        <v>2290</v>
      </c>
      <c r="I1251" t="s">
        <v>26</v>
      </c>
      <c r="J1251" t="s">
        <v>50</v>
      </c>
      <c r="K1251" t="s">
        <v>28</v>
      </c>
      <c r="M1251" t="s">
        <v>30</v>
      </c>
      <c r="O1251" t="s">
        <v>57</v>
      </c>
      <c r="P1251" t="s">
        <v>2304</v>
      </c>
      <c r="Q1251">
        <v>0.28219178082191781</v>
      </c>
      <c r="R1251" t="s">
        <v>171</v>
      </c>
      <c r="S1251" t="s">
        <v>123</v>
      </c>
      <c r="T1251">
        <v>21824</v>
      </c>
    </row>
    <row r="1252" spans="1:20" x14ac:dyDescent="0.2">
      <c r="A1252" t="s">
        <v>75</v>
      </c>
      <c r="B1252" t="s">
        <v>76</v>
      </c>
      <c r="C1252" t="s">
        <v>2305</v>
      </c>
      <c r="D1252" t="s">
        <v>78</v>
      </c>
      <c r="E1252" t="s">
        <v>65</v>
      </c>
      <c r="F1252" t="s">
        <v>35</v>
      </c>
      <c r="G1252" t="s">
        <v>25</v>
      </c>
      <c r="H1252" t="s">
        <v>2290</v>
      </c>
      <c r="I1252" t="s">
        <v>26</v>
      </c>
      <c r="J1252" t="s">
        <v>50</v>
      </c>
      <c r="M1252" t="s">
        <v>30</v>
      </c>
      <c r="O1252" t="s">
        <v>30</v>
      </c>
      <c r="P1252" t="s">
        <v>31</v>
      </c>
      <c r="Q1252" t="e">
        <v>#VALUE!</v>
      </c>
      <c r="T1252">
        <v>21825</v>
      </c>
    </row>
    <row r="1253" spans="1:20" x14ac:dyDescent="0.2">
      <c r="A1253" t="s">
        <v>75</v>
      </c>
      <c r="B1253" t="s">
        <v>205</v>
      </c>
      <c r="C1253" t="s">
        <v>2306</v>
      </c>
      <c r="D1253" t="s">
        <v>426</v>
      </c>
      <c r="E1253" t="s">
        <v>113</v>
      </c>
      <c r="F1253" t="s">
        <v>192</v>
      </c>
      <c r="G1253" t="s">
        <v>25</v>
      </c>
      <c r="H1253" t="s">
        <v>2290</v>
      </c>
      <c r="I1253" t="s">
        <v>26</v>
      </c>
      <c r="J1253" t="s">
        <v>66</v>
      </c>
      <c r="M1253" t="s">
        <v>30</v>
      </c>
      <c r="O1253" t="s">
        <v>30</v>
      </c>
      <c r="P1253" t="s">
        <v>31</v>
      </c>
      <c r="Q1253" t="e">
        <v>#VALUE!</v>
      </c>
      <c r="T1253">
        <v>21826</v>
      </c>
    </row>
    <row r="1254" spans="1:20" x14ac:dyDescent="0.2">
      <c r="A1254" t="s">
        <v>75</v>
      </c>
      <c r="B1254" t="s">
        <v>438</v>
      </c>
      <c r="C1254" t="s">
        <v>2307</v>
      </c>
      <c r="D1254" t="s">
        <v>440</v>
      </c>
      <c r="E1254" t="s">
        <v>65</v>
      </c>
      <c r="F1254" t="s">
        <v>35</v>
      </c>
      <c r="G1254" t="s">
        <v>25</v>
      </c>
      <c r="H1254" t="s">
        <v>2290</v>
      </c>
      <c r="I1254" t="s">
        <v>26</v>
      </c>
      <c r="J1254" t="s">
        <v>50</v>
      </c>
      <c r="K1254" t="s">
        <v>28</v>
      </c>
      <c r="M1254" t="s">
        <v>30</v>
      </c>
      <c r="O1254" t="s">
        <v>30</v>
      </c>
      <c r="P1254" t="s">
        <v>31</v>
      </c>
      <c r="Q1254" t="e">
        <v>#VALUE!</v>
      </c>
      <c r="T1254">
        <v>21827</v>
      </c>
    </row>
    <row r="1255" spans="1:20" x14ac:dyDescent="0.2">
      <c r="A1255" t="s">
        <v>314</v>
      </c>
      <c r="B1255" t="s">
        <v>997</v>
      </c>
      <c r="C1255" t="s">
        <v>2308</v>
      </c>
      <c r="D1255" t="s">
        <v>536</v>
      </c>
      <c r="E1255" t="s">
        <v>65</v>
      </c>
      <c r="G1255" t="s">
        <v>1036</v>
      </c>
      <c r="H1255" t="s">
        <v>2290</v>
      </c>
      <c r="I1255" t="s">
        <v>26</v>
      </c>
      <c r="J1255" t="s">
        <v>50</v>
      </c>
      <c r="M1255" t="s">
        <v>30</v>
      </c>
      <c r="O1255" t="s">
        <v>30</v>
      </c>
      <c r="P1255" t="s">
        <v>31</v>
      </c>
      <c r="Q1255" t="e">
        <v>#VALUE!</v>
      </c>
      <c r="T1255">
        <v>21828</v>
      </c>
    </row>
    <row r="1256" spans="1:20" x14ac:dyDescent="0.2">
      <c r="A1256" t="s">
        <v>19</v>
      </c>
      <c r="B1256" t="s">
        <v>1132</v>
      </c>
      <c r="C1256" t="s">
        <v>2309</v>
      </c>
      <c r="D1256" t="s">
        <v>462</v>
      </c>
      <c r="E1256" t="s">
        <v>107</v>
      </c>
      <c r="F1256" t="s">
        <v>140</v>
      </c>
      <c r="G1256" t="s">
        <v>25</v>
      </c>
      <c r="H1256" t="s">
        <v>2290</v>
      </c>
      <c r="I1256" t="s">
        <v>26</v>
      </c>
      <c r="J1256" t="s">
        <v>50</v>
      </c>
      <c r="M1256" t="s">
        <v>30</v>
      </c>
      <c r="O1256" t="s">
        <v>30</v>
      </c>
      <c r="P1256" t="s">
        <v>31</v>
      </c>
      <c r="Q1256" t="e">
        <v>#VALUE!</v>
      </c>
      <c r="T1256">
        <v>21829</v>
      </c>
    </row>
    <row r="1257" spans="1:20" x14ac:dyDescent="0.2">
      <c r="A1257" t="s">
        <v>61</v>
      </c>
      <c r="B1257" t="s">
        <v>1850</v>
      </c>
      <c r="C1257" t="s">
        <v>2310</v>
      </c>
      <c r="D1257" t="s">
        <v>2311</v>
      </c>
      <c r="E1257" t="s">
        <v>73</v>
      </c>
      <c r="F1257" t="s">
        <v>140</v>
      </c>
      <c r="G1257" t="s">
        <v>25</v>
      </c>
      <c r="H1257" t="s">
        <v>2290</v>
      </c>
      <c r="I1257" t="s">
        <v>26</v>
      </c>
      <c r="J1257" t="s">
        <v>50</v>
      </c>
      <c r="M1257" t="s">
        <v>30</v>
      </c>
      <c r="O1257" t="s">
        <v>30</v>
      </c>
      <c r="P1257" t="s">
        <v>31</v>
      </c>
      <c r="Q1257" t="e">
        <v>#VALUE!</v>
      </c>
      <c r="T1257">
        <v>21830</v>
      </c>
    </row>
    <row r="1258" spans="1:20" x14ac:dyDescent="0.2">
      <c r="A1258" t="s">
        <v>19</v>
      </c>
      <c r="B1258" t="s">
        <v>470</v>
      </c>
      <c r="C1258" t="s">
        <v>2312</v>
      </c>
      <c r="D1258" t="s">
        <v>472</v>
      </c>
      <c r="E1258" t="s">
        <v>107</v>
      </c>
      <c r="F1258" t="s">
        <v>140</v>
      </c>
      <c r="G1258" t="s">
        <v>25</v>
      </c>
      <c r="H1258" t="s">
        <v>2290</v>
      </c>
      <c r="I1258" t="s">
        <v>26</v>
      </c>
      <c r="J1258" t="s">
        <v>50</v>
      </c>
      <c r="M1258" t="s">
        <v>30</v>
      </c>
      <c r="O1258" t="s">
        <v>30</v>
      </c>
      <c r="P1258" t="s">
        <v>31</v>
      </c>
      <c r="Q1258" t="e">
        <v>#VALUE!</v>
      </c>
      <c r="T1258">
        <v>21831</v>
      </c>
    </row>
    <row r="1259" spans="1:20" x14ac:dyDescent="0.2">
      <c r="A1259" t="s">
        <v>19</v>
      </c>
      <c r="B1259" t="s">
        <v>470</v>
      </c>
      <c r="C1259" t="s">
        <v>2313</v>
      </c>
      <c r="D1259" t="s">
        <v>472</v>
      </c>
      <c r="E1259" t="s">
        <v>107</v>
      </c>
      <c r="F1259" t="s">
        <v>79</v>
      </c>
      <c r="G1259" t="s">
        <v>120</v>
      </c>
      <c r="H1259" t="s">
        <v>2290</v>
      </c>
      <c r="I1259" t="s">
        <v>26</v>
      </c>
      <c r="J1259" t="s">
        <v>50</v>
      </c>
      <c r="M1259" t="s">
        <v>30</v>
      </c>
      <c r="O1259" t="s">
        <v>57</v>
      </c>
      <c r="P1259" t="s">
        <v>1189</v>
      </c>
      <c r="Q1259">
        <v>2.1863013698630138</v>
      </c>
      <c r="R1259" t="s">
        <v>544</v>
      </c>
      <c r="S1259" t="s">
        <v>466</v>
      </c>
      <c r="T1259">
        <v>21832</v>
      </c>
    </row>
    <row r="1260" spans="1:20" x14ac:dyDescent="0.2">
      <c r="A1260" t="s">
        <v>45</v>
      </c>
      <c r="B1260" t="s">
        <v>473</v>
      </c>
      <c r="C1260" t="s">
        <v>2314</v>
      </c>
      <c r="D1260" t="s">
        <v>83</v>
      </c>
      <c r="E1260" t="s">
        <v>34</v>
      </c>
      <c r="F1260" t="s">
        <v>140</v>
      </c>
      <c r="G1260" t="s">
        <v>25</v>
      </c>
      <c r="H1260" t="s">
        <v>2290</v>
      </c>
      <c r="I1260" t="s">
        <v>26</v>
      </c>
      <c r="J1260" t="s">
        <v>50</v>
      </c>
      <c r="K1260" t="s">
        <v>28</v>
      </c>
      <c r="M1260" t="s">
        <v>30</v>
      </c>
      <c r="O1260" t="s">
        <v>57</v>
      </c>
      <c r="P1260" t="s">
        <v>2315</v>
      </c>
      <c r="Q1260">
        <v>2.2136986301369861</v>
      </c>
      <c r="R1260" t="s">
        <v>87</v>
      </c>
      <c r="S1260" t="s">
        <v>88</v>
      </c>
      <c r="T1260">
        <v>21833</v>
      </c>
    </row>
    <row r="1261" spans="1:20" x14ac:dyDescent="0.2">
      <c r="A1261" t="s">
        <v>75</v>
      </c>
      <c r="B1261" t="s">
        <v>101</v>
      </c>
      <c r="C1261" t="s">
        <v>2316</v>
      </c>
      <c r="D1261" t="s">
        <v>31</v>
      </c>
      <c r="E1261" t="s">
        <v>107</v>
      </c>
      <c r="F1261" t="s">
        <v>35</v>
      </c>
      <c r="G1261" t="s">
        <v>25</v>
      </c>
      <c r="H1261" t="s">
        <v>2294</v>
      </c>
      <c r="I1261" t="s">
        <v>26</v>
      </c>
      <c r="J1261" t="s">
        <v>50</v>
      </c>
      <c r="M1261" t="s">
        <v>30</v>
      </c>
      <c r="O1261" t="s">
        <v>30</v>
      </c>
      <c r="P1261" t="s">
        <v>31</v>
      </c>
      <c r="Q1261" t="e">
        <v>#VALUE!</v>
      </c>
      <c r="T1261">
        <v>21834</v>
      </c>
    </row>
    <row r="1262" spans="1:20" x14ac:dyDescent="0.2">
      <c r="A1262" t="s">
        <v>75</v>
      </c>
      <c r="B1262" t="s">
        <v>225</v>
      </c>
      <c r="C1262" t="s">
        <v>2317</v>
      </c>
      <c r="D1262" t="s">
        <v>747</v>
      </c>
      <c r="E1262" t="s">
        <v>23</v>
      </c>
      <c r="F1262" t="s">
        <v>49</v>
      </c>
      <c r="G1262" t="s">
        <v>25</v>
      </c>
      <c r="H1262" t="s">
        <v>2290</v>
      </c>
      <c r="I1262" t="s">
        <v>26</v>
      </c>
      <c r="J1262" t="s">
        <v>50</v>
      </c>
      <c r="K1262" t="s">
        <v>28</v>
      </c>
      <c r="M1262" t="s">
        <v>30</v>
      </c>
      <c r="O1262" t="s">
        <v>57</v>
      </c>
      <c r="P1262" t="s">
        <v>2318</v>
      </c>
      <c r="Q1262">
        <v>2.2739726027397262</v>
      </c>
      <c r="R1262" t="s">
        <v>267</v>
      </c>
      <c r="S1262" t="s">
        <v>268</v>
      </c>
      <c r="T1262">
        <v>21835</v>
      </c>
    </row>
    <row r="1263" spans="1:20" x14ac:dyDescent="0.2">
      <c r="A1263" t="s">
        <v>75</v>
      </c>
      <c r="B1263" t="s">
        <v>749</v>
      </c>
      <c r="C1263" t="s">
        <v>2319</v>
      </c>
      <c r="D1263" t="s">
        <v>31</v>
      </c>
      <c r="E1263" t="s">
        <v>107</v>
      </c>
      <c r="F1263" t="s">
        <v>140</v>
      </c>
      <c r="G1263" t="s">
        <v>25</v>
      </c>
      <c r="H1263" t="s">
        <v>2294</v>
      </c>
      <c r="I1263" t="s">
        <v>26</v>
      </c>
      <c r="J1263" t="s">
        <v>50</v>
      </c>
      <c r="M1263" t="s">
        <v>30</v>
      </c>
      <c r="O1263" t="s">
        <v>30</v>
      </c>
      <c r="P1263" t="s">
        <v>31</v>
      </c>
      <c r="Q1263" t="e">
        <v>#VALUE!</v>
      </c>
      <c r="T1263">
        <v>21836</v>
      </c>
    </row>
    <row r="1264" spans="1:20" x14ac:dyDescent="0.2">
      <c r="A1264" t="s">
        <v>75</v>
      </c>
      <c r="B1264" t="s">
        <v>257</v>
      </c>
      <c r="C1264" t="s">
        <v>2320</v>
      </c>
      <c r="D1264" t="s">
        <v>31</v>
      </c>
      <c r="E1264" t="s">
        <v>34</v>
      </c>
      <c r="G1264" t="s">
        <v>25</v>
      </c>
      <c r="H1264" t="s">
        <v>2290</v>
      </c>
      <c r="I1264" t="s">
        <v>26</v>
      </c>
      <c r="J1264" t="s">
        <v>27</v>
      </c>
      <c r="M1264" t="s">
        <v>30</v>
      </c>
      <c r="O1264" t="s">
        <v>57</v>
      </c>
      <c r="P1264" t="s">
        <v>2321</v>
      </c>
      <c r="Q1264" t="e">
        <v>#VALUE!</v>
      </c>
      <c r="R1264" t="s">
        <v>544</v>
      </c>
      <c r="S1264" t="s">
        <v>268</v>
      </c>
      <c r="T1264">
        <v>21837</v>
      </c>
    </row>
    <row r="1265" spans="1:20" x14ac:dyDescent="0.2">
      <c r="A1265" t="s">
        <v>75</v>
      </c>
      <c r="B1265" t="s">
        <v>492</v>
      </c>
      <c r="C1265" t="s">
        <v>2322</v>
      </c>
      <c r="D1265" t="s">
        <v>31</v>
      </c>
      <c r="E1265" t="s">
        <v>324</v>
      </c>
      <c r="F1265" t="s">
        <v>79</v>
      </c>
      <c r="G1265" t="s">
        <v>25</v>
      </c>
      <c r="H1265" t="s">
        <v>2290</v>
      </c>
      <c r="I1265" t="s">
        <v>26</v>
      </c>
      <c r="J1265" t="s">
        <v>50</v>
      </c>
      <c r="M1265" t="s">
        <v>30</v>
      </c>
      <c r="O1265" t="s">
        <v>30</v>
      </c>
      <c r="P1265" t="s">
        <v>31</v>
      </c>
      <c r="Q1265" t="e">
        <v>#VALUE!</v>
      </c>
      <c r="T1265">
        <v>21838</v>
      </c>
    </row>
    <row r="1266" spans="1:20" x14ac:dyDescent="0.2">
      <c r="A1266" t="s">
        <v>45</v>
      </c>
      <c r="B1266" t="s">
        <v>508</v>
      </c>
      <c r="C1266" t="s">
        <v>2323</v>
      </c>
      <c r="D1266" t="s">
        <v>31</v>
      </c>
      <c r="E1266" t="s">
        <v>34</v>
      </c>
      <c r="F1266" t="s">
        <v>192</v>
      </c>
      <c r="G1266" t="s">
        <v>25</v>
      </c>
      <c r="H1266" t="s">
        <v>2290</v>
      </c>
      <c r="I1266" t="s">
        <v>26</v>
      </c>
      <c r="J1266" t="s">
        <v>50</v>
      </c>
      <c r="M1266" t="s">
        <v>30</v>
      </c>
      <c r="O1266" t="s">
        <v>57</v>
      </c>
      <c r="P1266" t="s">
        <v>2324</v>
      </c>
      <c r="Q1266" t="e">
        <v>#VALUE!</v>
      </c>
      <c r="R1266" t="s">
        <v>1121</v>
      </c>
      <c r="S1266" t="s">
        <v>313</v>
      </c>
      <c r="T1266">
        <v>21839</v>
      </c>
    </row>
    <row r="1267" spans="1:20" x14ac:dyDescent="0.2">
      <c r="A1267" t="s">
        <v>75</v>
      </c>
      <c r="B1267" t="s">
        <v>349</v>
      </c>
      <c r="C1267" t="s">
        <v>2325</v>
      </c>
      <c r="D1267" t="s">
        <v>31</v>
      </c>
      <c r="E1267" t="s">
        <v>169</v>
      </c>
      <c r="F1267" t="s">
        <v>49</v>
      </c>
      <c r="G1267" t="s">
        <v>120</v>
      </c>
      <c r="H1267" t="s">
        <v>2290</v>
      </c>
      <c r="I1267" t="s">
        <v>26</v>
      </c>
      <c r="J1267" t="s">
        <v>50</v>
      </c>
      <c r="M1267" t="s">
        <v>30</v>
      </c>
      <c r="O1267" t="s">
        <v>30</v>
      </c>
      <c r="P1267" t="s">
        <v>31</v>
      </c>
      <c r="Q1267" t="e">
        <v>#VALUE!</v>
      </c>
      <c r="T1267">
        <v>21840</v>
      </c>
    </row>
    <row r="1268" spans="1:20" x14ac:dyDescent="0.2">
      <c r="A1268" t="s">
        <v>75</v>
      </c>
      <c r="B1268" t="s">
        <v>511</v>
      </c>
      <c r="C1268" t="s">
        <v>2326</v>
      </c>
      <c r="D1268" t="s">
        <v>31</v>
      </c>
      <c r="E1268" t="s">
        <v>23</v>
      </c>
      <c r="F1268" t="s">
        <v>161</v>
      </c>
      <c r="G1268" t="s">
        <v>25</v>
      </c>
      <c r="H1268" t="s">
        <v>2290</v>
      </c>
      <c r="I1268" t="s">
        <v>26</v>
      </c>
      <c r="J1268" t="s">
        <v>50</v>
      </c>
      <c r="M1268" t="s">
        <v>30</v>
      </c>
      <c r="O1268" t="s">
        <v>30</v>
      </c>
      <c r="P1268" t="s">
        <v>31</v>
      </c>
      <c r="Q1268" t="e">
        <v>#VALUE!</v>
      </c>
      <c r="T1268">
        <v>21841</v>
      </c>
    </row>
    <row r="1269" spans="1:20" x14ac:dyDescent="0.2">
      <c r="A1269" t="s">
        <v>75</v>
      </c>
      <c r="B1269" t="s">
        <v>2187</v>
      </c>
      <c r="C1269" t="s">
        <v>2327</v>
      </c>
      <c r="D1269" t="s">
        <v>31</v>
      </c>
      <c r="E1269" t="s">
        <v>23</v>
      </c>
      <c r="F1269" t="s">
        <v>119</v>
      </c>
      <c r="G1269" t="s">
        <v>25</v>
      </c>
      <c r="H1269" t="s">
        <v>2290</v>
      </c>
      <c r="I1269" t="s">
        <v>26</v>
      </c>
      <c r="J1269" t="s">
        <v>27</v>
      </c>
      <c r="M1269" t="s">
        <v>30</v>
      </c>
      <c r="O1269" t="s">
        <v>30</v>
      </c>
      <c r="P1269" t="s">
        <v>31</v>
      </c>
      <c r="Q1269" t="e">
        <v>#VALUE!</v>
      </c>
      <c r="T1269">
        <v>21842</v>
      </c>
    </row>
    <row r="1270" spans="1:20" x14ac:dyDescent="0.2">
      <c r="A1270" t="s">
        <v>75</v>
      </c>
      <c r="B1270" t="s">
        <v>2193</v>
      </c>
      <c r="C1270" t="s">
        <v>2328</v>
      </c>
      <c r="D1270" t="s">
        <v>31</v>
      </c>
      <c r="E1270" t="s">
        <v>65</v>
      </c>
      <c r="F1270" t="s">
        <v>108</v>
      </c>
      <c r="G1270" t="s">
        <v>25</v>
      </c>
      <c r="H1270" t="s">
        <v>2290</v>
      </c>
      <c r="I1270" t="s">
        <v>26</v>
      </c>
      <c r="J1270" t="s">
        <v>50</v>
      </c>
      <c r="M1270" t="s">
        <v>30</v>
      </c>
      <c r="O1270" t="s">
        <v>30</v>
      </c>
      <c r="P1270" t="s">
        <v>31</v>
      </c>
      <c r="Q1270" t="e">
        <v>#VALUE!</v>
      </c>
      <c r="T1270">
        <v>21843</v>
      </c>
    </row>
    <row r="1271" spans="1:20" x14ac:dyDescent="0.2">
      <c r="A1271" t="s">
        <v>61</v>
      </c>
      <c r="B1271" t="s">
        <v>315</v>
      </c>
      <c r="C1271" t="s">
        <v>2329</v>
      </c>
      <c r="D1271" t="s">
        <v>873</v>
      </c>
      <c r="E1271" t="s">
        <v>227</v>
      </c>
      <c r="F1271" t="s">
        <v>161</v>
      </c>
      <c r="G1271" t="s">
        <v>25</v>
      </c>
      <c r="H1271" t="s">
        <v>2330</v>
      </c>
      <c r="I1271" t="s">
        <v>26</v>
      </c>
      <c r="J1271" t="s">
        <v>27</v>
      </c>
      <c r="M1271" t="s">
        <v>30</v>
      </c>
      <c r="O1271" t="s">
        <v>30</v>
      </c>
      <c r="P1271" t="s">
        <v>31</v>
      </c>
      <c r="Q1271" t="e">
        <v>#VALUE!</v>
      </c>
      <c r="T1271">
        <v>21844</v>
      </c>
    </row>
    <row r="1272" spans="1:20" x14ac:dyDescent="0.2">
      <c r="A1272" t="s">
        <v>61</v>
      </c>
      <c r="B1272" t="s">
        <v>1187</v>
      </c>
      <c r="C1272" t="s">
        <v>2331</v>
      </c>
      <c r="D1272" t="s">
        <v>1189</v>
      </c>
      <c r="E1272" t="s">
        <v>180</v>
      </c>
      <c r="F1272" t="s">
        <v>35</v>
      </c>
      <c r="G1272" t="s">
        <v>25</v>
      </c>
      <c r="H1272" t="s">
        <v>2330</v>
      </c>
      <c r="I1272" t="s">
        <v>26</v>
      </c>
      <c r="J1272" t="s">
        <v>50</v>
      </c>
      <c r="M1272" t="s">
        <v>30</v>
      </c>
      <c r="O1272" t="s">
        <v>57</v>
      </c>
      <c r="P1272" t="s">
        <v>2332</v>
      </c>
      <c r="Q1272">
        <v>1.8438356164383563</v>
      </c>
      <c r="R1272" t="s">
        <v>68</v>
      </c>
      <c r="S1272" t="s">
        <v>69</v>
      </c>
      <c r="T1272">
        <v>21845</v>
      </c>
    </row>
    <row r="1273" spans="1:20" x14ac:dyDescent="0.2">
      <c r="A1273" t="s">
        <v>75</v>
      </c>
      <c r="B1273" t="s">
        <v>671</v>
      </c>
      <c r="C1273" t="s">
        <v>2333</v>
      </c>
      <c r="D1273" t="s">
        <v>2334</v>
      </c>
      <c r="E1273" t="s">
        <v>224</v>
      </c>
      <c r="F1273" t="s">
        <v>35</v>
      </c>
      <c r="G1273" t="s">
        <v>25</v>
      </c>
      <c r="H1273" t="s">
        <v>2330</v>
      </c>
      <c r="I1273" t="s">
        <v>26</v>
      </c>
      <c r="J1273" t="s">
        <v>50</v>
      </c>
      <c r="M1273" t="s">
        <v>30</v>
      </c>
      <c r="O1273" t="s">
        <v>30</v>
      </c>
      <c r="P1273" t="s">
        <v>31</v>
      </c>
      <c r="Q1273" t="e">
        <v>#VALUE!</v>
      </c>
      <c r="T1273">
        <v>21846</v>
      </c>
    </row>
    <row r="1274" spans="1:20" x14ac:dyDescent="0.2">
      <c r="A1274" t="s">
        <v>75</v>
      </c>
      <c r="B1274" t="s">
        <v>529</v>
      </c>
      <c r="C1274" t="s">
        <v>2335</v>
      </c>
      <c r="D1274" t="s">
        <v>2336</v>
      </c>
      <c r="E1274" t="s">
        <v>65</v>
      </c>
      <c r="F1274" t="s">
        <v>56</v>
      </c>
      <c r="G1274" t="s">
        <v>25</v>
      </c>
      <c r="H1274" t="s">
        <v>2337</v>
      </c>
      <c r="I1274" t="s">
        <v>44</v>
      </c>
      <c r="J1274" t="s">
        <v>27</v>
      </c>
      <c r="K1274" t="s">
        <v>28</v>
      </c>
      <c r="M1274" t="s">
        <v>30</v>
      </c>
      <c r="O1274" t="s">
        <v>30</v>
      </c>
      <c r="P1274" t="s">
        <v>31</v>
      </c>
      <c r="Q1274" t="e">
        <v>#VALUE!</v>
      </c>
      <c r="T1274">
        <v>21847</v>
      </c>
    </row>
    <row r="1275" spans="1:20" x14ac:dyDescent="0.2">
      <c r="A1275" t="s">
        <v>61</v>
      </c>
      <c r="B1275" t="s">
        <v>1313</v>
      </c>
      <c r="C1275" t="s">
        <v>2338</v>
      </c>
      <c r="D1275" t="s">
        <v>2339</v>
      </c>
      <c r="E1275" t="s">
        <v>131</v>
      </c>
      <c r="F1275" t="s">
        <v>49</v>
      </c>
      <c r="G1275" t="s">
        <v>25</v>
      </c>
      <c r="H1275" t="s">
        <v>2340</v>
      </c>
      <c r="I1275" t="s">
        <v>26</v>
      </c>
      <c r="J1275" t="s">
        <v>27</v>
      </c>
      <c r="K1275" t="s">
        <v>28</v>
      </c>
      <c r="M1275" t="s">
        <v>30</v>
      </c>
      <c r="O1275" t="s">
        <v>30</v>
      </c>
      <c r="P1275" t="s">
        <v>31</v>
      </c>
      <c r="Q1275" t="e">
        <v>#VALUE!</v>
      </c>
      <c r="T1275">
        <v>21848</v>
      </c>
    </row>
    <row r="1276" spans="1:20" x14ac:dyDescent="0.2">
      <c r="A1276" t="s">
        <v>314</v>
      </c>
      <c r="B1276" t="s">
        <v>213</v>
      </c>
      <c r="C1276" t="s">
        <v>2341</v>
      </c>
      <c r="D1276" t="s">
        <v>215</v>
      </c>
      <c r="E1276" t="s">
        <v>84</v>
      </c>
      <c r="F1276" t="s">
        <v>35</v>
      </c>
      <c r="G1276" t="s">
        <v>25</v>
      </c>
      <c r="H1276" t="s">
        <v>2340</v>
      </c>
      <c r="I1276" t="s">
        <v>100</v>
      </c>
      <c r="J1276" t="s">
        <v>50</v>
      </c>
      <c r="M1276" t="s">
        <v>30</v>
      </c>
      <c r="O1276" t="s">
        <v>57</v>
      </c>
      <c r="P1276" t="s">
        <v>1609</v>
      </c>
      <c r="Q1276">
        <v>2.5671232876712327</v>
      </c>
      <c r="R1276" t="s">
        <v>267</v>
      </c>
      <c r="S1276" t="s">
        <v>123</v>
      </c>
      <c r="T1276">
        <v>21849</v>
      </c>
    </row>
    <row r="1277" spans="1:20" x14ac:dyDescent="0.2">
      <c r="A1277" t="s">
        <v>75</v>
      </c>
      <c r="B1277" t="s">
        <v>453</v>
      </c>
      <c r="C1277" t="s">
        <v>2342</v>
      </c>
      <c r="D1277" t="s">
        <v>455</v>
      </c>
      <c r="E1277" t="s">
        <v>65</v>
      </c>
      <c r="F1277" t="s">
        <v>49</v>
      </c>
      <c r="G1277" t="s">
        <v>25</v>
      </c>
      <c r="H1277" t="s">
        <v>2343</v>
      </c>
      <c r="I1277" t="s">
        <v>26</v>
      </c>
      <c r="J1277" t="s">
        <v>50</v>
      </c>
      <c r="M1277" t="s">
        <v>30</v>
      </c>
      <c r="O1277" t="s">
        <v>57</v>
      </c>
      <c r="P1277" t="s">
        <v>2344</v>
      </c>
      <c r="Q1277">
        <v>1.1753424657534246</v>
      </c>
      <c r="R1277" t="s">
        <v>544</v>
      </c>
      <c r="S1277" t="s">
        <v>268</v>
      </c>
      <c r="T1277">
        <v>21850</v>
      </c>
    </row>
    <row r="1278" spans="1:20" x14ac:dyDescent="0.2">
      <c r="A1278" t="s">
        <v>75</v>
      </c>
      <c r="B1278" t="s">
        <v>205</v>
      </c>
      <c r="C1278" t="s">
        <v>2345</v>
      </c>
      <c r="D1278" t="s">
        <v>426</v>
      </c>
      <c r="E1278" t="s">
        <v>151</v>
      </c>
      <c r="F1278" t="s">
        <v>35</v>
      </c>
      <c r="G1278" t="s">
        <v>25</v>
      </c>
      <c r="H1278" t="s">
        <v>2346</v>
      </c>
      <c r="I1278" t="s">
        <v>100</v>
      </c>
      <c r="J1278" t="s">
        <v>50</v>
      </c>
      <c r="M1278" t="s">
        <v>30</v>
      </c>
      <c r="O1278" t="s">
        <v>30</v>
      </c>
      <c r="P1278" t="s">
        <v>31</v>
      </c>
      <c r="Q1278" t="e">
        <v>#VALUE!</v>
      </c>
      <c r="T1278">
        <v>21851</v>
      </c>
    </row>
    <row r="1279" spans="1:20" x14ac:dyDescent="0.2">
      <c r="A1279" t="s">
        <v>75</v>
      </c>
      <c r="B1279" t="s">
        <v>147</v>
      </c>
      <c r="C1279" t="s">
        <v>2347</v>
      </c>
      <c r="D1279" t="s">
        <v>153</v>
      </c>
      <c r="E1279" t="s">
        <v>55</v>
      </c>
      <c r="F1279" t="s">
        <v>140</v>
      </c>
      <c r="G1279" t="s">
        <v>25</v>
      </c>
      <c r="H1279" t="s">
        <v>2348</v>
      </c>
      <c r="I1279" t="s">
        <v>26</v>
      </c>
      <c r="J1279" t="s">
        <v>27</v>
      </c>
      <c r="K1279" t="s">
        <v>28</v>
      </c>
      <c r="M1279" t="s">
        <v>30</v>
      </c>
      <c r="O1279" t="s">
        <v>30</v>
      </c>
      <c r="P1279" t="s">
        <v>31</v>
      </c>
      <c r="Q1279" t="e">
        <v>#VALUE!</v>
      </c>
      <c r="T1279">
        <v>21852</v>
      </c>
    </row>
    <row r="1280" spans="1:20" x14ac:dyDescent="0.2">
      <c r="A1280" t="s">
        <v>45</v>
      </c>
      <c r="B1280" t="s">
        <v>508</v>
      </c>
      <c r="C1280" t="s">
        <v>2349</v>
      </c>
      <c r="D1280" t="s">
        <v>31</v>
      </c>
      <c r="E1280" t="s">
        <v>34</v>
      </c>
      <c r="F1280" t="s">
        <v>35</v>
      </c>
      <c r="G1280" t="s">
        <v>25</v>
      </c>
      <c r="H1280" t="s">
        <v>2350</v>
      </c>
      <c r="I1280" t="s">
        <v>2351</v>
      </c>
      <c r="J1280" t="s">
        <v>26</v>
      </c>
      <c r="K1280" t="s">
        <v>27</v>
      </c>
      <c r="N1280" t="s">
        <v>30</v>
      </c>
      <c r="P1280" t="s">
        <v>30</v>
      </c>
      <c r="Q1280" t="e">
        <v>#VALUE!</v>
      </c>
      <c r="T1280">
        <v>21853</v>
      </c>
    </row>
    <row r="1281" spans="1:20" x14ac:dyDescent="0.2">
      <c r="A1281" t="s">
        <v>75</v>
      </c>
      <c r="B1281" t="s">
        <v>230</v>
      </c>
      <c r="C1281" t="s">
        <v>2352</v>
      </c>
      <c r="D1281" t="s">
        <v>31</v>
      </c>
      <c r="E1281" t="s">
        <v>84</v>
      </c>
      <c r="F1281" t="s">
        <v>74</v>
      </c>
      <c r="G1281" t="s">
        <v>25</v>
      </c>
      <c r="H1281" t="s">
        <v>2350</v>
      </c>
      <c r="I1281" t="s">
        <v>26</v>
      </c>
      <c r="J1281" t="s">
        <v>50</v>
      </c>
      <c r="M1281" t="s">
        <v>30</v>
      </c>
      <c r="O1281" t="s">
        <v>30</v>
      </c>
      <c r="P1281" t="s">
        <v>31</v>
      </c>
      <c r="Q1281" t="e">
        <v>#VALUE!</v>
      </c>
      <c r="T1281">
        <v>21854</v>
      </c>
    </row>
    <row r="1282" spans="1:20" x14ac:dyDescent="0.2">
      <c r="A1282" t="s">
        <v>80</v>
      </c>
      <c r="B1282" t="s">
        <v>534</v>
      </c>
      <c r="C1282" t="s">
        <v>2353</v>
      </c>
      <c r="D1282" t="s">
        <v>2354</v>
      </c>
      <c r="E1282" t="s">
        <v>65</v>
      </c>
      <c r="F1282" t="s">
        <v>108</v>
      </c>
      <c r="G1282" t="s">
        <v>25</v>
      </c>
      <c r="H1282" t="s">
        <v>2355</v>
      </c>
      <c r="I1282" t="s">
        <v>26</v>
      </c>
      <c r="J1282" t="s">
        <v>66</v>
      </c>
      <c r="M1282" t="s">
        <v>30</v>
      </c>
      <c r="O1282" t="s">
        <v>57</v>
      </c>
      <c r="P1282" t="s">
        <v>2356</v>
      </c>
      <c r="Q1282">
        <v>0.9397260273972603</v>
      </c>
      <c r="R1282" t="s">
        <v>171</v>
      </c>
      <c r="S1282" t="s">
        <v>60</v>
      </c>
      <c r="T1282">
        <v>21855</v>
      </c>
    </row>
    <row r="1283" spans="1:20" x14ac:dyDescent="0.2">
      <c r="A1283" t="s">
        <v>45</v>
      </c>
      <c r="B1283" t="s">
        <v>615</v>
      </c>
      <c r="C1283" t="s">
        <v>2357</v>
      </c>
      <c r="D1283" t="s">
        <v>617</v>
      </c>
      <c r="E1283" t="s">
        <v>131</v>
      </c>
      <c r="F1283" t="s">
        <v>127</v>
      </c>
      <c r="G1283" t="s">
        <v>120</v>
      </c>
      <c r="H1283" t="s">
        <v>2358</v>
      </c>
      <c r="I1283" t="s">
        <v>26</v>
      </c>
      <c r="J1283" t="s">
        <v>27</v>
      </c>
      <c r="M1283" t="s">
        <v>30</v>
      </c>
      <c r="O1283" t="s">
        <v>30</v>
      </c>
      <c r="P1283" t="s">
        <v>31</v>
      </c>
      <c r="Q1283" t="e">
        <v>#VALUE!</v>
      </c>
      <c r="T1283">
        <v>21856</v>
      </c>
    </row>
    <row r="1284" spans="1:20" x14ac:dyDescent="0.2">
      <c r="A1284" t="s">
        <v>19</v>
      </c>
      <c r="B1284" t="s">
        <v>20</v>
      </c>
      <c r="C1284" t="s">
        <v>2359</v>
      </c>
      <c r="D1284" t="s">
        <v>22</v>
      </c>
      <c r="E1284" t="s">
        <v>23</v>
      </c>
      <c r="F1284" t="s">
        <v>192</v>
      </c>
      <c r="G1284" t="s">
        <v>25</v>
      </c>
      <c r="H1284" t="s">
        <v>2360</v>
      </c>
      <c r="I1284" t="s">
        <v>44</v>
      </c>
      <c r="J1284" t="s">
        <v>50</v>
      </c>
      <c r="K1284" t="s">
        <v>28</v>
      </c>
      <c r="L1284" t="s">
        <v>37</v>
      </c>
      <c r="M1284" t="s">
        <v>30</v>
      </c>
      <c r="O1284" t="s">
        <v>30</v>
      </c>
      <c r="P1284" t="s">
        <v>31</v>
      </c>
      <c r="Q1284" t="e">
        <v>#VALUE!</v>
      </c>
      <c r="T1284">
        <v>21857</v>
      </c>
    </row>
    <row r="1285" spans="1:20" x14ac:dyDescent="0.2">
      <c r="A1285" t="s">
        <v>75</v>
      </c>
      <c r="B1285" t="s">
        <v>188</v>
      </c>
      <c r="C1285" t="s">
        <v>2361</v>
      </c>
      <c r="D1285" t="s">
        <v>564</v>
      </c>
      <c r="E1285" t="s">
        <v>191</v>
      </c>
      <c r="F1285" t="s">
        <v>35</v>
      </c>
      <c r="G1285" t="s">
        <v>25</v>
      </c>
      <c r="H1285" t="s">
        <v>2362</v>
      </c>
      <c r="I1285" t="s">
        <v>26</v>
      </c>
      <c r="J1285" t="s">
        <v>27</v>
      </c>
      <c r="K1285" t="s">
        <v>28</v>
      </c>
      <c r="L1285" t="s">
        <v>51</v>
      </c>
      <c r="M1285" t="s">
        <v>30</v>
      </c>
      <c r="O1285" t="s">
        <v>30</v>
      </c>
      <c r="P1285" t="s">
        <v>31</v>
      </c>
      <c r="Q1285" t="e">
        <v>#VALUE!</v>
      </c>
      <c r="T1285">
        <v>21858</v>
      </c>
    </row>
    <row r="1286" spans="1:20" x14ac:dyDescent="0.2">
      <c r="A1286" t="s">
        <v>75</v>
      </c>
      <c r="B1286" t="s">
        <v>177</v>
      </c>
      <c r="C1286" t="s">
        <v>2363</v>
      </c>
      <c r="D1286" t="s">
        <v>1509</v>
      </c>
      <c r="E1286" t="s">
        <v>324</v>
      </c>
      <c r="F1286" t="s">
        <v>127</v>
      </c>
      <c r="G1286" t="s">
        <v>25</v>
      </c>
      <c r="H1286" t="s">
        <v>2364</v>
      </c>
      <c r="I1286" t="s">
        <v>44</v>
      </c>
      <c r="J1286" t="s">
        <v>50</v>
      </c>
      <c r="K1286" t="s">
        <v>28</v>
      </c>
      <c r="M1286" t="s">
        <v>30</v>
      </c>
      <c r="O1286" t="s">
        <v>30</v>
      </c>
      <c r="P1286" t="s">
        <v>31</v>
      </c>
      <c r="Q1286" t="e">
        <v>#VALUE!</v>
      </c>
      <c r="T1286">
        <v>21859</v>
      </c>
    </row>
    <row r="1287" spans="1:20" x14ac:dyDescent="0.2">
      <c r="A1287" t="s">
        <v>560</v>
      </c>
      <c r="B1287" t="s">
        <v>20</v>
      </c>
      <c r="C1287" t="s">
        <v>2365</v>
      </c>
      <c r="D1287" t="s">
        <v>112</v>
      </c>
      <c r="E1287" t="s">
        <v>562</v>
      </c>
      <c r="G1287" t="s">
        <v>25</v>
      </c>
      <c r="H1287" t="s">
        <v>2366</v>
      </c>
      <c r="I1287" t="s">
        <v>26</v>
      </c>
      <c r="J1287" t="s">
        <v>27</v>
      </c>
      <c r="K1287" t="s">
        <v>28</v>
      </c>
      <c r="L1287" t="s">
        <v>37</v>
      </c>
      <c r="M1287" t="s">
        <v>30</v>
      </c>
      <c r="O1287" t="s">
        <v>30</v>
      </c>
      <c r="P1287" t="s">
        <v>31</v>
      </c>
      <c r="Q1287" t="e">
        <v>#VALUE!</v>
      </c>
      <c r="T1287">
        <v>21860</v>
      </c>
    </row>
    <row r="1288" spans="1:20" x14ac:dyDescent="0.2">
      <c r="A1288" t="s">
        <v>75</v>
      </c>
      <c r="B1288" t="s">
        <v>225</v>
      </c>
      <c r="C1288" t="s">
        <v>2367</v>
      </c>
      <c r="D1288" t="s">
        <v>31</v>
      </c>
      <c r="E1288" t="s">
        <v>34</v>
      </c>
      <c r="F1288" t="s">
        <v>108</v>
      </c>
      <c r="G1288" t="s">
        <v>25</v>
      </c>
      <c r="H1288" t="s">
        <v>2368</v>
      </c>
      <c r="I1288" t="s">
        <v>26</v>
      </c>
      <c r="J1288" t="s">
        <v>50</v>
      </c>
      <c r="M1288" t="s">
        <v>30</v>
      </c>
      <c r="O1288" t="s">
        <v>30</v>
      </c>
      <c r="P1288" t="s">
        <v>31</v>
      </c>
      <c r="Q1288" t="e">
        <v>#VALUE!</v>
      </c>
      <c r="T1288">
        <v>21861</v>
      </c>
    </row>
    <row r="1289" spans="1:20" x14ac:dyDescent="0.2">
      <c r="A1289" t="s">
        <v>19</v>
      </c>
      <c r="B1289" t="s">
        <v>609</v>
      </c>
      <c r="C1289" t="s">
        <v>2369</v>
      </c>
      <c r="D1289" t="s">
        <v>2370</v>
      </c>
      <c r="E1289" t="s">
        <v>384</v>
      </c>
      <c r="F1289" t="s">
        <v>127</v>
      </c>
      <c r="G1289" t="s">
        <v>120</v>
      </c>
      <c r="H1289" t="s">
        <v>2371</v>
      </c>
      <c r="I1289" t="s">
        <v>26</v>
      </c>
      <c r="J1289" t="s">
        <v>27</v>
      </c>
      <c r="K1289" t="s">
        <v>28</v>
      </c>
      <c r="M1289" t="s">
        <v>30</v>
      </c>
      <c r="O1289" t="s">
        <v>30</v>
      </c>
      <c r="P1289" t="s">
        <v>31</v>
      </c>
      <c r="Q1289" t="e">
        <v>#VALUE!</v>
      </c>
      <c r="T1289">
        <v>21862</v>
      </c>
    </row>
    <row r="1290" spans="1:20" x14ac:dyDescent="0.2">
      <c r="A1290" t="s">
        <v>61</v>
      </c>
      <c r="B1290" t="s">
        <v>70</v>
      </c>
      <c r="C1290" t="s">
        <v>2372</v>
      </c>
      <c r="D1290" t="s">
        <v>72</v>
      </c>
      <c r="E1290" t="s">
        <v>180</v>
      </c>
      <c r="F1290" t="s">
        <v>108</v>
      </c>
      <c r="G1290" t="s">
        <v>25</v>
      </c>
      <c r="H1290" t="s">
        <v>2371</v>
      </c>
      <c r="I1290" t="s">
        <v>26</v>
      </c>
      <c r="J1290" t="s">
        <v>27</v>
      </c>
      <c r="M1290" t="s">
        <v>30</v>
      </c>
      <c r="O1290" t="s">
        <v>30</v>
      </c>
      <c r="P1290" t="s">
        <v>31</v>
      </c>
      <c r="Q1290" t="e">
        <v>#VALUE!</v>
      </c>
      <c r="T1290">
        <v>21863</v>
      </c>
    </row>
    <row r="1291" spans="1:20" x14ac:dyDescent="0.2">
      <c r="A1291" t="s">
        <v>75</v>
      </c>
      <c r="B1291" t="s">
        <v>76</v>
      </c>
      <c r="C1291" t="s">
        <v>2373</v>
      </c>
      <c r="D1291" t="s">
        <v>1086</v>
      </c>
      <c r="E1291" t="s">
        <v>41</v>
      </c>
      <c r="F1291" t="s">
        <v>24</v>
      </c>
      <c r="G1291" t="s">
        <v>25</v>
      </c>
      <c r="H1291" t="s">
        <v>2371</v>
      </c>
      <c r="I1291" t="s">
        <v>26</v>
      </c>
      <c r="J1291" t="s">
        <v>27</v>
      </c>
      <c r="M1291" t="s">
        <v>30</v>
      </c>
      <c r="O1291" t="s">
        <v>57</v>
      </c>
      <c r="P1291" t="s">
        <v>359</v>
      </c>
      <c r="Q1291">
        <v>1.0547945205479452</v>
      </c>
      <c r="R1291" t="s">
        <v>267</v>
      </c>
      <c r="S1291" t="s">
        <v>123</v>
      </c>
      <c r="T1291">
        <v>21864</v>
      </c>
    </row>
    <row r="1292" spans="1:20" x14ac:dyDescent="0.2">
      <c r="A1292" t="s">
        <v>45</v>
      </c>
      <c r="B1292" t="s">
        <v>534</v>
      </c>
      <c r="C1292" t="s">
        <v>2374</v>
      </c>
      <c r="D1292" t="s">
        <v>536</v>
      </c>
      <c r="E1292" t="s">
        <v>65</v>
      </c>
      <c r="F1292" t="s">
        <v>85</v>
      </c>
      <c r="G1292" t="s">
        <v>25</v>
      </c>
      <c r="H1292" t="s">
        <v>2371</v>
      </c>
      <c r="I1292" t="s">
        <v>100</v>
      </c>
      <c r="J1292" t="s">
        <v>27</v>
      </c>
      <c r="K1292" t="s">
        <v>28</v>
      </c>
      <c r="M1292" t="s">
        <v>30</v>
      </c>
      <c r="O1292" t="s">
        <v>57</v>
      </c>
      <c r="P1292" t="s">
        <v>2375</v>
      </c>
      <c r="Q1292">
        <v>2.8520547945205479</v>
      </c>
      <c r="R1292" t="s">
        <v>171</v>
      </c>
      <c r="S1292" t="s">
        <v>123</v>
      </c>
      <c r="T1292">
        <v>21865</v>
      </c>
    </row>
    <row r="1293" spans="1:20" x14ac:dyDescent="0.2">
      <c r="A1293" t="s">
        <v>75</v>
      </c>
      <c r="B1293" t="s">
        <v>476</v>
      </c>
      <c r="C1293" t="s">
        <v>2376</v>
      </c>
      <c r="D1293" t="s">
        <v>290</v>
      </c>
      <c r="E1293" t="s">
        <v>65</v>
      </c>
      <c r="F1293" t="s">
        <v>74</v>
      </c>
      <c r="G1293" t="s">
        <v>120</v>
      </c>
      <c r="H1293" t="s">
        <v>2371</v>
      </c>
      <c r="I1293" t="s">
        <v>26</v>
      </c>
      <c r="J1293" t="s">
        <v>27</v>
      </c>
      <c r="M1293" t="s">
        <v>30</v>
      </c>
      <c r="O1293" t="s">
        <v>57</v>
      </c>
      <c r="P1293" t="s">
        <v>2377</v>
      </c>
      <c r="Q1293">
        <v>2.0273972602739727</v>
      </c>
      <c r="R1293" t="s">
        <v>544</v>
      </c>
      <c r="S1293" t="s">
        <v>268</v>
      </c>
      <c r="T1293">
        <v>21866</v>
      </c>
    </row>
    <row r="1294" spans="1:20" x14ac:dyDescent="0.2">
      <c r="A1294" t="s">
        <v>75</v>
      </c>
      <c r="B1294" t="s">
        <v>340</v>
      </c>
      <c r="C1294" t="s">
        <v>2378</v>
      </c>
      <c r="D1294" t="s">
        <v>31</v>
      </c>
      <c r="E1294" t="s">
        <v>107</v>
      </c>
      <c r="F1294" t="s">
        <v>79</v>
      </c>
      <c r="G1294" t="s">
        <v>25</v>
      </c>
      <c r="H1294" t="s">
        <v>2379</v>
      </c>
      <c r="I1294" t="s">
        <v>26</v>
      </c>
      <c r="J1294" t="s">
        <v>50</v>
      </c>
      <c r="M1294" t="s">
        <v>30</v>
      </c>
      <c r="O1294" t="s">
        <v>30</v>
      </c>
      <c r="P1294" t="s">
        <v>31</v>
      </c>
      <c r="Q1294" t="e">
        <v>#VALUE!</v>
      </c>
      <c r="T1294">
        <v>21867</v>
      </c>
    </row>
    <row r="1295" spans="1:20" x14ac:dyDescent="0.2">
      <c r="A1295" t="s">
        <v>45</v>
      </c>
      <c r="B1295" t="s">
        <v>517</v>
      </c>
      <c r="C1295" t="s">
        <v>2380</v>
      </c>
      <c r="D1295" t="s">
        <v>31</v>
      </c>
      <c r="E1295" t="s">
        <v>34</v>
      </c>
      <c r="F1295" t="s">
        <v>35</v>
      </c>
      <c r="G1295" t="s">
        <v>25</v>
      </c>
      <c r="H1295" t="s">
        <v>2379</v>
      </c>
      <c r="I1295" t="s">
        <v>26</v>
      </c>
      <c r="M1295" t="s">
        <v>30</v>
      </c>
      <c r="O1295" t="s">
        <v>57</v>
      </c>
      <c r="P1295" t="s">
        <v>521</v>
      </c>
      <c r="Q1295" t="e">
        <v>#VALUE!</v>
      </c>
      <c r="R1295" t="s">
        <v>1108</v>
      </c>
      <c r="S1295" t="s">
        <v>313</v>
      </c>
      <c r="T1295">
        <v>21868</v>
      </c>
    </row>
    <row r="1296" spans="1:20" x14ac:dyDescent="0.2">
      <c r="A1296" t="s">
        <v>75</v>
      </c>
      <c r="B1296" t="s">
        <v>143</v>
      </c>
      <c r="C1296" t="s">
        <v>2381</v>
      </c>
      <c r="D1296" t="s">
        <v>2382</v>
      </c>
      <c r="E1296" t="s">
        <v>34</v>
      </c>
      <c r="F1296" t="s">
        <v>108</v>
      </c>
      <c r="G1296" t="s">
        <v>25</v>
      </c>
      <c r="H1296" t="s">
        <v>2383</v>
      </c>
      <c r="I1296" t="s">
        <v>248</v>
      </c>
      <c r="J1296" t="s">
        <v>27</v>
      </c>
      <c r="K1296" t="s">
        <v>28</v>
      </c>
      <c r="L1296" t="s">
        <v>37</v>
      </c>
      <c r="M1296" t="s">
        <v>30</v>
      </c>
      <c r="O1296" t="s">
        <v>30</v>
      </c>
      <c r="P1296" t="s">
        <v>31</v>
      </c>
      <c r="Q1296" t="e">
        <v>#VALUE!</v>
      </c>
      <c r="T1296">
        <v>21869</v>
      </c>
    </row>
    <row r="1297" spans="1:20" x14ac:dyDescent="0.2">
      <c r="A1297" t="s">
        <v>75</v>
      </c>
      <c r="B1297" t="s">
        <v>221</v>
      </c>
      <c r="C1297" t="s">
        <v>2384</v>
      </c>
      <c r="D1297" t="s">
        <v>223</v>
      </c>
      <c r="E1297" t="s">
        <v>107</v>
      </c>
      <c r="F1297" t="s">
        <v>246</v>
      </c>
      <c r="G1297" t="s">
        <v>25</v>
      </c>
      <c r="H1297" t="s">
        <v>2385</v>
      </c>
      <c r="I1297" t="s">
        <v>248</v>
      </c>
      <c r="J1297" t="s">
        <v>27</v>
      </c>
      <c r="M1297" t="s">
        <v>30</v>
      </c>
      <c r="O1297" t="s">
        <v>30</v>
      </c>
      <c r="P1297" t="s">
        <v>31</v>
      </c>
      <c r="Q1297" t="e">
        <v>#VALUE!</v>
      </c>
      <c r="T1297">
        <v>21870</v>
      </c>
    </row>
    <row r="1298" spans="1:20" x14ac:dyDescent="0.2">
      <c r="A1298" t="s">
        <v>61</v>
      </c>
      <c r="B1298" t="s">
        <v>315</v>
      </c>
      <c r="C1298" t="s">
        <v>2386</v>
      </c>
      <c r="D1298" t="s">
        <v>873</v>
      </c>
      <c r="E1298" t="s">
        <v>65</v>
      </c>
      <c r="F1298" t="s">
        <v>246</v>
      </c>
      <c r="G1298" t="s">
        <v>25</v>
      </c>
      <c r="H1298" t="s">
        <v>2387</v>
      </c>
      <c r="I1298" t="s">
        <v>248</v>
      </c>
      <c r="J1298" t="s">
        <v>50</v>
      </c>
      <c r="M1298" t="s">
        <v>30</v>
      </c>
      <c r="O1298" t="s">
        <v>57</v>
      </c>
      <c r="P1298" t="s">
        <v>1450</v>
      </c>
      <c r="Q1298">
        <v>0.89863013698630134</v>
      </c>
      <c r="R1298" t="s">
        <v>256</v>
      </c>
      <c r="S1298" t="s">
        <v>69</v>
      </c>
      <c r="T1298">
        <v>21871</v>
      </c>
    </row>
    <row r="1299" spans="1:20" x14ac:dyDescent="0.2">
      <c r="A1299" t="s">
        <v>75</v>
      </c>
      <c r="B1299" t="s">
        <v>322</v>
      </c>
      <c r="C1299" t="s">
        <v>2388</v>
      </c>
      <c r="D1299" t="s">
        <v>31</v>
      </c>
      <c r="E1299" t="s">
        <v>23</v>
      </c>
      <c r="F1299" t="s">
        <v>35</v>
      </c>
      <c r="G1299" t="s">
        <v>25</v>
      </c>
      <c r="H1299" t="s">
        <v>2389</v>
      </c>
      <c r="I1299" t="s">
        <v>26</v>
      </c>
      <c r="J1299" t="s">
        <v>66</v>
      </c>
      <c r="M1299" t="s">
        <v>30</v>
      </c>
      <c r="O1299" t="s">
        <v>30</v>
      </c>
      <c r="P1299" t="s">
        <v>31</v>
      </c>
      <c r="Q1299" t="e">
        <v>#VALUE!</v>
      </c>
      <c r="T1299">
        <v>21872</v>
      </c>
    </row>
    <row r="1300" spans="1:20" x14ac:dyDescent="0.2">
      <c r="A1300" t="s">
        <v>45</v>
      </c>
      <c r="B1300" t="s">
        <v>297</v>
      </c>
      <c r="C1300" t="s">
        <v>2390</v>
      </c>
      <c r="D1300" t="s">
        <v>31</v>
      </c>
      <c r="E1300" t="s">
        <v>34</v>
      </c>
      <c r="F1300" t="s">
        <v>140</v>
      </c>
      <c r="G1300" t="s">
        <v>25</v>
      </c>
      <c r="H1300" t="s">
        <v>2391</v>
      </c>
      <c r="I1300" t="s">
        <v>26</v>
      </c>
      <c r="J1300" t="s">
        <v>27</v>
      </c>
      <c r="M1300" t="s">
        <v>30</v>
      </c>
      <c r="O1300" t="s">
        <v>30</v>
      </c>
      <c r="P1300" t="s">
        <v>31</v>
      </c>
      <c r="Q1300" t="e">
        <v>#VALUE!</v>
      </c>
      <c r="T1300">
        <v>21873</v>
      </c>
    </row>
    <row r="1301" spans="1:20" x14ac:dyDescent="0.2">
      <c r="A1301" t="s">
        <v>75</v>
      </c>
      <c r="B1301" t="s">
        <v>344</v>
      </c>
      <c r="C1301" t="s">
        <v>2392</v>
      </c>
      <c r="D1301" t="s">
        <v>31</v>
      </c>
      <c r="E1301" t="s">
        <v>324</v>
      </c>
      <c r="F1301" t="s">
        <v>79</v>
      </c>
      <c r="G1301" t="s">
        <v>25</v>
      </c>
      <c r="H1301" t="s">
        <v>2393</v>
      </c>
      <c r="I1301" t="s">
        <v>100</v>
      </c>
      <c r="J1301" t="s">
        <v>50</v>
      </c>
      <c r="M1301" t="s">
        <v>30</v>
      </c>
      <c r="O1301" t="s">
        <v>30</v>
      </c>
      <c r="P1301" t="s">
        <v>31</v>
      </c>
      <c r="Q1301" t="e">
        <v>#VALUE!</v>
      </c>
      <c r="T1301">
        <v>21874</v>
      </c>
    </row>
    <row r="1302" spans="1:20" x14ac:dyDescent="0.2">
      <c r="A1302" t="s">
        <v>75</v>
      </c>
      <c r="B1302" t="s">
        <v>275</v>
      </c>
      <c r="C1302" t="s">
        <v>2394</v>
      </c>
      <c r="D1302" t="s">
        <v>277</v>
      </c>
      <c r="E1302" t="s">
        <v>65</v>
      </c>
      <c r="F1302" t="s">
        <v>35</v>
      </c>
      <c r="G1302" t="s">
        <v>25</v>
      </c>
      <c r="H1302" t="s">
        <v>2395</v>
      </c>
      <c r="I1302" t="s">
        <v>100</v>
      </c>
      <c r="J1302" t="s">
        <v>27</v>
      </c>
      <c r="K1302" t="s">
        <v>28</v>
      </c>
      <c r="M1302" t="s">
        <v>30</v>
      </c>
      <c r="O1302" t="s">
        <v>30</v>
      </c>
      <c r="P1302" t="s">
        <v>31</v>
      </c>
      <c r="Q1302" t="e">
        <v>#VALUE!</v>
      </c>
      <c r="T1302">
        <v>21875</v>
      </c>
    </row>
    <row r="1303" spans="1:20" x14ac:dyDescent="0.2">
      <c r="A1303" t="s">
        <v>19</v>
      </c>
      <c r="B1303" t="s">
        <v>645</v>
      </c>
      <c r="C1303" t="s">
        <v>2396</v>
      </c>
      <c r="D1303" t="s">
        <v>1998</v>
      </c>
      <c r="E1303" t="s">
        <v>180</v>
      </c>
      <c r="F1303" t="s">
        <v>108</v>
      </c>
      <c r="G1303" t="s">
        <v>25</v>
      </c>
      <c r="H1303" t="s">
        <v>2397</v>
      </c>
      <c r="I1303" t="s">
        <v>100</v>
      </c>
      <c r="J1303" t="s">
        <v>27</v>
      </c>
      <c r="M1303" t="s">
        <v>30</v>
      </c>
      <c r="O1303" t="s">
        <v>57</v>
      </c>
      <c r="P1303" t="s">
        <v>2398</v>
      </c>
      <c r="Q1303">
        <v>1.9315068493150684</v>
      </c>
      <c r="R1303" t="s">
        <v>267</v>
      </c>
      <c r="S1303" t="s">
        <v>123</v>
      </c>
      <c r="T1303">
        <v>21876</v>
      </c>
    </row>
    <row r="1304" spans="1:20" x14ac:dyDescent="0.2">
      <c r="A1304" t="s">
        <v>75</v>
      </c>
      <c r="B1304" t="s">
        <v>825</v>
      </c>
      <c r="C1304" t="s">
        <v>2399</v>
      </c>
      <c r="D1304" t="s">
        <v>1806</v>
      </c>
      <c r="E1304" t="s">
        <v>151</v>
      </c>
      <c r="F1304" t="s">
        <v>108</v>
      </c>
      <c r="G1304" t="s">
        <v>25</v>
      </c>
      <c r="H1304" t="s">
        <v>2395</v>
      </c>
      <c r="I1304" t="s">
        <v>100</v>
      </c>
      <c r="J1304" t="s">
        <v>27</v>
      </c>
      <c r="M1304" t="s">
        <v>30</v>
      </c>
      <c r="O1304" t="s">
        <v>57</v>
      </c>
      <c r="P1304" t="s">
        <v>2400</v>
      </c>
      <c r="Q1304">
        <v>2.6684931506849314</v>
      </c>
      <c r="R1304" t="s">
        <v>697</v>
      </c>
      <c r="S1304" t="s">
        <v>123</v>
      </c>
      <c r="T1304">
        <v>21877</v>
      </c>
    </row>
    <row r="1305" spans="1:20" x14ac:dyDescent="0.2">
      <c r="A1305" t="s">
        <v>75</v>
      </c>
      <c r="B1305" t="s">
        <v>288</v>
      </c>
      <c r="C1305" t="s">
        <v>2401</v>
      </c>
      <c r="D1305" t="s">
        <v>290</v>
      </c>
      <c r="E1305" t="s">
        <v>384</v>
      </c>
      <c r="F1305" t="s">
        <v>108</v>
      </c>
      <c r="G1305" t="s">
        <v>25</v>
      </c>
      <c r="H1305" t="s">
        <v>2395</v>
      </c>
      <c r="I1305" t="s">
        <v>26</v>
      </c>
      <c r="J1305" t="s">
        <v>27</v>
      </c>
      <c r="M1305" t="s">
        <v>30</v>
      </c>
      <c r="O1305" t="s">
        <v>30</v>
      </c>
      <c r="P1305" t="s">
        <v>31</v>
      </c>
      <c r="Q1305" t="e">
        <v>#VALUE!</v>
      </c>
      <c r="T1305">
        <v>21878</v>
      </c>
    </row>
    <row r="1306" spans="1:20" x14ac:dyDescent="0.2">
      <c r="A1306" t="s">
        <v>45</v>
      </c>
      <c r="B1306" t="s">
        <v>730</v>
      </c>
      <c r="C1306" t="s">
        <v>2402</v>
      </c>
      <c r="D1306" t="s">
        <v>2403</v>
      </c>
      <c r="E1306" t="s">
        <v>34</v>
      </c>
      <c r="F1306" t="s">
        <v>140</v>
      </c>
      <c r="G1306" t="s">
        <v>25</v>
      </c>
      <c r="H1306" t="s">
        <v>2395</v>
      </c>
      <c r="I1306" t="s">
        <v>26</v>
      </c>
      <c r="J1306" t="s">
        <v>50</v>
      </c>
      <c r="M1306" t="s">
        <v>30</v>
      </c>
      <c r="O1306" t="s">
        <v>57</v>
      </c>
      <c r="P1306" t="s">
        <v>2404</v>
      </c>
      <c r="Q1306">
        <v>1.7808219178082192</v>
      </c>
      <c r="R1306" t="s">
        <v>87</v>
      </c>
      <c r="S1306" t="s">
        <v>88</v>
      </c>
      <c r="T1306">
        <v>21879</v>
      </c>
    </row>
    <row r="1307" spans="1:20" x14ac:dyDescent="0.2">
      <c r="A1307" t="s">
        <v>75</v>
      </c>
      <c r="B1307" t="s">
        <v>101</v>
      </c>
      <c r="C1307" t="s">
        <v>2405</v>
      </c>
      <c r="D1307" t="s">
        <v>547</v>
      </c>
      <c r="E1307" t="s">
        <v>23</v>
      </c>
      <c r="F1307" t="s">
        <v>192</v>
      </c>
      <c r="G1307" t="s">
        <v>25</v>
      </c>
      <c r="H1307" t="s">
        <v>2397</v>
      </c>
      <c r="I1307" t="s">
        <v>100</v>
      </c>
      <c r="J1307" t="s">
        <v>27</v>
      </c>
      <c r="M1307" t="s">
        <v>30</v>
      </c>
      <c r="O1307" t="s">
        <v>30</v>
      </c>
      <c r="P1307" t="s">
        <v>31</v>
      </c>
      <c r="Q1307" t="e">
        <v>#VALUE!</v>
      </c>
      <c r="T1307">
        <v>21880</v>
      </c>
    </row>
    <row r="1308" spans="1:20" x14ac:dyDescent="0.2">
      <c r="A1308" t="s">
        <v>45</v>
      </c>
      <c r="B1308" t="s">
        <v>749</v>
      </c>
      <c r="C1308" t="s">
        <v>2406</v>
      </c>
      <c r="D1308" t="s">
        <v>1147</v>
      </c>
      <c r="E1308" t="s">
        <v>131</v>
      </c>
      <c r="F1308" t="s">
        <v>108</v>
      </c>
      <c r="G1308" t="s">
        <v>25</v>
      </c>
      <c r="H1308" t="s">
        <v>2395</v>
      </c>
      <c r="I1308" t="s">
        <v>100</v>
      </c>
      <c r="J1308" t="s">
        <v>27</v>
      </c>
      <c r="M1308" t="s">
        <v>30</v>
      </c>
      <c r="O1308" t="s">
        <v>57</v>
      </c>
      <c r="P1308" t="s">
        <v>2407</v>
      </c>
      <c r="Q1308">
        <v>1.9205479452054794</v>
      </c>
      <c r="R1308" t="s">
        <v>267</v>
      </c>
      <c r="S1308" t="s">
        <v>88</v>
      </c>
      <c r="T1308">
        <v>21881</v>
      </c>
    </row>
    <row r="1309" spans="1:20" x14ac:dyDescent="0.2">
      <c r="A1309" t="s">
        <v>75</v>
      </c>
      <c r="B1309" t="s">
        <v>93</v>
      </c>
      <c r="C1309" t="s">
        <v>2408</v>
      </c>
      <c r="D1309" t="s">
        <v>31</v>
      </c>
      <c r="E1309" t="s">
        <v>384</v>
      </c>
      <c r="F1309" t="s">
        <v>79</v>
      </c>
      <c r="G1309" t="s">
        <v>25</v>
      </c>
      <c r="H1309" t="s">
        <v>2395</v>
      </c>
      <c r="I1309" t="s">
        <v>100</v>
      </c>
      <c r="J1309" t="s">
        <v>50</v>
      </c>
      <c r="M1309" t="s">
        <v>30</v>
      </c>
      <c r="O1309" t="s">
        <v>30</v>
      </c>
      <c r="P1309" t="s">
        <v>31</v>
      </c>
      <c r="Q1309" t="e">
        <v>#VALUE!</v>
      </c>
      <c r="T1309">
        <v>21882</v>
      </c>
    </row>
    <row r="1310" spans="1:20" x14ac:dyDescent="0.2">
      <c r="A1310" t="s">
        <v>75</v>
      </c>
      <c r="B1310" t="s">
        <v>1000</v>
      </c>
      <c r="C1310" t="s">
        <v>2409</v>
      </c>
      <c r="D1310" t="s">
        <v>31</v>
      </c>
      <c r="E1310" t="s">
        <v>73</v>
      </c>
      <c r="F1310" t="s">
        <v>161</v>
      </c>
      <c r="G1310" t="s">
        <v>25</v>
      </c>
      <c r="H1310" t="s">
        <v>2395</v>
      </c>
      <c r="I1310" t="s">
        <v>100</v>
      </c>
      <c r="J1310" t="s">
        <v>50</v>
      </c>
      <c r="M1310" t="s">
        <v>30</v>
      </c>
      <c r="O1310" t="s">
        <v>30</v>
      </c>
      <c r="P1310" t="s">
        <v>31</v>
      </c>
      <c r="Q1310" t="e">
        <v>#VALUE!</v>
      </c>
      <c r="T1310">
        <v>21883</v>
      </c>
    </row>
    <row r="1311" spans="1:20" x14ac:dyDescent="0.2">
      <c r="A1311" t="s">
        <v>75</v>
      </c>
      <c r="B1311" t="s">
        <v>2410</v>
      </c>
      <c r="C1311" t="s">
        <v>2411</v>
      </c>
      <c r="D1311" t="s">
        <v>290</v>
      </c>
      <c r="E1311" t="s">
        <v>55</v>
      </c>
      <c r="F1311" t="s">
        <v>35</v>
      </c>
      <c r="G1311" t="s">
        <v>25</v>
      </c>
      <c r="H1311" t="s">
        <v>2395</v>
      </c>
      <c r="I1311" t="s">
        <v>100</v>
      </c>
      <c r="J1311" t="s">
        <v>50</v>
      </c>
      <c r="M1311" t="s">
        <v>30</v>
      </c>
      <c r="O1311" t="s">
        <v>30</v>
      </c>
      <c r="P1311" t="s">
        <v>31</v>
      </c>
      <c r="Q1311" t="e">
        <v>#VALUE!</v>
      </c>
      <c r="T1311">
        <v>21884</v>
      </c>
    </row>
    <row r="1312" spans="1:20" x14ac:dyDescent="0.2">
      <c r="A1312" t="s">
        <v>75</v>
      </c>
      <c r="B1312" t="s">
        <v>344</v>
      </c>
      <c r="C1312" t="s">
        <v>2412</v>
      </c>
      <c r="D1312" t="s">
        <v>31</v>
      </c>
      <c r="E1312" t="s">
        <v>324</v>
      </c>
      <c r="F1312" t="s">
        <v>119</v>
      </c>
      <c r="G1312" t="s">
        <v>25</v>
      </c>
      <c r="H1312" t="s">
        <v>2395</v>
      </c>
      <c r="I1312" t="s">
        <v>100</v>
      </c>
      <c r="J1312" t="s">
        <v>50</v>
      </c>
      <c r="M1312" t="s">
        <v>30</v>
      </c>
      <c r="O1312" t="s">
        <v>30</v>
      </c>
      <c r="P1312" t="s">
        <v>31</v>
      </c>
      <c r="Q1312" t="e">
        <v>#VALUE!</v>
      </c>
      <c r="T1312">
        <v>21885</v>
      </c>
    </row>
    <row r="1313" spans="1:20" x14ac:dyDescent="0.2">
      <c r="A1313" t="s">
        <v>75</v>
      </c>
      <c r="B1313" t="s">
        <v>423</v>
      </c>
      <c r="C1313" t="s">
        <v>2413</v>
      </c>
      <c r="D1313" t="s">
        <v>1078</v>
      </c>
      <c r="E1313" t="s">
        <v>65</v>
      </c>
      <c r="F1313" t="s">
        <v>108</v>
      </c>
      <c r="G1313" t="s">
        <v>25</v>
      </c>
      <c r="H1313" t="s">
        <v>2414</v>
      </c>
      <c r="I1313" t="s">
        <v>26</v>
      </c>
      <c r="J1313" t="s">
        <v>27</v>
      </c>
      <c r="M1313" t="s">
        <v>30</v>
      </c>
      <c r="O1313" t="s">
        <v>57</v>
      </c>
      <c r="P1313" t="s">
        <v>2415</v>
      </c>
      <c r="Q1313">
        <v>2.021917808219178</v>
      </c>
      <c r="R1313" t="s">
        <v>171</v>
      </c>
      <c r="S1313" t="s">
        <v>123</v>
      </c>
      <c r="T1313">
        <v>21886</v>
      </c>
    </row>
    <row r="1314" spans="1:20" x14ac:dyDescent="0.2">
      <c r="A1314" t="s">
        <v>19</v>
      </c>
      <c r="B1314" t="s">
        <v>195</v>
      </c>
      <c r="C1314" t="s">
        <v>2416</v>
      </c>
      <c r="D1314" t="s">
        <v>78</v>
      </c>
      <c r="E1314" t="s">
        <v>73</v>
      </c>
      <c r="F1314" t="s">
        <v>35</v>
      </c>
      <c r="G1314" t="s">
        <v>25</v>
      </c>
      <c r="H1314" t="s">
        <v>2414</v>
      </c>
      <c r="I1314" t="s">
        <v>100</v>
      </c>
      <c r="J1314" t="s">
        <v>27</v>
      </c>
      <c r="M1314" t="s">
        <v>30</v>
      </c>
      <c r="O1314" t="s">
        <v>30</v>
      </c>
      <c r="P1314" t="s">
        <v>31</v>
      </c>
      <c r="Q1314" t="e">
        <v>#VALUE!</v>
      </c>
      <c r="T1314">
        <v>21887</v>
      </c>
    </row>
    <row r="1315" spans="1:20" x14ac:dyDescent="0.2">
      <c r="A1315" t="s">
        <v>19</v>
      </c>
      <c r="B1315" t="s">
        <v>195</v>
      </c>
      <c r="C1315" t="s">
        <v>2417</v>
      </c>
      <c r="D1315" t="s">
        <v>809</v>
      </c>
      <c r="E1315" t="s">
        <v>245</v>
      </c>
      <c r="F1315" t="s">
        <v>119</v>
      </c>
      <c r="G1315" t="s">
        <v>25</v>
      </c>
      <c r="H1315" t="s">
        <v>2414</v>
      </c>
      <c r="I1315" t="s">
        <v>100</v>
      </c>
      <c r="J1315" t="s">
        <v>27</v>
      </c>
      <c r="M1315" t="s">
        <v>30</v>
      </c>
      <c r="O1315" t="s">
        <v>57</v>
      </c>
      <c r="P1315" t="s">
        <v>2418</v>
      </c>
      <c r="Q1315">
        <v>1.2027397260273973</v>
      </c>
      <c r="R1315" t="s">
        <v>171</v>
      </c>
      <c r="S1315" t="s">
        <v>123</v>
      </c>
      <c r="T1315">
        <v>21888</v>
      </c>
    </row>
    <row r="1316" spans="1:20" x14ac:dyDescent="0.2">
      <c r="A1316" t="s">
        <v>61</v>
      </c>
      <c r="B1316" t="s">
        <v>1700</v>
      </c>
      <c r="C1316" t="s">
        <v>2419</v>
      </c>
      <c r="D1316" t="s">
        <v>1094</v>
      </c>
      <c r="E1316" t="s">
        <v>245</v>
      </c>
      <c r="F1316" t="s">
        <v>119</v>
      </c>
      <c r="G1316" t="s">
        <v>25</v>
      </c>
      <c r="H1316" t="s">
        <v>2414</v>
      </c>
      <c r="I1316" t="s">
        <v>100</v>
      </c>
      <c r="J1316" t="s">
        <v>27</v>
      </c>
      <c r="M1316" t="s">
        <v>30</v>
      </c>
      <c r="O1316" t="s">
        <v>57</v>
      </c>
      <c r="P1316" t="s">
        <v>2420</v>
      </c>
      <c r="Q1316">
        <v>2.0301369863013701</v>
      </c>
      <c r="R1316" t="s">
        <v>171</v>
      </c>
      <c r="S1316" t="s">
        <v>69</v>
      </c>
      <c r="T1316">
        <v>21889</v>
      </c>
    </row>
    <row r="1317" spans="1:20" x14ac:dyDescent="0.2">
      <c r="A1317" t="s">
        <v>75</v>
      </c>
      <c r="B1317" t="s">
        <v>283</v>
      </c>
      <c r="C1317" t="s">
        <v>2421</v>
      </c>
      <c r="D1317" t="s">
        <v>285</v>
      </c>
      <c r="E1317" t="s">
        <v>324</v>
      </c>
      <c r="F1317" t="s">
        <v>161</v>
      </c>
      <c r="G1317" t="s">
        <v>25</v>
      </c>
      <c r="H1317" t="s">
        <v>2414</v>
      </c>
      <c r="I1317" t="s">
        <v>100</v>
      </c>
      <c r="J1317" t="s">
        <v>27</v>
      </c>
      <c r="K1317" t="s">
        <v>28</v>
      </c>
      <c r="M1317" t="s">
        <v>30</v>
      </c>
      <c r="O1317" t="s">
        <v>30</v>
      </c>
      <c r="P1317" t="s">
        <v>31</v>
      </c>
      <c r="Q1317" t="e">
        <v>#VALUE!</v>
      </c>
      <c r="T1317">
        <v>21890</v>
      </c>
    </row>
    <row r="1318" spans="1:20" x14ac:dyDescent="0.2">
      <c r="A1318" t="s">
        <v>75</v>
      </c>
      <c r="B1318" t="s">
        <v>101</v>
      </c>
      <c r="C1318" t="s">
        <v>2422</v>
      </c>
      <c r="D1318" t="s">
        <v>31</v>
      </c>
      <c r="E1318" t="s">
        <v>65</v>
      </c>
      <c r="F1318" t="s">
        <v>79</v>
      </c>
      <c r="G1318" t="s">
        <v>25</v>
      </c>
      <c r="H1318" t="s">
        <v>2414</v>
      </c>
      <c r="I1318" t="s">
        <v>100</v>
      </c>
      <c r="J1318" t="s">
        <v>50</v>
      </c>
      <c r="M1318" t="s">
        <v>30</v>
      </c>
      <c r="O1318" t="s">
        <v>30</v>
      </c>
      <c r="P1318" t="s">
        <v>31</v>
      </c>
      <c r="Q1318" t="e">
        <v>#VALUE!</v>
      </c>
      <c r="T1318">
        <v>21891</v>
      </c>
    </row>
    <row r="1319" spans="1:20" x14ac:dyDescent="0.2">
      <c r="A1319" t="s">
        <v>75</v>
      </c>
      <c r="B1319" t="s">
        <v>101</v>
      </c>
      <c r="C1319" t="s">
        <v>2423</v>
      </c>
      <c r="D1319" t="s">
        <v>547</v>
      </c>
      <c r="E1319" t="s">
        <v>23</v>
      </c>
      <c r="F1319" t="s">
        <v>108</v>
      </c>
      <c r="G1319" t="s">
        <v>25</v>
      </c>
      <c r="H1319" t="s">
        <v>2414</v>
      </c>
      <c r="I1319" t="s">
        <v>100</v>
      </c>
      <c r="J1319" t="s">
        <v>27</v>
      </c>
      <c r="M1319" t="s">
        <v>30</v>
      </c>
      <c r="O1319" t="s">
        <v>30</v>
      </c>
      <c r="P1319" t="s">
        <v>31</v>
      </c>
      <c r="Q1319" t="e">
        <v>#VALUE!</v>
      </c>
      <c r="T1319">
        <v>21892</v>
      </c>
    </row>
    <row r="1320" spans="1:20" x14ac:dyDescent="0.2">
      <c r="A1320" t="s">
        <v>75</v>
      </c>
      <c r="B1320" t="s">
        <v>228</v>
      </c>
      <c r="C1320" t="s">
        <v>2424</v>
      </c>
      <c r="D1320" t="s">
        <v>31</v>
      </c>
      <c r="E1320" t="s">
        <v>41</v>
      </c>
      <c r="F1320" t="s">
        <v>35</v>
      </c>
      <c r="G1320" t="s">
        <v>25</v>
      </c>
      <c r="H1320" t="s">
        <v>2414</v>
      </c>
      <c r="I1320" t="s">
        <v>100</v>
      </c>
      <c r="J1320" t="s">
        <v>27</v>
      </c>
      <c r="M1320" t="s">
        <v>30</v>
      </c>
      <c r="O1320" t="s">
        <v>30</v>
      </c>
      <c r="P1320" t="s">
        <v>31</v>
      </c>
      <c r="Q1320" t="e">
        <v>#VALUE!</v>
      </c>
      <c r="T1320">
        <v>21893</v>
      </c>
    </row>
    <row r="1321" spans="1:20" x14ac:dyDescent="0.2">
      <c r="A1321" t="s">
        <v>75</v>
      </c>
      <c r="B1321" t="s">
        <v>93</v>
      </c>
      <c r="C1321" t="s">
        <v>2425</v>
      </c>
      <c r="D1321" t="s">
        <v>31</v>
      </c>
      <c r="E1321" t="s">
        <v>65</v>
      </c>
      <c r="F1321" t="s">
        <v>108</v>
      </c>
      <c r="G1321" t="s">
        <v>25</v>
      </c>
      <c r="H1321" t="s">
        <v>2414</v>
      </c>
      <c r="I1321" t="s">
        <v>100</v>
      </c>
      <c r="M1321" t="s">
        <v>30</v>
      </c>
      <c r="O1321" t="s">
        <v>30</v>
      </c>
      <c r="P1321" t="s">
        <v>31</v>
      </c>
      <c r="Q1321" t="e">
        <v>#VALUE!</v>
      </c>
      <c r="T1321">
        <v>21894</v>
      </c>
    </row>
    <row r="1322" spans="1:20" x14ac:dyDescent="0.2">
      <c r="A1322" t="s">
        <v>75</v>
      </c>
      <c r="B1322" t="s">
        <v>349</v>
      </c>
      <c r="C1322" t="s">
        <v>2426</v>
      </c>
      <c r="D1322" t="s">
        <v>31</v>
      </c>
      <c r="E1322" t="s">
        <v>107</v>
      </c>
      <c r="F1322" t="s">
        <v>127</v>
      </c>
      <c r="G1322" t="s">
        <v>120</v>
      </c>
      <c r="H1322" t="s">
        <v>2414</v>
      </c>
      <c r="I1322" t="s">
        <v>26</v>
      </c>
      <c r="J1322" t="s">
        <v>27</v>
      </c>
      <c r="M1322" t="s">
        <v>30</v>
      </c>
      <c r="O1322" t="s">
        <v>30</v>
      </c>
      <c r="P1322" t="s">
        <v>31</v>
      </c>
      <c r="Q1322" t="e">
        <v>#VALUE!</v>
      </c>
      <c r="T1322">
        <v>21895</v>
      </c>
    </row>
    <row r="1323" spans="1:20" x14ac:dyDescent="0.2">
      <c r="A1323" t="s">
        <v>61</v>
      </c>
      <c r="B1323" t="s">
        <v>70</v>
      </c>
      <c r="C1323" t="s">
        <v>2427</v>
      </c>
      <c r="D1323" t="s">
        <v>72</v>
      </c>
      <c r="E1323" t="s">
        <v>65</v>
      </c>
      <c r="F1323" t="s">
        <v>1096</v>
      </c>
      <c r="G1323" t="s">
        <v>120</v>
      </c>
      <c r="H1323" t="s">
        <v>2414</v>
      </c>
      <c r="I1323" t="s">
        <v>100</v>
      </c>
      <c r="J1323" t="s">
        <v>27</v>
      </c>
      <c r="M1323" t="s">
        <v>30</v>
      </c>
      <c r="O1323" t="s">
        <v>57</v>
      </c>
      <c r="P1323" t="s">
        <v>2428</v>
      </c>
      <c r="Q1323">
        <v>0.20821917808219179</v>
      </c>
      <c r="R1323" t="s">
        <v>450</v>
      </c>
      <c r="S1323" t="s">
        <v>123</v>
      </c>
      <c r="T1323">
        <v>21896</v>
      </c>
    </row>
    <row r="1324" spans="1:20" x14ac:dyDescent="0.2">
      <c r="A1324" t="s">
        <v>75</v>
      </c>
      <c r="B1324" t="s">
        <v>476</v>
      </c>
      <c r="C1324" t="s">
        <v>2429</v>
      </c>
      <c r="D1324" t="s">
        <v>290</v>
      </c>
      <c r="E1324" t="s">
        <v>23</v>
      </c>
      <c r="F1324" t="s">
        <v>119</v>
      </c>
      <c r="G1324" t="s">
        <v>25</v>
      </c>
      <c r="H1324" t="s">
        <v>2430</v>
      </c>
      <c r="I1324" t="s">
        <v>100</v>
      </c>
      <c r="J1324" t="s">
        <v>66</v>
      </c>
      <c r="M1324" t="s">
        <v>30</v>
      </c>
      <c r="O1324" t="s">
        <v>30</v>
      </c>
      <c r="P1324" t="s">
        <v>31</v>
      </c>
      <c r="Q1324" t="e">
        <v>#VALUE!</v>
      </c>
      <c r="T1324">
        <v>21897</v>
      </c>
    </row>
    <row r="1325" spans="1:20" x14ac:dyDescent="0.2">
      <c r="A1325" t="s">
        <v>75</v>
      </c>
      <c r="B1325" t="s">
        <v>228</v>
      </c>
      <c r="C1325" t="s">
        <v>2431</v>
      </c>
      <c r="D1325" t="s">
        <v>321</v>
      </c>
      <c r="E1325" t="s">
        <v>103</v>
      </c>
      <c r="F1325" t="s">
        <v>79</v>
      </c>
      <c r="G1325" t="s">
        <v>25</v>
      </c>
      <c r="H1325" t="s">
        <v>2430</v>
      </c>
      <c r="I1325" t="s">
        <v>100</v>
      </c>
      <c r="J1325" t="s">
        <v>66</v>
      </c>
      <c r="K1325" t="s">
        <v>28</v>
      </c>
      <c r="M1325" t="s">
        <v>30</v>
      </c>
      <c r="O1325" t="s">
        <v>30</v>
      </c>
      <c r="P1325" t="s">
        <v>31</v>
      </c>
      <c r="Q1325" t="e">
        <v>#VALUE!</v>
      </c>
      <c r="T1325">
        <v>21898</v>
      </c>
    </row>
    <row r="1326" spans="1:20" x14ac:dyDescent="0.2">
      <c r="A1326" t="s">
        <v>45</v>
      </c>
      <c r="B1326" t="s">
        <v>96</v>
      </c>
      <c r="C1326" t="s">
        <v>2432</v>
      </c>
      <c r="D1326" t="s">
        <v>98</v>
      </c>
      <c r="E1326" t="s">
        <v>84</v>
      </c>
      <c r="F1326" t="s">
        <v>119</v>
      </c>
      <c r="G1326" t="s">
        <v>25</v>
      </c>
      <c r="H1326" t="s">
        <v>2433</v>
      </c>
      <c r="I1326" t="s">
        <v>26</v>
      </c>
      <c r="J1326" t="s">
        <v>50</v>
      </c>
      <c r="K1326" t="s">
        <v>28</v>
      </c>
      <c r="L1326" t="s">
        <v>146</v>
      </c>
      <c r="M1326" t="s">
        <v>30</v>
      </c>
      <c r="O1326" t="s">
        <v>30</v>
      </c>
      <c r="P1326" t="s">
        <v>31</v>
      </c>
      <c r="Q1326" t="e">
        <v>#VALUE!</v>
      </c>
      <c r="T1326">
        <v>21899</v>
      </c>
    </row>
    <row r="1327" spans="1:20" x14ac:dyDescent="0.2">
      <c r="A1327" t="s">
        <v>75</v>
      </c>
      <c r="B1327" t="s">
        <v>1606</v>
      </c>
      <c r="C1327" t="s">
        <v>2434</v>
      </c>
      <c r="D1327" t="s">
        <v>606</v>
      </c>
      <c r="E1327" t="s">
        <v>107</v>
      </c>
      <c r="F1327" t="s">
        <v>35</v>
      </c>
      <c r="G1327" t="s">
        <v>25</v>
      </c>
      <c r="H1327" t="s">
        <v>2433</v>
      </c>
      <c r="I1327" t="s">
        <v>26</v>
      </c>
      <c r="J1327" t="s">
        <v>50</v>
      </c>
      <c r="K1327" t="s">
        <v>28</v>
      </c>
      <c r="M1327" t="s">
        <v>30</v>
      </c>
      <c r="O1327" t="s">
        <v>57</v>
      </c>
      <c r="P1327" t="s">
        <v>2435</v>
      </c>
      <c r="Q1327">
        <v>7.1232876712328766E-2</v>
      </c>
      <c r="R1327" t="s">
        <v>87</v>
      </c>
      <c r="S1327" t="s">
        <v>466</v>
      </c>
      <c r="T1327">
        <v>21900</v>
      </c>
    </row>
    <row r="1328" spans="1:20" x14ac:dyDescent="0.2">
      <c r="A1328" t="s">
        <v>45</v>
      </c>
      <c r="B1328" t="s">
        <v>435</v>
      </c>
      <c r="C1328" t="s">
        <v>2436</v>
      </c>
      <c r="D1328" t="s">
        <v>636</v>
      </c>
      <c r="E1328" t="s">
        <v>165</v>
      </c>
      <c r="F1328" t="s">
        <v>114</v>
      </c>
      <c r="G1328" t="s">
        <v>25</v>
      </c>
      <c r="H1328" t="s">
        <v>2433</v>
      </c>
      <c r="I1328" t="s">
        <v>26</v>
      </c>
      <c r="J1328" t="s">
        <v>50</v>
      </c>
      <c r="K1328" t="s">
        <v>28</v>
      </c>
      <c r="M1328" t="s">
        <v>30</v>
      </c>
      <c r="O1328" t="s">
        <v>57</v>
      </c>
      <c r="P1328" t="s">
        <v>2437</v>
      </c>
      <c r="Q1328">
        <v>2.1260273972602741</v>
      </c>
      <c r="R1328" t="s">
        <v>553</v>
      </c>
      <c r="S1328" t="s">
        <v>60</v>
      </c>
      <c r="T1328">
        <v>21901</v>
      </c>
    </row>
    <row r="1329" spans="1:20" x14ac:dyDescent="0.2">
      <c r="A1329" t="s">
        <v>75</v>
      </c>
      <c r="B1329" t="s">
        <v>506</v>
      </c>
      <c r="C1329" t="s">
        <v>2438</v>
      </c>
      <c r="D1329" t="s">
        <v>31</v>
      </c>
      <c r="E1329" t="s">
        <v>107</v>
      </c>
      <c r="F1329" t="s">
        <v>35</v>
      </c>
      <c r="G1329" t="s">
        <v>25</v>
      </c>
      <c r="H1329" t="s">
        <v>2433</v>
      </c>
      <c r="I1329" t="s">
        <v>26</v>
      </c>
      <c r="J1329" t="s">
        <v>50</v>
      </c>
      <c r="M1329" t="s">
        <v>30</v>
      </c>
      <c r="O1329" t="s">
        <v>30</v>
      </c>
      <c r="P1329" t="s">
        <v>31</v>
      </c>
      <c r="Q1329" t="e">
        <v>#VALUE!</v>
      </c>
      <c r="T1329">
        <v>21902</v>
      </c>
    </row>
    <row r="1330" spans="1:20" x14ac:dyDescent="0.2">
      <c r="A1330" t="s">
        <v>19</v>
      </c>
      <c r="B1330" t="s">
        <v>470</v>
      </c>
      <c r="C1330" t="s">
        <v>2439</v>
      </c>
      <c r="D1330" t="s">
        <v>472</v>
      </c>
      <c r="E1330" t="s">
        <v>191</v>
      </c>
      <c r="F1330" t="s">
        <v>35</v>
      </c>
      <c r="G1330" t="s">
        <v>25</v>
      </c>
      <c r="H1330" t="s">
        <v>2440</v>
      </c>
      <c r="I1330" t="s">
        <v>100</v>
      </c>
      <c r="J1330" t="s">
        <v>50</v>
      </c>
      <c r="K1330" t="s">
        <v>28</v>
      </c>
      <c r="M1330" t="s">
        <v>30</v>
      </c>
      <c r="O1330" t="s">
        <v>30</v>
      </c>
      <c r="P1330" t="s">
        <v>31</v>
      </c>
      <c r="Q1330" t="e">
        <v>#VALUE!</v>
      </c>
      <c r="T1330">
        <v>21903</v>
      </c>
    </row>
    <row r="1331" spans="1:20" x14ac:dyDescent="0.2">
      <c r="A1331" t="s">
        <v>75</v>
      </c>
      <c r="B1331" t="s">
        <v>283</v>
      </c>
      <c r="C1331" t="s">
        <v>2441</v>
      </c>
      <c r="D1331" t="s">
        <v>285</v>
      </c>
      <c r="E1331" t="s">
        <v>23</v>
      </c>
      <c r="F1331" t="s">
        <v>119</v>
      </c>
      <c r="G1331" t="s">
        <v>25</v>
      </c>
      <c r="H1331" t="s">
        <v>2440</v>
      </c>
      <c r="I1331" t="s">
        <v>100</v>
      </c>
      <c r="J1331" t="s">
        <v>50</v>
      </c>
      <c r="K1331" t="s">
        <v>28</v>
      </c>
      <c r="M1331" t="s">
        <v>30</v>
      </c>
      <c r="O1331" t="s">
        <v>30</v>
      </c>
      <c r="P1331" t="s">
        <v>31</v>
      </c>
      <c r="Q1331" t="e">
        <v>#VALUE!</v>
      </c>
      <c r="T1331">
        <v>21904</v>
      </c>
    </row>
    <row r="1332" spans="1:20" x14ac:dyDescent="0.2">
      <c r="A1332" t="s">
        <v>19</v>
      </c>
      <c r="B1332" t="s">
        <v>38</v>
      </c>
      <c r="C1332" t="s">
        <v>2442</v>
      </c>
      <c r="D1332" t="s">
        <v>989</v>
      </c>
      <c r="E1332" t="s">
        <v>245</v>
      </c>
      <c r="F1332" t="s">
        <v>192</v>
      </c>
      <c r="G1332" t="s">
        <v>25</v>
      </c>
      <c r="H1332" t="s">
        <v>2443</v>
      </c>
      <c r="I1332" t="s">
        <v>100</v>
      </c>
      <c r="J1332" t="s">
        <v>50</v>
      </c>
      <c r="K1332" t="s">
        <v>28</v>
      </c>
      <c r="L1332" t="s">
        <v>37</v>
      </c>
      <c r="M1332" t="s">
        <v>30</v>
      </c>
      <c r="O1332" t="s">
        <v>30</v>
      </c>
      <c r="P1332" t="s">
        <v>31</v>
      </c>
      <c r="Q1332" t="e">
        <v>#VALUE!</v>
      </c>
      <c r="T1332">
        <v>21905</v>
      </c>
    </row>
    <row r="1333" spans="1:20" x14ac:dyDescent="0.2">
      <c r="A1333" t="s">
        <v>19</v>
      </c>
      <c r="B1333" t="s">
        <v>177</v>
      </c>
      <c r="C1333" t="s">
        <v>2444</v>
      </c>
      <c r="D1333" t="s">
        <v>179</v>
      </c>
      <c r="E1333" t="s">
        <v>224</v>
      </c>
      <c r="F1333" t="s">
        <v>192</v>
      </c>
      <c r="G1333" t="s">
        <v>25</v>
      </c>
      <c r="H1333" t="s">
        <v>2443</v>
      </c>
      <c r="I1333" t="s">
        <v>26</v>
      </c>
      <c r="J1333" t="s">
        <v>66</v>
      </c>
      <c r="K1333" t="s">
        <v>28</v>
      </c>
      <c r="M1333" t="s">
        <v>30</v>
      </c>
      <c r="O1333" t="s">
        <v>57</v>
      </c>
      <c r="P1333" t="s">
        <v>2445</v>
      </c>
      <c r="Q1333">
        <v>0.30136986301369861</v>
      </c>
      <c r="R1333" t="s">
        <v>171</v>
      </c>
      <c r="S1333" t="s">
        <v>123</v>
      </c>
      <c r="T1333">
        <v>21906</v>
      </c>
    </row>
    <row r="1334" spans="1:20" x14ac:dyDescent="0.2">
      <c r="A1334" t="s">
        <v>19</v>
      </c>
      <c r="B1334" t="s">
        <v>1617</v>
      </c>
      <c r="C1334" t="s">
        <v>2446</v>
      </c>
      <c r="D1334" t="s">
        <v>1619</v>
      </c>
      <c r="E1334" t="s">
        <v>191</v>
      </c>
      <c r="F1334" t="s">
        <v>140</v>
      </c>
      <c r="G1334" t="s">
        <v>25</v>
      </c>
      <c r="H1334" t="s">
        <v>2443</v>
      </c>
      <c r="I1334" t="s">
        <v>26</v>
      </c>
      <c r="J1334" t="s">
        <v>27</v>
      </c>
      <c r="K1334" t="s">
        <v>28</v>
      </c>
      <c r="M1334" t="s">
        <v>30</v>
      </c>
      <c r="O1334" t="s">
        <v>57</v>
      </c>
      <c r="P1334" t="s">
        <v>2447</v>
      </c>
      <c r="Q1334">
        <v>2.8109589041095893</v>
      </c>
      <c r="R1334" t="s">
        <v>553</v>
      </c>
      <c r="S1334" t="s">
        <v>2448</v>
      </c>
      <c r="T1334">
        <v>21907</v>
      </c>
    </row>
    <row r="1335" spans="1:20" x14ac:dyDescent="0.2">
      <c r="A1335" t="s">
        <v>19</v>
      </c>
      <c r="B1335" t="s">
        <v>443</v>
      </c>
      <c r="C1335" t="s">
        <v>2449</v>
      </c>
      <c r="D1335" t="s">
        <v>445</v>
      </c>
      <c r="E1335" t="s">
        <v>107</v>
      </c>
      <c r="F1335" t="s">
        <v>140</v>
      </c>
      <c r="G1335" t="s">
        <v>25</v>
      </c>
      <c r="H1335" t="s">
        <v>2443</v>
      </c>
      <c r="I1335" t="s">
        <v>26</v>
      </c>
      <c r="J1335" t="s">
        <v>50</v>
      </c>
      <c r="M1335" t="s">
        <v>30</v>
      </c>
      <c r="O1335" t="s">
        <v>30</v>
      </c>
      <c r="P1335" t="s">
        <v>31</v>
      </c>
      <c r="Q1335" t="e">
        <v>#VALUE!</v>
      </c>
      <c r="T1335">
        <v>21908</v>
      </c>
    </row>
    <row r="1336" spans="1:20" x14ac:dyDescent="0.2">
      <c r="A1336" t="s">
        <v>19</v>
      </c>
      <c r="B1336" t="s">
        <v>217</v>
      </c>
      <c r="C1336" t="s">
        <v>2450</v>
      </c>
      <c r="D1336" t="s">
        <v>1131</v>
      </c>
      <c r="E1336" t="s">
        <v>41</v>
      </c>
      <c r="F1336" t="s">
        <v>35</v>
      </c>
      <c r="G1336" t="s">
        <v>25</v>
      </c>
      <c r="H1336" t="s">
        <v>2443</v>
      </c>
      <c r="I1336" t="s">
        <v>26</v>
      </c>
      <c r="J1336" t="s">
        <v>50</v>
      </c>
      <c r="M1336" t="s">
        <v>30</v>
      </c>
      <c r="O1336" t="s">
        <v>57</v>
      </c>
      <c r="P1336" t="s">
        <v>2451</v>
      </c>
      <c r="Q1336">
        <v>2.0520547945205481</v>
      </c>
      <c r="R1336" t="s">
        <v>68</v>
      </c>
      <c r="S1336" t="s">
        <v>698</v>
      </c>
      <c r="T1336">
        <v>21909</v>
      </c>
    </row>
    <row r="1337" spans="1:20" x14ac:dyDescent="0.2">
      <c r="A1337" t="s">
        <v>19</v>
      </c>
      <c r="B1337" t="s">
        <v>1136</v>
      </c>
      <c r="C1337" t="s">
        <v>2452</v>
      </c>
      <c r="D1337" t="s">
        <v>285</v>
      </c>
      <c r="E1337" t="s">
        <v>245</v>
      </c>
      <c r="F1337" t="s">
        <v>35</v>
      </c>
      <c r="G1337" t="s">
        <v>25</v>
      </c>
      <c r="H1337" t="s">
        <v>2443</v>
      </c>
      <c r="I1337" t="s">
        <v>26</v>
      </c>
      <c r="J1337" t="s">
        <v>27</v>
      </c>
      <c r="M1337" t="s">
        <v>30</v>
      </c>
      <c r="O1337" t="s">
        <v>30</v>
      </c>
      <c r="P1337" t="s">
        <v>31</v>
      </c>
      <c r="Q1337" t="e">
        <v>#VALUE!</v>
      </c>
      <c r="T1337">
        <v>21910</v>
      </c>
    </row>
    <row r="1338" spans="1:20" x14ac:dyDescent="0.2">
      <c r="A1338" t="s">
        <v>75</v>
      </c>
      <c r="B1338" t="s">
        <v>529</v>
      </c>
      <c r="C1338" t="s">
        <v>2453</v>
      </c>
      <c r="D1338" t="s">
        <v>2336</v>
      </c>
      <c r="E1338" t="s">
        <v>65</v>
      </c>
      <c r="F1338" t="s">
        <v>99</v>
      </c>
      <c r="G1338" t="s">
        <v>25</v>
      </c>
      <c r="H1338" t="s">
        <v>2454</v>
      </c>
      <c r="I1338" t="s">
        <v>44</v>
      </c>
      <c r="J1338" t="s">
        <v>27</v>
      </c>
      <c r="K1338" t="s">
        <v>28</v>
      </c>
      <c r="M1338" t="s">
        <v>30</v>
      </c>
      <c r="O1338" t="s">
        <v>57</v>
      </c>
      <c r="P1338" t="s">
        <v>567</v>
      </c>
      <c r="Q1338">
        <v>1.8410958904109589</v>
      </c>
      <c r="R1338" t="s">
        <v>171</v>
      </c>
      <c r="S1338" t="s">
        <v>123</v>
      </c>
      <c r="T1338">
        <v>21911</v>
      </c>
    </row>
    <row r="1339" spans="1:20" x14ac:dyDescent="0.2">
      <c r="A1339" t="s">
        <v>61</v>
      </c>
      <c r="B1339" t="s">
        <v>1453</v>
      </c>
      <c r="C1339" t="s">
        <v>2455</v>
      </c>
      <c r="D1339" t="s">
        <v>1455</v>
      </c>
      <c r="E1339" t="s">
        <v>191</v>
      </c>
      <c r="F1339" t="s">
        <v>35</v>
      </c>
      <c r="G1339" t="s">
        <v>25</v>
      </c>
      <c r="H1339" t="s">
        <v>2456</v>
      </c>
      <c r="I1339" t="s">
        <v>100</v>
      </c>
      <c r="J1339" t="s">
        <v>27</v>
      </c>
      <c r="K1339" t="s">
        <v>28</v>
      </c>
      <c r="M1339" t="s">
        <v>30</v>
      </c>
      <c r="O1339" t="s">
        <v>57</v>
      </c>
      <c r="P1339" t="s">
        <v>278</v>
      </c>
      <c r="Q1339">
        <v>2.2904109589041095</v>
      </c>
      <c r="R1339" t="s">
        <v>171</v>
      </c>
      <c r="S1339" t="s">
        <v>69</v>
      </c>
      <c r="T1339">
        <v>21912</v>
      </c>
    </row>
    <row r="1340" spans="1:20" x14ac:dyDescent="0.2">
      <c r="A1340" t="s">
        <v>19</v>
      </c>
      <c r="B1340" t="s">
        <v>368</v>
      </c>
      <c r="C1340" t="s">
        <v>2455</v>
      </c>
      <c r="D1340" t="s">
        <v>1628</v>
      </c>
      <c r="E1340" t="s">
        <v>384</v>
      </c>
      <c r="F1340" t="s">
        <v>140</v>
      </c>
      <c r="G1340" t="s">
        <v>25</v>
      </c>
      <c r="H1340" t="s">
        <v>2456</v>
      </c>
      <c r="I1340" t="s">
        <v>100</v>
      </c>
      <c r="J1340" t="s">
        <v>27</v>
      </c>
      <c r="K1340" t="s">
        <v>28</v>
      </c>
      <c r="M1340" t="s">
        <v>30</v>
      </c>
      <c r="O1340" t="s">
        <v>30</v>
      </c>
      <c r="P1340" t="s">
        <v>31</v>
      </c>
      <c r="Q1340" t="e">
        <v>#VALUE!</v>
      </c>
      <c r="T1340">
        <v>21913</v>
      </c>
    </row>
    <row r="1341" spans="1:20" x14ac:dyDescent="0.2">
      <c r="A1341" t="s">
        <v>61</v>
      </c>
      <c r="B1341" t="s">
        <v>162</v>
      </c>
      <c r="C1341" t="s">
        <v>2457</v>
      </c>
      <c r="D1341" t="s">
        <v>164</v>
      </c>
      <c r="E1341" t="s">
        <v>107</v>
      </c>
      <c r="F1341" t="s">
        <v>161</v>
      </c>
      <c r="G1341" t="s">
        <v>25</v>
      </c>
      <c r="H1341" t="s">
        <v>2458</v>
      </c>
      <c r="I1341" t="s">
        <v>26</v>
      </c>
      <c r="J1341" t="s">
        <v>27</v>
      </c>
      <c r="K1341" t="s">
        <v>28</v>
      </c>
      <c r="M1341" t="s">
        <v>30</v>
      </c>
      <c r="O1341" t="s">
        <v>30</v>
      </c>
      <c r="P1341" t="s">
        <v>31</v>
      </c>
      <c r="Q1341" t="e">
        <v>#VALUE!</v>
      </c>
      <c r="T1341">
        <v>21914</v>
      </c>
    </row>
    <row r="1342" spans="1:20" x14ac:dyDescent="0.2">
      <c r="A1342" t="s">
        <v>75</v>
      </c>
      <c r="B1342" t="s">
        <v>205</v>
      </c>
      <c r="C1342" t="s">
        <v>2459</v>
      </c>
      <c r="D1342" t="s">
        <v>1189</v>
      </c>
      <c r="E1342" t="s">
        <v>107</v>
      </c>
      <c r="F1342" t="s">
        <v>127</v>
      </c>
      <c r="G1342" t="s">
        <v>25</v>
      </c>
      <c r="H1342" t="s">
        <v>2460</v>
      </c>
      <c r="I1342" t="s">
        <v>44</v>
      </c>
      <c r="J1342" t="s">
        <v>27</v>
      </c>
      <c r="M1342" t="s">
        <v>30</v>
      </c>
      <c r="O1342" t="s">
        <v>30</v>
      </c>
      <c r="P1342" t="s">
        <v>31</v>
      </c>
      <c r="Q1342" t="e">
        <v>#VALUE!</v>
      </c>
      <c r="T1342">
        <v>21915</v>
      </c>
    </row>
    <row r="1343" spans="1:20" x14ac:dyDescent="0.2">
      <c r="A1343" t="s">
        <v>19</v>
      </c>
      <c r="B1343" t="s">
        <v>116</v>
      </c>
      <c r="C1343" t="s">
        <v>2461</v>
      </c>
      <c r="D1343" t="s">
        <v>2085</v>
      </c>
      <c r="E1343" t="s">
        <v>107</v>
      </c>
      <c r="F1343" t="s">
        <v>127</v>
      </c>
      <c r="G1343" t="s">
        <v>120</v>
      </c>
      <c r="H1343" t="s">
        <v>2462</v>
      </c>
      <c r="I1343" t="s">
        <v>44</v>
      </c>
      <c r="J1343" t="s">
        <v>50</v>
      </c>
      <c r="M1343" t="s">
        <v>30</v>
      </c>
      <c r="O1343" t="s">
        <v>57</v>
      </c>
      <c r="P1343" t="s">
        <v>2463</v>
      </c>
      <c r="Q1343">
        <v>0.9726027397260274</v>
      </c>
      <c r="R1343" t="s">
        <v>544</v>
      </c>
      <c r="S1343" t="s">
        <v>123</v>
      </c>
      <c r="T1343">
        <v>21916</v>
      </c>
    </row>
    <row r="1344" spans="1:20" x14ac:dyDescent="0.2">
      <c r="A1344" t="s">
        <v>75</v>
      </c>
      <c r="B1344" t="s">
        <v>394</v>
      </c>
      <c r="C1344" t="s">
        <v>2464</v>
      </c>
      <c r="D1344" t="s">
        <v>1094</v>
      </c>
      <c r="E1344" t="s">
        <v>191</v>
      </c>
      <c r="F1344" t="s">
        <v>108</v>
      </c>
      <c r="G1344" t="s">
        <v>25</v>
      </c>
      <c r="H1344" t="s">
        <v>2462</v>
      </c>
      <c r="I1344" t="s">
        <v>100</v>
      </c>
      <c r="J1344" t="s">
        <v>50</v>
      </c>
      <c r="M1344" t="s">
        <v>30</v>
      </c>
      <c r="O1344" t="s">
        <v>57</v>
      </c>
      <c r="P1344" t="s">
        <v>2465</v>
      </c>
      <c r="Q1344">
        <v>1.8493150684931507</v>
      </c>
      <c r="R1344" t="s">
        <v>171</v>
      </c>
      <c r="S1344" t="s">
        <v>123</v>
      </c>
      <c r="T1344">
        <v>21917</v>
      </c>
    </row>
    <row r="1345" spans="1:20" x14ac:dyDescent="0.2">
      <c r="A1345" t="s">
        <v>19</v>
      </c>
      <c r="B1345" t="s">
        <v>443</v>
      </c>
      <c r="C1345" t="s">
        <v>2466</v>
      </c>
      <c r="D1345" t="s">
        <v>445</v>
      </c>
      <c r="E1345" t="s">
        <v>41</v>
      </c>
      <c r="F1345" t="s">
        <v>79</v>
      </c>
      <c r="G1345" t="s">
        <v>25</v>
      </c>
      <c r="H1345" t="s">
        <v>2467</v>
      </c>
      <c r="I1345" t="s">
        <v>100</v>
      </c>
      <c r="J1345" t="s">
        <v>50</v>
      </c>
      <c r="M1345" t="s">
        <v>30</v>
      </c>
      <c r="O1345" t="s">
        <v>57</v>
      </c>
      <c r="P1345" t="s">
        <v>2468</v>
      </c>
      <c r="Q1345">
        <v>1.1972602739726028</v>
      </c>
      <c r="R1345" t="s">
        <v>68</v>
      </c>
      <c r="S1345" t="s">
        <v>698</v>
      </c>
      <c r="T1345">
        <v>21918</v>
      </c>
    </row>
    <row r="1346" spans="1:20" x14ac:dyDescent="0.2">
      <c r="A1346" t="s">
        <v>75</v>
      </c>
      <c r="B1346" t="s">
        <v>93</v>
      </c>
      <c r="C1346" t="s">
        <v>2469</v>
      </c>
      <c r="D1346" t="s">
        <v>31</v>
      </c>
      <c r="E1346" t="s">
        <v>65</v>
      </c>
      <c r="F1346" t="s">
        <v>273</v>
      </c>
      <c r="G1346" t="s">
        <v>25</v>
      </c>
      <c r="H1346" t="s">
        <v>2462</v>
      </c>
      <c r="I1346" t="s">
        <v>100</v>
      </c>
      <c r="J1346" t="s">
        <v>50</v>
      </c>
      <c r="M1346" t="s">
        <v>30</v>
      </c>
      <c r="O1346" t="s">
        <v>30</v>
      </c>
      <c r="P1346" t="s">
        <v>31</v>
      </c>
      <c r="Q1346" t="e">
        <v>#VALUE!</v>
      </c>
      <c r="T1346">
        <v>21919</v>
      </c>
    </row>
    <row r="1347" spans="1:20" x14ac:dyDescent="0.2">
      <c r="A1347" t="s">
        <v>45</v>
      </c>
      <c r="B1347" t="s">
        <v>730</v>
      </c>
      <c r="C1347" t="s">
        <v>2470</v>
      </c>
      <c r="D1347" t="s">
        <v>31</v>
      </c>
      <c r="E1347" t="s">
        <v>34</v>
      </c>
      <c r="F1347" t="s">
        <v>108</v>
      </c>
      <c r="G1347" t="s">
        <v>25</v>
      </c>
      <c r="H1347" t="s">
        <v>2471</v>
      </c>
      <c r="I1347" t="s">
        <v>26</v>
      </c>
      <c r="J1347" t="s">
        <v>27</v>
      </c>
      <c r="M1347" t="s">
        <v>30</v>
      </c>
      <c r="O1347" t="s">
        <v>30</v>
      </c>
      <c r="P1347" t="s">
        <v>31</v>
      </c>
      <c r="Q1347" t="e">
        <v>#VALUE!</v>
      </c>
      <c r="T1347">
        <v>21920</v>
      </c>
    </row>
    <row r="1348" spans="1:20" x14ac:dyDescent="0.2">
      <c r="A1348" t="s">
        <v>75</v>
      </c>
      <c r="B1348" t="s">
        <v>147</v>
      </c>
      <c r="C1348" t="s">
        <v>2472</v>
      </c>
      <c r="D1348" t="s">
        <v>158</v>
      </c>
      <c r="E1348" t="s">
        <v>34</v>
      </c>
      <c r="F1348" t="s">
        <v>56</v>
      </c>
      <c r="G1348" t="s">
        <v>25</v>
      </c>
      <c r="H1348" t="s">
        <v>2473</v>
      </c>
      <c r="I1348" t="s">
        <v>248</v>
      </c>
      <c r="J1348" t="s">
        <v>27</v>
      </c>
      <c r="K1348" t="s">
        <v>28</v>
      </c>
      <c r="M1348" t="s">
        <v>30</v>
      </c>
      <c r="O1348" t="s">
        <v>57</v>
      </c>
      <c r="P1348" t="s">
        <v>2474</v>
      </c>
      <c r="Q1348">
        <v>0.9178082191780822</v>
      </c>
      <c r="R1348" t="s">
        <v>171</v>
      </c>
      <c r="S1348" t="s">
        <v>172</v>
      </c>
      <c r="T1348">
        <v>21921</v>
      </c>
    </row>
    <row r="1349" spans="1:20" x14ac:dyDescent="0.2">
      <c r="A1349" t="s">
        <v>45</v>
      </c>
      <c r="B1349" t="s">
        <v>406</v>
      </c>
      <c r="C1349" t="s">
        <v>2475</v>
      </c>
      <c r="D1349" t="s">
        <v>31</v>
      </c>
      <c r="E1349" t="s">
        <v>34</v>
      </c>
      <c r="F1349" t="s">
        <v>35</v>
      </c>
      <c r="G1349" t="s">
        <v>25</v>
      </c>
      <c r="H1349" t="s">
        <v>2473</v>
      </c>
      <c r="I1349" t="s">
        <v>26</v>
      </c>
      <c r="J1349" t="s">
        <v>50</v>
      </c>
      <c r="M1349" t="s">
        <v>30</v>
      </c>
      <c r="O1349" t="s">
        <v>30</v>
      </c>
      <c r="P1349" t="s">
        <v>31</v>
      </c>
      <c r="Q1349" t="e">
        <v>#VALUE!</v>
      </c>
      <c r="T1349">
        <v>21922</v>
      </c>
    </row>
    <row r="1350" spans="1:20" x14ac:dyDescent="0.2">
      <c r="A1350" t="s">
        <v>45</v>
      </c>
      <c r="B1350" t="s">
        <v>406</v>
      </c>
      <c r="C1350" t="s">
        <v>2476</v>
      </c>
      <c r="D1350" t="s">
        <v>31</v>
      </c>
      <c r="E1350" t="s">
        <v>34</v>
      </c>
      <c r="F1350" t="s">
        <v>140</v>
      </c>
      <c r="G1350" t="s">
        <v>25</v>
      </c>
      <c r="H1350" t="s">
        <v>2473</v>
      </c>
      <c r="I1350" t="s">
        <v>26</v>
      </c>
      <c r="J1350" t="s">
        <v>50</v>
      </c>
      <c r="M1350" t="s">
        <v>30</v>
      </c>
      <c r="O1350" t="s">
        <v>30</v>
      </c>
      <c r="P1350" t="s">
        <v>31</v>
      </c>
      <c r="Q1350" t="e">
        <v>#VALUE!</v>
      </c>
      <c r="T1350">
        <v>21923</v>
      </c>
    </row>
    <row r="1351" spans="1:20" x14ac:dyDescent="0.2">
      <c r="A1351" t="s">
        <v>45</v>
      </c>
      <c r="B1351" t="s">
        <v>406</v>
      </c>
      <c r="C1351" t="s">
        <v>2477</v>
      </c>
      <c r="D1351" t="s">
        <v>31</v>
      </c>
      <c r="E1351" t="s">
        <v>34</v>
      </c>
      <c r="F1351" t="s">
        <v>140</v>
      </c>
      <c r="G1351" t="s">
        <v>25</v>
      </c>
      <c r="H1351" t="s">
        <v>2473</v>
      </c>
      <c r="I1351" t="s">
        <v>26</v>
      </c>
      <c r="J1351" t="s">
        <v>50</v>
      </c>
      <c r="M1351" t="s">
        <v>30</v>
      </c>
      <c r="O1351" t="s">
        <v>30</v>
      </c>
      <c r="P1351" t="s">
        <v>31</v>
      </c>
      <c r="Q1351" t="e">
        <v>#VALUE!</v>
      </c>
      <c r="T1351">
        <v>21924</v>
      </c>
    </row>
    <row r="1352" spans="1:20" x14ac:dyDescent="0.2">
      <c r="A1352" t="s">
        <v>45</v>
      </c>
      <c r="B1352" t="s">
        <v>406</v>
      </c>
      <c r="C1352" t="s">
        <v>2478</v>
      </c>
      <c r="D1352" t="s">
        <v>31</v>
      </c>
      <c r="E1352" t="s">
        <v>34</v>
      </c>
      <c r="F1352" t="s">
        <v>35</v>
      </c>
      <c r="G1352" t="s">
        <v>25</v>
      </c>
      <c r="H1352" t="s">
        <v>2473</v>
      </c>
      <c r="I1352" t="s">
        <v>26</v>
      </c>
      <c r="J1352" t="s">
        <v>50</v>
      </c>
      <c r="M1352" t="s">
        <v>30</v>
      </c>
      <c r="O1352" t="s">
        <v>57</v>
      </c>
      <c r="P1352" t="s">
        <v>2479</v>
      </c>
      <c r="Q1352" t="e">
        <v>#VALUE!</v>
      </c>
      <c r="R1352" t="s">
        <v>87</v>
      </c>
      <c r="S1352" t="s">
        <v>88</v>
      </c>
      <c r="T1352">
        <v>21925</v>
      </c>
    </row>
    <row r="1353" spans="1:20" x14ac:dyDescent="0.2">
      <c r="A1353" t="s">
        <v>45</v>
      </c>
      <c r="B1353" t="s">
        <v>260</v>
      </c>
      <c r="C1353" t="s">
        <v>2480</v>
      </c>
      <c r="D1353" t="s">
        <v>31</v>
      </c>
      <c r="E1353" t="s">
        <v>34</v>
      </c>
      <c r="F1353" t="s">
        <v>24</v>
      </c>
      <c r="G1353" t="s">
        <v>25</v>
      </c>
      <c r="H1353" t="s">
        <v>2473</v>
      </c>
      <c r="I1353" t="s">
        <v>100</v>
      </c>
      <c r="J1353" t="s">
        <v>27</v>
      </c>
      <c r="M1353" t="s">
        <v>30</v>
      </c>
      <c r="O1353" t="s">
        <v>30</v>
      </c>
      <c r="P1353" t="s">
        <v>31</v>
      </c>
      <c r="Q1353" t="e">
        <v>#VALUE!</v>
      </c>
      <c r="T1353">
        <v>21926</v>
      </c>
    </row>
    <row r="1354" spans="1:20" x14ac:dyDescent="0.2">
      <c r="A1354" t="s">
        <v>75</v>
      </c>
      <c r="B1354" t="s">
        <v>2481</v>
      </c>
      <c r="C1354" t="s">
        <v>2482</v>
      </c>
      <c r="D1354" t="s">
        <v>31</v>
      </c>
      <c r="E1354" t="s">
        <v>84</v>
      </c>
      <c r="F1354" t="s">
        <v>79</v>
      </c>
      <c r="G1354" t="s">
        <v>25</v>
      </c>
      <c r="H1354" t="s">
        <v>2473</v>
      </c>
      <c r="I1354" t="s">
        <v>26</v>
      </c>
      <c r="M1354" t="s">
        <v>30</v>
      </c>
      <c r="O1354" t="s">
        <v>30</v>
      </c>
      <c r="P1354" t="s">
        <v>31</v>
      </c>
      <c r="Q1354" t="e">
        <v>#VALUE!</v>
      </c>
      <c r="T1354">
        <v>21927</v>
      </c>
    </row>
    <row r="1355" spans="1:20" x14ac:dyDescent="0.2">
      <c r="A1355" t="s">
        <v>75</v>
      </c>
      <c r="B1355" t="s">
        <v>2483</v>
      </c>
      <c r="C1355" t="s">
        <v>2484</v>
      </c>
      <c r="D1355" t="s">
        <v>31</v>
      </c>
      <c r="E1355" t="s">
        <v>65</v>
      </c>
      <c r="F1355" t="s">
        <v>810</v>
      </c>
      <c r="G1355" t="s">
        <v>120</v>
      </c>
      <c r="H1355" t="s">
        <v>2473</v>
      </c>
      <c r="I1355" t="s">
        <v>26</v>
      </c>
      <c r="J1355" t="s">
        <v>27</v>
      </c>
      <c r="M1355" t="s">
        <v>30</v>
      </c>
      <c r="O1355" t="s">
        <v>30</v>
      </c>
      <c r="P1355" t="s">
        <v>31</v>
      </c>
      <c r="Q1355" t="e">
        <v>#VALUE!</v>
      </c>
      <c r="T1355">
        <v>21928</v>
      </c>
    </row>
    <row r="1356" spans="1:20" x14ac:dyDescent="0.2">
      <c r="A1356" t="s">
        <v>75</v>
      </c>
      <c r="B1356" t="s">
        <v>524</v>
      </c>
      <c r="C1356" t="s">
        <v>2244</v>
      </c>
      <c r="D1356" t="s">
        <v>31</v>
      </c>
      <c r="E1356" t="s">
        <v>324</v>
      </c>
      <c r="F1356" t="s">
        <v>79</v>
      </c>
      <c r="G1356" t="s">
        <v>25</v>
      </c>
      <c r="H1356" t="s">
        <v>2473</v>
      </c>
      <c r="I1356" t="s">
        <v>26</v>
      </c>
      <c r="M1356" t="s">
        <v>30</v>
      </c>
      <c r="O1356" t="s">
        <v>30</v>
      </c>
      <c r="P1356" t="s">
        <v>31</v>
      </c>
      <c r="Q1356" t="e">
        <v>#VALUE!</v>
      </c>
      <c r="T1356">
        <v>21929</v>
      </c>
    </row>
    <row r="1357" spans="1:20" x14ac:dyDescent="0.2">
      <c r="A1357" t="s">
        <v>75</v>
      </c>
      <c r="B1357" t="s">
        <v>524</v>
      </c>
      <c r="C1357" t="s">
        <v>2485</v>
      </c>
      <c r="D1357" t="s">
        <v>31</v>
      </c>
      <c r="E1357" t="s">
        <v>107</v>
      </c>
      <c r="F1357" t="s">
        <v>140</v>
      </c>
      <c r="G1357" t="s">
        <v>25</v>
      </c>
      <c r="H1357" t="s">
        <v>2473</v>
      </c>
      <c r="I1357" t="s">
        <v>26</v>
      </c>
      <c r="J1357" t="s">
        <v>27</v>
      </c>
      <c r="M1357" t="s">
        <v>30</v>
      </c>
      <c r="O1357" t="s">
        <v>30</v>
      </c>
      <c r="P1357" t="s">
        <v>31</v>
      </c>
      <c r="Q1357" t="e">
        <v>#VALUE!</v>
      </c>
      <c r="T1357">
        <v>21930</v>
      </c>
    </row>
    <row r="1358" spans="1:20" x14ac:dyDescent="0.2">
      <c r="A1358" t="s">
        <v>75</v>
      </c>
      <c r="B1358" t="s">
        <v>2486</v>
      </c>
      <c r="C1358" t="s">
        <v>2487</v>
      </c>
      <c r="D1358" t="s">
        <v>31</v>
      </c>
      <c r="E1358" t="s">
        <v>245</v>
      </c>
      <c r="F1358" t="s">
        <v>140</v>
      </c>
      <c r="G1358" t="s">
        <v>25</v>
      </c>
      <c r="H1358" t="s">
        <v>2473</v>
      </c>
      <c r="I1358" t="s">
        <v>26</v>
      </c>
      <c r="J1358" t="s">
        <v>27</v>
      </c>
      <c r="M1358" t="s">
        <v>30</v>
      </c>
      <c r="O1358" t="s">
        <v>30</v>
      </c>
      <c r="P1358" t="s">
        <v>31</v>
      </c>
      <c r="Q1358" t="e">
        <v>#VALUE!</v>
      </c>
      <c r="T1358">
        <v>21931</v>
      </c>
    </row>
    <row r="1359" spans="1:20" x14ac:dyDescent="0.2">
      <c r="A1359" t="s">
        <v>45</v>
      </c>
      <c r="B1359" t="s">
        <v>508</v>
      </c>
      <c r="C1359" t="s">
        <v>2488</v>
      </c>
      <c r="D1359" t="s">
        <v>31</v>
      </c>
      <c r="E1359" t="s">
        <v>34</v>
      </c>
      <c r="F1359" t="s">
        <v>35</v>
      </c>
      <c r="G1359" t="s">
        <v>25</v>
      </c>
      <c r="H1359" t="s">
        <v>2473</v>
      </c>
      <c r="I1359" t="s">
        <v>26</v>
      </c>
      <c r="J1359" t="s">
        <v>50</v>
      </c>
      <c r="M1359" t="s">
        <v>30</v>
      </c>
      <c r="O1359" t="s">
        <v>30</v>
      </c>
      <c r="P1359" t="s">
        <v>31</v>
      </c>
      <c r="Q1359" t="e">
        <v>#VALUE!</v>
      </c>
      <c r="T1359">
        <v>21932</v>
      </c>
    </row>
    <row r="1360" spans="1:20" x14ac:dyDescent="0.2">
      <c r="A1360" t="s">
        <v>45</v>
      </c>
      <c r="B1360" t="s">
        <v>500</v>
      </c>
      <c r="C1360" t="s">
        <v>2489</v>
      </c>
      <c r="D1360" t="s">
        <v>31</v>
      </c>
      <c r="E1360" t="s">
        <v>84</v>
      </c>
      <c r="F1360" t="s">
        <v>282</v>
      </c>
      <c r="G1360" t="s">
        <v>25</v>
      </c>
      <c r="H1360" t="s">
        <v>2473</v>
      </c>
      <c r="I1360" t="s">
        <v>26</v>
      </c>
      <c r="J1360" t="s">
        <v>50</v>
      </c>
      <c r="M1360" t="s">
        <v>30</v>
      </c>
      <c r="O1360" t="s">
        <v>30</v>
      </c>
      <c r="P1360" t="s">
        <v>31</v>
      </c>
      <c r="Q1360" t="e">
        <v>#VALUE!</v>
      </c>
      <c r="T1360">
        <v>21933</v>
      </c>
    </row>
    <row r="1361" spans="1:20" x14ac:dyDescent="0.2">
      <c r="A1361" t="s">
        <v>61</v>
      </c>
      <c r="B1361" t="s">
        <v>110</v>
      </c>
      <c r="C1361" t="s">
        <v>2490</v>
      </c>
      <c r="D1361" t="s">
        <v>22</v>
      </c>
      <c r="E1361" t="s">
        <v>227</v>
      </c>
      <c r="F1361" t="s">
        <v>49</v>
      </c>
      <c r="G1361" t="s">
        <v>25</v>
      </c>
      <c r="H1361" t="s">
        <v>2473</v>
      </c>
      <c r="I1361" t="s">
        <v>248</v>
      </c>
      <c r="J1361" t="s">
        <v>27</v>
      </c>
      <c r="K1361" t="s">
        <v>28</v>
      </c>
      <c r="L1361" t="s">
        <v>51</v>
      </c>
      <c r="M1361" t="s">
        <v>30</v>
      </c>
      <c r="O1361" t="s">
        <v>30</v>
      </c>
      <c r="P1361" t="s">
        <v>31</v>
      </c>
      <c r="Q1361" t="e">
        <v>#VALUE!</v>
      </c>
      <c r="T1361">
        <v>21934</v>
      </c>
    </row>
    <row r="1362" spans="1:20" x14ac:dyDescent="0.2">
      <c r="A1362" t="s">
        <v>75</v>
      </c>
      <c r="B1362" t="s">
        <v>886</v>
      </c>
      <c r="C1362" t="s">
        <v>2491</v>
      </c>
      <c r="D1362" t="s">
        <v>558</v>
      </c>
      <c r="E1362" t="s">
        <v>65</v>
      </c>
      <c r="F1362" t="s">
        <v>42</v>
      </c>
      <c r="G1362" t="s">
        <v>25</v>
      </c>
      <c r="H1362" t="s">
        <v>2473</v>
      </c>
      <c r="I1362" t="s">
        <v>248</v>
      </c>
      <c r="J1362" t="s">
        <v>27</v>
      </c>
      <c r="K1362" t="s">
        <v>28</v>
      </c>
      <c r="L1362" t="s">
        <v>1036</v>
      </c>
      <c r="M1362" t="s">
        <v>30</v>
      </c>
      <c r="O1362" t="s">
        <v>30</v>
      </c>
      <c r="P1362" t="s">
        <v>31</v>
      </c>
      <c r="Q1362" t="e">
        <v>#VALUE!</v>
      </c>
      <c r="T1362">
        <v>21935</v>
      </c>
    </row>
    <row r="1363" spans="1:20" x14ac:dyDescent="0.2">
      <c r="A1363" t="s">
        <v>75</v>
      </c>
      <c r="B1363" t="s">
        <v>886</v>
      </c>
      <c r="C1363" t="s">
        <v>2492</v>
      </c>
      <c r="D1363" t="s">
        <v>2493</v>
      </c>
      <c r="E1363" t="s">
        <v>41</v>
      </c>
      <c r="F1363" t="s">
        <v>108</v>
      </c>
      <c r="G1363" t="s">
        <v>25</v>
      </c>
      <c r="H1363" t="s">
        <v>2473</v>
      </c>
      <c r="I1363" t="s">
        <v>577</v>
      </c>
      <c r="J1363" t="s">
        <v>27</v>
      </c>
      <c r="K1363" t="s">
        <v>28</v>
      </c>
      <c r="L1363" t="s">
        <v>37</v>
      </c>
      <c r="M1363" t="s">
        <v>30</v>
      </c>
      <c r="O1363" t="s">
        <v>30</v>
      </c>
      <c r="P1363" t="s">
        <v>31</v>
      </c>
      <c r="Q1363" t="e">
        <v>#VALUE!</v>
      </c>
      <c r="T1363">
        <v>21936</v>
      </c>
    </row>
    <row r="1364" spans="1:20" x14ac:dyDescent="0.2">
      <c r="A1364" t="s">
        <v>75</v>
      </c>
      <c r="B1364" t="s">
        <v>886</v>
      </c>
      <c r="C1364" t="s">
        <v>2494</v>
      </c>
      <c r="D1364" t="s">
        <v>558</v>
      </c>
      <c r="E1364" t="s">
        <v>41</v>
      </c>
      <c r="G1364" t="s">
        <v>25</v>
      </c>
      <c r="H1364" t="s">
        <v>2473</v>
      </c>
      <c r="I1364" t="s">
        <v>248</v>
      </c>
      <c r="K1364" t="s">
        <v>28</v>
      </c>
      <c r="M1364" t="s">
        <v>30</v>
      </c>
      <c r="O1364" t="s">
        <v>30</v>
      </c>
      <c r="P1364" t="s">
        <v>31</v>
      </c>
      <c r="Q1364" t="e">
        <v>#VALUE!</v>
      </c>
      <c r="T1364">
        <v>21937</v>
      </c>
    </row>
    <row r="1365" spans="1:20" x14ac:dyDescent="0.2">
      <c r="A1365" t="s">
        <v>75</v>
      </c>
      <c r="B1365" t="s">
        <v>886</v>
      </c>
      <c r="C1365" t="s">
        <v>2495</v>
      </c>
      <c r="D1365" t="s">
        <v>2493</v>
      </c>
      <c r="E1365" t="s">
        <v>41</v>
      </c>
      <c r="F1365" t="s">
        <v>35</v>
      </c>
      <c r="G1365" t="s">
        <v>25</v>
      </c>
      <c r="H1365" t="s">
        <v>2473</v>
      </c>
      <c r="I1365" t="s">
        <v>248</v>
      </c>
      <c r="J1365" t="s">
        <v>27</v>
      </c>
      <c r="K1365" t="s">
        <v>28</v>
      </c>
      <c r="L1365" t="s">
        <v>51</v>
      </c>
      <c r="M1365" t="s">
        <v>30</v>
      </c>
      <c r="O1365" t="s">
        <v>30</v>
      </c>
      <c r="P1365" t="s">
        <v>31</v>
      </c>
      <c r="Q1365" t="e">
        <v>#VALUE!</v>
      </c>
      <c r="T1365">
        <v>21938</v>
      </c>
    </row>
    <row r="1366" spans="1:20" x14ac:dyDescent="0.2">
      <c r="A1366" t="s">
        <v>75</v>
      </c>
      <c r="B1366" t="s">
        <v>886</v>
      </c>
      <c r="C1366" t="s">
        <v>2496</v>
      </c>
      <c r="D1366" t="s">
        <v>1214</v>
      </c>
      <c r="E1366" t="s">
        <v>65</v>
      </c>
      <c r="F1366" t="s">
        <v>49</v>
      </c>
      <c r="G1366" t="s">
        <v>25</v>
      </c>
      <c r="H1366" t="s">
        <v>2473</v>
      </c>
      <c r="I1366" t="s">
        <v>248</v>
      </c>
      <c r="J1366" t="s">
        <v>27</v>
      </c>
      <c r="K1366" t="s">
        <v>28</v>
      </c>
      <c r="L1366" t="s">
        <v>29</v>
      </c>
      <c r="M1366" t="s">
        <v>30</v>
      </c>
      <c r="O1366" t="s">
        <v>30</v>
      </c>
      <c r="P1366" t="s">
        <v>31</v>
      </c>
      <c r="Q1366" t="e">
        <v>#VALUE!</v>
      </c>
      <c r="T1366">
        <v>21939</v>
      </c>
    </row>
    <row r="1367" spans="1:20" x14ac:dyDescent="0.2">
      <c r="A1367" t="s">
        <v>75</v>
      </c>
      <c r="B1367" t="s">
        <v>886</v>
      </c>
      <c r="C1367" t="s">
        <v>2497</v>
      </c>
      <c r="D1367" t="s">
        <v>558</v>
      </c>
      <c r="E1367" t="s">
        <v>65</v>
      </c>
      <c r="F1367" t="s">
        <v>108</v>
      </c>
      <c r="G1367" t="s">
        <v>25</v>
      </c>
      <c r="H1367" t="s">
        <v>2473</v>
      </c>
      <c r="I1367" t="s">
        <v>248</v>
      </c>
      <c r="J1367" t="s">
        <v>27</v>
      </c>
      <c r="K1367" t="s">
        <v>28</v>
      </c>
      <c r="L1367" t="s">
        <v>29</v>
      </c>
      <c r="M1367" t="s">
        <v>30</v>
      </c>
      <c r="O1367" t="s">
        <v>30</v>
      </c>
      <c r="P1367" t="s">
        <v>31</v>
      </c>
      <c r="Q1367" t="e">
        <v>#VALUE!</v>
      </c>
      <c r="T1367">
        <v>21940</v>
      </c>
    </row>
    <row r="1368" spans="1:20" x14ac:dyDescent="0.2">
      <c r="A1368" t="s">
        <v>142</v>
      </c>
      <c r="B1368" t="s">
        <v>38</v>
      </c>
      <c r="C1368" t="s">
        <v>2498</v>
      </c>
      <c r="D1368" t="s">
        <v>1214</v>
      </c>
      <c r="E1368" t="s">
        <v>91</v>
      </c>
      <c r="F1368" t="s">
        <v>108</v>
      </c>
      <c r="G1368" t="s">
        <v>25</v>
      </c>
      <c r="H1368" t="s">
        <v>2473</v>
      </c>
      <c r="I1368" t="s">
        <v>248</v>
      </c>
      <c r="J1368" t="s">
        <v>27</v>
      </c>
      <c r="K1368" t="s">
        <v>28</v>
      </c>
      <c r="L1368" t="s">
        <v>51</v>
      </c>
      <c r="M1368" t="s">
        <v>30</v>
      </c>
      <c r="O1368" t="s">
        <v>30</v>
      </c>
      <c r="P1368" t="s">
        <v>31</v>
      </c>
      <c r="Q1368" t="e">
        <v>#VALUE!</v>
      </c>
      <c r="T1368">
        <v>21941</v>
      </c>
    </row>
    <row r="1369" spans="1:20" x14ac:dyDescent="0.2">
      <c r="A1369" t="s">
        <v>142</v>
      </c>
      <c r="B1369" t="s">
        <v>38</v>
      </c>
      <c r="C1369" t="s">
        <v>2499</v>
      </c>
      <c r="D1369" t="s">
        <v>40</v>
      </c>
      <c r="E1369" t="s">
        <v>91</v>
      </c>
      <c r="F1369" t="s">
        <v>161</v>
      </c>
      <c r="G1369" t="s">
        <v>25</v>
      </c>
      <c r="H1369" t="s">
        <v>2473</v>
      </c>
      <c r="I1369" t="s">
        <v>248</v>
      </c>
      <c r="K1369" t="s">
        <v>28</v>
      </c>
      <c r="M1369" t="s">
        <v>30</v>
      </c>
      <c r="O1369" t="s">
        <v>30</v>
      </c>
      <c r="P1369" t="s">
        <v>31</v>
      </c>
      <c r="Q1369" t="e">
        <v>#VALUE!</v>
      </c>
      <c r="T1369">
        <v>21942</v>
      </c>
    </row>
    <row r="1370" spans="1:20" x14ac:dyDescent="0.2">
      <c r="A1370" t="s">
        <v>75</v>
      </c>
      <c r="B1370" t="s">
        <v>20</v>
      </c>
      <c r="C1370" t="s">
        <v>2500</v>
      </c>
      <c r="D1370" t="s">
        <v>401</v>
      </c>
      <c r="E1370" t="s">
        <v>151</v>
      </c>
      <c r="F1370" t="s">
        <v>140</v>
      </c>
      <c r="G1370" t="s">
        <v>25</v>
      </c>
      <c r="H1370" t="s">
        <v>2473</v>
      </c>
      <c r="I1370" t="s">
        <v>26</v>
      </c>
      <c r="J1370" t="s">
        <v>27</v>
      </c>
      <c r="K1370" t="s">
        <v>28</v>
      </c>
      <c r="L1370" t="s">
        <v>29</v>
      </c>
      <c r="M1370" t="s">
        <v>30</v>
      </c>
      <c r="O1370" t="s">
        <v>30</v>
      </c>
      <c r="P1370" t="s">
        <v>31</v>
      </c>
      <c r="Q1370" t="e">
        <v>#VALUE!</v>
      </c>
      <c r="T1370">
        <v>21943</v>
      </c>
    </row>
    <row r="1371" spans="1:20" x14ac:dyDescent="0.2">
      <c r="A1371" t="s">
        <v>75</v>
      </c>
      <c r="B1371" t="s">
        <v>188</v>
      </c>
      <c r="C1371" t="s">
        <v>2501</v>
      </c>
      <c r="D1371" t="s">
        <v>112</v>
      </c>
      <c r="E1371" t="s">
        <v>41</v>
      </c>
      <c r="F1371" t="s">
        <v>79</v>
      </c>
      <c r="G1371" t="s">
        <v>25</v>
      </c>
      <c r="H1371" t="s">
        <v>2473</v>
      </c>
      <c r="I1371" t="s">
        <v>248</v>
      </c>
      <c r="J1371" t="s">
        <v>27</v>
      </c>
      <c r="K1371" t="s">
        <v>28</v>
      </c>
      <c r="L1371" t="s">
        <v>29</v>
      </c>
      <c r="M1371" t="s">
        <v>30</v>
      </c>
      <c r="O1371" t="s">
        <v>30</v>
      </c>
      <c r="P1371" t="s">
        <v>31</v>
      </c>
      <c r="Q1371" t="e">
        <v>#VALUE!</v>
      </c>
      <c r="T1371">
        <v>21944</v>
      </c>
    </row>
    <row r="1372" spans="1:20" x14ac:dyDescent="0.2">
      <c r="A1372" t="s">
        <v>75</v>
      </c>
      <c r="B1372" t="s">
        <v>188</v>
      </c>
      <c r="C1372" t="s">
        <v>2502</v>
      </c>
      <c r="D1372" t="s">
        <v>190</v>
      </c>
      <c r="E1372" t="s">
        <v>180</v>
      </c>
      <c r="F1372" t="s">
        <v>79</v>
      </c>
      <c r="G1372" t="s">
        <v>25</v>
      </c>
      <c r="H1372" t="s">
        <v>2473</v>
      </c>
      <c r="I1372" t="s">
        <v>26</v>
      </c>
      <c r="J1372" t="s">
        <v>27</v>
      </c>
      <c r="K1372" t="s">
        <v>28</v>
      </c>
      <c r="L1372" t="s">
        <v>37</v>
      </c>
      <c r="M1372" t="s">
        <v>30</v>
      </c>
      <c r="O1372" t="s">
        <v>30</v>
      </c>
      <c r="P1372" t="s">
        <v>31</v>
      </c>
      <c r="Q1372" t="e">
        <v>#VALUE!</v>
      </c>
      <c r="T1372">
        <v>21945</v>
      </c>
    </row>
    <row r="1373" spans="1:20" x14ac:dyDescent="0.2">
      <c r="A1373" t="s">
        <v>75</v>
      </c>
      <c r="B1373" t="s">
        <v>188</v>
      </c>
      <c r="C1373" t="s">
        <v>2503</v>
      </c>
      <c r="D1373" t="s">
        <v>2504</v>
      </c>
      <c r="E1373" t="s">
        <v>384</v>
      </c>
      <c r="F1373" t="s">
        <v>49</v>
      </c>
      <c r="G1373" t="s">
        <v>25</v>
      </c>
      <c r="H1373" t="s">
        <v>2473</v>
      </c>
      <c r="I1373" t="s">
        <v>248</v>
      </c>
      <c r="J1373" t="s">
        <v>27</v>
      </c>
      <c r="K1373" t="s">
        <v>28</v>
      </c>
      <c r="L1373" t="s">
        <v>51</v>
      </c>
      <c r="M1373" t="s">
        <v>30</v>
      </c>
      <c r="O1373" t="s">
        <v>30</v>
      </c>
      <c r="P1373" t="s">
        <v>31</v>
      </c>
      <c r="Q1373" t="e">
        <v>#VALUE!</v>
      </c>
      <c r="T1373">
        <v>21946</v>
      </c>
    </row>
    <row r="1374" spans="1:20" x14ac:dyDescent="0.2">
      <c r="A1374" t="s">
        <v>75</v>
      </c>
      <c r="B1374" t="s">
        <v>188</v>
      </c>
      <c r="C1374" t="s">
        <v>2505</v>
      </c>
      <c r="D1374" t="s">
        <v>190</v>
      </c>
      <c r="E1374" t="s">
        <v>224</v>
      </c>
      <c r="F1374" t="s">
        <v>35</v>
      </c>
      <c r="G1374" t="s">
        <v>120</v>
      </c>
      <c r="H1374" t="s">
        <v>2473</v>
      </c>
      <c r="I1374" t="s">
        <v>248</v>
      </c>
      <c r="J1374" t="s">
        <v>27</v>
      </c>
      <c r="K1374" t="s">
        <v>28</v>
      </c>
      <c r="L1374" t="s">
        <v>29</v>
      </c>
      <c r="M1374" t="s">
        <v>30</v>
      </c>
      <c r="O1374" t="s">
        <v>30</v>
      </c>
      <c r="P1374" t="s">
        <v>31</v>
      </c>
      <c r="Q1374" t="e">
        <v>#VALUE!</v>
      </c>
      <c r="T1374">
        <v>21947</v>
      </c>
    </row>
    <row r="1375" spans="1:20" x14ac:dyDescent="0.2">
      <c r="A1375" t="s">
        <v>75</v>
      </c>
      <c r="B1375" t="s">
        <v>188</v>
      </c>
      <c r="C1375" t="s">
        <v>2506</v>
      </c>
      <c r="D1375" t="s">
        <v>190</v>
      </c>
      <c r="E1375" t="s">
        <v>180</v>
      </c>
      <c r="F1375" t="s">
        <v>35</v>
      </c>
      <c r="G1375" t="s">
        <v>25</v>
      </c>
      <c r="H1375" t="s">
        <v>2473</v>
      </c>
      <c r="I1375" t="s">
        <v>26</v>
      </c>
      <c r="J1375" t="s">
        <v>27</v>
      </c>
      <c r="K1375" t="s">
        <v>28</v>
      </c>
      <c r="L1375" t="s">
        <v>51</v>
      </c>
      <c r="M1375" t="s">
        <v>30</v>
      </c>
      <c r="O1375" t="s">
        <v>30</v>
      </c>
      <c r="P1375" t="s">
        <v>31</v>
      </c>
      <c r="Q1375" t="e">
        <v>#VALUE!</v>
      </c>
      <c r="T1375">
        <v>21948</v>
      </c>
    </row>
    <row r="1376" spans="1:20" x14ac:dyDescent="0.2">
      <c r="A1376" t="s">
        <v>75</v>
      </c>
      <c r="B1376" t="s">
        <v>188</v>
      </c>
      <c r="C1376" t="s">
        <v>2507</v>
      </c>
      <c r="D1376" t="s">
        <v>190</v>
      </c>
      <c r="E1376" t="s">
        <v>224</v>
      </c>
      <c r="F1376" t="s">
        <v>140</v>
      </c>
      <c r="G1376" t="s">
        <v>25</v>
      </c>
      <c r="H1376" t="s">
        <v>2473</v>
      </c>
      <c r="I1376" t="s">
        <v>26</v>
      </c>
      <c r="J1376" t="s">
        <v>27</v>
      </c>
      <c r="K1376" t="s">
        <v>28</v>
      </c>
      <c r="L1376" t="s">
        <v>1036</v>
      </c>
      <c r="M1376" t="s">
        <v>30</v>
      </c>
      <c r="O1376" t="s">
        <v>30</v>
      </c>
      <c r="P1376" t="s">
        <v>31</v>
      </c>
      <c r="Q1376" t="e">
        <v>#VALUE!</v>
      </c>
      <c r="T1376">
        <v>21949</v>
      </c>
    </row>
    <row r="1377" spans="1:20" x14ac:dyDescent="0.2">
      <c r="A1377" t="s">
        <v>75</v>
      </c>
      <c r="B1377" t="s">
        <v>188</v>
      </c>
      <c r="C1377" t="s">
        <v>2508</v>
      </c>
      <c r="D1377" t="s">
        <v>190</v>
      </c>
      <c r="E1377" t="s">
        <v>224</v>
      </c>
      <c r="F1377" t="s">
        <v>140</v>
      </c>
      <c r="G1377" t="s">
        <v>120</v>
      </c>
      <c r="H1377" t="s">
        <v>2473</v>
      </c>
      <c r="I1377" t="s">
        <v>26</v>
      </c>
      <c r="J1377" t="s">
        <v>27</v>
      </c>
      <c r="K1377" t="s">
        <v>28</v>
      </c>
      <c r="L1377" t="s">
        <v>37</v>
      </c>
      <c r="M1377" t="s">
        <v>30</v>
      </c>
      <c r="O1377" t="s">
        <v>30</v>
      </c>
      <c r="P1377" t="s">
        <v>31</v>
      </c>
      <c r="Q1377" t="e">
        <v>#VALUE!</v>
      </c>
      <c r="T1377">
        <v>21950</v>
      </c>
    </row>
    <row r="1378" spans="1:20" x14ac:dyDescent="0.2">
      <c r="A1378" t="s">
        <v>75</v>
      </c>
      <c r="B1378" t="s">
        <v>188</v>
      </c>
      <c r="C1378" t="s">
        <v>2509</v>
      </c>
      <c r="D1378" t="s">
        <v>401</v>
      </c>
      <c r="E1378" t="s">
        <v>65</v>
      </c>
      <c r="F1378" t="s">
        <v>49</v>
      </c>
      <c r="G1378" t="s">
        <v>25</v>
      </c>
      <c r="H1378" t="s">
        <v>2473</v>
      </c>
      <c r="I1378" t="s">
        <v>248</v>
      </c>
      <c r="J1378" t="s">
        <v>27</v>
      </c>
      <c r="K1378" t="s">
        <v>28</v>
      </c>
      <c r="L1378" t="s">
        <v>37</v>
      </c>
      <c r="M1378" t="s">
        <v>30</v>
      </c>
      <c r="O1378" t="s">
        <v>30</v>
      </c>
      <c r="P1378" t="s">
        <v>31</v>
      </c>
      <c r="Q1378" t="e">
        <v>#VALUE!</v>
      </c>
      <c r="T1378">
        <v>21951</v>
      </c>
    </row>
    <row r="1379" spans="1:20" x14ac:dyDescent="0.2">
      <c r="A1379" t="s">
        <v>19</v>
      </c>
      <c r="B1379" t="s">
        <v>188</v>
      </c>
      <c r="C1379" t="s">
        <v>2510</v>
      </c>
      <c r="D1379" t="s">
        <v>564</v>
      </c>
      <c r="E1379" t="s">
        <v>191</v>
      </c>
      <c r="F1379" t="s">
        <v>140</v>
      </c>
      <c r="G1379" t="s">
        <v>25</v>
      </c>
      <c r="H1379" t="s">
        <v>2473</v>
      </c>
      <c r="I1379" t="s">
        <v>26</v>
      </c>
      <c r="J1379" t="s">
        <v>27</v>
      </c>
      <c r="K1379" t="s">
        <v>28</v>
      </c>
      <c r="L1379" t="s">
        <v>37</v>
      </c>
      <c r="M1379" t="s">
        <v>30</v>
      </c>
      <c r="O1379" t="s">
        <v>30</v>
      </c>
      <c r="P1379" t="s">
        <v>31</v>
      </c>
      <c r="Q1379" t="e">
        <v>#VALUE!</v>
      </c>
      <c r="T1379">
        <v>21952</v>
      </c>
    </row>
    <row r="1380" spans="1:20" x14ac:dyDescent="0.2">
      <c r="A1380" t="s">
        <v>75</v>
      </c>
      <c r="B1380" t="s">
        <v>188</v>
      </c>
      <c r="C1380" t="s">
        <v>2511</v>
      </c>
      <c r="D1380" t="s">
        <v>2512</v>
      </c>
      <c r="E1380" t="s">
        <v>384</v>
      </c>
      <c r="F1380" t="s">
        <v>49</v>
      </c>
      <c r="G1380" t="s">
        <v>25</v>
      </c>
      <c r="H1380" t="s">
        <v>2473</v>
      </c>
      <c r="I1380" t="s">
        <v>248</v>
      </c>
      <c r="J1380" t="s">
        <v>27</v>
      </c>
      <c r="K1380" t="s">
        <v>28</v>
      </c>
      <c r="L1380" t="s">
        <v>29</v>
      </c>
      <c r="M1380" t="s">
        <v>30</v>
      </c>
      <c r="O1380" t="s">
        <v>30</v>
      </c>
      <c r="P1380" t="s">
        <v>31</v>
      </c>
      <c r="Q1380" t="e">
        <v>#VALUE!</v>
      </c>
      <c r="T1380">
        <v>21953</v>
      </c>
    </row>
    <row r="1381" spans="1:20" x14ac:dyDescent="0.2">
      <c r="A1381" t="s">
        <v>75</v>
      </c>
      <c r="B1381" t="s">
        <v>188</v>
      </c>
      <c r="C1381" t="s">
        <v>2513</v>
      </c>
      <c r="D1381" t="s">
        <v>190</v>
      </c>
      <c r="E1381" t="s">
        <v>41</v>
      </c>
      <c r="F1381" t="s">
        <v>35</v>
      </c>
      <c r="G1381" t="s">
        <v>25</v>
      </c>
      <c r="H1381" t="s">
        <v>2473</v>
      </c>
      <c r="I1381" t="s">
        <v>26</v>
      </c>
      <c r="J1381" t="s">
        <v>27</v>
      </c>
      <c r="K1381" t="s">
        <v>28</v>
      </c>
      <c r="L1381" t="s">
        <v>37</v>
      </c>
      <c r="M1381" t="s">
        <v>30</v>
      </c>
      <c r="O1381" t="s">
        <v>30</v>
      </c>
      <c r="P1381" t="s">
        <v>31</v>
      </c>
      <c r="Q1381" t="e">
        <v>#VALUE!</v>
      </c>
      <c r="T1381">
        <v>21954</v>
      </c>
    </row>
    <row r="1382" spans="1:20" x14ac:dyDescent="0.2">
      <c r="A1382" t="s">
        <v>75</v>
      </c>
      <c r="B1382" t="s">
        <v>188</v>
      </c>
      <c r="C1382" t="s">
        <v>2514</v>
      </c>
      <c r="D1382" t="s">
        <v>190</v>
      </c>
      <c r="E1382" t="s">
        <v>224</v>
      </c>
      <c r="F1382" t="s">
        <v>49</v>
      </c>
      <c r="G1382" t="s">
        <v>25</v>
      </c>
      <c r="H1382" t="s">
        <v>2473</v>
      </c>
      <c r="I1382" t="s">
        <v>248</v>
      </c>
      <c r="J1382" t="s">
        <v>27</v>
      </c>
      <c r="K1382" t="s">
        <v>28</v>
      </c>
      <c r="L1382" t="s">
        <v>37</v>
      </c>
      <c r="M1382" t="s">
        <v>30</v>
      </c>
      <c r="O1382" t="s">
        <v>30</v>
      </c>
      <c r="P1382" t="s">
        <v>31</v>
      </c>
      <c r="Q1382" t="e">
        <v>#VALUE!</v>
      </c>
      <c r="T1382">
        <v>21955</v>
      </c>
    </row>
    <row r="1383" spans="1:20" x14ac:dyDescent="0.2">
      <c r="A1383" t="s">
        <v>75</v>
      </c>
      <c r="B1383" t="s">
        <v>188</v>
      </c>
      <c r="C1383" t="s">
        <v>2515</v>
      </c>
      <c r="D1383" t="s">
        <v>112</v>
      </c>
      <c r="E1383" t="s">
        <v>84</v>
      </c>
      <c r="F1383" t="s">
        <v>35</v>
      </c>
      <c r="G1383" t="s">
        <v>25</v>
      </c>
      <c r="H1383" t="s">
        <v>2473</v>
      </c>
      <c r="I1383" t="s">
        <v>26</v>
      </c>
      <c r="J1383" t="s">
        <v>27</v>
      </c>
      <c r="K1383" t="s">
        <v>28</v>
      </c>
      <c r="L1383" t="s">
        <v>29</v>
      </c>
      <c r="M1383" t="s">
        <v>30</v>
      </c>
      <c r="O1383" t="s">
        <v>30</v>
      </c>
      <c r="P1383" t="s">
        <v>31</v>
      </c>
      <c r="Q1383" t="e">
        <v>#VALUE!</v>
      </c>
      <c r="T1383">
        <v>21956</v>
      </c>
    </row>
    <row r="1384" spans="1:20" x14ac:dyDescent="0.2">
      <c r="A1384" t="s">
        <v>75</v>
      </c>
      <c r="B1384" t="s">
        <v>188</v>
      </c>
      <c r="C1384" t="s">
        <v>2516</v>
      </c>
      <c r="D1384" t="s">
        <v>401</v>
      </c>
      <c r="E1384" t="s">
        <v>65</v>
      </c>
      <c r="F1384" t="s">
        <v>192</v>
      </c>
      <c r="G1384" t="s">
        <v>120</v>
      </c>
      <c r="H1384" t="s">
        <v>2473</v>
      </c>
      <c r="I1384" t="s">
        <v>248</v>
      </c>
      <c r="J1384" t="s">
        <v>27</v>
      </c>
      <c r="K1384" t="s">
        <v>28</v>
      </c>
      <c r="L1384" t="s">
        <v>37</v>
      </c>
      <c r="M1384" t="s">
        <v>30</v>
      </c>
      <c r="O1384" t="s">
        <v>30</v>
      </c>
      <c r="P1384" t="s">
        <v>31</v>
      </c>
      <c r="Q1384" t="e">
        <v>#VALUE!</v>
      </c>
      <c r="T1384">
        <v>21957</v>
      </c>
    </row>
    <row r="1385" spans="1:20" x14ac:dyDescent="0.2">
      <c r="A1385" t="s">
        <v>75</v>
      </c>
      <c r="B1385" t="s">
        <v>188</v>
      </c>
      <c r="C1385" t="s">
        <v>2517</v>
      </c>
      <c r="D1385" t="s">
        <v>564</v>
      </c>
      <c r="E1385" t="s">
        <v>224</v>
      </c>
      <c r="F1385" t="s">
        <v>79</v>
      </c>
      <c r="G1385" t="s">
        <v>25</v>
      </c>
      <c r="H1385" t="s">
        <v>2473</v>
      </c>
      <c r="I1385" t="s">
        <v>100</v>
      </c>
      <c r="J1385" t="s">
        <v>27</v>
      </c>
      <c r="K1385" t="s">
        <v>28</v>
      </c>
      <c r="L1385" t="s">
        <v>29</v>
      </c>
      <c r="M1385" t="s">
        <v>30</v>
      </c>
      <c r="O1385" t="s">
        <v>30</v>
      </c>
      <c r="P1385" t="s">
        <v>31</v>
      </c>
      <c r="Q1385" t="e">
        <v>#VALUE!</v>
      </c>
      <c r="T1385">
        <v>21958</v>
      </c>
    </row>
    <row r="1386" spans="1:20" x14ac:dyDescent="0.2">
      <c r="A1386" t="s">
        <v>61</v>
      </c>
      <c r="B1386" t="s">
        <v>110</v>
      </c>
      <c r="C1386" t="s">
        <v>2518</v>
      </c>
      <c r="D1386" t="s">
        <v>2519</v>
      </c>
      <c r="E1386" t="s">
        <v>34</v>
      </c>
      <c r="F1386" t="s">
        <v>114</v>
      </c>
      <c r="G1386" t="s">
        <v>120</v>
      </c>
      <c r="H1386" t="s">
        <v>2473</v>
      </c>
      <c r="I1386" t="s">
        <v>26</v>
      </c>
      <c r="J1386" t="s">
        <v>27</v>
      </c>
      <c r="K1386" t="s">
        <v>28</v>
      </c>
      <c r="L1386" t="s">
        <v>51</v>
      </c>
      <c r="M1386" t="s">
        <v>30</v>
      </c>
      <c r="O1386" t="s">
        <v>30</v>
      </c>
      <c r="P1386" t="s">
        <v>31</v>
      </c>
      <c r="Q1386" t="e">
        <v>#VALUE!</v>
      </c>
      <c r="T1386">
        <v>21959</v>
      </c>
    </row>
    <row r="1387" spans="1:20" x14ac:dyDescent="0.2">
      <c r="A1387" t="s">
        <v>314</v>
      </c>
      <c r="B1387" t="s">
        <v>110</v>
      </c>
      <c r="C1387" t="s">
        <v>2520</v>
      </c>
      <c r="D1387" t="s">
        <v>112</v>
      </c>
      <c r="E1387" t="s">
        <v>107</v>
      </c>
      <c r="F1387" t="s">
        <v>108</v>
      </c>
      <c r="G1387" t="s">
        <v>25</v>
      </c>
      <c r="H1387" t="s">
        <v>2473</v>
      </c>
      <c r="I1387" t="s">
        <v>248</v>
      </c>
      <c r="J1387" t="s">
        <v>27</v>
      </c>
      <c r="K1387" t="s">
        <v>28</v>
      </c>
      <c r="L1387" t="s">
        <v>37</v>
      </c>
      <c r="M1387" t="s">
        <v>30</v>
      </c>
      <c r="O1387" t="s">
        <v>30</v>
      </c>
      <c r="P1387" t="s">
        <v>31</v>
      </c>
      <c r="Q1387" t="e">
        <v>#VALUE!</v>
      </c>
      <c r="T1387">
        <v>21960</v>
      </c>
    </row>
    <row r="1388" spans="1:20" x14ac:dyDescent="0.2">
      <c r="A1388" t="s">
        <v>75</v>
      </c>
      <c r="B1388" t="s">
        <v>364</v>
      </c>
      <c r="C1388" t="s">
        <v>2521</v>
      </c>
      <c r="D1388" t="s">
        <v>2522</v>
      </c>
      <c r="E1388" t="s">
        <v>23</v>
      </c>
      <c r="F1388" t="s">
        <v>49</v>
      </c>
      <c r="G1388" t="s">
        <v>25</v>
      </c>
      <c r="H1388" t="s">
        <v>2473</v>
      </c>
      <c r="I1388" t="s">
        <v>248</v>
      </c>
      <c r="J1388" t="s">
        <v>27</v>
      </c>
      <c r="K1388" t="s">
        <v>28</v>
      </c>
      <c r="L1388" t="s">
        <v>37</v>
      </c>
      <c r="M1388" t="s">
        <v>30</v>
      </c>
      <c r="O1388" t="s">
        <v>30</v>
      </c>
      <c r="P1388" t="s">
        <v>31</v>
      </c>
      <c r="Q1388" t="e">
        <v>#VALUE!</v>
      </c>
      <c r="T1388">
        <v>21961</v>
      </c>
    </row>
    <row r="1389" spans="1:20" x14ac:dyDescent="0.2">
      <c r="A1389" t="s">
        <v>142</v>
      </c>
      <c r="B1389" t="s">
        <v>364</v>
      </c>
      <c r="C1389" t="s">
        <v>2523</v>
      </c>
      <c r="D1389" t="s">
        <v>401</v>
      </c>
      <c r="E1389" t="s">
        <v>91</v>
      </c>
      <c r="F1389" t="s">
        <v>35</v>
      </c>
      <c r="G1389" t="s">
        <v>25</v>
      </c>
      <c r="H1389" t="s">
        <v>2473</v>
      </c>
      <c r="I1389" t="s">
        <v>26</v>
      </c>
      <c r="J1389" t="s">
        <v>50</v>
      </c>
      <c r="K1389" t="s">
        <v>28</v>
      </c>
      <c r="L1389" t="s">
        <v>37</v>
      </c>
      <c r="M1389" t="s">
        <v>30</v>
      </c>
      <c r="O1389" t="s">
        <v>30</v>
      </c>
      <c r="P1389" t="s">
        <v>31</v>
      </c>
      <c r="Q1389" t="e">
        <v>#VALUE!</v>
      </c>
      <c r="T1389">
        <v>21962</v>
      </c>
    </row>
    <row r="1390" spans="1:20" x14ac:dyDescent="0.2">
      <c r="A1390" t="s">
        <v>19</v>
      </c>
      <c r="B1390" t="s">
        <v>32</v>
      </c>
      <c r="C1390" t="s">
        <v>2524</v>
      </c>
      <c r="D1390" t="s">
        <v>22</v>
      </c>
      <c r="E1390" t="s">
        <v>65</v>
      </c>
      <c r="F1390" t="s">
        <v>127</v>
      </c>
      <c r="G1390" t="s">
        <v>25</v>
      </c>
      <c r="H1390" t="s">
        <v>2473</v>
      </c>
      <c r="I1390" t="s">
        <v>248</v>
      </c>
      <c r="J1390" t="s">
        <v>27</v>
      </c>
      <c r="K1390" t="s">
        <v>28</v>
      </c>
      <c r="L1390" t="s">
        <v>51</v>
      </c>
      <c r="M1390" t="s">
        <v>30</v>
      </c>
      <c r="O1390" t="s">
        <v>30</v>
      </c>
      <c r="P1390" t="s">
        <v>31</v>
      </c>
      <c r="Q1390" t="e">
        <v>#VALUE!</v>
      </c>
      <c r="T1390">
        <v>21963</v>
      </c>
    </row>
    <row r="1391" spans="1:20" x14ac:dyDescent="0.2">
      <c r="A1391" t="s">
        <v>61</v>
      </c>
      <c r="B1391" t="s">
        <v>32</v>
      </c>
      <c r="C1391" t="s">
        <v>2525</v>
      </c>
      <c r="D1391" t="s">
        <v>833</v>
      </c>
      <c r="E1391" t="s">
        <v>84</v>
      </c>
      <c r="F1391" t="s">
        <v>35</v>
      </c>
      <c r="G1391" t="s">
        <v>25</v>
      </c>
      <c r="H1391" t="s">
        <v>2473</v>
      </c>
      <c r="I1391" t="s">
        <v>26</v>
      </c>
      <c r="J1391" t="s">
        <v>50</v>
      </c>
      <c r="K1391" t="s">
        <v>28</v>
      </c>
      <c r="L1391" t="s">
        <v>51</v>
      </c>
      <c r="M1391" t="s">
        <v>30</v>
      </c>
      <c r="O1391" t="s">
        <v>30</v>
      </c>
      <c r="P1391" t="s">
        <v>31</v>
      </c>
      <c r="Q1391" t="e">
        <v>#VALUE!</v>
      </c>
      <c r="T1391">
        <v>21964</v>
      </c>
    </row>
    <row r="1392" spans="1:20" x14ac:dyDescent="0.2">
      <c r="A1392" t="s">
        <v>19</v>
      </c>
      <c r="B1392" t="s">
        <v>32</v>
      </c>
      <c r="C1392" t="s">
        <v>2526</v>
      </c>
      <c r="D1392" t="s">
        <v>22</v>
      </c>
      <c r="E1392" t="s">
        <v>65</v>
      </c>
      <c r="F1392" t="s">
        <v>140</v>
      </c>
      <c r="G1392" t="s">
        <v>25</v>
      </c>
      <c r="H1392" t="s">
        <v>2473</v>
      </c>
      <c r="I1392" t="s">
        <v>26</v>
      </c>
      <c r="J1392" t="s">
        <v>27</v>
      </c>
      <c r="K1392" t="s">
        <v>28</v>
      </c>
      <c r="L1392" t="s">
        <v>51</v>
      </c>
      <c r="M1392" t="s">
        <v>30</v>
      </c>
      <c r="O1392" t="s">
        <v>30</v>
      </c>
      <c r="P1392" t="s">
        <v>31</v>
      </c>
      <c r="Q1392" t="e">
        <v>#VALUE!</v>
      </c>
      <c r="T1392">
        <v>21965</v>
      </c>
    </row>
    <row r="1393" spans="1:20" x14ac:dyDescent="0.2">
      <c r="A1393" t="s">
        <v>19</v>
      </c>
      <c r="B1393" t="s">
        <v>32</v>
      </c>
      <c r="C1393" t="s">
        <v>2527</v>
      </c>
      <c r="D1393" t="s">
        <v>22</v>
      </c>
      <c r="E1393" t="s">
        <v>65</v>
      </c>
      <c r="F1393" t="s">
        <v>114</v>
      </c>
      <c r="G1393" t="s">
        <v>25</v>
      </c>
      <c r="H1393" t="s">
        <v>2473</v>
      </c>
      <c r="I1393" t="s">
        <v>26</v>
      </c>
      <c r="J1393" t="s">
        <v>27</v>
      </c>
      <c r="K1393" t="s">
        <v>28</v>
      </c>
      <c r="L1393" t="s">
        <v>51</v>
      </c>
      <c r="M1393" t="s">
        <v>30</v>
      </c>
      <c r="O1393" t="s">
        <v>30</v>
      </c>
      <c r="P1393" t="s">
        <v>31</v>
      </c>
      <c r="Q1393" t="e">
        <v>#VALUE!</v>
      </c>
      <c r="T1393">
        <v>21966</v>
      </c>
    </row>
    <row r="1394" spans="1:20" x14ac:dyDescent="0.2">
      <c r="A1394" t="s">
        <v>19</v>
      </c>
      <c r="B1394" t="s">
        <v>32</v>
      </c>
      <c r="C1394" t="s">
        <v>2528</v>
      </c>
      <c r="D1394" t="s">
        <v>564</v>
      </c>
      <c r="E1394" t="s">
        <v>384</v>
      </c>
      <c r="F1394" t="s">
        <v>246</v>
      </c>
      <c r="G1394" t="s">
        <v>25</v>
      </c>
      <c r="H1394" t="s">
        <v>2473</v>
      </c>
      <c r="I1394" t="s">
        <v>26</v>
      </c>
      <c r="J1394" t="s">
        <v>27</v>
      </c>
      <c r="K1394" t="s">
        <v>28</v>
      </c>
      <c r="L1394" t="s">
        <v>29</v>
      </c>
      <c r="M1394" t="s">
        <v>30</v>
      </c>
      <c r="O1394" t="s">
        <v>30</v>
      </c>
      <c r="P1394" t="s">
        <v>31</v>
      </c>
      <c r="Q1394" t="e">
        <v>#VALUE!</v>
      </c>
      <c r="T1394">
        <v>21967</v>
      </c>
    </row>
    <row r="1395" spans="1:20" x14ac:dyDescent="0.2">
      <c r="A1395" t="s">
        <v>19</v>
      </c>
      <c r="B1395" t="s">
        <v>32</v>
      </c>
      <c r="C1395" t="s">
        <v>2529</v>
      </c>
      <c r="D1395" t="s">
        <v>22</v>
      </c>
      <c r="E1395" t="s">
        <v>34</v>
      </c>
      <c r="F1395" t="s">
        <v>140</v>
      </c>
      <c r="G1395" t="s">
        <v>25</v>
      </c>
      <c r="H1395" t="s">
        <v>2473</v>
      </c>
      <c r="I1395" t="s">
        <v>26</v>
      </c>
      <c r="J1395" t="s">
        <v>27</v>
      </c>
      <c r="K1395" t="s">
        <v>28</v>
      </c>
      <c r="L1395" t="s">
        <v>37</v>
      </c>
      <c r="M1395" t="s">
        <v>30</v>
      </c>
      <c r="O1395" t="s">
        <v>30</v>
      </c>
      <c r="P1395" t="s">
        <v>31</v>
      </c>
      <c r="Q1395" t="e">
        <v>#VALUE!</v>
      </c>
      <c r="T1395">
        <v>21968</v>
      </c>
    </row>
    <row r="1396" spans="1:20" x14ac:dyDescent="0.2">
      <c r="A1396" t="s">
        <v>19</v>
      </c>
      <c r="B1396" t="s">
        <v>32</v>
      </c>
      <c r="C1396" t="s">
        <v>2530</v>
      </c>
      <c r="D1396" t="s">
        <v>401</v>
      </c>
      <c r="E1396" t="s">
        <v>41</v>
      </c>
      <c r="F1396" t="s">
        <v>114</v>
      </c>
      <c r="G1396" t="s">
        <v>25</v>
      </c>
      <c r="H1396" t="s">
        <v>2473</v>
      </c>
      <c r="I1396" t="s">
        <v>26</v>
      </c>
      <c r="J1396" t="s">
        <v>27</v>
      </c>
      <c r="K1396" t="s">
        <v>28</v>
      </c>
      <c r="M1396" t="s">
        <v>30</v>
      </c>
      <c r="O1396" t="s">
        <v>30</v>
      </c>
      <c r="P1396" t="s">
        <v>31</v>
      </c>
      <c r="Q1396" t="e">
        <v>#VALUE!</v>
      </c>
      <c r="T1396">
        <v>21969</v>
      </c>
    </row>
    <row r="1397" spans="1:20" x14ac:dyDescent="0.2">
      <c r="A1397" t="s">
        <v>19</v>
      </c>
      <c r="B1397" t="s">
        <v>32</v>
      </c>
      <c r="C1397" t="s">
        <v>2531</v>
      </c>
      <c r="D1397" t="s">
        <v>22</v>
      </c>
      <c r="E1397" t="s">
        <v>65</v>
      </c>
      <c r="F1397" t="s">
        <v>56</v>
      </c>
      <c r="G1397" t="s">
        <v>25</v>
      </c>
      <c r="H1397" t="s">
        <v>2473</v>
      </c>
      <c r="I1397" t="s">
        <v>248</v>
      </c>
      <c r="J1397" t="s">
        <v>27</v>
      </c>
      <c r="K1397" t="s">
        <v>28</v>
      </c>
      <c r="L1397" t="s">
        <v>51</v>
      </c>
      <c r="M1397" t="s">
        <v>30</v>
      </c>
      <c r="O1397" t="s">
        <v>30</v>
      </c>
      <c r="P1397" t="s">
        <v>31</v>
      </c>
      <c r="Q1397" t="e">
        <v>#VALUE!</v>
      </c>
      <c r="T1397">
        <v>21970</v>
      </c>
    </row>
    <row r="1398" spans="1:20" x14ac:dyDescent="0.2">
      <c r="A1398" t="s">
        <v>19</v>
      </c>
      <c r="B1398" t="s">
        <v>32</v>
      </c>
      <c r="C1398" t="s">
        <v>2532</v>
      </c>
      <c r="D1398" t="s">
        <v>2533</v>
      </c>
      <c r="E1398" t="s">
        <v>84</v>
      </c>
      <c r="F1398" t="s">
        <v>140</v>
      </c>
      <c r="G1398" t="s">
        <v>25</v>
      </c>
      <c r="H1398" t="s">
        <v>2473</v>
      </c>
      <c r="I1398" t="s">
        <v>26</v>
      </c>
      <c r="J1398" t="s">
        <v>27</v>
      </c>
      <c r="K1398" t="s">
        <v>28</v>
      </c>
      <c r="L1398" t="s">
        <v>1036</v>
      </c>
      <c r="M1398" t="s">
        <v>30</v>
      </c>
      <c r="O1398" t="s">
        <v>30</v>
      </c>
      <c r="P1398" t="s">
        <v>31</v>
      </c>
      <c r="Q1398" t="e">
        <v>#VALUE!</v>
      </c>
      <c r="T1398">
        <v>21971</v>
      </c>
    </row>
    <row r="1399" spans="1:20" x14ac:dyDescent="0.2">
      <c r="A1399" t="s">
        <v>75</v>
      </c>
      <c r="B1399" t="s">
        <v>653</v>
      </c>
      <c r="C1399" t="s">
        <v>2534</v>
      </c>
      <c r="D1399" t="s">
        <v>655</v>
      </c>
      <c r="E1399" t="s">
        <v>191</v>
      </c>
      <c r="F1399" t="s">
        <v>56</v>
      </c>
      <c r="G1399" t="s">
        <v>25</v>
      </c>
      <c r="H1399" t="s">
        <v>2473</v>
      </c>
      <c r="I1399" t="s">
        <v>248</v>
      </c>
      <c r="J1399" t="s">
        <v>27</v>
      </c>
      <c r="M1399" t="s">
        <v>30</v>
      </c>
      <c r="O1399" t="s">
        <v>57</v>
      </c>
      <c r="P1399" t="s">
        <v>2535</v>
      </c>
      <c r="Q1399">
        <v>0.97534246575342465</v>
      </c>
      <c r="R1399" t="s">
        <v>544</v>
      </c>
      <c r="S1399" t="s">
        <v>268</v>
      </c>
      <c r="T1399">
        <v>21972</v>
      </c>
    </row>
    <row r="1400" spans="1:20" x14ac:dyDescent="0.2">
      <c r="A1400" t="s">
        <v>45</v>
      </c>
      <c r="B1400" t="s">
        <v>615</v>
      </c>
      <c r="C1400" t="s">
        <v>2536</v>
      </c>
      <c r="D1400" t="s">
        <v>617</v>
      </c>
      <c r="E1400" t="s">
        <v>65</v>
      </c>
      <c r="F1400" t="s">
        <v>35</v>
      </c>
      <c r="G1400" t="s">
        <v>25</v>
      </c>
      <c r="H1400" t="s">
        <v>2473</v>
      </c>
      <c r="I1400" t="s">
        <v>26</v>
      </c>
      <c r="J1400" t="s">
        <v>27</v>
      </c>
      <c r="M1400" t="s">
        <v>30</v>
      </c>
      <c r="O1400" t="s">
        <v>57</v>
      </c>
      <c r="P1400" t="s">
        <v>1682</v>
      </c>
      <c r="Q1400">
        <v>0.72328767123287674</v>
      </c>
      <c r="R1400" t="s">
        <v>544</v>
      </c>
      <c r="S1400" t="s">
        <v>60</v>
      </c>
      <c r="T1400">
        <v>21973</v>
      </c>
    </row>
    <row r="1401" spans="1:20" x14ac:dyDescent="0.2">
      <c r="A1401" t="s">
        <v>45</v>
      </c>
      <c r="B1401" t="s">
        <v>615</v>
      </c>
      <c r="C1401" t="s">
        <v>2537</v>
      </c>
      <c r="D1401" t="s">
        <v>617</v>
      </c>
      <c r="E1401" t="s">
        <v>41</v>
      </c>
      <c r="F1401" t="s">
        <v>49</v>
      </c>
      <c r="G1401" t="s">
        <v>25</v>
      </c>
      <c r="H1401" t="s">
        <v>2473</v>
      </c>
      <c r="I1401" t="s">
        <v>248</v>
      </c>
      <c r="J1401" t="s">
        <v>27</v>
      </c>
      <c r="M1401" t="s">
        <v>30</v>
      </c>
      <c r="O1401" t="s">
        <v>57</v>
      </c>
      <c r="P1401" t="s">
        <v>2538</v>
      </c>
      <c r="Q1401">
        <v>0.54794520547945202</v>
      </c>
      <c r="R1401" t="s">
        <v>267</v>
      </c>
      <c r="S1401" t="s">
        <v>60</v>
      </c>
      <c r="T1401">
        <v>21974</v>
      </c>
    </row>
    <row r="1402" spans="1:20" x14ac:dyDescent="0.2">
      <c r="A1402" t="s">
        <v>314</v>
      </c>
      <c r="B1402" t="s">
        <v>1313</v>
      </c>
      <c r="C1402" t="s">
        <v>2539</v>
      </c>
      <c r="D1402" t="s">
        <v>638</v>
      </c>
      <c r="E1402" t="s">
        <v>65</v>
      </c>
      <c r="F1402" t="s">
        <v>79</v>
      </c>
      <c r="G1402" t="s">
        <v>25</v>
      </c>
      <c r="H1402" t="s">
        <v>2473</v>
      </c>
      <c r="I1402" t="s">
        <v>248</v>
      </c>
      <c r="J1402" t="s">
        <v>27</v>
      </c>
      <c r="K1402" t="s">
        <v>28</v>
      </c>
      <c r="M1402" t="s">
        <v>30</v>
      </c>
      <c r="O1402" t="s">
        <v>30</v>
      </c>
      <c r="P1402" t="s">
        <v>31</v>
      </c>
      <c r="Q1402" t="e">
        <v>#VALUE!</v>
      </c>
      <c r="T1402">
        <v>21975</v>
      </c>
    </row>
    <row r="1403" spans="1:20" x14ac:dyDescent="0.2">
      <c r="A1403" t="s">
        <v>314</v>
      </c>
      <c r="B1403" t="s">
        <v>1313</v>
      </c>
      <c r="C1403" t="s">
        <v>2540</v>
      </c>
      <c r="D1403" t="s">
        <v>2541</v>
      </c>
      <c r="E1403" t="s">
        <v>65</v>
      </c>
      <c r="F1403" t="s">
        <v>108</v>
      </c>
      <c r="G1403" t="s">
        <v>25</v>
      </c>
      <c r="H1403" t="s">
        <v>2473</v>
      </c>
      <c r="I1403" t="s">
        <v>248</v>
      </c>
      <c r="J1403" t="s">
        <v>50</v>
      </c>
      <c r="K1403" t="s">
        <v>28</v>
      </c>
      <c r="M1403" t="s">
        <v>30</v>
      </c>
      <c r="O1403" t="s">
        <v>30</v>
      </c>
      <c r="P1403" t="s">
        <v>31</v>
      </c>
      <c r="Q1403" t="e">
        <v>#VALUE!</v>
      </c>
      <c r="T1403">
        <v>21976</v>
      </c>
    </row>
    <row r="1404" spans="1:20" x14ac:dyDescent="0.2">
      <c r="A1404" t="s">
        <v>142</v>
      </c>
      <c r="B1404" t="s">
        <v>147</v>
      </c>
      <c r="C1404" t="s">
        <v>2542</v>
      </c>
      <c r="D1404" t="s">
        <v>2541</v>
      </c>
      <c r="E1404" t="s">
        <v>191</v>
      </c>
      <c r="F1404" t="s">
        <v>1517</v>
      </c>
      <c r="G1404" t="s">
        <v>25</v>
      </c>
      <c r="H1404" t="s">
        <v>2473</v>
      </c>
      <c r="I1404" t="s">
        <v>248</v>
      </c>
      <c r="J1404" t="s">
        <v>27</v>
      </c>
      <c r="K1404" t="s">
        <v>28</v>
      </c>
      <c r="M1404" t="s">
        <v>30</v>
      </c>
      <c r="O1404" t="s">
        <v>30</v>
      </c>
      <c r="P1404" t="s">
        <v>31</v>
      </c>
      <c r="Q1404" t="e">
        <v>#VALUE!</v>
      </c>
      <c r="T1404">
        <v>21977</v>
      </c>
    </row>
    <row r="1405" spans="1:20" x14ac:dyDescent="0.2">
      <c r="A1405" t="s">
        <v>142</v>
      </c>
      <c r="B1405" t="s">
        <v>147</v>
      </c>
      <c r="C1405" t="s">
        <v>2543</v>
      </c>
      <c r="D1405" t="s">
        <v>153</v>
      </c>
      <c r="E1405" t="s">
        <v>91</v>
      </c>
      <c r="F1405" t="s">
        <v>49</v>
      </c>
      <c r="G1405" t="s">
        <v>25</v>
      </c>
      <c r="H1405" t="s">
        <v>2473</v>
      </c>
      <c r="I1405" t="s">
        <v>248</v>
      </c>
      <c r="J1405" t="s">
        <v>50</v>
      </c>
      <c r="K1405" t="s">
        <v>28</v>
      </c>
      <c r="M1405" t="s">
        <v>30</v>
      </c>
      <c r="O1405" t="s">
        <v>30</v>
      </c>
      <c r="P1405" t="s">
        <v>31</v>
      </c>
      <c r="Q1405" t="e">
        <v>#VALUE!</v>
      </c>
      <c r="T1405">
        <v>21978</v>
      </c>
    </row>
    <row r="1406" spans="1:20" x14ac:dyDescent="0.2">
      <c r="A1406" t="s">
        <v>45</v>
      </c>
      <c r="B1406" t="s">
        <v>147</v>
      </c>
      <c r="C1406" t="s">
        <v>2544</v>
      </c>
      <c r="D1406" t="s">
        <v>638</v>
      </c>
      <c r="E1406" t="s">
        <v>191</v>
      </c>
      <c r="F1406" t="s">
        <v>108</v>
      </c>
      <c r="G1406" t="s">
        <v>25</v>
      </c>
      <c r="H1406" t="s">
        <v>2473</v>
      </c>
      <c r="I1406" t="s">
        <v>248</v>
      </c>
      <c r="J1406" t="s">
        <v>27</v>
      </c>
      <c r="K1406" t="s">
        <v>28</v>
      </c>
      <c r="M1406" t="s">
        <v>30</v>
      </c>
      <c r="O1406" t="s">
        <v>30</v>
      </c>
      <c r="P1406" t="s">
        <v>31</v>
      </c>
      <c r="Q1406" t="e">
        <v>#VALUE!</v>
      </c>
      <c r="T1406">
        <v>21979</v>
      </c>
    </row>
    <row r="1407" spans="1:20" x14ac:dyDescent="0.2">
      <c r="A1407" t="s">
        <v>19</v>
      </c>
      <c r="B1407" t="s">
        <v>1136</v>
      </c>
      <c r="C1407" t="s">
        <v>2545</v>
      </c>
      <c r="D1407" t="s">
        <v>712</v>
      </c>
      <c r="E1407" t="s">
        <v>41</v>
      </c>
      <c r="F1407" t="s">
        <v>79</v>
      </c>
      <c r="G1407" t="s">
        <v>25</v>
      </c>
      <c r="H1407" t="s">
        <v>2473</v>
      </c>
      <c r="I1407" t="s">
        <v>100</v>
      </c>
      <c r="J1407" t="s">
        <v>27</v>
      </c>
      <c r="K1407" t="s">
        <v>28</v>
      </c>
      <c r="M1407" t="s">
        <v>30</v>
      </c>
      <c r="O1407" t="s">
        <v>57</v>
      </c>
      <c r="P1407" t="s">
        <v>223</v>
      </c>
      <c r="Q1407">
        <v>0.40273972602739727</v>
      </c>
      <c r="R1407" t="s">
        <v>544</v>
      </c>
      <c r="S1407" t="s">
        <v>268</v>
      </c>
      <c r="T1407">
        <v>21980</v>
      </c>
    </row>
    <row r="1408" spans="1:20" x14ac:dyDescent="0.2">
      <c r="A1408" t="s">
        <v>75</v>
      </c>
      <c r="B1408" t="s">
        <v>270</v>
      </c>
      <c r="C1408" t="s">
        <v>2546</v>
      </c>
      <c r="D1408" t="s">
        <v>567</v>
      </c>
      <c r="E1408" t="s">
        <v>65</v>
      </c>
      <c r="F1408" t="s">
        <v>35</v>
      </c>
      <c r="G1408" t="s">
        <v>120</v>
      </c>
      <c r="H1408" t="s">
        <v>2473</v>
      </c>
      <c r="I1408" t="s">
        <v>248</v>
      </c>
      <c r="J1408" t="s">
        <v>27</v>
      </c>
      <c r="K1408" t="s">
        <v>28</v>
      </c>
      <c r="L1408" t="s">
        <v>37</v>
      </c>
      <c r="M1408" t="s">
        <v>30</v>
      </c>
      <c r="O1408" t="s">
        <v>57</v>
      </c>
      <c r="P1408" t="s">
        <v>2547</v>
      </c>
      <c r="Q1408">
        <v>0.64383561643835618</v>
      </c>
      <c r="R1408" t="s">
        <v>267</v>
      </c>
      <c r="S1408" t="s">
        <v>194</v>
      </c>
      <c r="T1408">
        <v>21981</v>
      </c>
    </row>
    <row r="1409" spans="1:20" x14ac:dyDescent="0.2">
      <c r="A1409" t="s">
        <v>75</v>
      </c>
      <c r="B1409" t="s">
        <v>360</v>
      </c>
      <c r="C1409" t="s">
        <v>2548</v>
      </c>
      <c r="D1409" t="s">
        <v>168</v>
      </c>
      <c r="E1409" t="s">
        <v>65</v>
      </c>
      <c r="F1409" t="s">
        <v>108</v>
      </c>
      <c r="G1409" t="s">
        <v>25</v>
      </c>
      <c r="H1409" t="s">
        <v>2473</v>
      </c>
      <c r="I1409" t="s">
        <v>248</v>
      </c>
      <c r="J1409" t="s">
        <v>27</v>
      </c>
      <c r="K1409" t="s">
        <v>28</v>
      </c>
      <c r="L1409" t="s">
        <v>29</v>
      </c>
      <c r="M1409" t="s">
        <v>30</v>
      </c>
      <c r="O1409" t="s">
        <v>30</v>
      </c>
      <c r="P1409" t="s">
        <v>31</v>
      </c>
      <c r="Q1409" t="e">
        <v>#VALUE!</v>
      </c>
      <c r="T1409">
        <v>21982</v>
      </c>
    </row>
    <row r="1410" spans="1:20" x14ac:dyDescent="0.2">
      <c r="A1410" t="s">
        <v>75</v>
      </c>
      <c r="B1410" t="s">
        <v>529</v>
      </c>
      <c r="C1410" t="s">
        <v>2549</v>
      </c>
      <c r="D1410" t="s">
        <v>606</v>
      </c>
      <c r="E1410" t="s">
        <v>41</v>
      </c>
      <c r="F1410" t="s">
        <v>161</v>
      </c>
      <c r="G1410" t="s">
        <v>25</v>
      </c>
      <c r="H1410" t="s">
        <v>2473</v>
      </c>
      <c r="I1410" t="s">
        <v>248</v>
      </c>
      <c r="J1410" t="s">
        <v>27</v>
      </c>
      <c r="K1410" t="s">
        <v>28</v>
      </c>
      <c r="M1410" t="s">
        <v>30</v>
      </c>
      <c r="O1410" t="s">
        <v>57</v>
      </c>
      <c r="P1410" t="s">
        <v>2550</v>
      </c>
      <c r="Q1410">
        <v>0.84109589041095889</v>
      </c>
      <c r="R1410" t="s">
        <v>171</v>
      </c>
      <c r="S1410" t="s">
        <v>123</v>
      </c>
      <c r="T1410">
        <v>10281</v>
      </c>
    </row>
    <row r="1411" spans="1:20" x14ac:dyDescent="0.2">
      <c r="A1411" t="s">
        <v>75</v>
      </c>
      <c r="B1411" t="s">
        <v>585</v>
      </c>
      <c r="C1411" t="s">
        <v>2551</v>
      </c>
      <c r="D1411" t="s">
        <v>552</v>
      </c>
      <c r="E1411" t="s">
        <v>224</v>
      </c>
      <c r="F1411" t="s">
        <v>56</v>
      </c>
      <c r="G1411" t="s">
        <v>120</v>
      </c>
      <c r="H1411" t="s">
        <v>2473</v>
      </c>
      <c r="I1411" t="s">
        <v>100</v>
      </c>
      <c r="J1411" t="s">
        <v>27</v>
      </c>
      <c r="M1411" t="s">
        <v>30</v>
      </c>
      <c r="O1411" t="s">
        <v>57</v>
      </c>
      <c r="P1411" t="s">
        <v>2552</v>
      </c>
      <c r="Q1411">
        <v>0.70410958904109588</v>
      </c>
      <c r="R1411" t="s">
        <v>171</v>
      </c>
      <c r="S1411" t="s">
        <v>268</v>
      </c>
      <c r="T1411">
        <v>21984</v>
      </c>
    </row>
    <row r="1412" spans="1:20" x14ac:dyDescent="0.2">
      <c r="A1412" t="s">
        <v>19</v>
      </c>
      <c r="B1412" t="s">
        <v>177</v>
      </c>
      <c r="C1412" t="s">
        <v>2553</v>
      </c>
      <c r="D1412" t="s">
        <v>1490</v>
      </c>
      <c r="E1412" t="s">
        <v>227</v>
      </c>
      <c r="F1412" t="s">
        <v>35</v>
      </c>
      <c r="G1412" t="s">
        <v>25</v>
      </c>
      <c r="H1412" t="s">
        <v>2473</v>
      </c>
      <c r="I1412" t="s">
        <v>248</v>
      </c>
      <c r="J1412" t="s">
        <v>50</v>
      </c>
      <c r="K1412" t="s">
        <v>28</v>
      </c>
      <c r="M1412" t="s">
        <v>30</v>
      </c>
      <c r="O1412" t="s">
        <v>57</v>
      </c>
      <c r="P1412" t="s">
        <v>2554</v>
      </c>
      <c r="Q1412">
        <v>0.51506849315068493</v>
      </c>
      <c r="R1412" t="s">
        <v>356</v>
      </c>
      <c r="S1412" t="s">
        <v>123</v>
      </c>
      <c r="T1412">
        <v>21985</v>
      </c>
    </row>
    <row r="1413" spans="1:20" x14ac:dyDescent="0.2">
      <c r="A1413" t="s">
        <v>75</v>
      </c>
      <c r="B1413" t="s">
        <v>575</v>
      </c>
      <c r="C1413" t="s">
        <v>2555</v>
      </c>
      <c r="D1413" t="s">
        <v>233</v>
      </c>
      <c r="E1413" t="s">
        <v>41</v>
      </c>
      <c r="F1413" t="s">
        <v>119</v>
      </c>
      <c r="G1413" t="s">
        <v>25</v>
      </c>
      <c r="H1413" t="s">
        <v>2473</v>
      </c>
      <c r="I1413" t="s">
        <v>248</v>
      </c>
      <c r="J1413" t="s">
        <v>27</v>
      </c>
      <c r="K1413" t="s">
        <v>28</v>
      </c>
      <c r="M1413" t="s">
        <v>30</v>
      </c>
      <c r="O1413" t="s">
        <v>30</v>
      </c>
      <c r="P1413" t="s">
        <v>31</v>
      </c>
      <c r="Q1413" t="e">
        <v>#VALUE!</v>
      </c>
      <c r="T1413">
        <v>21986</v>
      </c>
    </row>
    <row r="1414" spans="1:20" x14ac:dyDescent="0.2">
      <c r="A1414" t="s">
        <v>75</v>
      </c>
      <c r="B1414" t="s">
        <v>575</v>
      </c>
      <c r="C1414" t="s">
        <v>2556</v>
      </c>
      <c r="D1414" t="s">
        <v>233</v>
      </c>
      <c r="E1414" t="s">
        <v>384</v>
      </c>
      <c r="F1414" t="s">
        <v>127</v>
      </c>
      <c r="G1414" t="s">
        <v>120</v>
      </c>
      <c r="H1414" t="s">
        <v>2473</v>
      </c>
      <c r="I1414" t="s">
        <v>248</v>
      </c>
      <c r="J1414" t="s">
        <v>27</v>
      </c>
      <c r="K1414" t="s">
        <v>28</v>
      </c>
      <c r="M1414" t="s">
        <v>30</v>
      </c>
      <c r="O1414" t="s">
        <v>30</v>
      </c>
      <c r="P1414" t="s">
        <v>31</v>
      </c>
      <c r="Q1414" t="e">
        <v>#VALUE!</v>
      </c>
      <c r="T1414">
        <v>11855</v>
      </c>
    </row>
    <row r="1415" spans="1:20" x14ac:dyDescent="0.2">
      <c r="A1415" t="s">
        <v>75</v>
      </c>
      <c r="B1415" t="s">
        <v>575</v>
      </c>
      <c r="C1415" t="s">
        <v>2557</v>
      </c>
      <c r="D1415" t="s">
        <v>2558</v>
      </c>
      <c r="E1415" t="s">
        <v>41</v>
      </c>
      <c r="F1415" t="s">
        <v>119</v>
      </c>
      <c r="G1415" t="s">
        <v>25</v>
      </c>
      <c r="H1415" t="s">
        <v>2473</v>
      </c>
      <c r="I1415" t="s">
        <v>248</v>
      </c>
      <c r="J1415" t="s">
        <v>27</v>
      </c>
      <c r="K1415" t="s">
        <v>28</v>
      </c>
      <c r="M1415" t="s">
        <v>30</v>
      </c>
      <c r="O1415" t="s">
        <v>30</v>
      </c>
      <c r="P1415" t="s">
        <v>31</v>
      </c>
      <c r="Q1415" t="e">
        <v>#VALUE!</v>
      </c>
      <c r="T1415">
        <v>11719</v>
      </c>
    </row>
    <row r="1416" spans="1:20" x14ac:dyDescent="0.2">
      <c r="A1416" t="s">
        <v>75</v>
      </c>
      <c r="B1416" t="s">
        <v>575</v>
      </c>
      <c r="C1416" t="s">
        <v>2559</v>
      </c>
      <c r="D1416" t="s">
        <v>1490</v>
      </c>
      <c r="E1416" t="s">
        <v>65</v>
      </c>
      <c r="F1416" t="s">
        <v>79</v>
      </c>
      <c r="G1416" t="s">
        <v>25</v>
      </c>
      <c r="H1416" t="s">
        <v>2473</v>
      </c>
      <c r="I1416" t="s">
        <v>248</v>
      </c>
      <c r="J1416" t="s">
        <v>27</v>
      </c>
      <c r="K1416" t="s">
        <v>28</v>
      </c>
      <c r="M1416" t="s">
        <v>30</v>
      </c>
      <c r="O1416" t="s">
        <v>30</v>
      </c>
      <c r="P1416" t="s">
        <v>31</v>
      </c>
      <c r="Q1416" t="e">
        <v>#VALUE!</v>
      </c>
      <c r="T1416">
        <v>21989</v>
      </c>
    </row>
    <row r="1417" spans="1:20" x14ac:dyDescent="0.2">
      <c r="A1417" t="s">
        <v>75</v>
      </c>
      <c r="B1417" t="s">
        <v>575</v>
      </c>
      <c r="C1417" t="s">
        <v>2560</v>
      </c>
      <c r="D1417" t="s">
        <v>233</v>
      </c>
      <c r="E1417" t="s">
        <v>41</v>
      </c>
      <c r="F1417" t="s">
        <v>49</v>
      </c>
      <c r="G1417" t="s">
        <v>25</v>
      </c>
      <c r="H1417" t="s">
        <v>2473</v>
      </c>
      <c r="I1417" t="s">
        <v>248</v>
      </c>
      <c r="J1417" t="s">
        <v>27</v>
      </c>
      <c r="K1417" t="s">
        <v>28</v>
      </c>
      <c r="M1417" t="s">
        <v>30</v>
      </c>
      <c r="O1417" t="s">
        <v>30</v>
      </c>
      <c r="P1417" t="s">
        <v>31</v>
      </c>
      <c r="Q1417" t="e">
        <v>#VALUE!</v>
      </c>
      <c r="T1417">
        <v>11718</v>
      </c>
    </row>
    <row r="1418" spans="1:20" x14ac:dyDescent="0.2">
      <c r="A1418" t="s">
        <v>75</v>
      </c>
      <c r="B1418" t="s">
        <v>575</v>
      </c>
      <c r="C1418" t="s">
        <v>2561</v>
      </c>
      <c r="D1418" t="s">
        <v>233</v>
      </c>
      <c r="E1418" t="s">
        <v>384</v>
      </c>
      <c r="F1418" t="s">
        <v>49</v>
      </c>
      <c r="G1418" t="s">
        <v>25</v>
      </c>
      <c r="H1418" t="s">
        <v>2473</v>
      </c>
      <c r="I1418" t="s">
        <v>248</v>
      </c>
      <c r="J1418" t="s">
        <v>27</v>
      </c>
      <c r="K1418" t="s">
        <v>28</v>
      </c>
      <c r="M1418" t="s">
        <v>30</v>
      </c>
      <c r="O1418" t="s">
        <v>30</v>
      </c>
      <c r="P1418" t="s">
        <v>31</v>
      </c>
      <c r="Q1418" t="e">
        <v>#VALUE!</v>
      </c>
      <c r="T1418">
        <v>11740</v>
      </c>
    </row>
    <row r="1419" spans="1:20" x14ac:dyDescent="0.2">
      <c r="A1419" t="s">
        <v>75</v>
      </c>
      <c r="B1419" t="s">
        <v>575</v>
      </c>
      <c r="C1419" t="s">
        <v>2562</v>
      </c>
      <c r="D1419" t="s">
        <v>233</v>
      </c>
      <c r="E1419" t="s">
        <v>384</v>
      </c>
      <c r="F1419" t="s">
        <v>192</v>
      </c>
      <c r="G1419" t="s">
        <v>25</v>
      </c>
      <c r="H1419" t="s">
        <v>2473</v>
      </c>
      <c r="I1419" t="s">
        <v>248</v>
      </c>
      <c r="J1419" t="s">
        <v>27</v>
      </c>
      <c r="K1419" t="s">
        <v>28</v>
      </c>
      <c r="M1419" t="s">
        <v>30</v>
      </c>
      <c r="O1419" t="s">
        <v>30</v>
      </c>
      <c r="P1419" t="s">
        <v>31</v>
      </c>
      <c r="Q1419" t="e">
        <v>#VALUE!</v>
      </c>
      <c r="T1419">
        <v>11883</v>
      </c>
    </row>
    <row r="1420" spans="1:20" x14ac:dyDescent="0.2">
      <c r="A1420" t="s">
        <v>75</v>
      </c>
      <c r="B1420" t="s">
        <v>575</v>
      </c>
      <c r="C1420" t="s">
        <v>2563</v>
      </c>
      <c r="D1420" t="s">
        <v>1372</v>
      </c>
      <c r="E1420" t="s">
        <v>41</v>
      </c>
      <c r="F1420" t="s">
        <v>35</v>
      </c>
      <c r="G1420" t="s">
        <v>25</v>
      </c>
      <c r="H1420" t="s">
        <v>2473</v>
      </c>
      <c r="I1420" t="s">
        <v>248</v>
      </c>
      <c r="J1420" t="s">
        <v>27</v>
      </c>
      <c r="K1420" t="s">
        <v>28</v>
      </c>
      <c r="M1420" t="s">
        <v>30</v>
      </c>
      <c r="O1420" t="s">
        <v>57</v>
      </c>
      <c r="P1420" t="s">
        <v>2564</v>
      </c>
      <c r="Q1420">
        <v>1.8054794520547945</v>
      </c>
      <c r="R1420" t="s">
        <v>267</v>
      </c>
      <c r="S1420" t="s">
        <v>194</v>
      </c>
      <c r="T1420">
        <v>11840</v>
      </c>
    </row>
    <row r="1421" spans="1:20" x14ac:dyDescent="0.2">
      <c r="A1421" t="s">
        <v>75</v>
      </c>
      <c r="B1421" t="s">
        <v>575</v>
      </c>
      <c r="C1421" t="s">
        <v>2565</v>
      </c>
      <c r="D1421" t="s">
        <v>233</v>
      </c>
      <c r="E1421" t="s">
        <v>65</v>
      </c>
      <c r="F1421" t="s">
        <v>119</v>
      </c>
      <c r="G1421" t="s">
        <v>120</v>
      </c>
      <c r="H1421" t="s">
        <v>2473</v>
      </c>
      <c r="I1421" t="s">
        <v>248</v>
      </c>
      <c r="J1421" t="s">
        <v>27</v>
      </c>
      <c r="K1421" t="s">
        <v>28</v>
      </c>
      <c r="M1421" t="s">
        <v>30</v>
      </c>
      <c r="O1421" t="s">
        <v>30</v>
      </c>
      <c r="P1421" t="s">
        <v>31</v>
      </c>
      <c r="Q1421" t="e">
        <v>#VALUE!</v>
      </c>
      <c r="T1421">
        <v>21994</v>
      </c>
    </row>
    <row r="1422" spans="1:20" x14ac:dyDescent="0.2">
      <c r="A1422" t="s">
        <v>75</v>
      </c>
      <c r="B1422" t="s">
        <v>575</v>
      </c>
      <c r="C1422" t="s">
        <v>2566</v>
      </c>
      <c r="D1422" t="s">
        <v>1372</v>
      </c>
      <c r="E1422" t="s">
        <v>384</v>
      </c>
      <c r="F1422" t="s">
        <v>35</v>
      </c>
      <c r="G1422" t="s">
        <v>25</v>
      </c>
      <c r="H1422" t="s">
        <v>2473</v>
      </c>
      <c r="I1422" t="s">
        <v>248</v>
      </c>
      <c r="J1422" t="s">
        <v>27</v>
      </c>
      <c r="K1422" t="s">
        <v>28</v>
      </c>
      <c r="M1422" t="s">
        <v>30</v>
      </c>
      <c r="O1422" t="s">
        <v>30</v>
      </c>
      <c r="P1422" t="s">
        <v>31</v>
      </c>
      <c r="Q1422" t="e">
        <v>#VALUE!</v>
      </c>
      <c r="T1422">
        <v>11817</v>
      </c>
    </row>
    <row r="1423" spans="1:20" x14ac:dyDescent="0.2">
      <c r="A1423" t="s">
        <v>75</v>
      </c>
      <c r="B1423" t="s">
        <v>575</v>
      </c>
      <c r="C1423" t="s">
        <v>2567</v>
      </c>
      <c r="D1423" t="s">
        <v>233</v>
      </c>
      <c r="E1423" t="s">
        <v>224</v>
      </c>
      <c r="F1423" t="s">
        <v>79</v>
      </c>
      <c r="G1423" t="s">
        <v>25</v>
      </c>
      <c r="H1423" t="s">
        <v>2473</v>
      </c>
      <c r="I1423" t="s">
        <v>248</v>
      </c>
      <c r="J1423" t="s">
        <v>27</v>
      </c>
      <c r="K1423" t="s">
        <v>28</v>
      </c>
      <c r="M1423" t="s">
        <v>30</v>
      </c>
      <c r="O1423" t="s">
        <v>30</v>
      </c>
      <c r="P1423" t="s">
        <v>31</v>
      </c>
      <c r="Q1423" t="e">
        <v>#VALUE!</v>
      </c>
      <c r="T1423">
        <v>11885</v>
      </c>
    </row>
    <row r="1424" spans="1:20" x14ac:dyDescent="0.2">
      <c r="A1424" t="s">
        <v>75</v>
      </c>
      <c r="B1424" t="s">
        <v>575</v>
      </c>
      <c r="C1424" t="s">
        <v>2568</v>
      </c>
      <c r="D1424" t="s">
        <v>233</v>
      </c>
      <c r="E1424" t="s">
        <v>224</v>
      </c>
      <c r="F1424" t="s">
        <v>108</v>
      </c>
      <c r="G1424" t="s">
        <v>25</v>
      </c>
      <c r="H1424" t="s">
        <v>2473</v>
      </c>
      <c r="I1424" t="s">
        <v>248</v>
      </c>
      <c r="J1424" t="s">
        <v>50</v>
      </c>
      <c r="K1424" t="s">
        <v>28</v>
      </c>
      <c r="M1424" t="s">
        <v>30</v>
      </c>
      <c r="O1424" t="s">
        <v>30</v>
      </c>
      <c r="P1424" t="s">
        <v>31</v>
      </c>
      <c r="Q1424" t="e">
        <v>#VALUE!</v>
      </c>
      <c r="T1424">
        <v>10217</v>
      </c>
    </row>
    <row r="1425" spans="1:20" x14ac:dyDescent="0.2">
      <c r="A1425" t="s">
        <v>75</v>
      </c>
      <c r="B1425" t="s">
        <v>575</v>
      </c>
      <c r="C1425" t="s">
        <v>2569</v>
      </c>
      <c r="D1425" t="s">
        <v>2570</v>
      </c>
      <c r="E1425" t="s">
        <v>384</v>
      </c>
      <c r="F1425" t="s">
        <v>273</v>
      </c>
      <c r="G1425" t="s">
        <v>25</v>
      </c>
      <c r="H1425" t="s">
        <v>2473</v>
      </c>
      <c r="I1425" t="s">
        <v>248</v>
      </c>
      <c r="J1425" t="s">
        <v>27</v>
      </c>
      <c r="K1425" t="s">
        <v>28</v>
      </c>
      <c r="M1425" t="s">
        <v>30</v>
      </c>
      <c r="O1425" t="s">
        <v>57</v>
      </c>
      <c r="P1425" t="s">
        <v>170</v>
      </c>
      <c r="Q1425">
        <v>1.5452054794520549</v>
      </c>
      <c r="R1425" t="s">
        <v>171</v>
      </c>
      <c r="S1425" t="s">
        <v>172</v>
      </c>
      <c r="T1425">
        <v>11741</v>
      </c>
    </row>
    <row r="1426" spans="1:20" x14ac:dyDescent="0.2">
      <c r="A1426" t="s">
        <v>75</v>
      </c>
      <c r="B1426" t="s">
        <v>575</v>
      </c>
      <c r="C1426" t="s">
        <v>2571</v>
      </c>
      <c r="D1426" t="s">
        <v>233</v>
      </c>
      <c r="E1426" t="s">
        <v>384</v>
      </c>
      <c r="F1426" t="s">
        <v>108</v>
      </c>
      <c r="G1426" t="s">
        <v>25</v>
      </c>
      <c r="H1426" t="s">
        <v>2473</v>
      </c>
      <c r="I1426" t="s">
        <v>248</v>
      </c>
      <c r="J1426" t="s">
        <v>27</v>
      </c>
      <c r="K1426" t="s">
        <v>28</v>
      </c>
      <c r="M1426" t="s">
        <v>30</v>
      </c>
      <c r="O1426" t="s">
        <v>30</v>
      </c>
      <c r="P1426" t="s">
        <v>31</v>
      </c>
      <c r="Q1426" t="e">
        <v>#VALUE!</v>
      </c>
      <c r="T1426">
        <v>11920</v>
      </c>
    </row>
    <row r="1427" spans="1:20" x14ac:dyDescent="0.2">
      <c r="A1427" t="s">
        <v>75</v>
      </c>
      <c r="B1427" t="s">
        <v>575</v>
      </c>
      <c r="C1427" t="s">
        <v>2572</v>
      </c>
      <c r="D1427" t="s">
        <v>233</v>
      </c>
      <c r="E1427" t="s">
        <v>224</v>
      </c>
      <c r="F1427" t="s">
        <v>108</v>
      </c>
      <c r="G1427" t="s">
        <v>25</v>
      </c>
      <c r="H1427" t="s">
        <v>2473</v>
      </c>
      <c r="I1427" t="s">
        <v>248</v>
      </c>
      <c r="J1427" t="s">
        <v>27</v>
      </c>
      <c r="K1427" t="s">
        <v>28</v>
      </c>
      <c r="M1427" t="s">
        <v>30</v>
      </c>
      <c r="O1427" t="s">
        <v>30</v>
      </c>
      <c r="P1427" t="s">
        <v>31</v>
      </c>
      <c r="Q1427" t="e">
        <v>#VALUE!</v>
      </c>
      <c r="T1427">
        <v>11830</v>
      </c>
    </row>
    <row r="1428" spans="1:20" x14ac:dyDescent="0.2">
      <c r="A1428" t="s">
        <v>19</v>
      </c>
      <c r="B1428" t="s">
        <v>177</v>
      </c>
      <c r="C1428" t="s">
        <v>2573</v>
      </c>
      <c r="D1428" t="s">
        <v>179</v>
      </c>
      <c r="E1428" t="s">
        <v>324</v>
      </c>
      <c r="F1428" t="s">
        <v>127</v>
      </c>
      <c r="G1428" t="s">
        <v>25</v>
      </c>
      <c r="H1428" t="s">
        <v>2473</v>
      </c>
      <c r="I1428" t="s">
        <v>248</v>
      </c>
      <c r="J1428" t="s">
        <v>27</v>
      </c>
      <c r="K1428" t="s">
        <v>28</v>
      </c>
      <c r="M1428" t="s">
        <v>30</v>
      </c>
      <c r="O1428" t="s">
        <v>30</v>
      </c>
      <c r="P1428" t="s">
        <v>31</v>
      </c>
      <c r="Q1428" t="e">
        <v>#VALUE!</v>
      </c>
      <c r="T1428">
        <v>11901</v>
      </c>
    </row>
    <row r="1429" spans="1:20" x14ac:dyDescent="0.2">
      <c r="A1429" t="s">
        <v>19</v>
      </c>
      <c r="B1429" t="s">
        <v>177</v>
      </c>
      <c r="C1429" t="s">
        <v>2574</v>
      </c>
      <c r="D1429" t="s">
        <v>2575</v>
      </c>
      <c r="E1429" t="s">
        <v>384</v>
      </c>
      <c r="F1429" t="s">
        <v>161</v>
      </c>
      <c r="G1429" t="s">
        <v>25</v>
      </c>
      <c r="H1429" t="s">
        <v>2473</v>
      </c>
      <c r="I1429" t="s">
        <v>248</v>
      </c>
      <c r="J1429" t="s">
        <v>50</v>
      </c>
      <c r="K1429" t="s">
        <v>28</v>
      </c>
      <c r="M1429" t="s">
        <v>30</v>
      </c>
      <c r="O1429" t="s">
        <v>30</v>
      </c>
      <c r="P1429" t="s">
        <v>31</v>
      </c>
      <c r="Q1429" t="e">
        <v>#VALUE!</v>
      </c>
      <c r="T1429">
        <v>11205</v>
      </c>
    </row>
    <row r="1430" spans="1:20" x14ac:dyDescent="0.2">
      <c r="A1430" t="s">
        <v>19</v>
      </c>
      <c r="B1430" t="s">
        <v>177</v>
      </c>
      <c r="C1430" t="s">
        <v>2576</v>
      </c>
      <c r="D1430" t="s">
        <v>179</v>
      </c>
      <c r="E1430" t="s">
        <v>41</v>
      </c>
      <c r="F1430" t="s">
        <v>49</v>
      </c>
      <c r="G1430" t="s">
        <v>120</v>
      </c>
      <c r="H1430" t="s">
        <v>2473</v>
      </c>
      <c r="I1430" t="s">
        <v>26</v>
      </c>
      <c r="J1430" t="s">
        <v>27</v>
      </c>
      <c r="K1430" t="s">
        <v>28</v>
      </c>
      <c r="M1430" t="s">
        <v>30</v>
      </c>
      <c r="O1430" t="s">
        <v>30</v>
      </c>
      <c r="P1430" t="s">
        <v>31</v>
      </c>
      <c r="Q1430" t="e">
        <v>#VALUE!</v>
      </c>
      <c r="T1430">
        <v>22003</v>
      </c>
    </row>
    <row r="1431" spans="1:20" x14ac:dyDescent="0.2">
      <c r="A1431" t="s">
        <v>61</v>
      </c>
      <c r="B1431" t="s">
        <v>1493</v>
      </c>
      <c r="C1431" t="s">
        <v>2577</v>
      </c>
      <c r="D1431" t="s">
        <v>183</v>
      </c>
      <c r="E1431" t="s">
        <v>245</v>
      </c>
      <c r="F1431" t="s">
        <v>127</v>
      </c>
      <c r="G1431" t="s">
        <v>25</v>
      </c>
      <c r="H1431" t="s">
        <v>2473</v>
      </c>
      <c r="I1431" t="s">
        <v>248</v>
      </c>
      <c r="J1431" t="s">
        <v>27</v>
      </c>
      <c r="K1431" t="s">
        <v>28</v>
      </c>
      <c r="M1431" t="s">
        <v>30</v>
      </c>
      <c r="O1431" t="s">
        <v>30</v>
      </c>
      <c r="P1431" t="s">
        <v>31</v>
      </c>
      <c r="Q1431" t="e">
        <v>#VALUE!</v>
      </c>
      <c r="T1431">
        <v>22004</v>
      </c>
    </row>
    <row r="1432" spans="1:20" x14ac:dyDescent="0.2">
      <c r="A1432" t="s">
        <v>61</v>
      </c>
      <c r="B1432" t="s">
        <v>1493</v>
      </c>
      <c r="C1432" t="s">
        <v>2578</v>
      </c>
      <c r="D1432" t="s">
        <v>183</v>
      </c>
      <c r="E1432" t="s">
        <v>227</v>
      </c>
      <c r="F1432" t="s">
        <v>79</v>
      </c>
      <c r="G1432" t="s">
        <v>25</v>
      </c>
      <c r="H1432" t="s">
        <v>2473</v>
      </c>
      <c r="I1432" t="s">
        <v>248</v>
      </c>
      <c r="J1432" t="s">
        <v>27</v>
      </c>
      <c r="K1432" t="s">
        <v>28</v>
      </c>
      <c r="M1432" t="s">
        <v>30</v>
      </c>
      <c r="O1432" t="s">
        <v>30</v>
      </c>
      <c r="P1432" t="s">
        <v>31</v>
      </c>
      <c r="Q1432" t="e">
        <v>#VALUE!</v>
      </c>
      <c r="T1432">
        <v>10220</v>
      </c>
    </row>
    <row r="1433" spans="1:20" x14ac:dyDescent="0.2">
      <c r="A1433" t="s">
        <v>61</v>
      </c>
      <c r="B1433" t="s">
        <v>1493</v>
      </c>
      <c r="C1433" t="s">
        <v>2579</v>
      </c>
      <c r="D1433" t="s">
        <v>183</v>
      </c>
      <c r="E1433" t="s">
        <v>65</v>
      </c>
      <c r="F1433" t="s">
        <v>119</v>
      </c>
      <c r="G1433" t="s">
        <v>25</v>
      </c>
      <c r="H1433" t="s">
        <v>2473</v>
      </c>
      <c r="I1433" t="s">
        <v>248</v>
      </c>
      <c r="J1433" t="s">
        <v>27</v>
      </c>
      <c r="K1433" t="s">
        <v>28</v>
      </c>
      <c r="M1433" t="s">
        <v>30</v>
      </c>
      <c r="O1433" t="s">
        <v>30</v>
      </c>
      <c r="P1433" t="s">
        <v>31</v>
      </c>
      <c r="Q1433" t="e">
        <v>#VALUE!</v>
      </c>
      <c r="T1433">
        <v>11887</v>
      </c>
    </row>
    <row r="1434" spans="1:20" x14ac:dyDescent="0.2">
      <c r="A1434" t="s">
        <v>61</v>
      </c>
      <c r="B1434" t="s">
        <v>1493</v>
      </c>
      <c r="C1434" t="s">
        <v>2580</v>
      </c>
      <c r="D1434" t="s">
        <v>2581</v>
      </c>
      <c r="E1434" t="s">
        <v>65</v>
      </c>
      <c r="F1434" t="s">
        <v>35</v>
      </c>
      <c r="G1434" t="s">
        <v>25</v>
      </c>
      <c r="H1434" t="s">
        <v>2473</v>
      </c>
      <c r="I1434" t="s">
        <v>248</v>
      </c>
      <c r="J1434" t="s">
        <v>50</v>
      </c>
      <c r="K1434" t="s">
        <v>28</v>
      </c>
      <c r="M1434" t="s">
        <v>30</v>
      </c>
      <c r="O1434" t="s">
        <v>30</v>
      </c>
      <c r="P1434" t="s">
        <v>31</v>
      </c>
      <c r="Q1434" t="e">
        <v>#VALUE!</v>
      </c>
      <c r="T1434">
        <v>11730</v>
      </c>
    </row>
    <row r="1435" spans="1:20" x14ac:dyDescent="0.2">
      <c r="A1435" t="s">
        <v>61</v>
      </c>
      <c r="B1435" t="s">
        <v>1493</v>
      </c>
      <c r="C1435" t="s">
        <v>2582</v>
      </c>
      <c r="D1435" t="s">
        <v>183</v>
      </c>
      <c r="E1435" t="s">
        <v>227</v>
      </c>
      <c r="F1435" t="s">
        <v>192</v>
      </c>
      <c r="G1435" t="s">
        <v>25</v>
      </c>
      <c r="H1435" t="s">
        <v>2473</v>
      </c>
      <c r="I1435" t="s">
        <v>248</v>
      </c>
      <c r="J1435" t="s">
        <v>27</v>
      </c>
      <c r="K1435" t="s">
        <v>28</v>
      </c>
      <c r="M1435" t="s">
        <v>30</v>
      </c>
      <c r="O1435" t="s">
        <v>30</v>
      </c>
      <c r="P1435" t="s">
        <v>31</v>
      </c>
      <c r="Q1435" t="e">
        <v>#VALUE!</v>
      </c>
      <c r="T1435">
        <v>11738</v>
      </c>
    </row>
    <row r="1436" spans="1:20" x14ac:dyDescent="0.2">
      <c r="A1436" t="s">
        <v>61</v>
      </c>
      <c r="B1436" t="s">
        <v>1493</v>
      </c>
      <c r="C1436" t="s">
        <v>2583</v>
      </c>
      <c r="D1436" t="s">
        <v>183</v>
      </c>
      <c r="E1436" t="s">
        <v>240</v>
      </c>
      <c r="F1436" t="s">
        <v>246</v>
      </c>
      <c r="G1436" t="s">
        <v>120</v>
      </c>
      <c r="H1436" t="s">
        <v>2473</v>
      </c>
      <c r="I1436" t="s">
        <v>248</v>
      </c>
      <c r="J1436" t="s">
        <v>27</v>
      </c>
      <c r="K1436" t="s">
        <v>28</v>
      </c>
      <c r="M1436" t="s">
        <v>30</v>
      </c>
      <c r="O1436" t="s">
        <v>30</v>
      </c>
      <c r="P1436" t="s">
        <v>31</v>
      </c>
      <c r="Q1436" t="e">
        <v>#VALUE!</v>
      </c>
      <c r="T1436">
        <v>11745</v>
      </c>
    </row>
    <row r="1437" spans="1:20" x14ac:dyDescent="0.2">
      <c r="A1437" t="s">
        <v>61</v>
      </c>
      <c r="B1437" t="s">
        <v>1493</v>
      </c>
      <c r="C1437" t="s">
        <v>2584</v>
      </c>
      <c r="D1437" t="s">
        <v>183</v>
      </c>
      <c r="E1437" t="s">
        <v>73</v>
      </c>
      <c r="F1437" t="s">
        <v>49</v>
      </c>
      <c r="G1437" t="s">
        <v>25</v>
      </c>
      <c r="H1437" t="s">
        <v>2473</v>
      </c>
      <c r="I1437" t="s">
        <v>248</v>
      </c>
      <c r="J1437" t="s">
        <v>27</v>
      </c>
      <c r="K1437" t="s">
        <v>28</v>
      </c>
      <c r="M1437" t="s">
        <v>30</v>
      </c>
      <c r="O1437" t="s">
        <v>30</v>
      </c>
      <c r="P1437" t="s">
        <v>31</v>
      </c>
      <c r="Q1437" t="e">
        <v>#VALUE!</v>
      </c>
      <c r="T1437">
        <v>11894</v>
      </c>
    </row>
    <row r="1438" spans="1:20" x14ac:dyDescent="0.2">
      <c r="A1438" t="s">
        <v>61</v>
      </c>
      <c r="B1438" t="s">
        <v>1493</v>
      </c>
      <c r="C1438" t="s">
        <v>2585</v>
      </c>
      <c r="D1438" t="s">
        <v>183</v>
      </c>
      <c r="E1438" t="s">
        <v>73</v>
      </c>
      <c r="F1438" t="s">
        <v>35</v>
      </c>
      <c r="G1438" t="s">
        <v>25</v>
      </c>
      <c r="H1438" t="s">
        <v>2473</v>
      </c>
      <c r="I1438" t="s">
        <v>248</v>
      </c>
      <c r="J1438" t="s">
        <v>50</v>
      </c>
      <c r="K1438" t="s">
        <v>28</v>
      </c>
      <c r="M1438" t="s">
        <v>30</v>
      </c>
      <c r="O1438" t="s">
        <v>30</v>
      </c>
      <c r="P1438" t="s">
        <v>31</v>
      </c>
      <c r="Q1438" t="e">
        <v>#VALUE!</v>
      </c>
      <c r="T1438">
        <v>22011</v>
      </c>
    </row>
    <row r="1439" spans="1:20" x14ac:dyDescent="0.2">
      <c r="A1439" t="s">
        <v>61</v>
      </c>
      <c r="B1439" t="s">
        <v>1493</v>
      </c>
      <c r="C1439" t="s">
        <v>2586</v>
      </c>
      <c r="D1439" t="s">
        <v>183</v>
      </c>
      <c r="E1439" t="s">
        <v>245</v>
      </c>
      <c r="F1439" t="s">
        <v>49</v>
      </c>
      <c r="G1439" t="s">
        <v>25</v>
      </c>
      <c r="H1439" t="s">
        <v>2473</v>
      </c>
      <c r="I1439" t="s">
        <v>248</v>
      </c>
      <c r="J1439" t="s">
        <v>27</v>
      </c>
      <c r="K1439" t="s">
        <v>28</v>
      </c>
      <c r="M1439" t="s">
        <v>30</v>
      </c>
      <c r="O1439" t="s">
        <v>30</v>
      </c>
      <c r="P1439" t="s">
        <v>31</v>
      </c>
      <c r="Q1439" t="e">
        <v>#VALUE!</v>
      </c>
      <c r="T1439">
        <v>22012</v>
      </c>
    </row>
    <row r="1440" spans="1:20" x14ac:dyDescent="0.2">
      <c r="A1440" t="s">
        <v>61</v>
      </c>
      <c r="B1440" t="s">
        <v>1493</v>
      </c>
      <c r="C1440" t="s">
        <v>2587</v>
      </c>
      <c r="D1440" t="s">
        <v>183</v>
      </c>
      <c r="E1440" t="s">
        <v>245</v>
      </c>
      <c r="F1440" t="s">
        <v>35</v>
      </c>
      <c r="G1440" t="s">
        <v>25</v>
      </c>
      <c r="H1440" t="s">
        <v>2473</v>
      </c>
      <c r="I1440" t="s">
        <v>248</v>
      </c>
      <c r="J1440" t="s">
        <v>27</v>
      </c>
      <c r="K1440" t="s">
        <v>28</v>
      </c>
      <c r="M1440" t="s">
        <v>30</v>
      </c>
      <c r="O1440" t="s">
        <v>30</v>
      </c>
      <c r="P1440" t="s">
        <v>31</v>
      </c>
      <c r="Q1440" t="e">
        <v>#VALUE!</v>
      </c>
      <c r="T1440">
        <v>11746</v>
      </c>
    </row>
    <row r="1441" spans="1:20" x14ac:dyDescent="0.2">
      <c r="A1441" t="s">
        <v>75</v>
      </c>
      <c r="B1441" t="s">
        <v>1503</v>
      </c>
      <c r="C1441" t="s">
        <v>2588</v>
      </c>
      <c r="D1441" t="s">
        <v>1490</v>
      </c>
      <c r="E1441" t="s">
        <v>23</v>
      </c>
      <c r="F1441" t="s">
        <v>79</v>
      </c>
      <c r="G1441" t="s">
        <v>25</v>
      </c>
      <c r="H1441" t="s">
        <v>2473</v>
      </c>
      <c r="I1441" t="s">
        <v>248</v>
      </c>
      <c r="J1441" t="s">
        <v>50</v>
      </c>
      <c r="K1441" t="s">
        <v>28</v>
      </c>
      <c r="M1441" t="s">
        <v>30</v>
      </c>
      <c r="O1441" t="s">
        <v>30</v>
      </c>
      <c r="P1441" t="s">
        <v>31</v>
      </c>
      <c r="Q1441" t="e">
        <v>#VALUE!</v>
      </c>
      <c r="T1441">
        <v>22014</v>
      </c>
    </row>
    <row r="1442" spans="1:20" x14ac:dyDescent="0.2">
      <c r="A1442" t="s">
        <v>75</v>
      </c>
      <c r="B1442" t="s">
        <v>1503</v>
      </c>
      <c r="C1442" t="s">
        <v>2589</v>
      </c>
      <c r="D1442" t="s">
        <v>179</v>
      </c>
      <c r="E1442" t="s">
        <v>131</v>
      </c>
      <c r="F1442" t="s">
        <v>108</v>
      </c>
      <c r="G1442" t="s">
        <v>25</v>
      </c>
      <c r="H1442" t="s">
        <v>2473</v>
      </c>
      <c r="I1442" t="s">
        <v>248</v>
      </c>
      <c r="J1442" t="s">
        <v>50</v>
      </c>
      <c r="K1442" t="s">
        <v>28</v>
      </c>
      <c r="M1442" t="s">
        <v>30</v>
      </c>
      <c r="O1442" t="s">
        <v>30</v>
      </c>
      <c r="P1442" t="s">
        <v>31</v>
      </c>
      <c r="Q1442" t="e">
        <v>#VALUE!</v>
      </c>
      <c r="T1442">
        <v>10218</v>
      </c>
    </row>
    <row r="1443" spans="1:20" x14ac:dyDescent="0.2">
      <c r="A1443" t="s">
        <v>45</v>
      </c>
      <c r="B1443" t="s">
        <v>181</v>
      </c>
      <c r="C1443" t="s">
        <v>2590</v>
      </c>
      <c r="D1443" t="s">
        <v>1374</v>
      </c>
      <c r="E1443" t="s">
        <v>34</v>
      </c>
      <c r="F1443" t="s">
        <v>108</v>
      </c>
      <c r="G1443" t="s">
        <v>25</v>
      </c>
      <c r="H1443" t="s">
        <v>2473</v>
      </c>
      <c r="I1443" t="s">
        <v>248</v>
      </c>
      <c r="J1443" t="s">
        <v>27</v>
      </c>
      <c r="K1443" t="s">
        <v>28</v>
      </c>
      <c r="M1443" t="s">
        <v>30</v>
      </c>
      <c r="O1443" t="s">
        <v>57</v>
      </c>
      <c r="P1443" t="s">
        <v>582</v>
      </c>
      <c r="Q1443">
        <v>1.1534246575342466</v>
      </c>
      <c r="R1443" t="s">
        <v>256</v>
      </c>
      <c r="S1443" t="s">
        <v>60</v>
      </c>
      <c r="T1443">
        <v>10488</v>
      </c>
    </row>
    <row r="1444" spans="1:20" x14ac:dyDescent="0.2">
      <c r="A1444" t="s">
        <v>80</v>
      </c>
      <c r="B1444" t="s">
        <v>181</v>
      </c>
      <c r="C1444" t="s">
        <v>2591</v>
      </c>
      <c r="D1444" t="s">
        <v>1051</v>
      </c>
      <c r="E1444" t="s">
        <v>65</v>
      </c>
      <c r="F1444" t="s">
        <v>108</v>
      </c>
      <c r="G1444" t="s">
        <v>25</v>
      </c>
      <c r="H1444" t="s">
        <v>2473</v>
      </c>
      <c r="I1444" t="s">
        <v>248</v>
      </c>
      <c r="J1444" t="s">
        <v>27</v>
      </c>
      <c r="K1444" t="s">
        <v>28</v>
      </c>
      <c r="M1444" t="s">
        <v>30</v>
      </c>
      <c r="O1444" t="s">
        <v>57</v>
      </c>
      <c r="P1444" t="s">
        <v>2592</v>
      </c>
      <c r="Q1444">
        <v>1.0767123287671232</v>
      </c>
      <c r="R1444" t="s">
        <v>267</v>
      </c>
      <c r="S1444" t="s">
        <v>60</v>
      </c>
      <c r="T1444">
        <v>22017</v>
      </c>
    </row>
    <row r="1445" spans="1:20" x14ac:dyDescent="0.2">
      <c r="A1445" t="s">
        <v>45</v>
      </c>
      <c r="B1445" t="s">
        <v>181</v>
      </c>
      <c r="C1445" t="s">
        <v>2593</v>
      </c>
      <c r="D1445" t="s">
        <v>233</v>
      </c>
      <c r="E1445" t="s">
        <v>169</v>
      </c>
      <c r="F1445" t="s">
        <v>56</v>
      </c>
      <c r="G1445" t="s">
        <v>25</v>
      </c>
      <c r="H1445" t="s">
        <v>2473</v>
      </c>
      <c r="I1445" t="s">
        <v>248</v>
      </c>
      <c r="J1445" t="s">
        <v>27</v>
      </c>
      <c r="K1445" t="s">
        <v>28</v>
      </c>
      <c r="M1445" t="s">
        <v>30</v>
      </c>
      <c r="O1445" t="s">
        <v>30</v>
      </c>
      <c r="P1445" t="s">
        <v>31</v>
      </c>
      <c r="Q1445" t="e">
        <v>#VALUE!</v>
      </c>
      <c r="T1445">
        <v>11908</v>
      </c>
    </row>
    <row r="1446" spans="1:20" x14ac:dyDescent="0.2">
      <c r="A1446" t="s">
        <v>45</v>
      </c>
      <c r="B1446" t="s">
        <v>181</v>
      </c>
      <c r="C1446" t="s">
        <v>2594</v>
      </c>
      <c r="D1446" t="s">
        <v>1054</v>
      </c>
      <c r="E1446" t="s">
        <v>191</v>
      </c>
      <c r="F1446" t="s">
        <v>24</v>
      </c>
      <c r="G1446" t="s">
        <v>25</v>
      </c>
      <c r="H1446" t="s">
        <v>2473</v>
      </c>
      <c r="I1446" t="s">
        <v>248</v>
      </c>
      <c r="J1446" t="s">
        <v>50</v>
      </c>
      <c r="K1446" t="s">
        <v>28</v>
      </c>
      <c r="M1446" t="s">
        <v>30</v>
      </c>
      <c r="O1446" t="s">
        <v>30</v>
      </c>
      <c r="P1446" t="s">
        <v>31</v>
      </c>
      <c r="Q1446" t="e">
        <v>#VALUE!</v>
      </c>
      <c r="T1446">
        <v>11857</v>
      </c>
    </row>
    <row r="1447" spans="1:20" x14ac:dyDescent="0.2">
      <c r="A1447" t="s">
        <v>80</v>
      </c>
      <c r="B1447" t="s">
        <v>181</v>
      </c>
      <c r="C1447" t="s">
        <v>2595</v>
      </c>
      <c r="D1447" t="s">
        <v>1051</v>
      </c>
      <c r="E1447" t="s">
        <v>245</v>
      </c>
      <c r="F1447" t="s">
        <v>35</v>
      </c>
      <c r="G1447" t="s">
        <v>25</v>
      </c>
      <c r="H1447" t="s">
        <v>2473</v>
      </c>
      <c r="I1447" t="s">
        <v>248</v>
      </c>
      <c r="J1447" t="s">
        <v>27</v>
      </c>
      <c r="K1447" t="s">
        <v>28</v>
      </c>
      <c r="M1447" t="s">
        <v>30</v>
      </c>
      <c r="O1447" t="s">
        <v>30</v>
      </c>
      <c r="P1447" t="s">
        <v>31</v>
      </c>
      <c r="Q1447" t="e">
        <v>#VALUE!</v>
      </c>
      <c r="T1447">
        <v>11729</v>
      </c>
    </row>
    <row r="1448" spans="1:20" x14ac:dyDescent="0.2">
      <c r="A1448" t="s">
        <v>314</v>
      </c>
      <c r="B1448" t="s">
        <v>1141</v>
      </c>
      <c r="C1448" t="s">
        <v>2596</v>
      </c>
      <c r="D1448" t="s">
        <v>1525</v>
      </c>
      <c r="E1448" t="s">
        <v>169</v>
      </c>
      <c r="F1448" t="s">
        <v>24</v>
      </c>
      <c r="G1448" t="s">
        <v>25</v>
      </c>
      <c r="H1448" t="s">
        <v>2473</v>
      </c>
      <c r="I1448" t="s">
        <v>100</v>
      </c>
      <c r="J1448" t="s">
        <v>50</v>
      </c>
      <c r="K1448" t="s">
        <v>28</v>
      </c>
      <c r="M1448" t="s">
        <v>30</v>
      </c>
      <c r="O1448" t="s">
        <v>30</v>
      </c>
      <c r="P1448" t="s">
        <v>31</v>
      </c>
      <c r="Q1448" t="e">
        <v>#VALUE!</v>
      </c>
      <c r="T1448">
        <v>22021</v>
      </c>
    </row>
    <row r="1449" spans="1:20" x14ac:dyDescent="0.2">
      <c r="A1449" t="s">
        <v>61</v>
      </c>
      <c r="B1449" t="s">
        <v>1141</v>
      </c>
      <c r="C1449" t="s">
        <v>2597</v>
      </c>
      <c r="D1449" t="s">
        <v>387</v>
      </c>
      <c r="E1449" t="s">
        <v>227</v>
      </c>
      <c r="F1449" t="s">
        <v>220</v>
      </c>
      <c r="G1449" t="s">
        <v>25</v>
      </c>
      <c r="H1449" t="s">
        <v>2473</v>
      </c>
      <c r="I1449" t="s">
        <v>248</v>
      </c>
      <c r="J1449" t="s">
        <v>50</v>
      </c>
      <c r="K1449" t="s">
        <v>28</v>
      </c>
      <c r="M1449" t="s">
        <v>30</v>
      </c>
      <c r="O1449" t="s">
        <v>30</v>
      </c>
      <c r="P1449" t="s">
        <v>31</v>
      </c>
      <c r="Q1449" t="e">
        <v>#VALUE!</v>
      </c>
      <c r="T1449">
        <v>10237</v>
      </c>
    </row>
    <row r="1450" spans="1:20" x14ac:dyDescent="0.2">
      <c r="A1450" t="s">
        <v>61</v>
      </c>
      <c r="B1450" t="s">
        <v>1141</v>
      </c>
      <c r="C1450" t="s">
        <v>2598</v>
      </c>
      <c r="D1450" t="s">
        <v>1525</v>
      </c>
      <c r="E1450" t="s">
        <v>131</v>
      </c>
      <c r="F1450" t="s">
        <v>108</v>
      </c>
      <c r="G1450" t="s">
        <v>25</v>
      </c>
      <c r="H1450" t="s">
        <v>2473</v>
      </c>
      <c r="I1450" t="s">
        <v>248</v>
      </c>
      <c r="J1450" t="s">
        <v>27</v>
      </c>
      <c r="K1450" t="s">
        <v>28</v>
      </c>
      <c r="M1450" t="s">
        <v>30</v>
      </c>
      <c r="O1450" t="s">
        <v>30</v>
      </c>
      <c r="P1450" t="s">
        <v>31</v>
      </c>
      <c r="Q1450" t="e">
        <v>#VALUE!</v>
      </c>
      <c r="T1450">
        <v>11178</v>
      </c>
    </row>
    <row r="1451" spans="1:20" x14ac:dyDescent="0.2">
      <c r="A1451" t="s">
        <v>61</v>
      </c>
      <c r="B1451" t="s">
        <v>1141</v>
      </c>
      <c r="C1451" t="s">
        <v>2599</v>
      </c>
      <c r="D1451" t="s">
        <v>1525</v>
      </c>
      <c r="E1451" t="s">
        <v>245</v>
      </c>
      <c r="F1451" t="s">
        <v>127</v>
      </c>
      <c r="G1451" t="s">
        <v>25</v>
      </c>
      <c r="H1451" t="s">
        <v>2473</v>
      </c>
      <c r="I1451" t="s">
        <v>248</v>
      </c>
      <c r="J1451" t="s">
        <v>50</v>
      </c>
      <c r="K1451" t="s">
        <v>28</v>
      </c>
      <c r="M1451" t="s">
        <v>30</v>
      </c>
      <c r="O1451" t="s">
        <v>30</v>
      </c>
      <c r="P1451" t="s">
        <v>31</v>
      </c>
      <c r="Q1451" t="e">
        <v>#VALUE!</v>
      </c>
      <c r="T1451">
        <v>22024</v>
      </c>
    </row>
    <row r="1452" spans="1:20" x14ac:dyDescent="0.2">
      <c r="A1452" t="s">
        <v>314</v>
      </c>
      <c r="B1452" t="s">
        <v>1141</v>
      </c>
      <c r="C1452" t="s">
        <v>2600</v>
      </c>
      <c r="D1452" t="s">
        <v>1231</v>
      </c>
      <c r="E1452" t="s">
        <v>65</v>
      </c>
      <c r="F1452" t="s">
        <v>1038</v>
      </c>
      <c r="G1452" t="s">
        <v>25</v>
      </c>
      <c r="H1452" t="s">
        <v>2473</v>
      </c>
      <c r="I1452" t="s">
        <v>248</v>
      </c>
      <c r="J1452" t="s">
        <v>27</v>
      </c>
      <c r="K1452" t="s">
        <v>28</v>
      </c>
      <c r="M1452" t="s">
        <v>30</v>
      </c>
      <c r="O1452" t="s">
        <v>30</v>
      </c>
      <c r="P1452" t="s">
        <v>31</v>
      </c>
      <c r="Q1452" t="e">
        <v>#VALUE!</v>
      </c>
      <c r="T1452">
        <v>10982</v>
      </c>
    </row>
    <row r="1453" spans="1:20" x14ac:dyDescent="0.2">
      <c r="A1453" t="s">
        <v>61</v>
      </c>
      <c r="B1453" t="s">
        <v>1141</v>
      </c>
      <c r="C1453" t="s">
        <v>2601</v>
      </c>
      <c r="D1453" t="s">
        <v>1525</v>
      </c>
      <c r="E1453" t="s">
        <v>245</v>
      </c>
      <c r="F1453" t="s">
        <v>49</v>
      </c>
      <c r="G1453" t="s">
        <v>25</v>
      </c>
      <c r="H1453" t="s">
        <v>2473</v>
      </c>
      <c r="I1453" t="s">
        <v>100</v>
      </c>
      <c r="J1453" t="s">
        <v>27</v>
      </c>
      <c r="K1453" t="s">
        <v>28</v>
      </c>
      <c r="M1453" t="s">
        <v>30</v>
      </c>
      <c r="O1453" t="s">
        <v>30</v>
      </c>
      <c r="P1453" t="s">
        <v>31</v>
      </c>
      <c r="Q1453" t="e">
        <v>#VALUE!</v>
      </c>
      <c r="T1453">
        <v>22026</v>
      </c>
    </row>
    <row r="1454" spans="1:20" x14ac:dyDescent="0.2">
      <c r="A1454" t="s">
        <v>61</v>
      </c>
      <c r="B1454" t="s">
        <v>1141</v>
      </c>
      <c r="C1454" t="s">
        <v>2602</v>
      </c>
      <c r="D1454" t="s">
        <v>2603</v>
      </c>
      <c r="E1454" t="s">
        <v>65</v>
      </c>
      <c r="F1454" t="s">
        <v>49</v>
      </c>
      <c r="G1454" t="s">
        <v>25</v>
      </c>
      <c r="H1454" t="s">
        <v>2473</v>
      </c>
      <c r="I1454" t="s">
        <v>248</v>
      </c>
      <c r="J1454" t="s">
        <v>27</v>
      </c>
      <c r="K1454" t="s">
        <v>28</v>
      </c>
      <c r="M1454" t="s">
        <v>30</v>
      </c>
      <c r="O1454" t="s">
        <v>30</v>
      </c>
      <c r="P1454" t="s">
        <v>31</v>
      </c>
      <c r="Q1454" t="e">
        <v>#VALUE!</v>
      </c>
      <c r="T1454">
        <v>22027</v>
      </c>
    </row>
    <row r="1455" spans="1:20" x14ac:dyDescent="0.2">
      <c r="A1455" t="s">
        <v>61</v>
      </c>
      <c r="B1455" t="s">
        <v>1141</v>
      </c>
      <c r="C1455" t="s">
        <v>2604</v>
      </c>
      <c r="D1455" t="s">
        <v>1525</v>
      </c>
      <c r="E1455" t="s">
        <v>227</v>
      </c>
      <c r="F1455" t="s">
        <v>49</v>
      </c>
      <c r="G1455" t="s">
        <v>25</v>
      </c>
      <c r="H1455" t="s">
        <v>2473</v>
      </c>
      <c r="I1455" t="s">
        <v>248</v>
      </c>
      <c r="J1455" t="s">
        <v>27</v>
      </c>
      <c r="K1455" t="s">
        <v>28</v>
      </c>
      <c r="M1455" t="s">
        <v>30</v>
      </c>
      <c r="O1455" t="s">
        <v>30</v>
      </c>
      <c r="P1455" t="s">
        <v>31</v>
      </c>
      <c r="Q1455" t="e">
        <v>#VALUE!</v>
      </c>
      <c r="T1455">
        <v>11661</v>
      </c>
    </row>
    <row r="1456" spans="1:20" x14ac:dyDescent="0.2">
      <c r="A1456" t="s">
        <v>75</v>
      </c>
      <c r="B1456" t="s">
        <v>922</v>
      </c>
      <c r="C1456" t="s">
        <v>2605</v>
      </c>
      <c r="D1456" t="s">
        <v>1540</v>
      </c>
      <c r="E1456" t="s">
        <v>41</v>
      </c>
      <c r="F1456" t="s">
        <v>140</v>
      </c>
      <c r="G1456" t="s">
        <v>25</v>
      </c>
      <c r="H1456" t="s">
        <v>2473</v>
      </c>
      <c r="I1456" t="s">
        <v>26</v>
      </c>
      <c r="J1456" t="s">
        <v>27</v>
      </c>
      <c r="K1456" t="s">
        <v>28</v>
      </c>
      <c r="M1456" t="s">
        <v>30</v>
      </c>
      <c r="O1456" t="s">
        <v>30</v>
      </c>
      <c r="P1456" t="s">
        <v>31</v>
      </c>
      <c r="Q1456" t="e">
        <v>#VALUE!</v>
      </c>
      <c r="T1456">
        <v>22029</v>
      </c>
    </row>
    <row r="1457" spans="1:20" x14ac:dyDescent="0.2">
      <c r="A1457" t="s">
        <v>75</v>
      </c>
      <c r="B1457" t="s">
        <v>922</v>
      </c>
      <c r="C1457" t="s">
        <v>2606</v>
      </c>
      <c r="D1457" t="s">
        <v>277</v>
      </c>
      <c r="E1457" t="s">
        <v>224</v>
      </c>
      <c r="F1457" t="s">
        <v>49</v>
      </c>
      <c r="G1457" t="s">
        <v>120</v>
      </c>
      <c r="H1457" t="s">
        <v>2473</v>
      </c>
      <c r="I1457" t="s">
        <v>248</v>
      </c>
      <c r="J1457" t="s">
        <v>27</v>
      </c>
      <c r="K1457" t="s">
        <v>28</v>
      </c>
      <c r="M1457" t="s">
        <v>30</v>
      </c>
      <c r="O1457" t="s">
        <v>30</v>
      </c>
      <c r="P1457" t="s">
        <v>31</v>
      </c>
      <c r="Q1457" t="e">
        <v>#VALUE!</v>
      </c>
      <c r="T1457">
        <v>11181</v>
      </c>
    </row>
    <row r="1458" spans="1:20" x14ac:dyDescent="0.2">
      <c r="A1458" t="s">
        <v>75</v>
      </c>
      <c r="B1458" t="s">
        <v>922</v>
      </c>
      <c r="C1458" t="s">
        <v>2607</v>
      </c>
      <c r="D1458" t="s">
        <v>277</v>
      </c>
      <c r="E1458" t="s">
        <v>41</v>
      </c>
      <c r="F1458" t="s">
        <v>49</v>
      </c>
      <c r="G1458" t="s">
        <v>25</v>
      </c>
      <c r="H1458" t="s">
        <v>2473</v>
      </c>
      <c r="I1458" t="s">
        <v>248</v>
      </c>
      <c r="J1458" t="s">
        <v>27</v>
      </c>
      <c r="K1458" t="s">
        <v>28</v>
      </c>
      <c r="M1458" t="s">
        <v>30</v>
      </c>
      <c r="O1458" t="s">
        <v>30</v>
      </c>
      <c r="P1458" t="s">
        <v>31</v>
      </c>
      <c r="Q1458" t="e">
        <v>#VALUE!</v>
      </c>
      <c r="T1458">
        <v>11221</v>
      </c>
    </row>
    <row r="1459" spans="1:20" x14ac:dyDescent="0.2">
      <c r="A1459" t="s">
        <v>19</v>
      </c>
      <c r="B1459" t="s">
        <v>184</v>
      </c>
      <c r="C1459" t="s">
        <v>2608</v>
      </c>
      <c r="D1459" t="s">
        <v>2609</v>
      </c>
      <c r="E1459" t="s">
        <v>324</v>
      </c>
      <c r="F1459" t="s">
        <v>79</v>
      </c>
      <c r="G1459" t="s">
        <v>25</v>
      </c>
      <c r="H1459" t="s">
        <v>2473</v>
      </c>
      <c r="I1459" t="s">
        <v>248</v>
      </c>
      <c r="J1459" t="s">
        <v>50</v>
      </c>
      <c r="K1459" t="s">
        <v>28</v>
      </c>
      <c r="M1459" t="s">
        <v>30</v>
      </c>
      <c r="O1459" t="s">
        <v>30</v>
      </c>
      <c r="P1459" t="s">
        <v>31</v>
      </c>
      <c r="Q1459" t="e">
        <v>#VALUE!</v>
      </c>
      <c r="T1459">
        <v>10681</v>
      </c>
    </row>
    <row r="1460" spans="1:20" x14ac:dyDescent="0.2">
      <c r="A1460" t="s">
        <v>19</v>
      </c>
      <c r="B1460" t="s">
        <v>184</v>
      </c>
      <c r="C1460" t="s">
        <v>2610</v>
      </c>
      <c r="D1460" t="s">
        <v>1525</v>
      </c>
      <c r="E1460" t="s">
        <v>384</v>
      </c>
      <c r="F1460" t="s">
        <v>35</v>
      </c>
      <c r="G1460" t="s">
        <v>25</v>
      </c>
      <c r="H1460" t="s">
        <v>2473</v>
      </c>
      <c r="I1460" t="s">
        <v>248</v>
      </c>
      <c r="J1460" t="s">
        <v>27</v>
      </c>
      <c r="K1460" t="s">
        <v>28</v>
      </c>
      <c r="M1460" t="s">
        <v>30</v>
      </c>
      <c r="O1460" t="s">
        <v>57</v>
      </c>
      <c r="P1460" t="s">
        <v>2611</v>
      </c>
      <c r="Q1460">
        <v>1.0273972602739727</v>
      </c>
      <c r="R1460" t="s">
        <v>171</v>
      </c>
      <c r="S1460" t="s">
        <v>123</v>
      </c>
      <c r="T1460">
        <v>11254</v>
      </c>
    </row>
    <row r="1461" spans="1:20" x14ac:dyDescent="0.2">
      <c r="A1461" t="s">
        <v>19</v>
      </c>
      <c r="B1461" t="s">
        <v>184</v>
      </c>
      <c r="C1461" t="s">
        <v>2612</v>
      </c>
      <c r="D1461" t="s">
        <v>850</v>
      </c>
      <c r="E1461" t="s">
        <v>245</v>
      </c>
      <c r="F1461" t="s">
        <v>35</v>
      </c>
      <c r="G1461" t="s">
        <v>25</v>
      </c>
      <c r="H1461" t="s">
        <v>2473</v>
      </c>
      <c r="I1461" t="s">
        <v>248</v>
      </c>
      <c r="J1461" t="s">
        <v>27</v>
      </c>
      <c r="K1461" t="s">
        <v>28</v>
      </c>
      <c r="M1461" t="s">
        <v>30</v>
      </c>
      <c r="O1461" t="s">
        <v>30</v>
      </c>
      <c r="P1461" t="s">
        <v>31</v>
      </c>
      <c r="Q1461" t="e">
        <v>#VALUE!</v>
      </c>
      <c r="T1461">
        <v>11263</v>
      </c>
    </row>
    <row r="1462" spans="1:20" x14ac:dyDescent="0.2">
      <c r="A1462" t="s">
        <v>75</v>
      </c>
      <c r="B1462" t="s">
        <v>275</v>
      </c>
      <c r="C1462" t="s">
        <v>2613</v>
      </c>
      <c r="D1462" t="s">
        <v>277</v>
      </c>
      <c r="E1462" t="s">
        <v>23</v>
      </c>
      <c r="F1462" t="s">
        <v>161</v>
      </c>
      <c r="G1462" t="s">
        <v>25</v>
      </c>
      <c r="H1462" t="s">
        <v>2473</v>
      </c>
      <c r="I1462" t="s">
        <v>248</v>
      </c>
      <c r="J1462" t="s">
        <v>27</v>
      </c>
      <c r="K1462" t="s">
        <v>28</v>
      </c>
      <c r="M1462" t="s">
        <v>30</v>
      </c>
      <c r="O1462" t="s">
        <v>30</v>
      </c>
      <c r="P1462" t="s">
        <v>31</v>
      </c>
      <c r="Q1462" t="e">
        <v>#VALUE!</v>
      </c>
      <c r="T1462">
        <v>11284</v>
      </c>
    </row>
    <row r="1463" spans="1:20" x14ac:dyDescent="0.2">
      <c r="A1463" t="s">
        <v>75</v>
      </c>
      <c r="B1463" t="s">
        <v>275</v>
      </c>
      <c r="C1463" t="s">
        <v>2614</v>
      </c>
      <c r="D1463" t="s">
        <v>1536</v>
      </c>
      <c r="E1463" t="s">
        <v>65</v>
      </c>
      <c r="F1463" t="s">
        <v>99</v>
      </c>
      <c r="G1463" t="s">
        <v>120</v>
      </c>
      <c r="H1463" t="s">
        <v>2473</v>
      </c>
      <c r="I1463" t="s">
        <v>577</v>
      </c>
      <c r="J1463" t="s">
        <v>27</v>
      </c>
      <c r="K1463" t="s">
        <v>28</v>
      </c>
      <c r="M1463" t="s">
        <v>30</v>
      </c>
      <c r="O1463" t="s">
        <v>30</v>
      </c>
      <c r="P1463" t="s">
        <v>31</v>
      </c>
      <c r="Q1463" t="e">
        <v>#VALUE!</v>
      </c>
      <c r="T1463">
        <v>10239</v>
      </c>
    </row>
    <row r="1464" spans="1:20" x14ac:dyDescent="0.2">
      <c r="A1464" t="s">
        <v>75</v>
      </c>
      <c r="B1464" t="s">
        <v>275</v>
      </c>
      <c r="C1464" t="s">
        <v>2615</v>
      </c>
      <c r="D1464" t="s">
        <v>1058</v>
      </c>
      <c r="E1464" t="s">
        <v>23</v>
      </c>
      <c r="F1464" t="s">
        <v>35</v>
      </c>
      <c r="G1464" t="s">
        <v>25</v>
      </c>
      <c r="H1464" t="s">
        <v>2473</v>
      </c>
      <c r="I1464" t="s">
        <v>248</v>
      </c>
      <c r="J1464" t="s">
        <v>27</v>
      </c>
      <c r="K1464" t="s">
        <v>28</v>
      </c>
      <c r="M1464" t="s">
        <v>30</v>
      </c>
      <c r="O1464" t="s">
        <v>30</v>
      </c>
      <c r="P1464" t="s">
        <v>31</v>
      </c>
      <c r="Q1464" t="e">
        <v>#VALUE!</v>
      </c>
      <c r="T1464">
        <v>11303</v>
      </c>
    </row>
    <row r="1465" spans="1:20" x14ac:dyDescent="0.2">
      <c r="A1465" t="s">
        <v>45</v>
      </c>
      <c r="B1465" t="s">
        <v>1229</v>
      </c>
      <c r="C1465" t="s">
        <v>2616</v>
      </c>
      <c r="D1465" t="s">
        <v>1553</v>
      </c>
      <c r="E1465" t="s">
        <v>65</v>
      </c>
      <c r="F1465" t="s">
        <v>56</v>
      </c>
      <c r="G1465" t="s">
        <v>25</v>
      </c>
      <c r="H1465" t="s">
        <v>2473</v>
      </c>
      <c r="I1465" t="s">
        <v>248</v>
      </c>
      <c r="J1465" t="s">
        <v>27</v>
      </c>
      <c r="K1465" t="s">
        <v>28</v>
      </c>
      <c r="M1465" t="s">
        <v>30</v>
      </c>
      <c r="O1465" t="s">
        <v>30</v>
      </c>
      <c r="P1465" t="s">
        <v>31</v>
      </c>
      <c r="Q1465" t="e">
        <v>#VALUE!</v>
      </c>
      <c r="T1465">
        <v>22038</v>
      </c>
    </row>
    <row r="1466" spans="1:20" x14ac:dyDescent="0.2">
      <c r="A1466" t="s">
        <v>19</v>
      </c>
      <c r="B1466" t="s">
        <v>2617</v>
      </c>
      <c r="C1466" t="s">
        <v>2618</v>
      </c>
      <c r="D1466" t="s">
        <v>1114</v>
      </c>
      <c r="E1466" t="s">
        <v>23</v>
      </c>
      <c r="F1466" t="s">
        <v>282</v>
      </c>
      <c r="G1466" t="s">
        <v>120</v>
      </c>
      <c r="H1466" t="s">
        <v>2473</v>
      </c>
      <c r="I1466" t="s">
        <v>100</v>
      </c>
      <c r="J1466" t="s">
        <v>50</v>
      </c>
      <c r="M1466" t="s">
        <v>30</v>
      </c>
      <c r="O1466" t="s">
        <v>57</v>
      </c>
      <c r="P1466" t="s">
        <v>2619</v>
      </c>
      <c r="Q1466">
        <v>0.92328767123287669</v>
      </c>
      <c r="R1466" t="s">
        <v>544</v>
      </c>
      <c r="S1466" t="s">
        <v>698</v>
      </c>
      <c r="T1466">
        <v>22039</v>
      </c>
    </row>
    <row r="1467" spans="1:20" x14ac:dyDescent="0.2">
      <c r="A1467" t="s">
        <v>45</v>
      </c>
      <c r="B1467" t="s">
        <v>1229</v>
      </c>
      <c r="C1467" t="s">
        <v>2620</v>
      </c>
      <c r="D1467" t="s">
        <v>1058</v>
      </c>
      <c r="E1467" t="s">
        <v>41</v>
      </c>
      <c r="F1467" t="s">
        <v>1042</v>
      </c>
      <c r="G1467" t="s">
        <v>25</v>
      </c>
      <c r="H1467" t="s">
        <v>2473</v>
      </c>
      <c r="I1467" t="s">
        <v>248</v>
      </c>
      <c r="J1467" t="s">
        <v>27</v>
      </c>
      <c r="K1467" t="s">
        <v>28</v>
      </c>
      <c r="M1467" t="s">
        <v>30</v>
      </c>
      <c r="O1467" t="s">
        <v>30</v>
      </c>
      <c r="P1467" t="s">
        <v>31</v>
      </c>
      <c r="Q1467" t="e">
        <v>#VALUE!</v>
      </c>
      <c r="T1467">
        <v>11316</v>
      </c>
    </row>
    <row r="1468" spans="1:20" x14ac:dyDescent="0.2">
      <c r="A1468" t="s">
        <v>80</v>
      </c>
      <c r="B1468" t="s">
        <v>1229</v>
      </c>
      <c r="C1468" t="s">
        <v>2621</v>
      </c>
      <c r="D1468" t="s">
        <v>1058</v>
      </c>
      <c r="E1468" t="s">
        <v>180</v>
      </c>
      <c r="F1468" t="s">
        <v>108</v>
      </c>
      <c r="G1468" t="s">
        <v>25</v>
      </c>
      <c r="H1468" t="s">
        <v>2473</v>
      </c>
      <c r="I1468" t="s">
        <v>100</v>
      </c>
      <c r="J1468" t="s">
        <v>27</v>
      </c>
      <c r="K1468" t="s">
        <v>28</v>
      </c>
      <c r="M1468" t="s">
        <v>30</v>
      </c>
      <c r="O1468" t="s">
        <v>30</v>
      </c>
      <c r="P1468" t="s">
        <v>31</v>
      </c>
      <c r="Q1468" t="e">
        <v>#VALUE!</v>
      </c>
      <c r="T1468">
        <v>22041</v>
      </c>
    </row>
    <row r="1469" spans="1:20" x14ac:dyDescent="0.2">
      <c r="A1469" t="s">
        <v>45</v>
      </c>
      <c r="B1469" t="s">
        <v>1229</v>
      </c>
      <c r="C1469" t="s">
        <v>2622</v>
      </c>
      <c r="D1469" t="s">
        <v>2623</v>
      </c>
      <c r="E1469" t="s">
        <v>65</v>
      </c>
      <c r="F1469" t="s">
        <v>49</v>
      </c>
      <c r="G1469" t="s">
        <v>25</v>
      </c>
      <c r="H1469" t="s">
        <v>2473</v>
      </c>
      <c r="I1469" t="s">
        <v>248</v>
      </c>
      <c r="J1469" t="s">
        <v>27</v>
      </c>
      <c r="K1469" t="s">
        <v>28</v>
      </c>
      <c r="M1469" t="s">
        <v>30</v>
      </c>
      <c r="O1469" t="s">
        <v>30</v>
      </c>
      <c r="P1469" t="s">
        <v>31</v>
      </c>
      <c r="Q1469" t="e">
        <v>#VALUE!</v>
      </c>
      <c r="T1469">
        <v>11287</v>
      </c>
    </row>
    <row r="1470" spans="1:20" x14ac:dyDescent="0.2">
      <c r="A1470" t="s">
        <v>75</v>
      </c>
      <c r="B1470" t="s">
        <v>381</v>
      </c>
      <c r="C1470" t="s">
        <v>2624</v>
      </c>
      <c r="D1470" t="s">
        <v>1584</v>
      </c>
      <c r="E1470" t="s">
        <v>384</v>
      </c>
      <c r="F1470" t="s">
        <v>273</v>
      </c>
      <c r="G1470" t="s">
        <v>120</v>
      </c>
      <c r="H1470" t="s">
        <v>2473</v>
      </c>
      <c r="I1470" t="s">
        <v>248</v>
      </c>
      <c r="J1470" t="s">
        <v>27</v>
      </c>
      <c r="K1470" t="s">
        <v>28</v>
      </c>
      <c r="M1470" t="s">
        <v>30</v>
      </c>
      <c r="O1470" t="s">
        <v>30</v>
      </c>
      <c r="P1470" t="s">
        <v>31</v>
      </c>
      <c r="Q1470" t="e">
        <v>#VALUE!</v>
      </c>
      <c r="T1470">
        <v>10179</v>
      </c>
    </row>
    <row r="1471" spans="1:20" x14ac:dyDescent="0.2">
      <c r="A1471" t="s">
        <v>75</v>
      </c>
      <c r="B1471" t="s">
        <v>381</v>
      </c>
      <c r="C1471" t="s">
        <v>2625</v>
      </c>
      <c r="D1471" t="s">
        <v>2626</v>
      </c>
      <c r="E1471" t="s">
        <v>65</v>
      </c>
      <c r="F1471" t="s">
        <v>79</v>
      </c>
      <c r="G1471" t="s">
        <v>25</v>
      </c>
      <c r="H1471" t="s">
        <v>2473</v>
      </c>
      <c r="I1471" t="s">
        <v>26</v>
      </c>
      <c r="J1471" t="s">
        <v>50</v>
      </c>
      <c r="K1471" t="s">
        <v>28</v>
      </c>
      <c r="M1471" t="s">
        <v>30</v>
      </c>
      <c r="O1471" t="s">
        <v>30</v>
      </c>
      <c r="P1471" t="s">
        <v>31</v>
      </c>
      <c r="Q1471" t="e">
        <v>#VALUE!</v>
      </c>
      <c r="T1471">
        <v>22044</v>
      </c>
    </row>
    <row r="1472" spans="1:20" x14ac:dyDescent="0.2">
      <c r="A1472" t="s">
        <v>75</v>
      </c>
      <c r="B1472" t="s">
        <v>381</v>
      </c>
      <c r="C1472" t="s">
        <v>2627</v>
      </c>
      <c r="D1472" t="s">
        <v>418</v>
      </c>
      <c r="E1472" t="s">
        <v>41</v>
      </c>
      <c r="F1472" t="s">
        <v>140</v>
      </c>
      <c r="G1472" t="s">
        <v>25</v>
      </c>
      <c r="H1472" t="s">
        <v>2473</v>
      </c>
      <c r="I1472" t="s">
        <v>26</v>
      </c>
      <c r="J1472" t="s">
        <v>27</v>
      </c>
      <c r="K1472" t="s">
        <v>28</v>
      </c>
      <c r="M1472" t="s">
        <v>30</v>
      </c>
      <c r="O1472" t="s">
        <v>30</v>
      </c>
      <c r="P1472" t="s">
        <v>31</v>
      </c>
      <c r="Q1472" t="e">
        <v>#VALUE!</v>
      </c>
      <c r="T1472">
        <v>10388</v>
      </c>
    </row>
    <row r="1473" spans="1:20" x14ac:dyDescent="0.2">
      <c r="A1473" t="s">
        <v>75</v>
      </c>
      <c r="B1473" t="s">
        <v>381</v>
      </c>
      <c r="C1473" t="s">
        <v>2628</v>
      </c>
      <c r="D1473" t="s">
        <v>418</v>
      </c>
      <c r="E1473" t="s">
        <v>41</v>
      </c>
      <c r="F1473" t="s">
        <v>35</v>
      </c>
      <c r="G1473" t="s">
        <v>25</v>
      </c>
      <c r="H1473" t="s">
        <v>2473</v>
      </c>
      <c r="I1473" t="s">
        <v>26</v>
      </c>
      <c r="J1473" t="s">
        <v>27</v>
      </c>
      <c r="K1473" t="s">
        <v>28</v>
      </c>
      <c r="M1473" t="s">
        <v>30</v>
      </c>
      <c r="O1473" t="s">
        <v>30</v>
      </c>
      <c r="P1473" t="s">
        <v>31</v>
      </c>
      <c r="Q1473" t="e">
        <v>#VALUE!</v>
      </c>
      <c r="T1473">
        <v>22046</v>
      </c>
    </row>
    <row r="1474" spans="1:20" x14ac:dyDescent="0.2">
      <c r="A1474" t="s">
        <v>75</v>
      </c>
      <c r="B1474" t="s">
        <v>381</v>
      </c>
      <c r="C1474" t="s">
        <v>2629</v>
      </c>
      <c r="D1474" t="s">
        <v>244</v>
      </c>
      <c r="E1474" t="s">
        <v>65</v>
      </c>
      <c r="F1474" t="s">
        <v>140</v>
      </c>
      <c r="G1474" t="s">
        <v>25</v>
      </c>
      <c r="H1474" t="s">
        <v>2473</v>
      </c>
      <c r="I1474" t="s">
        <v>26</v>
      </c>
      <c r="J1474" t="s">
        <v>27</v>
      </c>
      <c r="K1474" t="s">
        <v>28</v>
      </c>
      <c r="M1474" t="s">
        <v>30</v>
      </c>
      <c r="O1474" t="s">
        <v>57</v>
      </c>
      <c r="P1474" t="s">
        <v>2630</v>
      </c>
      <c r="Q1474">
        <v>2.2767123287671232</v>
      </c>
      <c r="R1474" t="s">
        <v>267</v>
      </c>
      <c r="S1474" t="s">
        <v>194</v>
      </c>
      <c r="T1474">
        <v>10370</v>
      </c>
    </row>
    <row r="1475" spans="1:20" x14ac:dyDescent="0.2">
      <c r="A1475" t="s">
        <v>75</v>
      </c>
      <c r="B1475" t="s">
        <v>381</v>
      </c>
      <c r="C1475" t="s">
        <v>2631</v>
      </c>
      <c r="D1475" t="s">
        <v>383</v>
      </c>
      <c r="E1475" t="s">
        <v>41</v>
      </c>
      <c r="F1475" t="s">
        <v>161</v>
      </c>
      <c r="G1475" t="s">
        <v>25</v>
      </c>
      <c r="H1475" t="s">
        <v>2473</v>
      </c>
      <c r="I1475" t="s">
        <v>248</v>
      </c>
      <c r="J1475" t="s">
        <v>27</v>
      </c>
      <c r="K1475" t="s">
        <v>28</v>
      </c>
      <c r="M1475" t="s">
        <v>30</v>
      </c>
      <c r="O1475" t="s">
        <v>57</v>
      </c>
      <c r="P1475" t="s">
        <v>2632</v>
      </c>
      <c r="Q1475">
        <v>1.3013698630136987</v>
      </c>
      <c r="R1475" t="s">
        <v>171</v>
      </c>
      <c r="S1475" t="s">
        <v>123</v>
      </c>
      <c r="T1475">
        <v>10202</v>
      </c>
    </row>
    <row r="1476" spans="1:20" x14ac:dyDescent="0.2">
      <c r="A1476" t="s">
        <v>75</v>
      </c>
      <c r="B1476" t="s">
        <v>381</v>
      </c>
      <c r="C1476" t="s">
        <v>2633</v>
      </c>
      <c r="D1476" t="s">
        <v>1463</v>
      </c>
      <c r="E1476" t="s">
        <v>41</v>
      </c>
      <c r="F1476" t="s">
        <v>56</v>
      </c>
      <c r="G1476" t="s">
        <v>25</v>
      </c>
      <c r="H1476" t="s">
        <v>2473</v>
      </c>
      <c r="I1476" t="s">
        <v>248</v>
      </c>
      <c r="J1476" t="s">
        <v>27</v>
      </c>
      <c r="K1476" t="s">
        <v>28</v>
      </c>
      <c r="M1476" t="s">
        <v>30</v>
      </c>
      <c r="O1476" t="s">
        <v>57</v>
      </c>
      <c r="P1476" t="s">
        <v>1529</v>
      </c>
      <c r="Q1476">
        <v>2.2986301369863016</v>
      </c>
      <c r="R1476" t="s">
        <v>267</v>
      </c>
      <c r="S1476" t="s">
        <v>194</v>
      </c>
      <c r="T1476">
        <v>10205</v>
      </c>
    </row>
    <row r="1477" spans="1:20" x14ac:dyDescent="0.2">
      <c r="A1477" t="s">
        <v>75</v>
      </c>
      <c r="B1477" t="s">
        <v>381</v>
      </c>
      <c r="C1477" t="s">
        <v>2634</v>
      </c>
      <c r="D1477" t="s">
        <v>418</v>
      </c>
      <c r="E1477" t="s">
        <v>224</v>
      </c>
      <c r="F1477" t="s">
        <v>140</v>
      </c>
      <c r="G1477" t="s">
        <v>25</v>
      </c>
      <c r="H1477" t="s">
        <v>2473</v>
      </c>
      <c r="I1477" t="s">
        <v>248</v>
      </c>
      <c r="J1477" t="s">
        <v>27</v>
      </c>
      <c r="K1477" t="s">
        <v>28</v>
      </c>
      <c r="M1477" t="s">
        <v>30</v>
      </c>
      <c r="O1477" t="s">
        <v>30</v>
      </c>
      <c r="P1477" t="s">
        <v>31</v>
      </c>
      <c r="Q1477" t="e">
        <v>#VALUE!</v>
      </c>
      <c r="T1477">
        <v>10242</v>
      </c>
    </row>
    <row r="1478" spans="1:20" x14ac:dyDescent="0.2">
      <c r="A1478" t="s">
        <v>75</v>
      </c>
      <c r="B1478" t="s">
        <v>381</v>
      </c>
      <c r="C1478" t="s">
        <v>2635</v>
      </c>
      <c r="D1478" t="s">
        <v>418</v>
      </c>
      <c r="E1478" t="s">
        <v>41</v>
      </c>
      <c r="F1478" t="s">
        <v>273</v>
      </c>
      <c r="G1478" t="s">
        <v>120</v>
      </c>
      <c r="H1478" t="s">
        <v>2473</v>
      </c>
      <c r="I1478" t="s">
        <v>248</v>
      </c>
      <c r="J1478" t="s">
        <v>27</v>
      </c>
      <c r="K1478" t="s">
        <v>28</v>
      </c>
      <c r="M1478" t="s">
        <v>30</v>
      </c>
      <c r="O1478" t="s">
        <v>30</v>
      </c>
      <c r="P1478" t="s">
        <v>31</v>
      </c>
      <c r="Q1478" t="e">
        <v>#VALUE!</v>
      </c>
      <c r="T1478">
        <v>22051</v>
      </c>
    </row>
    <row r="1479" spans="1:20" x14ac:dyDescent="0.2">
      <c r="A1479" t="s">
        <v>75</v>
      </c>
      <c r="B1479" t="s">
        <v>381</v>
      </c>
      <c r="C1479" t="s">
        <v>2636</v>
      </c>
      <c r="D1479" t="s">
        <v>418</v>
      </c>
      <c r="E1479" t="s">
        <v>41</v>
      </c>
      <c r="F1479" t="s">
        <v>49</v>
      </c>
      <c r="G1479" t="s">
        <v>25</v>
      </c>
      <c r="H1479" t="s">
        <v>2473</v>
      </c>
      <c r="I1479" t="s">
        <v>248</v>
      </c>
      <c r="J1479" t="s">
        <v>27</v>
      </c>
      <c r="K1479" t="s">
        <v>28</v>
      </c>
      <c r="M1479" t="s">
        <v>30</v>
      </c>
      <c r="O1479" t="s">
        <v>30</v>
      </c>
      <c r="P1479" t="s">
        <v>31</v>
      </c>
      <c r="Q1479" t="e">
        <v>#VALUE!</v>
      </c>
      <c r="T1479">
        <v>22052</v>
      </c>
    </row>
    <row r="1480" spans="1:20" x14ac:dyDescent="0.2">
      <c r="A1480" t="s">
        <v>61</v>
      </c>
      <c r="B1480" t="s">
        <v>242</v>
      </c>
      <c r="C1480" t="s">
        <v>2637</v>
      </c>
      <c r="D1480" t="s">
        <v>244</v>
      </c>
      <c r="E1480" t="s">
        <v>84</v>
      </c>
      <c r="F1480" t="s">
        <v>140</v>
      </c>
      <c r="G1480" t="s">
        <v>120</v>
      </c>
      <c r="H1480" t="s">
        <v>2473</v>
      </c>
      <c r="I1480" t="s">
        <v>26</v>
      </c>
      <c r="J1480" t="s">
        <v>27</v>
      </c>
      <c r="K1480" t="s">
        <v>28</v>
      </c>
      <c r="M1480" t="s">
        <v>30</v>
      </c>
      <c r="O1480" t="s">
        <v>30</v>
      </c>
      <c r="P1480" t="s">
        <v>31</v>
      </c>
      <c r="Q1480" t="e">
        <v>#VALUE!</v>
      </c>
      <c r="T1480">
        <v>22053</v>
      </c>
    </row>
    <row r="1481" spans="1:20" x14ac:dyDescent="0.2">
      <c r="A1481" t="s">
        <v>61</v>
      </c>
      <c r="B1481" t="s">
        <v>242</v>
      </c>
      <c r="C1481" t="s">
        <v>2638</v>
      </c>
      <c r="D1481" t="s">
        <v>244</v>
      </c>
      <c r="E1481" t="s">
        <v>84</v>
      </c>
      <c r="F1481" t="s">
        <v>140</v>
      </c>
      <c r="G1481" t="s">
        <v>25</v>
      </c>
      <c r="H1481" t="s">
        <v>2473</v>
      </c>
      <c r="I1481" t="s">
        <v>26</v>
      </c>
      <c r="J1481" t="s">
        <v>27</v>
      </c>
      <c r="K1481" t="s">
        <v>28</v>
      </c>
      <c r="M1481" t="s">
        <v>30</v>
      </c>
      <c r="O1481" t="s">
        <v>57</v>
      </c>
      <c r="P1481" t="s">
        <v>864</v>
      </c>
      <c r="Q1481">
        <v>1.0931506849315069</v>
      </c>
      <c r="R1481" t="s">
        <v>544</v>
      </c>
      <c r="S1481" t="s">
        <v>69</v>
      </c>
      <c r="T1481">
        <v>10412</v>
      </c>
    </row>
    <row r="1482" spans="1:20" x14ac:dyDescent="0.2">
      <c r="A1482" t="s">
        <v>61</v>
      </c>
      <c r="B1482" t="s">
        <v>242</v>
      </c>
      <c r="C1482" t="s">
        <v>2639</v>
      </c>
      <c r="D1482" t="s">
        <v>244</v>
      </c>
      <c r="E1482" t="s">
        <v>73</v>
      </c>
      <c r="F1482" t="s">
        <v>140</v>
      </c>
      <c r="G1482" t="s">
        <v>25</v>
      </c>
      <c r="H1482" t="s">
        <v>2473</v>
      </c>
      <c r="I1482" t="s">
        <v>26</v>
      </c>
      <c r="J1482" t="s">
        <v>27</v>
      </c>
      <c r="K1482" t="s">
        <v>28</v>
      </c>
      <c r="M1482" t="s">
        <v>30</v>
      </c>
      <c r="O1482" t="s">
        <v>30</v>
      </c>
      <c r="P1482" t="s">
        <v>31</v>
      </c>
      <c r="Q1482" t="e">
        <v>#VALUE!</v>
      </c>
      <c r="T1482">
        <v>10844</v>
      </c>
    </row>
    <row r="1483" spans="1:20" x14ac:dyDescent="0.2">
      <c r="A1483" t="s">
        <v>314</v>
      </c>
      <c r="B1483" t="s">
        <v>242</v>
      </c>
      <c r="C1483" t="s">
        <v>2640</v>
      </c>
      <c r="D1483" t="s">
        <v>2641</v>
      </c>
      <c r="E1483" t="s">
        <v>65</v>
      </c>
      <c r="F1483" t="s">
        <v>49</v>
      </c>
      <c r="G1483" t="s">
        <v>25</v>
      </c>
      <c r="H1483" t="s">
        <v>2473</v>
      </c>
      <c r="I1483" t="s">
        <v>100</v>
      </c>
      <c r="J1483" t="s">
        <v>27</v>
      </c>
      <c r="K1483" t="s">
        <v>28</v>
      </c>
      <c r="M1483" t="s">
        <v>30</v>
      </c>
      <c r="O1483" t="s">
        <v>57</v>
      </c>
      <c r="P1483" t="s">
        <v>2642</v>
      </c>
      <c r="Q1483">
        <v>1.3917808219178083</v>
      </c>
      <c r="R1483" t="s">
        <v>171</v>
      </c>
      <c r="S1483" t="s">
        <v>123</v>
      </c>
      <c r="T1483">
        <v>10352</v>
      </c>
    </row>
    <row r="1484" spans="1:20" x14ac:dyDescent="0.2">
      <c r="A1484" t="s">
        <v>61</v>
      </c>
      <c r="B1484" t="s">
        <v>242</v>
      </c>
      <c r="C1484" t="s">
        <v>2643</v>
      </c>
      <c r="D1484" t="s">
        <v>2644</v>
      </c>
      <c r="E1484" t="s">
        <v>65</v>
      </c>
      <c r="F1484" t="s">
        <v>192</v>
      </c>
      <c r="G1484" t="s">
        <v>25</v>
      </c>
      <c r="H1484" t="s">
        <v>2473</v>
      </c>
      <c r="I1484" t="s">
        <v>248</v>
      </c>
      <c r="J1484" t="s">
        <v>27</v>
      </c>
      <c r="K1484" t="s">
        <v>28</v>
      </c>
      <c r="M1484" t="s">
        <v>30</v>
      </c>
      <c r="O1484" t="s">
        <v>30</v>
      </c>
      <c r="P1484" t="s">
        <v>31</v>
      </c>
      <c r="Q1484" t="e">
        <v>#VALUE!</v>
      </c>
      <c r="T1484">
        <v>22057</v>
      </c>
    </row>
    <row r="1485" spans="1:20" x14ac:dyDescent="0.2">
      <c r="A1485" t="s">
        <v>19</v>
      </c>
      <c r="B1485" t="s">
        <v>596</v>
      </c>
      <c r="C1485" t="s">
        <v>2645</v>
      </c>
      <c r="D1485" t="s">
        <v>387</v>
      </c>
      <c r="E1485" t="s">
        <v>41</v>
      </c>
      <c r="F1485" t="s">
        <v>108</v>
      </c>
      <c r="G1485" t="s">
        <v>25</v>
      </c>
      <c r="H1485" t="s">
        <v>2473</v>
      </c>
      <c r="I1485" t="s">
        <v>248</v>
      </c>
      <c r="J1485" t="s">
        <v>27</v>
      </c>
      <c r="K1485" t="s">
        <v>28</v>
      </c>
      <c r="M1485" t="s">
        <v>30</v>
      </c>
      <c r="O1485" t="s">
        <v>30</v>
      </c>
      <c r="P1485" t="s">
        <v>31</v>
      </c>
      <c r="Q1485" t="e">
        <v>#VALUE!</v>
      </c>
      <c r="T1485">
        <v>10234</v>
      </c>
    </row>
    <row r="1486" spans="1:20" x14ac:dyDescent="0.2">
      <c r="A1486" t="s">
        <v>19</v>
      </c>
      <c r="B1486" t="s">
        <v>596</v>
      </c>
      <c r="C1486" t="s">
        <v>2646</v>
      </c>
      <c r="D1486" t="s">
        <v>383</v>
      </c>
      <c r="E1486" t="s">
        <v>227</v>
      </c>
      <c r="F1486" t="s">
        <v>79</v>
      </c>
      <c r="G1486" t="s">
        <v>25</v>
      </c>
      <c r="H1486" t="s">
        <v>2473</v>
      </c>
      <c r="I1486" t="s">
        <v>248</v>
      </c>
      <c r="J1486" t="s">
        <v>27</v>
      </c>
      <c r="K1486" t="s">
        <v>28</v>
      </c>
      <c r="M1486" t="s">
        <v>30</v>
      </c>
      <c r="O1486" t="s">
        <v>30</v>
      </c>
      <c r="P1486" t="s">
        <v>31</v>
      </c>
      <c r="Q1486" t="e">
        <v>#VALUE!</v>
      </c>
      <c r="T1486">
        <v>10219</v>
      </c>
    </row>
    <row r="1487" spans="1:20" x14ac:dyDescent="0.2">
      <c r="A1487" t="s">
        <v>19</v>
      </c>
      <c r="B1487" t="s">
        <v>596</v>
      </c>
      <c r="C1487" t="s">
        <v>2647</v>
      </c>
      <c r="D1487" t="s">
        <v>383</v>
      </c>
      <c r="E1487" t="s">
        <v>73</v>
      </c>
      <c r="F1487" t="s">
        <v>79</v>
      </c>
      <c r="G1487" t="s">
        <v>120</v>
      </c>
      <c r="H1487" t="s">
        <v>2473</v>
      </c>
      <c r="I1487" t="s">
        <v>248</v>
      </c>
      <c r="J1487" t="s">
        <v>50</v>
      </c>
      <c r="K1487" t="s">
        <v>28</v>
      </c>
      <c r="M1487" t="s">
        <v>30</v>
      </c>
      <c r="O1487" t="s">
        <v>30</v>
      </c>
      <c r="P1487" t="s">
        <v>31</v>
      </c>
      <c r="Q1487" t="e">
        <v>#VALUE!</v>
      </c>
      <c r="T1487">
        <v>11003</v>
      </c>
    </row>
    <row r="1488" spans="1:20" x14ac:dyDescent="0.2">
      <c r="A1488" t="s">
        <v>19</v>
      </c>
      <c r="B1488" t="s">
        <v>596</v>
      </c>
      <c r="C1488" t="s">
        <v>2648</v>
      </c>
      <c r="D1488" t="s">
        <v>244</v>
      </c>
      <c r="E1488" t="s">
        <v>73</v>
      </c>
      <c r="F1488" t="s">
        <v>35</v>
      </c>
      <c r="G1488" t="s">
        <v>25</v>
      </c>
      <c r="H1488" t="s">
        <v>2473</v>
      </c>
      <c r="I1488" t="s">
        <v>248</v>
      </c>
      <c r="J1488" t="s">
        <v>50</v>
      </c>
      <c r="K1488" t="s">
        <v>28</v>
      </c>
      <c r="M1488" t="s">
        <v>30</v>
      </c>
      <c r="O1488" t="s">
        <v>30</v>
      </c>
      <c r="P1488" t="s">
        <v>31</v>
      </c>
      <c r="Q1488" t="e">
        <v>#VALUE!</v>
      </c>
      <c r="T1488">
        <v>10206</v>
      </c>
    </row>
    <row r="1489" spans="1:20" x14ac:dyDescent="0.2">
      <c r="A1489" t="s">
        <v>19</v>
      </c>
      <c r="B1489" t="s">
        <v>596</v>
      </c>
      <c r="C1489" t="s">
        <v>2649</v>
      </c>
      <c r="D1489" t="s">
        <v>383</v>
      </c>
      <c r="E1489" t="s">
        <v>65</v>
      </c>
      <c r="F1489" t="s">
        <v>49</v>
      </c>
      <c r="G1489" t="s">
        <v>25</v>
      </c>
      <c r="H1489" t="s">
        <v>2473</v>
      </c>
      <c r="I1489" t="s">
        <v>248</v>
      </c>
      <c r="J1489" t="s">
        <v>27</v>
      </c>
      <c r="K1489" t="s">
        <v>28</v>
      </c>
      <c r="M1489" t="s">
        <v>30</v>
      </c>
      <c r="O1489" t="s">
        <v>57</v>
      </c>
      <c r="P1489" t="s">
        <v>1032</v>
      </c>
      <c r="Q1489">
        <v>1.3616438356164384</v>
      </c>
      <c r="R1489" t="s">
        <v>171</v>
      </c>
      <c r="S1489" t="s">
        <v>123</v>
      </c>
      <c r="T1489">
        <v>22062</v>
      </c>
    </row>
    <row r="1490" spans="1:20" x14ac:dyDescent="0.2">
      <c r="A1490" t="s">
        <v>19</v>
      </c>
      <c r="B1490" t="s">
        <v>596</v>
      </c>
      <c r="C1490" t="s">
        <v>2650</v>
      </c>
      <c r="D1490" t="s">
        <v>383</v>
      </c>
      <c r="E1490" t="s">
        <v>73</v>
      </c>
      <c r="F1490" t="s">
        <v>119</v>
      </c>
      <c r="G1490" t="s">
        <v>120</v>
      </c>
      <c r="H1490" t="s">
        <v>2473</v>
      </c>
      <c r="I1490" t="s">
        <v>248</v>
      </c>
      <c r="J1490" t="s">
        <v>27</v>
      </c>
      <c r="K1490" t="s">
        <v>28</v>
      </c>
      <c r="M1490" t="s">
        <v>30</v>
      </c>
      <c r="O1490" t="s">
        <v>57</v>
      </c>
      <c r="P1490" t="s">
        <v>2651</v>
      </c>
      <c r="Q1490">
        <v>1.2410958904109588</v>
      </c>
      <c r="R1490" t="s">
        <v>171</v>
      </c>
      <c r="S1490" t="s">
        <v>123</v>
      </c>
      <c r="T1490">
        <v>10203</v>
      </c>
    </row>
    <row r="1491" spans="1:20" x14ac:dyDescent="0.2">
      <c r="A1491" t="s">
        <v>19</v>
      </c>
      <c r="B1491" t="s">
        <v>596</v>
      </c>
      <c r="C1491" t="s">
        <v>2652</v>
      </c>
      <c r="D1491" t="s">
        <v>383</v>
      </c>
      <c r="E1491" t="s">
        <v>41</v>
      </c>
      <c r="F1491" t="s">
        <v>49</v>
      </c>
      <c r="G1491" t="s">
        <v>25</v>
      </c>
      <c r="H1491" t="s">
        <v>2473</v>
      </c>
      <c r="I1491" t="s">
        <v>248</v>
      </c>
      <c r="J1491" t="s">
        <v>27</v>
      </c>
      <c r="K1491" t="s">
        <v>28</v>
      </c>
      <c r="M1491" t="s">
        <v>30</v>
      </c>
      <c r="O1491" t="s">
        <v>30</v>
      </c>
      <c r="P1491" t="s">
        <v>31</v>
      </c>
      <c r="Q1491" t="e">
        <v>#VALUE!</v>
      </c>
      <c r="T1491">
        <v>22064</v>
      </c>
    </row>
    <row r="1492" spans="1:20" x14ac:dyDescent="0.2">
      <c r="A1492" t="s">
        <v>45</v>
      </c>
      <c r="B1492" t="s">
        <v>435</v>
      </c>
      <c r="C1492" t="s">
        <v>2653</v>
      </c>
      <c r="D1492" t="s">
        <v>2654</v>
      </c>
      <c r="E1492" t="s">
        <v>55</v>
      </c>
      <c r="F1492" t="s">
        <v>35</v>
      </c>
      <c r="G1492" t="s">
        <v>25</v>
      </c>
      <c r="H1492" t="s">
        <v>2473</v>
      </c>
      <c r="I1492" t="s">
        <v>26</v>
      </c>
      <c r="J1492" t="s">
        <v>27</v>
      </c>
      <c r="M1492" t="s">
        <v>30</v>
      </c>
      <c r="O1492" t="s">
        <v>57</v>
      </c>
      <c r="P1492" t="s">
        <v>2213</v>
      </c>
      <c r="Q1492">
        <v>0.45479452054794522</v>
      </c>
      <c r="R1492" t="s">
        <v>171</v>
      </c>
      <c r="S1492" t="s">
        <v>88</v>
      </c>
      <c r="T1492">
        <v>22065</v>
      </c>
    </row>
    <row r="1493" spans="1:20" x14ac:dyDescent="0.2">
      <c r="A1493" t="s">
        <v>236</v>
      </c>
      <c r="B1493" t="s">
        <v>2655</v>
      </c>
      <c r="C1493" t="s">
        <v>2656</v>
      </c>
      <c r="D1493" t="s">
        <v>2657</v>
      </c>
      <c r="E1493" t="s">
        <v>240</v>
      </c>
      <c r="F1493" t="s">
        <v>99</v>
      </c>
      <c r="G1493" t="s">
        <v>25</v>
      </c>
      <c r="H1493" t="s">
        <v>2473</v>
      </c>
      <c r="I1493" t="s">
        <v>100</v>
      </c>
      <c r="J1493" t="s">
        <v>27</v>
      </c>
      <c r="M1493" t="s">
        <v>30</v>
      </c>
      <c r="O1493" t="s">
        <v>57</v>
      </c>
      <c r="P1493" t="s">
        <v>2658</v>
      </c>
      <c r="Q1493">
        <v>0.14246575342465753</v>
      </c>
      <c r="R1493" t="s">
        <v>846</v>
      </c>
      <c r="S1493" t="s">
        <v>466</v>
      </c>
      <c r="T1493">
        <v>22066</v>
      </c>
    </row>
    <row r="1494" spans="1:20" x14ac:dyDescent="0.2">
      <c r="A1494" t="s">
        <v>1123</v>
      </c>
      <c r="B1494" t="s">
        <v>237</v>
      </c>
      <c r="C1494" t="s">
        <v>2659</v>
      </c>
      <c r="D1494" t="s">
        <v>603</v>
      </c>
      <c r="E1494" t="s">
        <v>55</v>
      </c>
      <c r="F1494" t="s">
        <v>282</v>
      </c>
      <c r="G1494" t="s">
        <v>25</v>
      </c>
      <c r="H1494" t="s">
        <v>2473</v>
      </c>
      <c r="I1494" t="s">
        <v>248</v>
      </c>
      <c r="J1494" t="s">
        <v>27</v>
      </c>
      <c r="K1494" t="s">
        <v>28</v>
      </c>
      <c r="M1494" t="s">
        <v>30</v>
      </c>
      <c r="O1494" t="s">
        <v>30</v>
      </c>
      <c r="P1494" t="s">
        <v>31</v>
      </c>
      <c r="Q1494" t="e">
        <v>#VALUE!</v>
      </c>
      <c r="T1494">
        <v>10251</v>
      </c>
    </row>
    <row r="1495" spans="1:20" x14ac:dyDescent="0.2">
      <c r="A1495" t="s">
        <v>75</v>
      </c>
      <c r="B1495" t="s">
        <v>237</v>
      </c>
      <c r="C1495" t="s">
        <v>2660</v>
      </c>
      <c r="D1495" t="s">
        <v>418</v>
      </c>
      <c r="E1495" t="s">
        <v>23</v>
      </c>
      <c r="F1495" t="s">
        <v>140</v>
      </c>
      <c r="G1495" t="s">
        <v>25</v>
      </c>
      <c r="H1495" t="s">
        <v>2473</v>
      </c>
      <c r="I1495" t="s">
        <v>26</v>
      </c>
      <c r="J1495" t="s">
        <v>27</v>
      </c>
      <c r="K1495" t="s">
        <v>28</v>
      </c>
      <c r="M1495" t="s">
        <v>30</v>
      </c>
      <c r="O1495" t="s">
        <v>30</v>
      </c>
      <c r="P1495" t="s">
        <v>31</v>
      </c>
      <c r="Q1495" t="e">
        <v>#VALUE!</v>
      </c>
      <c r="T1495">
        <v>10405</v>
      </c>
    </row>
    <row r="1496" spans="1:20" x14ac:dyDescent="0.2">
      <c r="A1496" t="s">
        <v>75</v>
      </c>
      <c r="B1496" t="s">
        <v>237</v>
      </c>
      <c r="C1496" t="s">
        <v>2661</v>
      </c>
      <c r="D1496" t="s">
        <v>1584</v>
      </c>
      <c r="E1496" t="s">
        <v>151</v>
      </c>
      <c r="F1496" t="s">
        <v>140</v>
      </c>
      <c r="G1496" t="s">
        <v>120</v>
      </c>
      <c r="H1496" t="s">
        <v>2473</v>
      </c>
      <c r="I1496" t="s">
        <v>26</v>
      </c>
      <c r="J1496" t="s">
        <v>50</v>
      </c>
      <c r="K1496" t="s">
        <v>28</v>
      </c>
      <c r="M1496" t="s">
        <v>30</v>
      </c>
      <c r="O1496" t="s">
        <v>30</v>
      </c>
      <c r="P1496" t="s">
        <v>31</v>
      </c>
      <c r="Q1496" t="e">
        <v>#VALUE!</v>
      </c>
      <c r="T1496">
        <v>10410</v>
      </c>
    </row>
    <row r="1497" spans="1:20" x14ac:dyDescent="0.2">
      <c r="A1497" t="s">
        <v>1123</v>
      </c>
      <c r="B1497" t="s">
        <v>237</v>
      </c>
      <c r="C1497" t="s">
        <v>2662</v>
      </c>
      <c r="D1497" t="s">
        <v>2663</v>
      </c>
      <c r="E1497" t="s">
        <v>55</v>
      </c>
      <c r="F1497" t="s">
        <v>24</v>
      </c>
      <c r="G1497" t="s">
        <v>120</v>
      </c>
      <c r="H1497" t="s">
        <v>2473</v>
      </c>
      <c r="I1497" t="s">
        <v>248</v>
      </c>
      <c r="J1497" t="s">
        <v>27</v>
      </c>
      <c r="K1497" t="s">
        <v>28</v>
      </c>
      <c r="M1497" t="s">
        <v>30</v>
      </c>
      <c r="O1497" t="s">
        <v>30</v>
      </c>
      <c r="P1497" t="s">
        <v>31</v>
      </c>
      <c r="Q1497" t="e">
        <v>#VALUE!</v>
      </c>
      <c r="T1497">
        <v>22070</v>
      </c>
    </row>
    <row r="1498" spans="1:20" x14ac:dyDescent="0.2">
      <c r="A1498" t="s">
        <v>19</v>
      </c>
      <c r="B1498" t="s">
        <v>237</v>
      </c>
      <c r="C1498" t="s">
        <v>2664</v>
      </c>
      <c r="D1498" t="s">
        <v>1584</v>
      </c>
      <c r="E1498" t="s">
        <v>91</v>
      </c>
      <c r="F1498" t="s">
        <v>49</v>
      </c>
      <c r="G1498" t="s">
        <v>25</v>
      </c>
      <c r="H1498" t="s">
        <v>2473</v>
      </c>
      <c r="I1498" t="s">
        <v>248</v>
      </c>
      <c r="J1498" t="s">
        <v>27</v>
      </c>
      <c r="K1498" t="s">
        <v>28</v>
      </c>
      <c r="M1498" t="s">
        <v>30</v>
      </c>
      <c r="O1498" t="s">
        <v>30</v>
      </c>
      <c r="P1498" t="s">
        <v>31</v>
      </c>
      <c r="Q1498" t="e">
        <v>#VALUE!</v>
      </c>
      <c r="T1498">
        <v>10192</v>
      </c>
    </row>
    <row r="1499" spans="1:20" x14ac:dyDescent="0.2">
      <c r="A1499" t="s">
        <v>75</v>
      </c>
      <c r="B1499" t="s">
        <v>601</v>
      </c>
      <c r="C1499" t="s">
        <v>2665</v>
      </c>
      <c r="D1499" t="s">
        <v>603</v>
      </c>
      <c r="E1499" t="s">
        <v>191</v>
      </c>
      <c r="F1499" t="s">
        <v>85</v>
      </c>
      <c r="G1499" t="s">
        <v>25</v>
      </c>
      <c r="H1499" t="s">
        <v>2473</v>
      </c>
      <c r="I1499" t="s">
        <v>248</v>
      </c>
      <c r="J1499" t="s">
        <v>27</v>
      </c>
      <c r="K1499" t="s">
        <v>28</v>
      </c>
      <c r="M1499" t="s">
        <v>30</v>
      </c>
      <c r="O1499" t="s">
        <v>30</v>
      </c>
      <c r="P1499" t="s">
        <v>31</v>
      </c>
      <c r="Q1499" t="e">
        <v>#VALUE!</v>
      </c>
      <c r="T1499">
        <v>22072</v>
      </c>
    </row>
    <row r="1500" spans="1:20" x14ac:dyDescent="0.2">
      <c r="A1500" t="s">
        <v>80</v>
      </c>
      <c r="B1500" t="s">
        <v>601</v>
      </c>
      <c r="C1500" t="s">
        <v>2666</v>
      </c>
      <c r="D1500" t="s">
        <v>1463</v>
      </c>
      <c r="E1500" t="s">
        <v>65</v>
      </c>
      <c r="F1500" t="s">
        <v>140</v>
      </c>
      <c r="G1500" t="s">
        <v>25</v>
      </c>
      <c r="H1500" t="s">
        <v>2473</v>
      </c>
      <c r="I1500" t="s">
        <v>248</v>
      </c>
      <c r="J1500" t="s">
        <v>27</v>
      </c>
      <c r="K1500" t="s">
        <v>28</v>
      </c>
      <c r="M1500" t="s">
        <v>30</v>
      </c>
      <c r="O1500" t="s">
        <v>30</v>
      </c>
      <c r="P1500" t="s">
        <v>31</v>
      </c>
      <c r="Q1500" t="e">
        <v>#VALUE!</v>
      </c>
      <c r="T1500">
        <v>10181</v>
      </c>
    </row>
    <row r="1501" spans="1:20" x14ac:dyDescent="0.2">
      <c r="A1501" t="s">
        <v>80</v>
      </c>
      <c r="B1501" t="s">
        <v>601</v>
      </c>
      <c r="C1501" t="s">
        <v>2667</v>
      </c>
      <c r="D1501" t="s">
        <v>2668</v>
      </c>
      <c r="E1501" t="s">
        <v>227</v>
      </c>
      <c r="F1501" t="s">
        <v>140</v>
      </c>
      <c r="G1501" t="s">
        <v>25</v>
      </c>
      <c r="H1501" t="s">
        <v>2473</v>
      </c>
      <c r="I1501" t="s">
        <v>26</v>
      </c>
      <c r="J1501" t="s">
        <v>27</v>
      </c>
      <c r="K1501" t="s">
        <v>28</v>
      </c>
      <c r="M1501" t="s">
        <v>30</v>
      </c>
      <c r="O1501" t="s">
        <v>30</v>
      </c>
      <c r="P1501" t="s">
        <v>31</v>
      </c>
      <c r="Q1501" t="e">
        <v>#VALUE!</v>
      </c>
      <c r="T1501">
        <v>10400</v>
      </c>
    </row>
    <row r="1502" spans="1:20" x14ac:dyDescent="0.2">
      <c r="A1502" t="s">
        <v>80</v>
      </c>
      <c r="B1502" t="s">
        <v>601</v>
      </c>
      <c r="C1502" t="s">
        <v>2669</v>
      </c>
      <c r="D1502" t="s">
        <v>603</v>
      </c>
      <c r="E1502" t="s">
        <v>227</v>
      </c>
      <c r="F1502" t="s">
        <v>35</v>
      </c>
      <c r="G1502" t="s">
        <v>25</v>
      </c>
      <c r="H1502" t="s">
        <v>2473</v>
      </c>
      <c r="I1502" t="s">
        <v>248</v>
      </c>
      <c r="J1502" t="s">
        <v>27</v>
      </c>
      <c r="K1502" t="s">
        <v>28</v>
      </c>
      <c r="M1502" t="s">
        <v>30</v>
      </c>
      <c r="O1502" t="s">
        <v>57</v>
      </c>
      <c r="P1502" t="s">
        <v>2670</v>
      </c>
      <c r="Q1502">
        <v>1.0684931506849316</v>
      </c>
      <c r="R1502" t="s">
        <v>171</v>
      </c>
      <c r="S1502" t="s">
        <v>123</v>
      </c>
      <c r="T1502">
        <v>10339</v>
      </c>
    </row>
    <row r="1503" spans="1:20" x14ac:dyDescent="0.2">
      <c r="A1503" t="s">
        <v>45</v>
      </c>
      <c r="B1503" t="s">
        <v>601</v>
      </c>
      <c r="C1503" t="s">
        <v>2671</v>
      </c>
      <c r="D1503" t="s">
        <v>1463</v>
      </c>
      <c r="E1503" t="s">
        <v>191</v>
      </c>
      <c r="F1503" t="s">
        <v>49</v>
      </c>
      <c r="G1503" t="s">
        <v>25</v>
      </c>
      <c r="H1503" t="s">
        <v>2473</v>
      </c>
      <c r="I1503" t="s">
        <v>248</v>
      </c>
      <c r="J1503" t="s">
        <v>50</v>
      </c>
      <c r="K1503" t="s">
        <v>28</v>
      </c>
      <c r="M1503" t="s">
        <v>30</v>
      </c>
      <c r="O1503" t="s">
        <v>30</v>
      </c>
      <c r="P1503" t="s">
        <v>31</v>
      </c>
      <c r="Q1503" t="e">
        <v>#VALUE!</v>
      </c>
      <c r="T1503">
        <v>10245</v>
      </c>
    </row>
    <row r="1504" spans="1:20" x14ac:dyDescent="0.2">
      <c r="A1504" t="s">
        <v>80</v>
      </c>
      <c r="B1504" t="s">
        <v>601</v>
      </c>
      <c r="C1504" t="s">
        <v>2672</v>
      </c>
      <c r="D1504" t="s">
        <v>603</v>
      </c>
      <c r="E1504" t="s">
        <v>65</v>
      </c>
      <c r="F1504" t="s">
        <v>161</v>
      </c>
      <c r="G1504" t="s">
        <v>25</v>
      </c>
      <c r="H1504" t="s">
        <v>2473</v>
      </c>
      <c r="I1504" t="s">
        <v>248</v>
      </c>
      <c r="J1504" t="s">
        <v>27</v>
      </c>
      <c r="K1504" t="s">
        <v>28</v>
      </c>
      <c r="M1504" t="s">
        <v>30</v>
      </c>
      <c r="O1504" t="s">
        <v>30</v>
      </c>
      <c r="P1504" t="s">
        <v>31</v>
      </c>
      <c r="Q1504" t="e">
        <v>#VALUE!</v>
      </c>
      <c r="T1504">
        <v>10252</v>
      </c>
    </row>
    <row r="1505" spans="1:20" x14ac:dyDescent="0.2">
      <c r="A1505" t="s">
        <v>80</v>
      </c>
      <c r="B1505" t="s">
        <v>601</v>
      </c>
      <c r="C1505" t="s">
        <v>2673</v>
      </c>
      <c r="D1505" t="s">
        <v>1463</v>
      </c>
      <c r="E1505" t="s">
        <v>65</v>
      </c>
      <c r="F1505" t="s">
        <v>2674</v>
      </c>
      <c r="G1505" t="s">
        <v>25</v>
      </c>
      <c r="H1505" t="s">
        <v>2473</v>
      </c>
      <c r="I1505" t="s">
        <v>248</v>
      </c>
      <c r="J1505" t="s">
        <v>27</v>
      </c>
      <c r="K1505" t="s">
        <v>28</v>
      </c>
      <c r="M1505" t="s">
        <v>30</v>
      </c>
      <c r="O1505" t="s">
        <v>57</v>
      </c>
      <c r="P1505" t="s">
        <v>2675</v>
      </c>
      <c r="Q1505">
        <v>2.0410958904109591</v>
      </c>
      <c r="R1505" t="s">
        <v>450</v>
      </c>
      <c r="S1505" t="s">
        <v>60</v>
      </c>
      <c r="T1505">
        <v>10247</v>
      </c>
    </row>
    <row r="1506" spans="1:20" x14ac:dyDescent="0.2">
      <c r="A1506" t="s">
        <v>80</v>
      </c>
      <c r="B1506" t="s">
        <v>601</v>
      </c>
      <c r="C1506" t="s">
        <v>2676</v>
      </c>
      <c r="D1506" t="s">
        <v>2668</v>
      </c>
      <c r="E1506" t="s">
        <v>34</v>
      </c>
      <c r="F1506" t="s">
        <v>119</v>
      </c>
      <c r="G1506" t="s">
        <v>25</v>
      </c>
      <c r="H1506" t="s">
        <v>2473</v>
      </c>
      <c r="I1506" t="s">
        <v>248</v>
      </c>
      <c r="J1506" t="s">
        <v>50</v>
      </c>
      <c r="K1506" t="s">
        <v>28</v>
      </c>
      <c r="M1506" t="s">
        <v>30</v>
      </c>
      <c r="O1506" t="s">
        <v>30</v>
      </c>
      <c r="P1506" t="s">
        <v>31</v>
      </c>
      <c r="Q1506" t="e">
        <v>#VALUE!</v>
      </c>
      <c r="T1506">
        <v>10226</v>
      </c>
    </row>
    <row r="1507" spans="1:20" x14ac:dyDescent="0.2">
      <c r="A1507" t="s">
        <v>45</v>
      </c>
      <c r="B1507" t="s">
        <v>601</v>
      </c>
      <c r="C1507" t="s">
        <v>2677</v>
      </c>
      <c r="D1507" t="s">
        <v>603</v>
      </c>
      <c r="E1507" t="s">
        <v>41</v>
      </c>
      <c r="F1507" t="s">
        <v>140</v>
      </c>
      <c r="G1507" t="s">
        <v>25</v>
      </c>
      <c r="H1507" t="s">
        <v>2473</v>
      </c>
      <c r="I1507" t="s">
        <v>248</v>
      </c>
      <c r="J1507" t="s">
        <v>27</v>
      </c>
      <c r="K1507" t="s">
        <v>28</v>
      </c>
      <c r="M1507" t="s">
        <v>30</v>
      </c>
      <c r="O1507" t="s">
        <v>30</v>
      </c>
      <c r="P1507" t="s">
        <v>31</v>
      </c>
      <c r="Q1507" t="e">
        <v>#VALUE!</v>
      </c>
      <c r="T1507">
        <v>10187</v>
      </c>
    </row>
    <row r="1508" spans="1:20" x14ac:dyDescent="0.2">
      <c r="A1508" t="s">
        <v>45</v>
      </c>
      <c r="B1508" t="s">
        <v>601</v>
      </c>
      <c r="C1508" t="s">
        <v>2678</v>
      </c>
      <c r="D1508" t="s">
        <v>603</v>
      </c>
      <c r="E1508" t="s">
        <v>169</v>
      </c>
      <c r="F1508" t="s">
        <v>127</v>
      </c>
      <c r="G1508" t="s">
        <v>25</v>
      </c>
      <c r="H1508" t="s">
        <v>2473</v>
      </c>
      <c r="I1508" t="s">
        <v>248</v>
      </c>
      <c r="J1508" t="s">
        <v>27</v>
      </c>
      <c r="K1508" t="s">
        <v>28</v>
      </c>
      <c r="M1508" t="s">
        <v>30</v>
      </c>
      <c r="O1508" t="s">
        <v>30</v>
      </c>
      <c r="P1508" t="s">
        <v>31</v>
      </c>
      <c r="Q1508" t="e">
        <v>#VALUE!</v>
      </c>
      <c r="T1508">
        <v>10229</v>
      </c>
    </row>
    <row r="1509" spans="1:20" x14ac:dyDescent="0.2">
      <c r="A1509" t="s">
        <v>75</v>
      </c>
      <c r="B1509" t="s">
        <v>529</v>
      </c>
      <c r="C1509" t="s">
        <v>2679</v>
      </c>
      <c r="D1509" t="s">
        <v>2680</v>
      </c>
      <c r="E1509" t="s">
        <v>41</v>
      </c>
      <c r="F1509" t="s">
        <v>85</v>
      </c>
      <c r="G1509" t="s">
        <v>25</v>
      </c>
      <c r="H1509" t="s">
        <v>2473</v>
      </c>
      <c r="I1509" t="s">
        <v>248</v>
      </c>
      <c r="J1509" t="s">
        <v>27</v>
      </c>
      <c r="K1509" t="s">
        <v>28</v>
      </c>
      <c r="M1509" t="s">
        <v>30</v>
      </c>
      <c r="O1509" t="s">
        <v>57</v>
      </c>
      <c r="P1509" t="s">
        <v>1985</v>
      </c>
      <c r="Q1509">
        <v>1.6438356164383561</v>
      </c>
      <c r="R1509" t="s">
        <v>171</v>
      </c>
      <c r="S1509" t="s">
        <v>123</v>
      </c>
      <c r="T1509">
        <v>10269</v>
      </c>
    </row>
    <row r="1510" spans="1:20" x14ac:dyDescent="0.2">
      <c r="A1510" t="s">
        <v>75</v>
      </c>
      <c r="B1510" t="s">
        <v>529</v>
      </c>
      <c r="C1510" t="s">
        <v>2681</v>
      </c>
      <c r="D1510" t="s">
        <v>538</v>
      </c>
      <c r="E1510" t="s">
        <v>41</v>
      </c>
      <c r="F1510" t="s">
        <v>35</v>
      </c>
      <c r="G1510" t="s">
        <v>25</v>
      </c>
      <c r="H1510" t="s">
        <v>2473</v>
      </c>
      <c r="I1510" t="s">
        <v>248</v>
      </c>
      <c r="J1510" t="s">
        <v>27</v>
      </c>
      <c r="K1510" t="s">
        <v>28</v>
      </c>
      <c r="M1510" t="s">
        <v>30</v>
      </c>
      <c r="O1510" t="s">
        <v>30</v>
      </c>
      <c r="P1510" t="s">
        <v>31</v>
      </c>
      <c r="Q1510" t="e">
        <v>#VALUE!</v>
      </c>
      <c r="T1510">
        <v>10256</v>
      </c>
    </row>
    <row r="1511" spans="1:20" x14ac:dyDescent="0.2">
      <c r="A1511" t="s">
        <v>75</v>
      </c>
      <c r="B1511" t="s">
        <v>529</v>
      </c>
      <c r="C1511" t="s">
        <v>2682</v>
      </c>
      <c r="D1511" t="s">
        <v>1594</v>
      </c>
      <c r="E1511" t="s">
        <v>384</v>
      </c>
      <c r="F1511" t="s">
        <v>161</v>
      </c>
      <c r="G1511" t="s">
        <v>25</v>
      </c>
      <c r="H1511" t="s">
        <v>2473</v>
      </c>
      <c r="I1511" t="s">
        <v>248</v>
      </c>
      <c r="J1511" t="s">
        <v>27</v>
      </c>
      <c r="K1511" t="s">
        <v>28</v>
      </c>
      <c r="M1511" t="s">
        <v>30</v>
      </c>
      <c r="O1511" t="s">
        <v>30</v>
      </c>
      <c r="P1511" t="s">
        <v>31</v>
      </c>
      <c r="Q1511" t="e">
        <v>#VALUE!</v>
      </c>
      <c r="T1511">
        <v>10357</v>
      </c>
    </row>
    <row r="1512" spans="1:20" x14ac:dyDescent="0.2">
      <c r="A1512" t="s">
        <v>45</v>
      </c>
      <c r="B1512" t="s">
        <v>2617</v>
      </c>
      <c r="C1512" t="s">
        <v>2683</v>
      </c>
      <c r="D1512" t="s">
        <v>536</v>
      </c>
      <c r="E1512" t="s">
        <v>34</v>
      </c>
      <c r="F1512" t="s">
        <v>49</v>
      </c>
      <c r="G1512" t="s">
        <v>25</v>
      </c>
      <c r="H1512" t="s">
        <v>2473</v>
      </c>
      <c r="I1512" t="s">
        <v>26</v>
      </c>
      <c r="J1512" t="s">
        <v>27</v>
      </c>
      <c r="M1512" t="s">
        <v>30</v>
      </c>
      <c r="O1512" t="s">
        <v>57</v>
      </c>
      <c r="P1512" t="s">
        <v>355</v>
      </c>
      <c r="Q1512">
        <v>0.35616438356164382</v>
      </c>
      <c r="R1512" t="s">
        <v>333</v>
      </c>
      <c r="S1512" t="s">
        <v>88</v>
      </c>
      <c r="T1512">
        <v>22085</v>
      </c>
    </row>
    <row r="1513" spans="1:20" x14ac:dyDescent="0.2">
      <c r="A1513" t="s">
        <v>19</v>
      </c>
      <c r="B1513" t="s">
        <v>251</v>
      </c>
      <c r="C1513" t="s">
        <v>2684</v>
      </c>
      <c r="D1513" t="s">
        <v>359</v>
      </c>
      <c r="E1513" t="s">
        <v>245</v>
      </c>
      <c r="F1513" t="s">
        <v>49</v>
      </c>
      <c r="G1513" t="s">
        <v>25</v>
      </c>
      <c r="H1513" t="s">
        <v>2473</v>
      </c>
      <c r="I1513" t="s">
        <v>248</v>
      </c>
      <c r="J1513" t="s">
        <v>27</v>
      </c>
      <c r="K1513" t="s">
        <v>28</v>
      </c>
      <c r="M1513" t="s">
        <v>30</v>
      </c>
      <c r="O1513" t="s">
        <v>30</v>
      </c>
      <c r="P1513" t="s">
        <v>31</v>
      </c>
      <c r="Q1513" t="e">
        <v>#VALUE!</v>
      </c>
      <c r="T1513">
        <v>22086</v>
      </c>
    </row>
    <row r="1514" spans="1:20" x14ac:dyDescent="0.2">
      <c r="A1514" t="s">
        <v>61</v>
      </c>
      <c r="B1514" t="s">
        <v>1009</v>
      </c>
      <c r="C1514" t="s">
        <v>2685</v>
      </c>
      <c r="D1514" t="s">
        <v>1011</v>
      </c>
      <c r="E1514" t="s">
        <v>73</v>
      </c>
      <c r="F1514" t="s">
        <v>273</v>
      </c>
      <c r="G1514" t="s">
        <v>25</v>
      </c>
      <c r="H1514" t="s">
        <v>2473</v>
      </c>
      <c r="I1514" t="s">
        <v>248</v>
      </c>
      <c r="J1514" t="s">
        <v>27</v>
      </c>
      <c r="K1514" t="s">
        <v>28</v>
      </c>
      <c r="M1514" t="s">
        <v>30</v>
      </c>
      <c r="O1514" t="s">
        <v>30</v>
      </c>
      <c r="P1514" t="s">
        <v>31</v>
      </c>
      <c r="Q1514" t="e">
        <v>#VALUE!</v>
      </c>
      <c r="T1514">
        <v>10817</v>
      </c>
    </row>
    <row r="1515" spans="1:20" x14ac:dyDescent="0.2">
      <c r="A1515" t="s">
        <v>61</v>
      </c>
      <c r="B1515" t="s">
        <v>1009</v>
      </c>
      <c r="C1515" t="s">
        <v>2686</v>
      </c>
      <c r="D1515" t="s">
        <v>1011</v>
      </c>
      <c r="E1515" t="s">
        <v>73</v>
      </c>
      <c r="F1515" t="s">
        <v>35</v>
      </c>
      <c r="G1515" t="s">
        <v>25</v>
      </c>
      <c r="H1515" t="s">
        <v>2473</v>
      </c>
      <c r="I1515" t="s">
        <v>248</v>
      </c>
      <c r="J1515" t="s">
        <v>27</v>
      </c>
      <c r="K1515" t="s">
        <v>28</v>
      </c>
      <c r="M1515" t="s">
        <v>30</v>
      </c>
      <c r="O1515" t="s">
        <v>30</v>
      </c>
      <c r="P1515" t="s">
        <v>31</v>
      </c>
      <c r="Q1515" t="e">
        <v>#VALUE!</v>
      </c>
      <c r="T1515">
        <v>10328</v>
      </c>
    </row>
    <row r="1516" spans="1:20" x14ac:dyDescent="0.2">
      <c r="A1516" t="s">
        <v>61</v>
      </c>
      <c r="B1516" t="s">
        <v>701</v>
      </c>
      <c r="C1516" t="s">
        <v>2687</v>
      </c>
      <c r="D1516" t="s">
        <v>83</v>
      </c>
      <c r="E1516" t="s">
        <v>245</v>
      </c>
      <c r="F1516" t="s">
        <v>119</v>
      </c>
      <c r="G1516" t="s">
        <v>25</v>
      </c>
      <c r="H1516" t="s">
        <v>2473</v>
      </c>
      <c r="I1516" t="s">
        <v>100</v>
      </c>
      <c r="J1516" t="s">
        <v>27</v>
      </c>
      <c r="M1516" t="s">
        <v>30</v>
      </c>
      <c r="O1516" t="s">
        <v>57</v>
      </c>
      <c r="P1516" t="s">
        <v>2688</v>
      </c>
      <c r="Q1516">
        <v>0.72328767123287674</v>
      </c>
      <c r="R1516" t="s">
        <v>697</v>
      </c>
      <c r="S1516" t="s">
        <v>784</v>
      </c>
      <c r="T1516">
        <v>22089</v>
      </c>
    </row>
    <row r="1517" spans="1:20" x14ac:dyDescent="0.2">
      <c r="A1517" t="s">
        <v>75</v>
      </c>
      <c r="B1517" t="s">
        <v>529</v>
      </c>
      <c r="C1517" t="s">
        <v>2689</v>
      </c>
      <c r="D1517" t="s">
        <v>606</v>
      </c>
      <c r="E1517" t="s">
        <v>224</v>
      </c>
      <c r="F1517" t="s">
        <v>79</v>
      </c>
      <c r="G1517" t="s">
        <v>25</v>
      </c>
      <c r="H1517" t="s">
        <v>2473</v>
      </c>
      <c r="I1517" t="s">
        <v>248</v>
      </c>
      <c r="J1517" t="s">
        <v>27</v>
      </c>
      <c r="K1517" t="s">
        <v>28</v>
      </c>
      <c r="M1517" t="s">
        <v>30</v>
      </c>
      <c r="O1517" t="s">
        <v>57</v>
      </c>
      <c r="P1517" t="s">
        <v>2690</v>
      </c>
      <c r="Q1517">
        <v>0.40547945205479452</v>
      </c>
      <c r="R1517" t="s">
        <v>171</v>
      </c>
      <c r="S1517" t="s">
        <v>123</v>
      </c>
      <c r="T1517">
        <v>10277</v>
      </c>
    </row>
    <row r="1518" spans="1:20" x14ac:dyDescent="0.2">
      <c r="A1518" t="s">
        <v>75</v>
      </c>
      <c r="B1518" t="s">
        <v>237</v>
      </c>
      <c r="C1518" t="s">
        <v>2691</v>
      </c>
      <c r="D1518" t="s">
        <v>418</v>
      </c>
      <c r="E1518" t="s">
        <v>107</v>
      </c>
      <c r="F1518" t="s">
        <v>140</v>
      </c>
      <c r="G1518" t="s">
        <v>25</v>
      </c>
      <c r="H1518" t="s">
        <v>2473</v>
      </c>
      <c r="I1518" t="s">
        <v>26</v>
      </c>
      <c r="J1518" t="s">
        <v>27</v>
      </c>
      <c r="K1518" t="s">
        <v>28</v>
      </c>
      <c r="M1518" t="s">
        <v>30</v>
      </c>
      <c r="O1518" t="s">
        <v>57</v>
      </c>
      <c r="P1518" t="s">
        <v>2692</v>
      </c>
      <c r="Q1518">
        <v>0.31780821917808222</v>
      </c>
      <c r="R1518" t="s">
        <v>256</v>
      </c>
      <c r="S1518" t="s">
        <v>123</v>
      </c>
      <c r="T1518">
        <v>10846</v>
      </c>
    </row>
    <row r="1519" spans="1:20" x14ac:dyDescent="0.2">
      <c r="A1519" t="s">
        <v>75</v>
      </c>
      <c r="B1519" t="s">
        <v>1606</v>
      </c>
      <c r="C1519" t="s">
        <v>2693</v>
      </c>
      <c r="D1519" t="s">
        <v>1011</v>
      </c>
      <c r="E1519" t="s">
        <v>131</v>
      </c>
      <c r="F1519" t="s">
        <v>49</v>
      </c>
      <c r="G1519" t="s">
        <v>25</v>
      </c>
      <c r="H1519" t="s">
        <v>2473</v>
      </c>
      <c r="I1519" t="s">
        <v>248</v>
      </c>
      <c r="J1519" t="s">
        <v>27</v>
      </c>
      <c r="K1519" t="s">
        <v>28</v>
      </c>
      <c r="M1519" t="s">
        <v>30</v>
      </c>
      <c r="O1519" t="s">
        <v>30</v>
      </c>
      <c r="P1519" t="s">
        <v>31</v>
      </c>
      <c r="Q1519" t="e">
        <v>#VALUE!</v>
      </c>
      <c r="T1519">
        <v>10849</v>
      </c>
    </row>
    <row r="1520" spans="1:20" x14ac:dyDescent="0.2">
      <c r="A1520" t="s">
        <v>75</v>
      </c>
      <c r="B1520" t="s">
        <v>1606</v>
      </c>
      <c r="C1520" t="s">
        <v>2694</v>
      </c>
      <c r="D1520" t="s">
        <v>606</v>
      </c>
      <c r="E1520" t="s">
        <v>324</v>
      </c>
      <c r="F1520" t="s">
        <v>108</v>
      </c>
      <c r="G1520" t="s">
        <v>25</v>
      </c>
      <c r="H1520" t="s">
        <v>2473</v>
      </c>
      <c r="I1520" t="s">
        <v>248</v>
      </c>
      <c r="J1520" t="s">
        <v>27</v>
      </c>
      <c r="K1520" t="s">
        <v>28</v>
      </c>
      <c r="M1520" t="s">
        <v>30</v>
      </c>
      <c r="O1520" t="s">
        <v>57</v>
      </c>
      <c r="P1520" t="s">
        <v>871</v>
      </c>
      <c r="Q1520">
        <v>1.9698630136986301</v>
      </c>
      <c r="R1520" t="s">
        <v>171</v>
      </c>
      <c r="S1520" t="s">
        <v>123</v>
      </c>
      <c r="T1520">
        <v>22093</v>
      </c>
    </row>
    <row r="1521" spans="1:20" x14ac:dyDescent="0.2">
      <c r="A1521" t="s">
        <v>75</v>
      </c>
      <c r="B1521" t="s">
        <v>1606</v>
      </c>
      <c r="C1521" t="s">
        <v>2695</v>
      </c>
      <c r="D1521" t="s">
        <v>606</v>
      </c>
      <c r="E1521" t="s">
        <v>169</v>
      </c>
      <c r="F1521" t="s">
        <v>108</v>
      </c>
      <c r="G1521" t="s">
        <v>25</v>
      </c>
      <c r="H1521" t="s">
        <v>2473</v>
      </c>
      <c r="I1521" t="s">
        <v>248</v>
      </c>
      <c r="J1521" t="s">
        <v>27</v>
      </c>
      <c r="K1521" t="s">
        <v>28</v>
      </c>
      <c r="M1521" t="s">
        <v>30</v>
      </c>
      <c r="O1521" t="s">
        <v>30</v>
      </c>
      <c r="P1521" t="s">
        <v>31</v>
      </c>
      <c r="Q1521" t="e">
        <v>#VALUE!</v>
      </c>
      <c r="T1521">
        <v>10353</v>
      </c>
    </row>
    <row r="1522" spans="1:20" x14ac:dyDescent="0.2">
      <c r="A1522" t="s">
        <v>80</v>
      </c>
      <c r="B1522" t="s">
        <v>52</v>
      </c>
      <c r="C1522" t="s">
        <v>2696</v>
      </c>
      <c r="D1522" t="s">
        <v>2085</v>
      </c>
      <c r="E1522" t="s">
        <v>65</v>
      </c>
      <c r="F1522" t="s">
        <v>220</v>
      </c>
      <c r="G1522" t="s">
        <v>25</v>
      </c>
      <c r="H1522" t="s">
        <v>2473</v>
      </c>
      <c r="I1522" t="s">
        <v>248</v>
      </c>
      <c r="J1522" t="s">
        <v>50</v>
      </c>
      <c r="M1522" t="s">
        <v>30</v>
      </c>
      <c r="O1522" t="s">
        <v>57</v>
      </c>
      <c r="P1522" t="s">
        <v>2697</v>
      </c>
      <c r="Q1522">
        <v>0.44383561643835617</v>
      </c>
      <c r="R1522" t="s">
        <v>59</v>
      </c>
      <c r="S1522" t="s">
        <v>60</v>
      </c>
      <c r="T1522">
        <v>10712</v>
      </c>
    </row>
    <row r="1523" spans="1:20" x14ac:dyDescent="0.2">
      <c r="A1523" t="s">
        <v>80</v>
      </c>
      <c r="B1523" t="s">
        <v>52</v>
      </c>
      <c r="C1523" t="s">
        <v>2698</v>
      </c>
      <c r="D1523" t="s">
        <v>1284</v>
      </c>
      <c r="E1523" t="s">
        <v>180</v>
      </c>
      <c r="F1523" t="s">
        <v>79</v>
      </c>
      <c r="G1523" t="s">
        <v>25</v>
      </c>
      <c r="H1523" t="s">
        <v>2473</v>
      </c>
      <c r="I1523" t="s">
        <v>248</v>
      </c>
      <c r="J1523" t="s">
        <v>27</v>
      </c>
      <c r="M1523" t="s">
        <v>30</v>
      </c>
      <c r="O1523" t="s">
        <v>57</v>
      </c>
      <c r="P1523" t="s">
        <v>2699</v>
      </c>
      <c r="Q1523">
        <v>0.31780821917808222</v>
      </c>
      <c r="R1523" t="s">
        <v>267</v>
      </c>
      <c r="S1523" t="s">
        <v>60</v>
      </c>
      <c r="T1523">
        <v>10711</v>
      </c>
    </row>
    <row r="1524" spans="1:20" x14ac:dyDescent="0.2">
      <c r="A1524" t="s">
        <v>80</v>
      </c>
      <c r="B1524" t="s">
        <v>1071</v>
      </c>
      <c r="C1524" t="s">
        <v>2700</v>
      </c>
      <c r="D1524" t="s">
        <v>387</v>
      </c>
      <c r="E1524" t="s">
        <v>180</v>
      </c>
      <c r="F1524" t="s">
        <v>49</v>
      </c>
      <c r="G1524" t="s">
        <v>25</v>
      </c>
      <c r="H1524" t="s">
        <v>2473</v>
      </c>
      <c r="I1524" t="s">
        <v>248</v>
      </c>
      <c r="J1524" t="s">
        <v>27</v>
      </c>
      <c r="K1524" t="s">
        <v>28</v>
      </c>
      <c r="M1524" t="s">
        <v>30</v>
      </c>
      <c r="O1524" t="s">
        <v>57</v>
      </c>
      <c r="P1524" t="s">
        <v>2701</v>
      </c>
      <c r="Q1524">
        <v>1.2219178082191782</v>
      </c>
      <c r="R1524" t="s">
        <v>450</v>
      </c>
      <c r="S1524" t="s">
        <v>60</v>
      </c>
      <c r="T1524">
        <v>10724</v>
      </c>
    </row>
    <row r="1525" spans="1:20" x14ac:dyDescent="0.2">
      <c r="A1525" t="s">
        <v>75</v>
      </c>
      <c r="B1525" t="s">
        <v>2655</v>
      </c>
      <c r="C1525" t="s">
        <v>2702</v>
      </c>
      <c r="D1525" t="s">
        <v>433</v>
      </c>
      <c r="E1525" t="s">
        <v>151</v>
      </c>
      <c r="F1525" t="s">
        <v>85</v>
      </c>
      <c r="G1525" t="s">
        <v>25</v>
      </c>
      <c r="H1525" t="s">
        <v>2473</v>
      </c>
      <c r="I1525" t="s">
        <v>100</v>
      </c>
      <c r="J1525" t="s">
        <v>27</v>
      </c>
      <c r="M1525" t="s">
        <v>30</v>
      </c>
      <c r="O1525" t="s">
        <v>57</v>
      </c>
      <c r="P1525" t="s">
        <v>2703</v>
      </c>
      <c r="Q1525">
        <v>0.68767123287671228</v>
      </c>
      <c r="R1525" t="s">
        <v>450</v>
      </c>
      <c r="S1525" t="s">
        <v>466</v>
      </c>
      <c r="T1525">
        <v>22098</v>
      </c>
    </row>
    <row r="1526" spans="1:20" x14ac:dyDescent="0.2">
      <c r="A1526" t="s">
        <v>80</v>
      </c>
      <c r="B1526" t="s">
        <v>1071</v>
      </c>
      <c r="C1526" t="s">
        <v>2704</v>
      </c>
      <c r="D1526" t="s">
        <v>1455</v>
      </c>
      <c r="E1526" t="s">
        <v>65</v>
      </c>
      <c r="F1526" t="s">
        <v>119</v>
      </c>
      <c r="G1526" t="s">
        <v>25</v>
      </c>
      <c r="H1526" t="s">
        <v>2473</v>
      </c>
      <c r="I1526" t="s">
        <v>248</v>
      </c>
      <c r="J1526" t="s">
        <v>50</v>
      </c>
      <c r="K1526" t="s">
        <v>28</v>
      </c>
      <c r="M1526" t="s">
        <v>30</v>
      </c>
      <c r="O1526" t="s">
        <v>30</v>
      </c>
      <c r="P1526" t="s">
        <v>31</v>
      </c>
      <c r="Q1526" t="e">
        <v>#VALUE!</v>
      </c>
      <c r="T1526">
        <v>10533</v>
      </c>
    </row>
    <row r="1527" spans="1:20" x14ac:dyDescent="0.2">
      <c r="A1527" t="s">
        <v>80</v>
      </c>
      <c r="B1527" t="s">
        <v>1071</v>
      </c>
      <c r="C1527" t="s">
        <v>2705</v>
      </c>
      <c r="D1527" t="s">
        <v>2706</v>
      </c>
      <c r="E1527" t="s">
        <v>34</v>
      </c>
      <c r="F1527" t="s">
        <v>49</v>
      </c>
      <c r="G1527" t="s">
        <v>120</v>
      </c>
      <c r="H1527" t="s">
        <v>2473</v>
      </c>
      <c r="I1527" t="s">
        <v>100</v>
      </c>
      <c r="J1527" t="s">
        <v>27</v>
      </c>
      <c r="K1527" t="s">
        <v>28</v>
      </c>
      <c r="M1527" t="s">
        <v>30</v>
      </c>
      <c r="O1527" t="s">
        <v>30</v>
      </c>
      <c r="P1527" t="s">
        <v>31</v>
      </c>
      <c r="Q1527" t="e">
        <v>#VALUE!</v>
      </c>
      <c r="T1527">
        <v>22100</v>
      </c>
    </row>
    <row r="1528" spans="1:20" x14ac:dyDescent="0.2">
      <c r="A1528" t="s">
        <v>80</v>
      </c>
      <c r="B1528" t="s">
        <v>1071</v>
      </c>
      <c r="C1528" t="s">
        <v>2707</v>
      </c>
      <c r="D1528" t="s">
        <v>1455</v>
      </c>
      <c r="E1528" t="s">
        <v>65</v>
      </c>
      <c r="F1528" t="s">
        <v>192</v>
      </c>
      <c r="G1528" t="s">
        <v>120</v>
      </c>
      <c r="H1528" t="s">
        <v>2473</v>
      </c>
      <c r="I1528" t="s">
        <v>100</v>
      </c>
      <c r="J1528" t="s">
        <v>27</v>
      </c>
      <c r="K1528" t="s">
        <v>28</v>
      </c>
      <c r="M1528" t="s">
        <v>30</v>
      </c>
      <c r="O1528" t="s">
        <v>30</v>
      </c>
      <c r="P1528" t="s">
        <v>31</v>
      </c>
      <c r="Q1528" t="e">
        <v>#VALUE!</v>
      </c>
      <c r="T1528">
        <v>22101</v>
      </c>
    </row>
    <row r="1529" spans="1:20" x14ac:dyDescent="0.2">
      <c r="A1529" t="s">
        <v>45</v>
      </c>
      <c r="B1529" t="s">
        <v>1617</v>
      </c>
      <c r="C1529" t="s">
        <v>2708</v>
      </c>
      <c r="D1529" t="s">
        <v>1619</v>
      </c>
      <c r="E1529" t="s">
        <v>191</v>
      </c>
      <c r="F1529" t="s">
        <v>85</v>
      </c>
      <c r="G1529" t="s">
        <v>25</v>
      </c>
      <c r="H1529" t="s">
        <v>2473</v>
      </c>
      <c r="I1529" t="s">
        <v>248</v>
      </c>
      <c r="J1529" t="s">
        <v>66</v>
      </c>
      <c r="K1529" t="s">
        <v>28</v>
      </c>
      <c r="M1529" t="s">
        <v>30</v>
      </c>
      <c r="O1529" t="s">
        <v>30</v>
      </c>
      <c r="P1529" t="s">
        <v>31</v>
      </c>
      <c r="Q1529" t="e">
        <v>#VALUE!</v>
      </c>
      <c r="T1529">
        <v>10983</v>
      </c>
    </row>
    <row r="1530" spans="1:20" x14ac:dyDescent="0.2">
      <c r="A1530" t="s">
        <v>75</v>
      </c>
      <c r="B1530" t="s">
        <v>368</v>
      </c>
      <c r="C1530" t="s">
        <v>2709</v>
      </c>
      <c r="D1530" t="s">
        <v>458</v>
      </c>
      <c r="E1530" t="s">
        <v>91</v>
      </c>
      <c r="F1530" t="s">
        <v>79</v>
      </c>
      <c r="G1530" t="s">
        <v>25</v>
      </c>
      <c r="H1530" t="s">
        <v>2473</v>
      </c>
      <c r="I1530" t="s">
        <v>248</v>
      </c>
      <c r="J1530" t="s">
        <v>27</v>
      </c>
      <c r="M1530" t="s">
        <v>30</v>
      </c>
      <c r="O1530" t="s">
        <v>30</v>
      </c>
      <c r="P1530" t="s">
        <v>31</v>
      </c>
      <c r="Q1530" t="e">
        <v>#VALUE!</v>
      </c>
      <c r="T1530">
        <v>10981</v>
      </c>
    </row>
    <row r="1531" spans="1:20" x14ac:dyDescent="0.2">
      <c r="A1531" t="s">
        <v>19</v>
      </c>
      <c r="B1531" t="s">
        <v>368</v>
      </c>
      <c r="C1531" t="s">
        <v>2710</v>
      </c>
      <c r="D1531" t="s">
        <v>1624</v>
      </c>
      <c r="E1531" t="s">
        <v>1257</v>
      </c>
      <c r="F1531" t="s">
        <v>108</v>
      </c>
      <c r="G1531" t="s">
        <v>25</v>
      </c>
      <c r="H1531" t="s">
        <v>2473</v>
      </c>
      <c r="I1531" t="s">
        <v>248</v>
      </c>
      <c r="J1531" t="s">
        <v>27</v>
      </c>
      <c r="M1531" t="s">
        <v>30</v>
      </c>
      <c r="O1531" t="s">
        <v>30</v>
      </c>
      <c r="P1531" t="s">
        <v>31</v>
      </c>
      <c r="Q1531" t="e">
        <v>#VALUE!</v>
      </c>
      <c r="T1531">
        <v>10963</v>
      </c>
    </row>
    <row r="1532" spans="1:20" x14ac:dyDescent="0.2">
      <c r="A1532" t="s">
        <v>19</v>
      </c>
      <c r="B1532" t="s">
        <v>368</v>
      </c>
      <c r="C1532" t="s">
        <v>2711</v>
      </c>
      <c r="D1532" t="s">
        <v>2083</v>
      </c>
      <c r="E1532" t="s">
        <v>245</v>
      </c>
      <c r="F1532" t="s">
        <v>140</v>
      </c>
      <c r="G1532" t="s">
        <v>25</v>
      </c>
      <c r="H1532" t="s">
        <v>2473</v>
      </c>
      <c r="I1532" t="s">
        <v>26</v>
      </c>
      <c r="J1532" t="s">
        <v>27</v>
      </c>
      <c r="M1532" t="s">
        <v>30</v>
      </c>
      <c r="O1532" t="s">
        <v>57</v>
      </c>
      <c r="P1532" t="s">
        <v>2712</v>
      </c>
      <c r="Q1532">
        <v>0.75342465753424659</v>
      </c>
      <c r="R1532" t="s">
        <v>171</v>
      </c>
      <c r="S1532" t="s">
        <v>123</v>
      </c>
      <c r="T1532">
        <v>22105</v>
      </c>
    </row>
    <row r="1533" spans="1:20" x14ac:dyDescent="0.2">
      <c r="A1533" t="s">
        <v>19</v>
      </c>
      <c r="B1533" t="s">
        <v>368</v>
      </c>
      <c r="C1533" t="s">
        <v>2713</v>
      </c>
      <c r="D1533" t="s">
        <v>1628</v>
      </c>
      <c r="E1533" t="s">
        <v>73</v>
      </c>
      <c r="F1533" t="s">
        <v>273</v>
      </c>
      <c r="G1533" t="s">
        <v>25</v>
      </c>
      <c r="H1533" t="s">
        <v>2473</v>
      </c>
      <c r="I1533" t="s">
        <v>248</v>
      </c>
      <c r="J1533" t="s">
        <v>27</v>
      </c>
      <c r="M1533" t="s">
        <v>30</v>
      </c>
      <c r="O1533" t="s">
        <v>30</v>
      </c>
      <c r="P1533" t="s">
        <v>31</v>
      </c>
      <c r="Q1533" t="e">
        <v>#VALUE!</v>
      </c>
      <c r="T1533">
        <v>10687</v>
      </c>
    </row>
    <row r="1534" spans="1:20" x14ac:dyDescent="0.2">
      <c r="A1534" t="s">
        <v>19</v>
      </c>
      <c r="B1534" t="s">
        <v>368</v>
      </c>
      <c r="C1534" t="s">
        <v>2714</v>
      </c>
      <c r="D1534" t="s">
        <v>1816</v>
      </c>
      <c r="E1534" t="s">
        <v>73</v>
      </c>
      <c r="F1534" t="s">
        <v>85</v>
      </c>
      <c r="G1534" t="s">
        <v>25</v>
      </c>
      <c r="H1534" t="s">
        <v>2473</v>
      </c>
      <c r="I1534" t="s">
        <v>248</v>
      </c>
      <c r="J1534" t="s">
        <v>27</v>
      </c>
      <c r="M1534" t="s">
        <v>30</v>
      </c>
      <c r="O1534" t="s">
        <v>30</v>
      </c>
      <c r="P1534" t="s">
        <v>31</v>
      </c>
      <c r="Q1534" t="e">
        <v>#VALUE!</v>
      </c>
      <c r="T1534">
        <v>10831</v>
      </c>
    </row>
    <row r="1535" spans="1:20" x14ac:dyDescent="0.2">
      <c r="A1535" t="s">
        <v>19</v>
      </c>
      <c r="B1535" t="s">
        <v>368</v>
      </c>
      <c r="C1535" t="s">
        <v>2715</v>
      </c>
      <c r="D1535" t="s">
        <v>1075</v>
      </c>
      <c r="E1535" t="s">
        <v>41</v>
      </c>
      <c r="F1535" t="s">
        <v>56</v>
      </c>
      <c r="G1535" t="s">
        <v>25</v>
      </c>
      <c r="H1535" t="s">
        <v>2473</v>
      </c>
      <c r="I1535" t="s">
        <v>248</v>
      </c>
      <c r="J1535" t="s">
        <v>27</v>
      </c>
      <c r="M1535" t="s">
        <v>30</v>
      </c>
      <c r="O1535" t="s">
        <v>57</v>
      </c>
      <c r="P1535" t="s">
        <v>2716</v>
      </c>
      <c r="Q1535">
        <v>1.5013698630136987</v>
      </c>
      <c r="R1535" t="s">
        <v>1108</v>
      </c>
      <c r="S1535" t="s">
        <v>123</v>
      </c>
      <c r="T1535">
        <v>22108</v>
      </c>
    </row>
    <row r="1536" spans="1:20" x14ac:dyDescent="0.2">
      <c r="A1536" t="s">
        <v>19</v>
      </c>
      <c r="B1536" t="s">
        <v>368</v>
      </c>
      <c r="C1536" t="s">
        <v>2717</v>
      </c>
      <c r="D1536" t="s">
        <v>1816</v>
      </c>
      <c r="E1536" t="s">
        <v>41</v>
      </c>
      <c r="F1536" t="s">
        <v>79</v>
      </c>
      <c r="G1536" t="s">
        <v>25</v>
      </c>
      <c r="H1536" t="s">
        <v>2473</v>
      </c>
      <c r="I1536" t="s">
        <v>248</v>
      </c>
      <c r="J1536" t="s">
        <v>27</v>
      </c>
      <c r="M1536" t="s">
        <v>30</v>
      </c>
      <c r="O1536" t="s">
        <v>30</v>
      </c>
      <c r="P1536" t="s">
        <v>31</v>
      </c>
      <c r="Q1536" t="e">
        <v>#VALUE!</v>
      </c>
      <c r="T1536">
        <v>10448</v>
      </c>
    </row>
    <row r="1537" spans="1:20" x14ac:dyDescent="0.2">
      <c r="A1537" t="s">
        <v>142</v>
      </c>
      <c r="B1537" t="s">
        <v>1229</v>
      </c>
      <c r="C1537" t="s">
        <v>2718</v>
      </c>
      <c r="D1537" t="s">
        <v>418</v>
      </c>
      <c r="E1537" t="s">
        <v>41</v>
      </c>
      <c r="F1537" t="s">
        <v>49</v>
      </c>
      <c r="G1537" t="s">
        <v>25</v>
      </c>
      <c r="H1537" t="s">
        <v>2473</v>
      </c>
      <c r="I1537" t="s">
        <v>248</v>
      </c>
      <c r="J1537" t="s">
        <v>27</v>
      </c>
      <c r="K1537" t="s">
        <v>28</v>
      </c>
      <c r="M1537" t="s">
        <v>30</v>
      </c>
      <c r="O1537" t="s">
        <v>57</v>
      </c>
      <c r="P1537" t="s">
        <v>2719</v>
      </c>
      <c r="Q1537">
        <v>0.75068493150684934</v>
      </c>
      <c r="R1537" t="s">
        <v>574</v>
      </c>
      <c r="S1537" t="s">
        <v>60</v>
      </c>
      <c r="T1537">
        <v>10223</v>
      </c>
    </row>
    <row r="1538" spans="1:20" x14ac:dyDescent="0.2">
      <c r="A1538" t="s">
        <v>45</v>
      </c>
      <c r="B1538" t="s">
        <v>419</v>
      </c>
      <c r="C1538" t="s">
        <v>2720</v>
      </c>
      <c r="D1538" t="s">
        <v>2721</v>
      </c>
      <c r="E1538" t="s">
        <v>169</v>
      </c>
      <c r="F1538" t="s">
        <v>127</v>
      </c>
      <c r="G1538" t="s">
        <v>25</v>
      </c>
      <c r="H1538" t="s">
        <v>2473</v>
      </c>
      <c r="I1538" t="s">
        <v>100</v>
      </c>
      <c r="J1538" t="s">
        <v>27</v>
      </c>
      <c r="M1538" t="s">
        <v>30</v>
      </c>
      <c r="O1538" t="s">
        <v>30</v>
      </c>
      <c r="P1538" t="s">
        <v>31</v>
      </c>
      <c r="Q1538" t="e">
        <v>#VALUE!</v>
      </c>
      <c r="T1538">
        <v>10483</v>
      </c>
    </row>
    <row r="1539" spans="1:20" x14ac:dyDescent="0.2">
      <c r="A1539" t="s">
        <v>61</v>
      </c>
      <c r="B1539" t="s">
        <v>62</v>
      </c>
      <c r="C1539" t="s">
        <v>2722</v>
      </c>
      <c r="D1539" t="s">
        <v>2723</v>
      </c>
      <c r="E1539" t="s">
        <v>65</v>
      </c>
      <c r="F1539" t="s">
        <v>79</v>
      </c>
      <c r="G1539" t="s">
        <v>25</v>
      </c>
      <c r="H1539" t="s">
        <v>2473</v>
      </c>
      <c r="I1539" t="s">
        <v>26</v>
      </c>
      <c r="J1539" t="s">
        <v>50</v>
      </c>
      <c r="M1539" t="s">
        <v>30</v>
      </c>
      <c r="O1539" t="s">
        <v>57</v>
      </c>
      <c r="P1539" t="s">
        <v>2724</v>
      </c>
      <c r="Q1539">
        <v>0.83835616438356164</v>
      </c>
      <c r="R1539" t="s">
        <v>256</v>
      </c>
      <c r="S1539" t="s">
        <v>69</v>
      </c>
      <c r="T1539">
        <v>10816</v>
      </c>
    </row>
    <row r="1540" spans="1:20" x14ac:dyDescent="0.2">
      <c r="A1540" t="s">
        <v>236</v>
      </c>
      <c r="B1540" t="s">
        <v>116</v>
      </c>
      <c r="C1540" t="s">
        <v>2725</v>
      </c>
      <c r="D1540" t="s">
        <v>1075</v>
      </c>
      <c r="E1540" t="s">
        <v>240</v>
      </c>
      <c r="F1540" t="s">
        <v>119</v>
      </c>
      <c r="G1540" t="s">
        <v>25</v>
      </c>
      <c r="H1540" t="s">
        <v>2473</v>
      </c>
      <c r="I1540" t="s">
        <v>248</v>
      </c>
      <c r="J1540" t="s">
        <v>27</v>
      </c>
      <c r="M1540" t="s">
        <v>30</v>
      </c>
      <c r="O1540" t="s">
        <v>30</v>
      </c>
      <c r="P1540" t="s">
        <v>31</v>
      </c>
      <c r="Q1540" t="e">
        <v>#VALUE!</v>
      </c>
      <c r="T1540">
        <v>10426</v>
      </c>
    </row>
    <row r="1541" spans="1:20" x14ac:dyDescent="0.2">
      <c r="A1541" t="s">
        <v>75</v>
      </c>
      <c r="B1541" t="s">
        <v>116</v>
      </c>
      <c r="C1541" t="s">
        <v>2726</v>
      </c>
      <c r="D1541" t="s">
        <v>1631</v>
      </c>
      <c r="E1541" t="s">
        <v>324</v>
      </c>
      <c r="F1541" t="s">
        <v>79</v>
      </c>
      <c r="G1541" t="s">
        <v>25</v>
      </c>
      <c r="H1541" t="s">
        <v>2473</v>
      </c>
      <c r="I1541" t="s">
        <v>100</v>
      </c>
      <c r="J1541" t="s">
        <v>27</v>
      </c>
      <c r="M1541" t="s">
        <v>30</v>
      </c>
      <c r="O1541" t="s">
        <v>30</v>
      </c>
      <c r="P1541" t="s">
        <v>31</v>
      </c>
      <c r="Q1541" t="e">
        <v>#VALUE!</v>
      </c>
      <c r="T1541">
        <v>22114</v>
      </c>
    </row>
    <row r="1542" spans="1:20" x14ac:dyDescent="0.2">
      <c r="A1542" t="s">
        <v>75</v>
      </c>
      <c r="B1542" t="s">
        <v>116</v>
      </c>
      <c r="C1542" t="s">
        <v>2727</v>
      </c>
      <c r="D1542" t="s">
        <v>1075</v>
      </c>
      <c r="E1542" t="s">
        <v>384</v>
      </c>
      <c r="F1542" t="s">
        <v>35</v>
      </c>
      <c r="G1542" t="s">
        <v>120</v>
      </c>
      <c r="H1542" t="s">
        <v>2473</v>
      </c>
      <c r="I1542" t="s">
        <v>248</v>
      </c>
      <c r="J1542" t="s">
        <v>27</v>
      </c>
      <c r="M1542" t="s">
        <v>30</v>
      </c>
      <c r="O1542" t="s">
        <v>57</v>
      </c>
      <c r="P1542" t="s">
        <v>145</v>
      </c>
      <c r="Q1542">
        <v>2.2602739726027399</v>
      </c>
      <c r="R1542" t="s">
        <v>171</v>
      </c>
      <c r="S1542" t="s">
        <v>123</v>
      </c>
      <c r="T1542">
        <v>10433</v>
      </c>
    </row>
    <row r="1543" spans="1:20" x14ac:dyDescent="0.2">
      <c r="A1543" t="s">
        <v>19</v>
      </c>
      <c r="B1543" t="s">
        <v>609</v>
      </c>
      <c r="C1543" t="s">
        <v>2728</v>
      </c>
      <c r="D1543" t="s">
        <v>1645</v>
      </c>
      <c r="E1543" t="s">
        <v>34</v>
      </c>
      <c r="F1543" t="s">
        <v>119</v>
      </c>
      <c r="G1543" t="s">
        <v>25</v>
      </c>
      <c r="H1543" t="s">
        <v>2473</v>
      </c>
      <c r="I1543" t="s">
        <v>248</v>
      </c>
      <c r="J1543" t="s">
        <v>27</v>
      </c>
      <c r="K1543" t="s">
        <v>28</v>
      </c>
      <c r="M1543" t="s">
        <v>30</v>
      </c>
      <c r="O1543" t="s">
        <v>30</v>
      </c>
      <c r="P1543" t="s">
        <v>31</v>
      </c>
      <c r="Q1543" t="e">
        <v>#VALUE!</v>
      </c>
      <c r="T1543">
        <v>10829</v>
      </c>
    </row>
    <row r="1544" spans="1:20" x14ac:dyDescent="0.2">
      <c r="A1544" t="s">
        <v>19</v>
      </c>
      <c r="B1544" t="s">
        <v>609</v>
      </c>
      <c r="C1544" t="s">
        <v>2729</v>
      </c>
      <c r="D1544" t="s">
        <v>2730</v>
      </c>
      <c r="E1544" t="s">
        <v>224</v>
      </c>
      <c r="F1544" t="s">
        <v>161</v>
      </c>
      <c r="G1544" t="s">
        <v>25</v>
      </c>
      <c r="H1544" t="s">
        <v>2473</v>
      </c>
      <c r="I1544" t="s">
        <v>100</v>
      </c>
      <c r="J1544" t="s">
        <v>27</v>
      </c>
      <c r="K1544" t="s">
        <v>28</v>
      </c>
      <c r="M1544" t="s">
        <v>30</v>
      </c>
      <c r="O1544" t="s">
        <v>30</v>
      </c>
      <c r="P1544" t="s">
        <v>31</v>
      </c>
      <c r="Q1544" t="e">
        <v>#VALUE!</v>
      </c>
      <c r="T1544">
        <v>22117</v>
      </c>
    </row>
    <row r="1545" spans="1:20" x14ac:dyDescent="0.2">
      <c r="A1545" t="s">
        <v>19</v>
      </c>
      <c r="B1545" t="s">
        <v>609</v>
      </c>
      <c r="C1545" t="s">
        <v>2731</v>
      </c>
      <c r="D1545" t="s">
        <v>72</v>
      </c>
      <c r="E1545" t="s">
        <v>41</v>
      </c>
      <c r="F1545" t="s">
        <v>79</v>
      </c>
      <c r="G1545" t="s">
        <v>25</v>
      </c>
      <c r="H1545" t="s">
        <v>2473</v>
      </c>
      <c r="I1545" t="s">
        <v>248</v>
      </c>
      <c r="J1545" t="s">
        <v>27</v>
      </c>
      <c r="K1545" t="s">
        <v>28</v>
      </c>
      <c r="M1545" t="s">
        <v>30</v>
      </c>
      <c r="O1545" t="s">
        <v>57</v>
      </c>
      <c r="P1545" t="s">
        <v>2732</v>
      </c>
      <c r="Q1545">
        <v>2.3890410958904109</v>
      </c>
      <c r="R1545" t="s">
        <v>171</v>
      </c>
      <c r="S1545" t="s">
        <v>123</v>
      </c>
      <c r="T1545">
        <v>10708</v>
      </c>
    </row>
    <row r="1546" spans="1:20" x14ac:dyDescent="0.2">
      <c r="A1546" t="s">
        <v>19</v>
      </c>
      <c r="B1546" t="s">
        <v>609</v>
      </c>
      <c r="C1546" t="s">
        <v>2733</v>
      </c>
      <c r="D1546" t="s">
        <v>2085</v>
      </c>
      <c r="E1546" t="s">
        <v>84</v>
      </c>
      <c r="F1546" t="s">
        <v>95</v>
      </c>
      <c r="G1546" t="s">
        <v>25</v>
      </c>
      <c r="H1546" t="s">
        <v>2473</v>
      </c>
      <c r="I1546" t="s">
        <v>248</v>
      </c>
      <c r="J1546" t="s">
        <v>27</v>
      </c>
      <c r="K1546" t="s">
        <v>28</v>
      </c>
      <c r="M1546" t="s">
        <v>30</v>
      </c>
      <c r="O1546" t="s">
        <v>30</v>
      </c>
      <c r="P1546" t="s">
        <v>31</v>
      </c>
      <c r="Q1546" t="e">
        <v>#VALUE!</v>
      </c>
      <c r="T1546">
        <v>10839</v>
      </c>
    </row>
    <row r="1547" spans="1:20" x14ac:dyDescent="0.2">
      <c r="A1547" t="s">
        <v>19</v>
      </c>
      <c r="B1547" t="s">
        <v>609</v>
      </c>
      <c r="C1547" t="s">
        <v>2734</v>
      </c>
      <c r="D1547" t="s">
        <v>1284</v>
      </c>
      <c r="E1547" t="s">
        <v>103</v>
      </c>
      <c r="F1547" t="s">
        <v>79</v>
      </c>
      <c r="G1547" t="s">
        <v>120</v>
      </c>
      <c r="H1547" t="s">
        <v>2473</v>
      </c>
      <c r="I1547" t="s">
        <v>248</v>
      </c>
      <c r="J1547" t="s">
        <v>27</v>
      </c>
      <c r="K1547" t="s">
        <v>28</v>
      </c>
      <c r="M1547" t="s">
        <v>30</v>
      </c>
      <c r="O1547" t="s">
        <v>30</v>
      </c>
      <c r="P1547" t="s">
        <v>31</v>
      </c>
      <c r="Q1547" t="e">
        <v>#VALUE!</v>
      </c>
      <c r="T1547">
        <v>10710</v>
      </c>
    </row>
    <row r="1548" spans="1:20" x14ac:dyDescent="0.2">
      <c r="A1548" t="s">
        <v>75</v>
      </c>
      <c r="B1548" t="s">
        <v>609</v>
      </c>
      <c r="C1548" t="s">
        <v>2735</v>
      </c>
      <c r="D1548" t="s">
        <v>1284</v>
      </c>
      <c r="E1548" t="s">
        <v>191</v>
      </c>
      <c r="F1548" t="s">
        <v>49</v>
      </c>
      <c r="G1548" t="s">
        <v>25</v>
      </c>
      <c r="H1548" t="s">
        <v>2473</v>
      </c>
      <c r="I1548" t="s">
        <v>248</v>
      </c>
      <c r="J1548" t="s">
        <v>27</v>
      </c>
      <c r="K1548" t="s">
        <v>28</v>
      </c>
      <c r="M1548" t="s">
        <v>30</v>
      </c>
      <c r="O1548" t="s">
        <v>30</v>
      </c>
      <c r="P1548" t="s">
        <v>31</v>
      </c>
      <c r="Q1548" t="e">
        <v>#VALUE!</v>
      </c>
      <c r="T1548">
        <v>22121</v>
      </c>
    </row>
    <row r="1549" spans="1:20" x14ac:dyDescent="0.2">
      <c r="A1549" t="s">
        <v>75</v>
      </c>
      <c r="B1549" t="s">
        <v>423</v>
      </c>
      <c r="C1549" t="s">
        <v>2736</v>
      </c>
      <c r="D1549" t="s">
        <v>2737</v>
      </c>
      <c r="E1549" t="s">
        <v>224</v>
      </c>
      <c r="G1549" t="s">
        <v>25</v>
      </c>
      <c r="H1549" t="s">
        <v>2473</v>
      </c>
      <c r="I1549" t="s">
        <v>100</v>
      </c>
      <c r="J1549" t="s">
        <v>27</v>
      </c>
      <c r="M1549" t="s">
        <v>30</v>
      </c>
      <c r="O1549" t="s">
        <v>30</v>
      </c>
      <c r="P1549" t="s">
        <v>31</v>
      </c>
      <c r="Q1549" t="e">
        <v>#VALUE!</v>
      </c>
      <c r="T1549">
        <v>22122</v>
      </c>
    </row>
    <row r="1550" spans="1:20" x14ac:dyDescent="0.2">
      <c r="A1550" t="s">
        <v>75</v>
      </c>
      <c r="B1550" t="s">
        <v>423</v>
      </c>
      <c r="C1550" t="s">
        <v>2738</v>
      </c>
      <c r="D1550" t="s">
        <v>1078</v>
      </c>
      <c r="E1550" t="s">
        <v>41</v>
      </c>
      <c r="F1550" t="s">
        <v>246</v>
      </c>
      <c r="G1550" t="s">
        <v>25</v>
      </c>
      <c r="H1550" t="s">
        <v>2473</v>
      </c>
      <c r="I1550" t="s">
        <v>248</v>
      </c>
      <c r="J1550" t="s">
        <v>27</v>
      </c>
      <c r="M1550" t="s">
        <v>30</v>
      </c>
      <c r="O1550" t="s">
        <v>30</v>
      </c>
      <c r="P1550" t="s">
        <v>31</v>
      </c>
      <c r="Q1550" t="e">
        <v>#VALUE!</v>
      </c>
      <c r="T1550">
        <v>10715</v>
      </c>
    </row>
    <row r="1551" spans="1:20" x14ac:dyDescent="0.2">
      <c r="A1551" t="s">
        <v>75</v>
      </c>
      <c r="B1551" t="s">
        <v>423</v>
      </c>
      <c r="C1551" t="s">
        <v>2739</v>
      </c>
      <c r="D1551" t="s">
        <v>1078</v>
      </c>
      <c r="E1551" t="s">
        <v>65</v>
      </c>
      <c r="F1551" t="s">
        <v>282</v>
      </c>
      <c r="G1551" t="s">
        <v>25</v>
      </c>
      <c r="H1551" t="s">
        <v>2473</v>
      </c>
      <c r="I1551" t="s">
        <v>248</v>
      </c>
      <c r="J1551" t="s">
        <v>27</v>
      </c>
      <c r="M1551" t="s">
        <v>30</v>
      </c>
      <c r="O1551" t="s">
        <v>30</v>
      </c>
      <c r="P1551" t="s">
        <v>31</v>
      </c>
      <c r="Q1551" t="e">
        <v>#VALUE!</v>
      </c>
      <c r="T1551">
        <v>10853</v>
      </c>
    </row>
    <row r="1552" spans="1:20" x14ac:dyDescent="0.2">
      <c r="A1552" t="s">
        <v>75</v>
      </c>
      <c r="B1552" t="s">
        <v>423</v>
      </c>
      <c r="C1552" t="s">
        <v>2740</v>
      </c>
      <c r="D1552" t="s">
        <v>1284</v>
      </c>
      <c r="E1552" t="s">
        <v>41</v>
      </c>
      <c r="F1552" t="s">
        <v>140</v>
      </c>
      <c r="G1552" t="s">
        <v>25</v>
      </c>
      <c r="H1552" t="s">
        <v>2473</v>
      </c>
      <c r="I1552" t="s">
        <v>26</v>
      </c>
      <c r="J1552" t="s">
        <v>50</v>
      </c>
      <c r="M1552" t="s">
        <v>30</v>
      </c>
      <c r="O1552" t="s">
        <v>57</v>
      </c>
      <c r="P1552" t="s">
        <v>2741</v>
      </c>
      <c r="Q1552">
        <v>1.4931506849315068</v>
      </c>
      <c r="R1552" t="s">
        <v>544</v>
      </c>
      <c r="S1552" t="s">
        <v>123</v>
      </c>
      <c r="T1552">
        <v>22125</v>
      </c>
    </row>
    <row r="1553" spans="1:20" x14ac:dyDescent="0.2">
      <c r="A1553" t="s">
        <v>75</v>
      </c>
      <c r="B1553" t="s">
        <v>423</v>
      </c>
      <c r="C1553" t="s">
        <v>2742</v>
      </c>
      <c r="D1553" t="s">
        <v>1284</v>
      </c>
      <c r="E1553" t="s">
        <v>65</v>
      </c>
      <c r="F1553" t="s">
        <v>85</v>
      </c>
      <c r="G1553" t="s">
        <v>25</v>
      </c>
      <c r="H1553" t="s">
        <v>2473</v>
      </c>
      <c r="I1553" t="s">
        <v>248</v>
      </c>
      <c r="J1553" t="s">
        <v>27</v>
      </c>
      <c r="M1553" t="s">
        <v>30</v>
      </c>
      <c r="O1553" t="s">
        <v>57</v>
      </c>
      <c r="P1553" t="s">
        <v>2570</v>
      </c>
      <c r="Q1553">
        <v>1.7698630136986302</v>
      </c>
      <c r="R1553" t="s">
        <v>171</v>
      </c>
      <c r="S1553" t="s">
        <v>123</v>
      </c>
      <c r="T1553">
        <v>22126</v>
      </c>
    </row>
    <row r="1554" spans="1:20" x14ac:dyDescent="0.2">
      <c r="A1554" t="s">
        <v>75</v>
      </c>
      <c r="B1554" t="s">
        <v>423</v>
      </c>
      <c r="C1554" t="s">
        <v>2743</v>
      </c>
      <c r="D1554" t="s">
        <v>54</v>
      </c>
      <c r="E1554" t="s">
        <v>384</v>
      </c>
      <c r="F1554" t="s">
        <v>140</v>
      </c>
      <c r="G1554" t="s">
        <v>25</v>
      </c>
      <c r="H1554" t="s">
        <v>2473</v>
      </c>
      <c r="I1554" t="s">
        <v>26</v>
      </c>
      <c r="J1554" t="s">
        <v>27</v>
      </c>
      <c r="M1554" t="s">
        <v>30</v>
      </c>
      <c r="O1554" t="s">
        <v>30</v>
      </c>
      <c r="P1554" t="s">
        <v>31</v>
      </c>
      <c r="Q1554" t="e">
        <v>#VALUE!</v>
      </c>
      <c r="T1554">
        <v>10820</v>
      </c>
    </row>
    <row r="1555" spans="1:20" x14ac:dyDescent="0.2">
      <c r="A1555" t="s">
        <v>75</v>
      </c>
      <c r="B1555" t="s">
        <v>423</v>
      </c>
      <c r="C1555" t="s">
        <v>2744</v>
      </c>
      <c r="D1555" t="s">
        <v>72</v>
      </c>
      <c r="E1555" t="s">
        <v>180</v>
      </c>
      <c r="F1555" t="s">
        <v>35</v>
      </c>
      <c r="G1555" t="s">
        <v>25</v>
      </c>
      <c r="H1555" t="s">
        <v>2473</v>
      </c>
      <c r="I1555" t="s">
        <v>26</v>
      </c>
      <c r="J1555" t="s">
        <v>27</v>
      </c>
      <c r="M1555" t="s">
        <v>30</v>
      </c>
      <c r="O1555" t="s">
        <v>30</v>
      </c>
      <c r="P1555" t="s">
        <v>31</v>
      </c>
      <c r="Q1555" t="e">
        <v>#VALUE!</v>
      </c>
      <c r="T1555">
        <v>22128</v>
      </c>
    </row>
    <row r="1556" spans="1:20" x14ac:dyDescent="0.2">
      <c r="A1556" t="s">
        <v>75</v>
      </c>
      <c r="B1556" t="s">
        <v>423</v>
      </c>
      <c r="C1556" t="s">
        <v>2745</v>
      </c>
      <c r="D1556" t="s">
        <v>614</v>
      </c>
      <c r="E1556" t="s">
        <v>41</v>
      </c>
      <c r="F1556" t="s">
        <v>35</v>
      </c>
      <c r="G1556" t="s">
        <v>25</v>
      </c>
      <c r="H1556" t="s">
        <v>2473</v>
      </c>
      <c r="I1556" t="s">
        <v>26</v>
      </c>
      <c r="J1556" t="s">
        <v>27</v>
      </c>
      <c r="M1556" t="s">
        <v>30</v>
      </c>
      <c r="O1556" t="s">
        <v>30</v>
      </c>
      <c r="P1556" t="s">
        <v>31</v>
      </c>
      <c r="Q1556" t="e">
        <v>#VALUE!</v>
      </c>
      <c r="T1556">
        <v>22129</v>
      </c>
    </row>
    <row r="1557" spans="1:20" x14ac:dyDescent="0.2">
      <c r="A1557" t="s">
        <v>75</v>
      </c>
      <c r="B1557" t="s">
        <v>423</v>
      </c>
      <c r="C1557" t="s">
        <v>2746</v>
      </c>
      <c r="D1557" t="s">
        <v>1078</v>
      </c>
      <c r="E1557" t="s">
        <v>384</v>
      </c>
      <c r="F1557" t="s">
        <v>140</v>
      </c>
      <c r="G1557" t="s">
        <v>25</v>
      </c>
      <c r="H1557" t="s">
        <v>2473</v>
      </c>
      <c r="I1557" t="s">
        <v>26</v>
      </c>
      <c r="J1557" t="s">
        <v>27</v>
      </c>
      <c r="M1557" t="s">
        <v>30</v>
      </c>
      <c r="O1557" t="s">
        <v>30</v>
      </c>
      <c r="P1557" t="s">
        <v>31</v>
      </c>
      <c r="Q1557" t="e">
        <v>#VALUE!</v>
      </c>
      <c r="T1557">
        <v>10821</v>
      </c>
    </row>
    <row r="1558" spans="1:20" x14ac:dyDescent="0.2">
      <c r="A1558" t="s">
        <v>75</v>
      </c>
      <c r="B1558" t="s">
        <v>423</v>
      </c>
      <c r="C1558" t="s">
        <v>2747</v>
      </c>
      <c r="D1558" t="s">
        <v>54</v>
      </c>
      <c r="E1558" t="s">
        <v>65</v>
      </c>
      <c r="F1558" t="s">
        <v>140</v>
      </c>
      <c r="G1558" t="s">
        <v>25</v>
      </c>
      <c r="H1558" t="s">
        <v>2473</v>
      </c>
      <c r="I1558" t="s">
        <v>26</v>
      </c>
      <c r="J1558" t="s">
        <v>50</v>
      </c>
      <c r="M1558" t="s">
        <v>30</v>
      </c>
      <c r="O1558" t="s">
        <v>57</v>
      </c>
      <c r="P1558" t="s">
        <v>2748</v>
      </c>
      <c r="Q1558">
        <v>1.8602739726027397</v>
      </c>
      <c r="R1558" t="s">
        <v>267</v>
      </c>
      <c r="S1558" t="s">
        <v>123</v>
      </c>
      <c r="T1558">
        <v>22131</v>
      </c>
    </row>
    <row r="1559" spans="1:20" x14ac:dyDescent="0.2">
      <c r="A1559" t="s">
        <v>61</v>
      </c>
      <c r="B1559" t="s">
        <v>2655</v>
      </c>
      <c r="C1559" t="s">
        <v>2749</v>
      </c>
      <c r="D1559" t="s">
        <v>1094</v>
      </c>
      <c r="E1559" t="s">
        <v>34</v>
      </c>
      <c r="F1559" t="s">
        <v>2750</v>
      </c>
      <c r="G1559" t="s">
        <v>25</v>
      </c>
      <c r="H1559" t="s">
        <v>2473</v>
      </c>
      <c r="I1559" t="s">
        <v>100</v>
      </c>
      <c r="J1559" t="s">
        <v>27</v>
      </c>
      <c r="M1559" t="s">
        <v>30</v>
      </c>
      <c r="O1559" t="s">
        <v>57</v>
      </c>
      <c r="P1559" t="s">
        <v>2751</v>
      </c>
      <c r="Q1559">
        <v>0.92876712328767119</v>
      </c>
      <c r="R1559" t="s">
        <v>59</v>
      </c>
      <c r="S1559" t="s">
        <v>69</v>
      </c>
      <c r="T1559">
        <v>22132</v>
      </c>
    </row>
    <row r="1560" spans="1:20" x14ac:dyDescent="0.2">
      <c r="A1560" t="s">
        <v>19</v>
      </c>
      <c r="B1560" t="s">
        <v>385</v>
      </c>
      <c r="C1560" t="s">
        <v>2752</v>
      </c>
      <c r="D1560" t="s">
        <v>1649</v>
      </c>
      <c r="E1560" t="s">
        <v>245</v>
      </c>
      <c r="F1560" t="s">
        <v>127</v>
      </c>
      <c r="G1560" t="s">
        <v>25</v>
      </c>
      <c r="H1560" t="s">
        <v>2473</v>
      </c>
      <c r="I1560" t="s">
        <v>577</v>
      </c>
      <c r="J1560" t="s">
        <v>27</v>
      </c>
      <c r="M1560" t="s">
        <v>30</v>
      </c>
      <c r="O1560" t="s">
        <v>30</v>
      </c>
      <c r="P1560" t="s">
        <v>31</v>
      </c>
      <c r="Q1560" t="e">
        <v>#VALUE!</v>
      </c>
      <c r="T1560">
        <v>10830</v>
      </c>
    </row>
    <row r="1561" spans="1:20" x14ac:dyDescent="0.2">
      <c r="A1561" t="s">
        <v>19</v>
      </c>
      <c r="B1561" t="s">
        <v>385</v>
      </c>
      <c r="C1561" t="s">
        <v>2753</v>
      </c>
      <c r="D1561" t="s">
        <v>1203</v>
      </c>
      <c r="E1561" t="s">
        <v>41</v>
      </c>
      <c r="F1561" t="s">
        <v>161</v>
      </c>
      <c r="G1561" t="s">
        <v>25</v>
      </c>
      <c r="H1561" t="s">
        <v>2473</v>
      </c>
      <c r="I1561" t="s">
        <v>26</v>
      </c>
      <c r="J1561" t="s">
        <v>27</v>
      </c>
      <c r="M1561" t="s">
        <v>30</v>
      </c>
      <c r="O1561" t="s">
        <v>30</v>
      </c>
      <c r="P1561" t="s">
        <v>31</v>
      </c>
      <c r="Q1561" t="e">
        <v>#VALUE!</v>
      </c>
      <c r="T1561">
        <v>10709</v>
      </c>
    </row>
    <row r="1562" spans="1:20" x14ac:dyDescent="0.2">
      <c r="A1562" t="s">
        <v>19</v>
      </c>
      <c r="B1562" t="s">
        <v>385</v>
      </c>
      <c r="C1562" t="s">
        <v>2754</v>
      </c>
      <c r="D1562" t="s">
        <v>2085</v>
      </c>
      <c r="E1562" t="s">
        <v>245</v>
      </c>
      <c r="F1562" t="s">
        <v>56</v>
      </c>
      <c r="G1562" t="s">
        <v>25</v>
      </c>
      <c r="H1562" t="s">
        <v>2473</v>
      </c>
      <c r="I1562" t="s">
        <v>248</v>
      </c>
      <c r="J1562" t="s">
        <v>27</v>
      </c>
      <c r="M1562" t="s">
        <v>30</v>
      </c>
      <c r="O1562" t="s">
        <v>30</v>
      </c>
      <c r="P1562" t="s">
        <v>31</v>
      </c>
      <c r="Q1562" t="e">
        <v>#VALUE!</v>
      </c>
      <c r="T1562">
        <v>10984</v>
      </c>
    </row>
    <row r="1563" spans="1:20" x14ac:dyDescent="0.2">
      <c r="A1563" t="s">
        <v>19</v>
      </c>
      <c r="B1563" t="s">
        <v>385</v>
      </c>
      <c r="C1563" t="s">
        <v>2755</v>
      </c>
      <c r="D1563" t="s">
        <v>2370</v>
      </c>
      <c r="E1563" t="s">
        <v>227</v>
      </c>
      <c r="F1563" t="s">
        <v>140</v>
      </c>
      <c r="G1563" t="s">
        <v>25</v>
      </c>
      <c r="H1563" t="s">
        <v>2473</v>
      </c>
      <c r="I1563" t="s">
        <v>26</v>
      </c>
      <c r="J1563" t="s">
        <v>50</v>
      </c>
      <c r="M1563" t="s">
        <v>30</v>
      </c>
      <c r="O1563" t="s">
        <v>30</v>
      </c>
      <c r="P1563" t="s">
        <v>31</v>
      </c>
      <c r="Q1563" t="e">
        <v>#VALUE!</v>
      </c>
      <c r="T1563">
        <v>10825</v>
      </c>
    </row>
    <row r="1564" spans="1:20" x14ac:dyDescent="0.2">
      <c r="A1564" t="s">
        <v>19</v>
      </c>
      <c r="B1564" t="s">
        <v>385</v>
      </c>
      <c r="C1564" t="s">
        <v>2756</v>
      </c>
      <c r="D1564" t="s">
        <v>387</v>
      </c>
      <c r="E1564" t="s">
        <v>73</v>
      </c>
      <c r="F1564" t="s">
        <v>140</v>
      </c>
      <c r="G1564" t="s">
        <v>25</v>
      </c>
      <c r="H1564" t="s">
        <v>2473</v>
      </c>
      <c r="I1564" t="s">
        <v>26</v>
      </c>
      <c r="J1564" t="s">
        <v>27</v>
      </c>
      <c r="M1564" t="s">
        <v>30</v>
      </c>
      <c r="O1564" t="s">
        <v>30</v>
      </c>
      <c r="P1564" t="s">
        <v>31</v>
      </c>
      <c r="Q1564" t="e">
        <v>#VALUE!</v>
      </c>
      <c r="T1564">
        <v>22137</v>
      </c>
    </row>
    <row r="1565" spans="1:20" x14ac:dyDescent="0.2">
      <c r="A1565" t="s">
        <v>19</v>
      </c>
      <c r="B1565" t="s">
        <v>385</v>
      </c>
      <c r="C1565" t="s">
        <v>2757</v>
      </c>
      <c r="D1565" t="s">
        <v>387</v>
      </c>
      <c r="E1565" t="s">
        <v>73</v>
      </c>
      <c r="F1565" t="s">
        <v>114</v>
      </c>
      <c r="G1565" t="s">
        <v>25</v>
      </c>
      <c r="H1565" t="s">
        <v>2473</v>
      </c>
      <c r="I1565" t="s">
        <v>26</v>
      </c>
      <c r="J1565" t="s">
        <v>27</v>
      </c>
      <c r="M1565" t="s">
        <v>30</v>
      </c>
      <c r="O1565" t="s">
        <v>30</v>
      </c>
      <c r="P1565" t="s">
        <v>31</v>
      </c>
      <c r="Q1565" t="e">
        <v>#VALUE!</v>
      </c>
      <c r="T1565">
        <v>10819</v>
      </c>
    </row>
    <row r="1566" spans="1:20" x14ac:dyDescent="0.2">
      <c r="A1566" t="s">
        <v>19</v>
      </c>
      <c r="B1566" t="s">
        <v>385</v>
      </c>
      <c r="C1566" t="s">
        <v>2758</v>
      </c>
      <c r="D1566" t="s">
        <v>387</v>
      </c>
      <c r="E1566" t="s">
        <v>245</v>
      </c>
      <c r="F1566" t="s">
        <v>49</v>
      </c>
      <c r="G1566" t="s">
        <v>25</v>
      </c>
      <c r="H1566" t="s">
        <v>2473</v>
      </c>
      <c r="I1566" t="s">
        <v>26</v>
      </c>
      <c r="J1566" t="s">
        <v>27</v>
      </c>
      <c r="M1566" t="s">
        <v>30</v>
      </c>
      <c r="O1566" t="s">
        <v>30</v>
      </c>
      <c r="P1566" t="s">
        <v>31</v>
      </c>
      <c r="Q1566" t="e">
        <v>#VALUE!</v>
      </c>
      <c r="T1566">
        <v>10674</v>
      </c>
    </row>
    <row r="1567" spans="1:20" x14ac:dyDescent="0.2">
      <c r="A1567" t="s">
        <v>19</v>
      </c>
      <c r="B1567" t="s">
        <v>470</v>
      </c>
      <c r="C1567" t="s">
        <v>2759</v>
      </c>
      <c r="D1567" t="s">
        <v>472</v>
      </c>
      <c r="E1567" t="s">
        <v>65</v>
      </c>
      <c r="F1567" t="s">
        <v>140</v>
      </c>
      <c r="G1567" t="s">
        <v>25</v>
      </c>
      <c r="H1567" t="s">
        <v>2473</v>
      </c>
      <c r="I1567" t="s">
        <v>26</v>
      </c>
      <c r="J1567" t="s">
        <v>27</v>
      </c>
      <c r="M1567" t="s">
        <v>30</v>
      </c>
      <c r="O1567" t="s">
        <v>57</v>
      </c>
      <c r="P1567" t="s">
        <v>2760</v>
      </c>
      <c r="Q1567">
        <v>0.72876712328767124</v>
      </c>
      <c r="R1567" t="s">
        <v>905</v>
      </c>
      <c r="S1567" t="s">
        <v>268</v>
      </c>
      <c r="T1567">
        <v>22140</v>
      </c>
    </row>
    <row r="1568" spans="1:20" x14ac:dyDescent="0.2">
      <c r="A1568" t="s">
        <v>61</v>
      </c>
      <c r="B1568" t="s">
        <v>70</v>
      </c>
      <c r="C1568" t="s">
        <v>2761</v>
      </c>
      <c r="D1568" t="s">
        <v>72</v>
      </c>
      <c r="E1568" t="s">
        <v>73</v>
      </c>
      <c r="F1568" t="s">
        <v>140</v>
      </c>
      <c r="G1568" t="s">
        <v>25</v>
      </c>
      <c r="H1568" t="s">
        <v>2473</v>
      </c>
      <c r="I1568" t="s">
        <v>26</v>
      </c>
      <c r="J1568" t="s">
        <v>27</v>
      </c>
      <c r="M1568" t="s">
        <v>30</v>
      </c>
      <c r="O1568" t="s">
        <v>30</v>
      </c>
      <c r="P1568" t="s">
        <v>31</v>
      </c>
      <c r="Q1568" t="e">
        <v>#VALUE!</v>
      </c>
      <c r="T1568">
        <v>10670</v>
      </c>
    </row>
    <row r="1569" spans="1:20" x14ac:dyDescent="0.2">
      <c r="A1569" t="s">
        <v>80</v>
      </c>
      <c r="B1569" t="s">
        <v>52</v>
      </c>
      <c r="C1569" t="s">
        <v>2762</v>
      </c>
      <c r="D1569" t="s">
        <v>72</v>
      </c>
      <c r="E1569" t="s">
        <v>65</v>
      </c>
      <c r="F1569" t="s">
        <v>74</v>
      </c>
      <c r="G1569" t="s">
        <v>25</v>
      </c>
      <c r="H1569" t="s">
        <v>2473</v>
      </c>
      <c r="I1569" t="s">
        <v>248</v>
      </c>
      <c r="J1569" t="s">
        <v>27</v>
      </c>
      <c r="K1569" t="s">
        <v>28</v>
      </c>
      <c r="M1569" t="s">
        <v>30</v>
      </c>
      <c r="O1569" t="s">
        <v>30</v>
      </c>
      <c r="P1569" t="s">
        <v>31</v>
      </c>
      <c r="Q1569" t="e">
        <v>#VALUE!</v>
      </c>
      <c r="T1569">
        <v>10713</v>
      </c>
    </row>
    <row r="1570" spans="1:20" x14ac:dyDescent="0.2">
      <c r="A1570" t="s">
        <v>45</v>
      </c>
      <c r="B1570" t="s">
        <v>52</v>
      </c>
      <c r="C1570" t="s">
        <v>2763</v>
      </c>
      <c r="D1570" t="s">
        <v>1284</v>
      </c>
      <c r="E1570" t="s">
        <v>169</v>
      </c>
      <c r="F1570" t="s">
        <v>119</v>
      </c>
      <c r="G1570" t="s">
        <v>25</v>
      </c>
      <c r="H1570" t="s">
        <v>2473</v>
      </c>
      <c r="I1570" t="s">
        <v>248</v>
      </c>
      <c r="J1570" t="s">
        <v>27</v>
      </c>
      <c r="K1570" t="s">
        <v>28</v>
      </c>
      <c r="M1570" t="s">
        <v>30</v>
      </c>
      <c r="O1570" t="s">
        <v>30</v>
      </c>
      <c r="P1570" t="s">
        <v>31</v>
      </c>
      <c r="Q1570" t="e">
        <v>#VALUE!</v>
      </c>
      <c r="T1570">
        <v>22143</v>
      </c>
    </row>
    <row r="1571" spans="1:20" x14ac:dyDescent="0.2">
      <c r="A1571" t="s">
        <v>142</v>
      </c>
      <c r="B1571" t="s">
        <v>52</v>
      </c>
      <c r="C1571" t="s">
        <v>2709</v>
      </c>
      <c r="D1571" t="s">
        <v>2370</v>
      </c>
      <c r="E1571" t="s">
        <v>91</v>
      </c>
      <c r="F1571" t="s">
        <v>79</v>
      </c>
      <c r="G1571" t="s">
        <v>25</v>
      </c>
      <c r="H1571" t="s">
        <v>2473</v>
      </c>
      <c r="I1571" t="s">
        <v>577</v>
      </c>
      <c r="J1571" t="s">
        <v>50</v>
      </c>
      <c r="M1571" t="s">
        <v>30</v>
      </c>
      <c r="O1571" t="s">
        <v>30</v>
      </c>
      <c r="P1571" t="s">
        <v>31</v>
      </c>
      <c r="Q1571" t="e">
        <v>#VALUE!</v>
      </c>
      <c r="T1571">
        <v>10981</v>
      </c>
    </row>
    <row r="1572" spans="1:20" x14ac:dyDescent="0.2">
      <c r="A1572" t="s">
        <v>45</v>
      </c>
      <c r="B1572" t="s">
        <v>52</v>
      </c>
      <c r="C1572" t="s">
        <v>2764</v>
      </c>
      <c r="D1572" t="s">
        <v>1284</v>
      </c>
      <c r="E1572" t="s">
        <v>23</v>
      </c>
      <c r="F1572" t="s">
        <v>140</v>
      </c>
      <c r="G1572" t="s">
        <v>25</v>
      </c>
      <c r="H1572" t="s">
        <v>2473</v>
      </c>
      <c r="I1572" t="s">
        <v>26</v>
      </c>
      <c r="J1572" t="s">
        <v>27</v>
      </c>
      <c r="K1572" t="s">
        <v>28</v>
      </c>
      <c r="M1572" t="s">
        <v>30</v>
      </c>
      <c r="O1572" t="s">
        <v>30</v>
      </c>
      <c r="P1572" t="s">
        <v>31</v>
      </c>
      <c r="Q1572" t="e">
        <v>#VALUE!</v>
      </c>
      <c r="T1572">
        <v>22145</v>
      </c>
    </row>
    <row r="1573" spans="1:20" x14ac:dyDescent="0.2">
      <c r="A1573" t="s">
        <v>45</v>
      </c>
      <c r="B1573" t="s">
        <v>52</v>
      </c>
      <c r="C1573" t="s">
        <v>2765</v>
      </c>
      <c r="D1573" t="s">
        <v>1247</v>
      </c>
      <c r="E1573" t="s">
        <v>41</v>
      </c>
      <c r="F1573" t="s">
        <v>114</v>
      </c>
      <c r="G1573" t="s">
        <v>25</v>
      </c>
      <c r="H1573" t="s">
        <v>2473</v>
      </c>
      <c r="I1573" t="s">
        <v>26</v>
      </c>
      <c r="J1573" t="s">
        <v>27</v>
      </c>
      <c r="K1573" t="s">
        <v>28</v>
      </c>
      <c r="M1573" t="s">
        <v>30</v>
      </c>
      <c r="O1573" t="s">
        <v>30</v>
      </c>
      <c r="P1573" t="s">
        <v>31</v>
      </c>
      <c r="Q1573" t="e">
        <v>#VALUE!</v>
      </c>
      <c r="T1573">
        <v>10822</v>
      </c>
    </row>
    <row r="1574" spans="1:20" x14ac:dyDescent="0.2">
      <c r="A1574" t="s">
        <v>80</v>
      </c>
      <c r="B1574" t="s">
        <v>52</v>
      </c>
      <c r="C1574" t="s">
        <v>2766</v>
      </c>
      <c r="D1574" t="s">
        <v>1284</v>
      </c>
      <c r="E1574" t="s">
        <v>65</v>
      </c>
      <c r="F1574" t="s">
        <v>49</v>
      </c>
      <c r="G1574" t="s">
        <v>25</v>
      </c>
      <c r="H1574" t="s">
        <v>2473</v>
      </c>
      <c r="I1574" t="s">
        <v>248</v>
      </c>
      <c r="J1574" t="s">
        <v>27</v>
      </c>
      <c r="M1574" t="s">
        <v>30</v>
      </c>
      <c r="O1574" t="s">
        <v>30</v>
      </c>
      <c r="P1574" t="s">
        <v>31</v>
      </c>
      <c r="Q1574" t="e">
        <v>#VALUE!</v>
      </c>
      <c r="T1574">
        <v>10666</v>
      </c>
    </row>
    <row r="1575" spans="1:20" x14ac:dyDescent="0.2">
      <c r="A1575" t="s">
        <v>75</v>
      </c>
      <c r="B1575" t="s">
        <v>2617</v>
      </c>
      <c r="C1575" t="s">
        <v>2767</v>
      </c>
      <c r="D1575" t="s">
        <v>2768</v>
      </c>
      <c r="E1575" t="s">
        <v>169</v>
      </c>
      <c r="F1575" t="s">
        <v>56</v>
      </c>
      <c r="G1575" t="s">
        <v>25</v>
      </c>
      <c r="H1575" t="s">
        <v>2473</v>
      </c>
      <c r="I1575" t="s">
        <v>100</v>
      </c>
      <c r="J1575" t="s">
        <v>27</v>
      </c>
      <c r="M1575" t="s">
        <v>30</v>
      </c>
      <c r="O1575" t="s">
        <v>57</v>
      </c>
      <c r="P1575" t="s">
        <v>970</v>
      </c>
      <c r="Q1575">
        <v>0.19452054794520549</v>
      </c>
      <c r="R1575" t="s">
        <v>1121</v>
      </c>
      <c r="S1575" t="s">
        <v>328</v>
      </c>
      <c r="T1575">
        <v>22148</v>
      </c>
    </row>
    <row r="1576" spans="1:20" x14ac:dyDescent="0.2">
      <c r="A1576" t="s">
        <v>75</v>
      </c>
      <c r="B1576" t="s">
        <v>52</v>
      </c>
      <c r="C1576" t="s">
        <v>2769</v>
      </c>
      <c r="D1576" t="s">
        <v>1078</v>
      </c>
      <c r="E1576" t="s">
        <v>169</v>
      </c>
      <c r="F1576" t="s">
        <v>108</v>
      </c>
      <c r="G1576" t="s">
        <v>25</v>
      </c>
      <c r="H1576" t="s">
        <v>2473</v>
      </c>
      <c r="I1576" t="s">
        <v>248</v>
      </c>
      <c r="J1576" t="s">
        <v>27</v>
      </c>
      <c r="M1576" t="s">
        <v>30</v>
      </c>
      <c r="O1576" t="s">
        <v>30</v>
      </c>
      <c r="P1576" t="s">
        <v>31</v>
      </c>
      <c r="Q1576" t="e">
        <v>#VALUE!</v>
      </c>
      <c r="T1576">
        <v>10688</v>
      </c>
    </row>
    <row r="1577" spans="1:20" x14ac:dyDescent="0.2">
      <c r="A1577" t="s">
        <v>75</v>
      </c>
      <c r="B1577" t="s">
        <v>52</v>
      </c>
      <c r="C1577" t="s">
        <v>2770</v>
      </c>
      <c r="D1577" t="s">
        <v>2771</v>
      </c>
      <c r="E1577" t="s">
        <v>107</v>
      </c>
      <c r="F1577" t="s">
        <v>49</v>
      </c>
      <c r="G1577" t="s">
        <v>25</v>
      </c>
      <c r="H1577" t="s">
        <v>2473</v>
      </c>
      <c r="I1577" t="s">
        <v>248</v>
      </c>
      <c r="J1577" t="s">
        <v>50</v>
      </c>
      <c r="K1577" t="s">
        <v>28</v>
      </c>
      <c r="M1577" t="s">
        <v>30</v>
      </c>
      <c r="O1577" t="s">
        <v>30</v>
      </c>
      <c r="P1577" t="s">
        <v>31</v>
      </c>
      <c r="Q1577" t="e">
        <v>#VALUE!</v>
      </c>
      <c r="T1577">
        <v>10534</v>
      </c>
    </row>
    <row r="1578" spans="1:20" x14ac:dyDescent="0.2">
      <c r="A1578" t="s">
        <v>75</v>
      </c>
      <c r="B1578" t="s">
        <v>76</v>
      </c>
      <c r="C1578" t="s">
        <v>2772</v>
      </c>
      <c r="D1578" t="s">
        <v>1083</v>
      </c>
      <c r="E1578" t="s">
        <v>224</v>
      </c>
      <c r="F1578" t="s">
        <v>79</v>
      </c>
      <c r="G1578" t="s">
        <v>25</v>
      </c>
      <c r="H1578" t="s">
        <v>2473</v>
      </c>
      <c r="I1578" t="s">
        <v>248</v>
      </c>
      <c r="J1578" t="s">
        <v>27</v>
      </c>
      <c r="M1578" t="s">
        <v>30</v>
      </c>
      <c r="O1578" t="s">
        <v>30</v>
      </c>
      <c r="P1578" t="s">
        <v>31</v>
      </c>
      <c r="Q1578" t="e">
        <v>#VALUE!</v>
      </c>
      <c r="T1578">
        <v>22151</v>
      </c>
    </row>
    <row r="1579" spans="1:20" x14ac:dyDescent="0.2">
      <c r="A1579" t="s">
        <v>75</v>
      </c>
      <c r="B1579" t="s">
        <v>76</v>
      </c>
      <c r="C1579" t="s">
        <v>2773</v>
      </c>
      <c r="D1579" t="s">
        <v>78</v>
      </c>
      <c r="E1579" t="s">
        <v>180</v>
      </c>
      <c r="F1579" t="s">
        <v>246</v>
      </c>
      <c r="G1579" t="s">
        <v>25</v>
      </c>
      <c r="H1579" t="s">
        <v>2473</v>
      </c>
      <c r="I1579" t="s">
        <v>100</v>
      </c>
      <c r="J1579" t="s">
        <v>27</v>
      </c>
      <c r="M1579" t="s">
        <v>30</v>
      </c>
      <c r="O1579" t="s">
        <v>30</v>
      </c>
      <c r="P1579" t="s">
        <v>31</v>
      </c>
      <c r="Q1579" t="e">
        <v>#VALUE!</v>
      </c>
      <c r="T1579">
        <v>22152</v>
      </c>
    </row>
    <row r="1580" spans="1:20" x14ac:dyDescent="0.2">
      <c r="A1580" t="s">
        <v>75</v>
      </c>
      <c r="B1580" t="s">
        <v>76</v>
      </c>
      <c r="C1580" t="s">
        <v>2774</v>
      </c>
      <c r="D1580" t="s">
        <v>1083</v>
      </c>
      <c r="E1580" t="s">
        <v>41</v>
      </c>
      <c r="F1580" t="s">
        <v>35</v>
      </c>
      <c r="G1580" t="s">
        <v>25</v>
      </c>
      <c r="H1580" t="s">
        <v>2473</v>
      </c>
      <c r="I1580" t="s">
        <v>248</v>
      </c>
      <c r="J1580" t="s">
        <v>27</v>
      </c>
      <c r="M1580" t="s">
        <v>30</v>
      </c>
      <c r="O1580" t="s">
        <v>30</v>
      </c>
      <c r="P1580" t="s">
        <v>31</v>
      </c>
      <c r="Q1580" t="e">
        <v>#VALUE!</v>
      </c>
      <c r="T1580">
        <v>22153</v>
      </c>
    </row>
    <row r="1581" spans="1:20" x14ac:dyDescent="0.2">
      <c r="A1581" t="s">
        <v>75</v>
      </c>
      <c r="B1581" t="s">
        <v>76</v>
      </c>
      <c r="C1581" t="s">
        <v>2775</v>
      </c>
      <c r="D1581" t="s">
        <v>617</v>
      </c>
      <c r="E1581" t="s">
        <v>41</v>
      </c>
      <c r="F1581" t="s">
        <v>273</v>
      </c>
      <c r="G1581" t="s">
        <v>25</v>
      </c>
      <c r="H1581" t="s">
        <v>2473</v>
      </c>
      <c r="I1581" t="s">
        <v>248</v>
      </c>
      <c r="J1581" t="s">
        <v>27</v>
      </c>
      <c r="M1581" t="s">
        <v>30</v>
      </c>
      <c r="O1581" t="s">
        <v>30</v>
      </c>
      <c r="P1581" t="s">
        <v>31</v>
      </c>
      <c r="Q1581" t="e">
        <v>#VALUE!</v>
      </c>
      <c r="T1581">
        <v>22154</v>
      </c>
    </row>
    <row r="1582" spans="1:20" x14ac:dyDescent="0.2">
      <c r="A1582" t="s">
        <v>75</v>
      </c>
      <c r="B1582" t="s">
        <v>76</v>
      </c>
      <c r="C1582" t="s">
        <v>2776</v>
      </c>
      <c r="D1582" t="s">
        <v>1086</v>
      </c>
      <c r="E1582" t="s">
        <v>384</v>
      </c>
      <c r="F1582" t="s">
        <v>140</v>
      </c>
      <c r="G1582" t="s">
        <v>25</v>
      </c>
      <c r="H1582" t="s">
        <v>2473</v>
      </c>
      <c r="I1582" t="s">
        <v>248</v>
      </c>
      <c r="J1582" t="s">
        <v>27</v>
      </c>
      <c r="M1582" t="s">
        <v>30</v>
      </c>
      <c r="O1582" t="s">
        <v>30</v>
      </c>
      <c r="P1582" t="s">
        <v>31</v>
      </c>
      <c r="Q1582" t="e">
        <v>#VALUE!</v>
      </c>
      <c r="T1582">
        <v>22155</v>
      </c>
    </row>
    <row r="1583" spans="1:20" x14ac:dyDescent="0.2">
      <c r="A1583" t="s">
        <v>75</v>
      </c>
      <c r="B1583" t="s">
        <v>76</v>
      </c>
      <c r="C1583" t="s">
        <v>2777</v>
      </c>
      <c r="D1583" t="s">
        <v>1086</v>
      </c>
      <c r="E1583" t="s">
        <v>384</v>
      </c>
      <c r="F1583" t="s">
        <v>49</v>
      </c>
      <c r="G1583" t="s">
        <v>25</v>
      </c>
      <c r="H1583" t="s">
        <v>2473</v>
      </c>
      <c r="I1583" t="s">
        <v>248</v>
      </c>
      <c r="J1583" t="s">
        <v>27</v>
      </c>
      <c r="M1583" t="s">
        <v>30</v>
      </c>
      <c r="O1583" t="s">
        <v>30</v>
      </c>
      <c r="P1583" t="s">
        <v>31</v>
      </c>
      <c r="Q1583" t="e">
        <v>#VALUE!</v>
      </c>
      <c r="T1583">
        <v>22156</v>
      </c>
    </row>
    <row r="1584" spans="1:20" x14ac:dyDescent="0.2">
      <c r="A1584" t="s">
        <v>75</v>
      </c>
      <c r="B1584" t="s">
        <v>76</v>
      </c>
      <c r="C1584" t="s">
        <v>2778</v>
      </c>
      <c r="D1584" t="s">
        <v>1086</v>
      </c>
      <c r="E1584" t="s">
        <v>384</v>
      </c>
      <c r="F1584" t="s">
        <v>246</v>
      </c>
      <c r="G1584" t="s">
        <v>25</v>
      </c>
      <c r="H1584" t="s">
        <v>2473</v>
      </c>
      <c r="I1584" t="s">
        <v>248</v>
      </c>
      <c r="J1584" t="s">
        <v>27</v>
      </c>
      <c r="M1584" t="s">
        <v>30</v>
      </c>
      <c r="O1584" t="s">
        <v>30</v>
      </c>
      <c r="P1584" t="s">
        <v>31</v>
      </c>
      <c r="Q1584" t="e">
        <v>#VALUE!</v>
      </c>
      <c r="T1584">
        <v>22157</v>
      </c>
    </row>
    <row r="1585" spans="1:20" x14ac:dyDescent="0.2">
      <c r="A1585" t="s">
        <v>75</v>
      </c>
      <c r="B1585" t="s">
        <v>76</v>
      </c>
      <c r="C1585" t="s">
        <v>2779</v>
      </c>
      <c r="D1585" t="s">
        <v>1083</v>
      </c>
      <c r="E1585" t="s">
        <v>224</v>
      </c>
      <c r="F1585" t="s">
        <v>119</v>
      </c>
      <c r="G1585" t="s">
        <v>25</v>
      </c>
      <c r="H1585" t="s">
        <v>2473</v>
      </c>
      <c r="I1585" t="s">
        <v>248</v>
      </c>
      <c r="J1585" t="s">
        <v>27</v>
      </c>
      <c r="M1585" t="s">
        <v>30</v>
      </c>
      <c r="O1585" t="s">
        <v>30</v>
      </c>
      <c r="P1585" t="s">
        <v>31</v>
      </c>
      <c r="Q1585" t="e">
        <v>#VALUE!</v>
      </c>
      <c r="T1585">
        <v>22158</v>
      </c>
    </row>
    <row r="1586" spans="1:20" x14ac:dyDescent="0.2">
      <c r="A1586" t="s">
        <v>75</v>
      </c>
      <c r="B1586" t="s">
        <v>76</v>
      </c>
      <c r="C1586" t="s">
        <v>2780</v>
      </c>
      <c r="D1586" t="s">
        <v>1086</v>
      </c>
      <c r="E1586" t="s">
        <v>384</v>
      </c>
      <c r="F1586" t="s">
        <v>119</v>
      </c>
      <c r="G1586" t="s">
        <v>25</v>
      </c>
      <c r="H1586" t="s">
        <v>2473</v>
      </c>
      <c r="I1586" t="s">
        <v>248</v>
      </c>
      <c r="J1586" t="s">
        <v>27</v>
      </c>
      <c r="M1586" t="s">
        <v>30</v>
      </c>
      <c r="O1586" t="s">
        <v>30</v>
      </c>
      <c r="P1586" t="s">
        <v>31</v>
      </c>
      <c r="Q1586" t="e">
        <v>#VALUE!</v>
      </c>
      <c r="T1586">
        <v>22159</v>
      </c>
    </row>
    <row r="1587" spans="1:20" x14ac:dyDescent="0.2">
      <c r="A1587" t="s">
        <v>19</v>
      </c>
      <c r="B1587" t="s">
        <v>195</v>
      </c>
      <c r="C1587" t="s">
        <v>2781</v>
      </c>
      <c r="D1587" t="s">
        <v>809</v>
      </c>
      <c r="E1587" t="s">
        <v>180</v>
      </c>
      <c r="F1587" t="s">
        <v>56</v>
      </c>
      <c r="G1587" t="s">
        <v>25</v>
      </c>
      <c r="H1587" t="s">
        <v>2473</v>
      </c>
      <c r="I1587" t="s">
        <v>100</v>
      </c>
      <c r="J1587" t="s">
        <v>27</v>
      </c>
      <c r="M1587" t="s">
        <v>30</v>
      </c>
      <c r="O1587" t="s">
        <v>30</v>
      </c>
      <c r="P1587" t="s">
        <v>31</v>
      </c>
      <c r="Q1587" t="e">
        <v>#VALUE!</v>
      </c>
      <c r="T1587">
        <v>22160</v>
      </c>
    </row>
    <row r="1588" spans="1:20" x14ac:dyDescent="0.2">
      <c r="A1588" t="s">
        <v>19</v>
      </c>
      <c r="B1588" t="s">
        <v>195</v>
      </c>
      <c r="C1588" t="s">
        <v>2782</v>
      </c>
      <c r="D1588" t="s">
        <v>2783</v>
      </c>
      <c r="E1588" t="s">
        <v>73</v>
      </c>
      <c r="F1588" t="s">
        <v>119</v>
      </c>
      <c r="G1588" t="s">
        <v>25</v>
      </c>
      <c r="H1588" t="s">
        <v>2473</v>
      </c>
      <c r="I1588" t="s">
        <v>248</v>
      </c>
      <c r="J1588" t="s">
        <v>27</v>
      </c>
      <c r="M1588" t="s">
        <v>30</v>
      </c>
      <c r="O1588" t="s">
        <v>30</v>
      </c>
      <c r="P1588" t="s">
        <v>31</v>
      </c>
      <c r="Q1588" t="e">
        <v>#VALUE!</v>
      </c>
      <c r="T1588">
        <v>22161</v>
      </c>
    </row>
    <row r="1589" spans="1:20" x14ac:dyDescent="0.2">
      <c r="A1589" t="s">
        <v>19</v>
      </c>
      <c r="B1589" t="s">
        <v>195</v>
      </c>
      <c r="C1589" t="s">
        <v>2784</v>
      </c>
      <c r="D1589" t="s">
        <v>809</v>
      </c>
      <c r="E1589" t="s">
        <v>245</v>
      </c>
      <c r="F1589" t="s">
        <v>49</v>
      </c>
      <c r="G1589" t="s">
        <v>25</v>
      </c>
      <c r="H1589" t="s">
        <v>2473</v>
      </c>
      <c r="I1589" t="s">
        <v>248</v>
      </c>
      <c r="J1589" t="s">
        <v>27</v>
      </c>
      <c r="M1589" t="s">
        <v>30</v>
      </c>
      <c r="O1589" t="s">
        <v>57</v>
      </c>
      <c r="P1589" t="s">
        <v>2785</v>
      </c>
      <c r="Q1589">
        <v>2.2383561643835614</v>
      </c>
      <c r="R1589" t="s">
        <v>171</v>
      </c>
      <c r="S1589" t="s">
        <v>123</v>
      </c>
      <c r="T1589">
        <v>22162</v>
      </c>
    </row>
    <row r="1590" spans="1:20" x14ac:dyDescent="0.2">
      <c r="A1590" t="s">
        <v>19</v>
      </c>
      <c r="B1590" t="s">
        <v>195</v>
      </c>
      <c r="C1590" t="s">
        <v>2786</v>
      </c>
      <c r="D1590" t="s">
        <v>1658</v>
      </c>
      <c r="E1590" t="s">
        <v>41</v>
      </c>
      <c r="F1590" t="s">
        <v>127</v>
      </c>
      <c r="G1590" t="s">
        <v>120</v>
      </c>
      <c r="H1590" t="s">
        <v>2473</v>
      </c>
      <c r="I1590" t="s">
        <v>248</v>
      </c>
      <c r="J1590" t="s">
        <v>27</v>
      </c>
      <c r="M1590" t="s">
        <v>30</v>
      </c>
      <c r="O1590" t="s">
        <v>57</v>
      </c>
      <c r="P1590" t="s">
        <v>277</v>
      </c>
      <c r="Q1590">
        <v>1.5945205479452054</v>
      </c>
      <c r="R1590" t="s">
        <v>697</v>
      </c>
      <c r="S1590" t="s">
        <v>123</v>
      </c>
      <c r="T1590">
        <v>22163</v>
      </c>
    </row>
    <row r="1591" spans="1:20" x14ac:dyDescent="0.2">
      <c r="A1591" t="s">
        <v>19</v>
      </c>
      <c r="B1591" t="s">
        <v>195</v>
      </c>
      <c r="C1591" t="s">
        <v>2787</v>
      </c>
      <c r="D1591" t="s">
        <v>809</v>
      </c>
      <c r="E1591" t="s">
        <v>227</v>
      </c>
      <c r="F1591" t="s">
        <v>108</v>
      </c>
      <c r="G1591" t="s">
        <v>25</v>
      </c>
      <c r="H1591" t="s">
        <v>2473</v>
      </c>
      <c r="I1591" t="s">
        <v>26</v>
      </c>
      <c r="J1591" t="s">
        <v>50</v>
      </c>
      <c r="M1591" t="s">
        <v>30</v>
      </c>
      <c r="O1591" t="s">
        <v>30</v>
      </c>
      <c r="P1591" t="s">
        <v>31</v>
      </c>
      <c r="Q1591" t="e">
        <v>#VALUE!</v>
      </c>
      <c r="T1591">
        <v>22164</v>
      </c>
    </row>
    <row r="1592" spans="1:20" x14ac:dyDescent="0.2">
      <c r="A1592" t="s">
        <v>19</v>
      </c>
      <c r="B1592" t="s">
        <v>195</v>
      </c>
      <c r="C1592" t="s">
        <v>2788</v>
      </c>
      <c r="D1592" t="s">
        <v>809</v>
      </c>
      <c r="E1592" t="s">
        <v>73</v>
      </c>
      <c r="F1592" t="s">
        <v>108</v>
      </c>
      <c r="G1592" t="s">
        <v>25</v>
      </c>
      <c r="H1592" t="s">
        <v>2473</v>
      </c>
      <c r="I1592" t="s">
        <v>248</v>
      </c>
      <c r="J1592" t="s">
        <v>50</v>
      </c>
      <c r="M1592" t="s">
        <v>30</v>
      </c>
      <c r="O1592" t="s">
        <v>30</v>
      </c>
      <c r="P1592" t="s">
        <v>31</v>
      </c>
      <c r="Q1592" t="e">
        <v>#VALUE!</v>
      </c>
      <c r="T1592">
        <v>22165</v>
      </c>
    </row>
    <row r="1593" spans="1:20" x14ac:dyDescent="0.2">
      <c r="A1593" t="s">
        <v>19</v>
      </c>
      <c r="B1593" t="s">
        <v>195</v>
      </c>
      <c r="C1593" t="s">
        <v>2789</v>
      </c>
      <c r="D1593" t="s">
        <v>809</v>
      </c>
      <c r="E1593" t="s">
        <v>73</v>
      </c>
      <c r="F1593" t="s">
        <v>49</v>
      </c>
      <c r="G1593" t="s">
        <v>25</v>
      </c>
      <c r="H1593" t="s">
        <v>2473</v>
      </c>
      <c r="I1593" t="s">
        <v>100</v>
      </c>
      <c r="J1593" t="s">
        <v>27</v>
      </c>
      <c r="M1593" t="s">
        <v>30</v>
      </c>
      <c r="O1593" t="s">
        <v>57</v>
      </c>
      <c r="P1593" t="s">
        <v>2790</v>
      </c>
      <c r="Q1593">
        <v>2.8493150684931505</v>
      </c>
      <c r="R1593" t="s">
        <v>267</v>
      </c>
      <c r="S1593" t="s">
        <v>123</v>
      </c>
      <c r="T1593">
        <v>22166</v>
      </c>
    </row>
    <row r="1594" spans="1:20" x14ac:dyDescent="0.2">
      <c r="A1594" t="s">
        <v>19</v>
      </c>
      <c r="B1594" t="s">
        <v>195</v>
      </c>
      <c r="C1594" t="s">
        <v>2791</v>
      </c>
      <c r="D1594" t="s">
        <v>78</v>
      </c>
      <c r="E1594" t="s">
        <v>91</v>
      </c>
      <c r="F1594" t="s">
        <v>49</v>
      </c>
      <c r="G1594" t="s">
        <v>25</v>
      </c>
      <c r="H1594" t="s">
        <v>2473</v>
      </c>
      <c r="I1594" t="s">
        <v>26</v>
      </c>
      <c r="J1594" t="s">
        <v>27</v>
      </c>
      <c r="M1594" t="s">
        <v>30</v>
      </c>
      <c r="O1594" t="s">
        <v>30</v>
      </c>
      <c r="P1594" t="s">
        <v>31</v>
      </c>
      <c r="Q1594" t="e">
        <v>#VALUE!</v>
      </c>
      <c r="T1594">
        <v>22167</v>
      </c>
    </row>
    <row r="1595" spans="1:20" x14ac:dyDescent="0.2">
      <c r="A1595" t="s">
        <v>61</v>
      </c>
      <c r="B1595" t="s">
        <v>315</v>
      </c>
      <c r="C1595" t="s">
        <v>2792</v>
      </c>
      <c r="D1595" t="s">
        <v>873</v>
      </c>
      <c r="E1595" t="s">
        <v>73</v>
      </c>
      <c r="F1595" t="s">
        <v>108</v>
      </c>
      <c r="G1595" t="s">
        <v>25</v>
      </c>
      <c r="H1595" t="s">
        <v>2473</v>
      </c>
      <c r="I1595" t="s">
        <v>26</v>
      </c>
      <c r="J1595" t="s">
        <v>27</v>
      </c>
      <c r="M1595" t="s">
        <v>30</v>
      </c>
      <c r="O1595" t="s">
        <v>30</v>
      </c>
      <c r="P1595" t="s">
        <v>31</v>
      </c>
      <c r="Q1595" t="e">
        <v>#VALUE!</v>
      </c>
      <c r="T1595">
        <v>22168</v>
      </c>
    </row>
    <row r="1596" spans="1:20" x14ac:dyDescent="0.2">
      <c r="A1596" t="s">
        <v>75</v>
      </c>
      <c r="B1596" t="s">
        <v>591</v>
      </c>
      <c r="C1596" t="s">
        <v>2793</v>
      </c>
      <c r="D1596" t="s">
        <v>78</v>
      </c>
      <c r="E1596" t="s">
        <v>151</v>
      </c>
      <c r="F1596" t="s">
        <v>35</v>
      </c>
      <c r="G1596" t="s">
        <v>25</v>
      </c>
      <c r="H1596" t="s">
        <v>2473</v>
      </c>
      <c r="I1596" t="s">
        <v>248</v>
      </c>
      <c r="J1596" t="s">
        <v>27</v>
      </c>
      <c r="K1596" t="s">
        <v>28</v>
      </c>
      <c r="M1596" t="s">
        <v>30</v>
      </c>
      <c r="O1596" t="s">
        <v>30</v>
      </c>
      <c r="P1596" t="s">
        <v>31</v>
      </c>
      <c r="Q1596" t="e">
        <v>#VALUE!</v>
      </c>
      <c r="T1596">
        <v>22169</v>
      </c>
    </row>
    <row r="1597" spans="1:20" x14ac:dyDescent="0.2">
      <c r="A1597" t="s">
        <v>75</v>
      </c>
      <c r="B1597" t="s">
        <v>591</v>
      </c>
      <c r="C1597" t="s">
        <v>2794</v>
      </c>
      <c r="D1597" t="s">
        <v>2795</v>
      </c>
      <c r="E1597" t="s">
        <v>324</v>
      </c>
      <c r="F1597" t="s">
        <v>35</v>
      </c>
      <c r="G1597" t="s">
        <v>25</v>
      </c>
      <c r="H1597" t="s">
        <v>2473</v>
      </c>
      <c r="I1597" t="s">
        <v>248</v>
      </c>
      <c r="J1597" t="s">
        <v>27</v>
      </c>
      <c r="M1597" t="s">
        <v>30</v>
      </c>
      <c r="O1597" t="s">
        <v>30</v>
      </c>
      <c r="P1597" t="s">
        <v>31</v>
      </c>
      <c r="Q1597" t="e">
        <v>#VALUE!</v>
      </c>
      <c r="T1597">
        <v>22170</v>
      </c>
    </row>
    <row r="1598" spans="1:20" x14ac:dyDescent="0.2">
      <c r="A1598" t="s">
        <v>45</v>
      </c>
      <c r="B1598" t="s">
        <v>615</v>
      </c>
      <c r="C1598" t="s">
        <v>2796</v>
      </c>
      <c r="D1598" t="s">
        <v>617</v>
      </c>
      <c r="E1598" t="s">
        <v>41</v>
      </c>
      <c r="F1598" t="s">
        <v>79</v>
      </c>
      <c r="G1598" t="s">
        <v>25</v>
      </c>
      <c r="H1598" t="s">
        <v>2473</v>
      </c>
      <c r="I1598" t="s">
        <v>248</v>
      </c>
      <c r="J1598" t="s">
        <v>27</v>
      </c>
      <c r="K1598" t="s">
        <v>28</v>
      </c>
      <c r="M1598" t="s">
        <v>30</v>
      </c>
      <c r="O1598" t="s">
        <v>57</v>
      </c>
      <c r="P1598" t="s">
        <v>373</v>
      </c>
      <c r="Q1598">
        <v>1.0136986301369864</v>
      </c>
      <c r="R1598" t="s">
        <v>267</v>
      </c>
      <c r="S1598" t="s">
        <v>60</v>
      </c>
      <c r="T1598">
        <v>22171</v>
      </c>
    </row>
    <row r="1599" spans="1:20" x14ac:dyDescent="0.2">
      <c r="A1599" t="s">
        <v>19</v>
      </c>
      <c r="B1599" t="s">
        <v>385</v>
      </c>
      <c r="C1599" t="s">
        <v>2797</v>
      </c>
      <c r="D1599" t="s">
        <v>387</v>
      </c>
      <c r="E1599" t="s">
        <v>73</v>
      </c>
      <c r="F1599" t="s">
        <v>108</v>
      </c>
      <c r="G1599" t="s">
        <v>25</v>
      </c>
      <c r="H1599" t="s">
        <v>2473</v>
      </c>
      <c r="I1599" t="s">
        <v>577</v>
      </c>
      <c r="J1599" t="s">
        <v>27</v>
      </c>
      <c r="M1599" t="s">
        <v>30</v>
      </c>
      <c r="O1599" t="s">
        <v>57</v>
      </c>
      <c r="P1599" t="s">
        <v>2798</v>
      </c>
      <c r="Q1599">
        <v>0.25753424657534246</v>
      </c>
      <c r="R1599" t="s">
        <v>171</v>
      </c>
      <c r="S1599" t="s">
        <v>123</v>
      </c>
      <c r="T1599">
        <v>10717</v>
      </c>
    </row>
    <row r="1600" spans="1:20" x14ac:dyDescent="0.2">
      <c r="A1600" t="s">
        <v>80</v>
      </c>
      <c r="B1600" t="s">
        <v>615</v>
      </c>
      <c r="C1600" t="s">
        <v>2799</v>
      </c>
      <c r="D1600" t="s">
        <v>617</v>
      </c>
      <c r="E1600" t="s">
        <v>65</v>
      </c>
      <c r="F1600" t="s">
        <v>108</v>
      </c>
      <c r="G1600" t="s">
        <v>25</v>
      </c>
      <c r="H1600" t="s">
        <v>2473</v>
      </c>
      <c r="I1600" t="s">
        <v>248</v>
      </c>
      <c r="J1600" t="s">
        <v>27</v>
      </c>
      <c r="M1600" t="s">
        <v>30</v>
      </c>
      <c r="O1600" t="s">
        <v>57</v>
      </c>
      <c r="P1600" t="s">
        <v>2800</v>
      </c>
      <c r="Q1600">
        <v>2.2027397260273971</v>
      </c>
      <c r="R1600" t="s">
        <v>544</v>
      </c>
      <c r="S1600" t="s">
        <v>60</v>
      </c>
      <c r="T1600">
        <v>22173</v>
      </c>
    </row>
    <row r="1601" spans="1:20" x14ac:dyDescent="0.2">
      <c r="A1601" t="s">
        <v>75</v>
      </c>
      <c r="B1601" t="s">
        <v>279</v>
      </c>
      <c r="C1601" t="s">
        <v>2801</v>
      </c>
      <c r="D1601" t="s">
        <v>630</v>
      </c>
      <c r="E1601" t="s">
        <v>41</v>
      </c>
      <c r="F1601" t="s">
        <v>49</v>
      </c>
      <c r="G1601" t="s">
        <v>120</v>
      </c>
      <c r="H1601" t="s">
        <v>2473</v>
      </c>
      <c r="I1601" t="s">
        <v>26</v>
      </c>
      <c r="J1601" t="s">
        <v>50</v>
      </c>
      <c r="M1601" t="s">
        <v>30</v>
      </c>
      <c r="O1601" t="s">
        <v>57</v>
      </c>
      <c r="P1601" t="s">
        <v>2802</v>
      </c>
      <c r="Q1601">
        <v>3.2383561643835614</v>
      </c>
      <c r="R1601" t="s">
        <v>171</v>
      </c>
      <c r="S1601" t="s">
        <v>123</v>
      </c>
      <c r="T1601">
        <v>22174</v>
      </c>
    </row>
    <row r="1602" spans="1:20" x14ac:dyDescent="0.2">
      <c r="A1602" t="s">
        <v>19</v>
      </c>
      <c r="B1602" t="s">
        <v>208</v>
      </c>
      <c r="C1602" t="s">
        <v>2803</v>
      </c>
      <c r="D1602" t="s">
        <v>630</v>
      </c>
      <c r="E1602" t="s">
        <v>41</v>
      </c>
      <c r="F1602" t="s">
        <v>140</v>
      </c>
      <c r="G1602" t="s">
        <v>25</v>
      </c>
      <c r="H1602" t="s">
        <v>2473</v>
      </c>
      <c r="I1602" t="s">
        <v>26</v>
      </c>
      <c r="J1602" t="s">
        <v>27</v>
      </c>
      <c r="M1602" t="s">
        <v>30</v>
      </c>
      <c r="O1602" t="s">
        <v>57</v>
      </c>
      <c r="P1602" t="s">
        <v>2804</v>
      </c>
      <c r="Q1602">
        <v>0.82739726027397265</v>
      </c>
      <c r="R1602" t="s">
        <v>267</v>
      </c>
      <c r="S1602" t="s">
        <v>698</v>
      </c>
      <c r="T1602">
        <v>22175</v>
      </c>
    </row>
    <row r="1603" spans="1:20" x14ac:dyDescent="0.2">
      <c r="A1603" t="s">
        <v>75</v>
      </c>
      <c r="B1603" t="s">
        <v>279</v>
      </c>
      <c r="C1603" t="s">
        <v>2805</v>
      </c>
      <c r="D1603" t="s">
        <v>426</v>
      </c>
      <c r="E1603" t="s">
        <v>384</v>
      </c>
      <c r="F1603" t="s">
        <v>35</v>
      </c>
      <c r="G1603" t="s">
        <v>25</v>
      </c>
      <c r="H1603" t="s">
        <v>2473</v>
      </c>
      <c r="I1603" t="s">
        <v>26</v>
      </c>
      <c r="J1603" t="s">
        <v>27</v>
      </c>
      <c r="M1603" t="s">
        <v>30</v>
      </c>
      <c r="O1603" t="s">
        <v>30</v>
      </c>
      <c r="P1603" t="s">
        <v>31</v>
      </c>
      <c r="Q1603" t="e">
        <v>#VALUE!</v>
      </c>
      <c r="T1603">
        <v>22176</v>
      </c>
    </row>
    <row r="1604" spans="1:20" x14ac:dyDescent="0.2">
      <c r="A1604" t="s">
        <v>75</v>
      </c>
      <c r="B1604" t="s">
        <v>279</v>
      </c>
      <c r="C1604" t="s">
        <v>2806</v>
      </c>
      <c r="D1604" t="s">
        <v>2807</v>
      </c>
      <c r="E1604" t="s">
        <v>180</v>
      </c>
      <c r="F1604" t="s">
        <v>35</v>
      </c>
      <c r="G1604" t="s">
        <v>25</v>
      </c>
      <c r="H1604" t="s">
        <v>2473</v>
      </c>
      <c r="I1604" t="s">
        <v>100</v>
      </c>
      <c r="J1604" t="s">
        <v>27</v>
      </c>
      <c r="M1604" t="s">
        <v>30</v>
      </c>
      <c r="O1604" t="s">
        <v>57</v>
      </c>
      <c r="P1604" t="s">
        <v>2808</v>
      </c>
      <c r="Q1604">
        <v>1.4383561643835616</v>
      </c>
      <c r="R1604" t="s">
        <v>356</v>
      </c>
      <c r="S1604" t="s">
        <v>123</v>
      </c>
      <c r="T1604">
        <v>22177</v>
      </c>
    </row>
    <row r="1605" spans="1:20" x14ac:dyDescent="0.2">
      <c r="A1605" t="s">
        <v>75</v>
      </c>
      <c r="B1605" t="s">
        <v>279</v>
      </c>
      <c r="C1605" t="s">
        <v>2809</v>
      </c>
      <c r="D1605" t="s">
        <v>426</v>
      </c>
      <c r="E1605" t="s">
        <v>41</v>
      </c>
      <c r="F1605" t="s">
        <v>35</v>
      </c>
      <c r="G1605" t="s">
        <v>25</v>
      </c>
      <c r="H1605" t="s">
        <v>2473</v>
      </c>
      <c r="I1605" t="s">
        <v>26</v>
      </c>
      <c r="J1605" t="s">
        <v>27</v>
      </c>
      <c r="M1605" t="s">
        <v>30</v>
      </c>
      <c r="O1605" t="s">
        <v>30</v>
      </c>
      <c r="P1605" t="s">
        <v>31</v>
      </c>
      <c r="Q1605" t="e">
        <v>#VALUE!</v>
      </c>
      <c r="T1605">
        <v>22178</v>
      </c>
    </row>
    <row r="1606" spans="1:20" x14ac:dyDescent="0.2">
      <c r="A1606" t="s">
        <v>75</v>
      </c>
      <c r="B1606" t="s">
        <v>279</v>
      </c>
      <c r="C1606" t="s">
        <v>2810</v>
      </c>
      <c r="D1606" t="s">
        <v>426</v>
      </c>
      <c r="E1606" t="s">
        <v>41</v>
      </c>
      <c r="F1606" t="s">
        <v>108</v>
      </c>
      <c r="G1606" t="s">
        <v>25</v>
      </c>
      <c r="H1606" t="s">
        <v>2473</v>
      </c>
      <c r="I1606" t="s">
        <v>100</v>
      </c>
      <c r="J1606" t="s">
        <v>27</v>
      </c>
      <c r="M1606" t="s">
        <v>30</v>
      </c>
      <c r="O1606" t="s">
        <v>30</v>
      </c>
      <c r="P1606" t="s">
        <v>31</v>
      </c>
      <c r="Q1606" t="e">
        <v>#VALUE!</v>
      </c>
      <c r="T1606">
        <v>22179</v>
      </c>
    </row>
    <row r="1607" spans="1:20" x14ac:dyDescent="0.2">
      <c r="A1607" t="s">
        <v>75</v>
      </c>
      <c r="B1607" t="s">
        <v>279</v>
      </c>
      <c r="C1607" t="s">
        <v>2811</v>
      </c>
      <c r="D1607" t="s">
        <v>426</v>
      </c>
      <c r="E1607" t="s">
        <v>41</v>
      </c>
      <c r="F1607" t="s">
        <v>79</v>
      </c>
      <c r="G1607" t="s">
        <v>120</v>
      </c>
      <c r="H1607" t="s">
        <v>2473</v>
      </c>
      <c r="I1607" t="s">
        <v>100</v>
      </c>
      <c r="J1607" t="s">
        <v>27</v>
      </c>
      <c r="M1607" t="s">
        <v>30</v>
      </c>
      <c r="O1607" t="s">
        <v>30</v>
      </c>
      <c r="P1607" t="s">
        <v>31</v>
      </c>
      <c r="Q1607" t="e">
        <v>#VALUE!</v>
      </c>
      <c r="T1607">
        <v>22180</v>
      </c>
    </row>
    <row r="1608" spans="1:20" x14ac:dyDescent="0.2">
      <c r="A1608" t="s">
        <v>75</v>
      </c>
      <c r="B1608" t="s">
        <v>279</v>
      </c>
      <c r="C1608" t="s">
        <v>2812</v>
      </c>
      <c r="D1608" t="s">
        <v>426</v>
      </c>
      <c r="E1608" t="s">
        <v>41</v>
      </c>
      <c r="F1608" t="s">
        <v>35</v>
      </c>
      <c r="G1608" t="s">
        <v>25</v>
      </c>
      <c r="H1608" t="s">
        <v>2473</v>
      </c>
      <c r="I1608" t="s">
        <v>100</v>
      </c>
      <c r="J1608" t="s">
        <v>27</v>
      </c>
      <c r="M1608" t="s">
        <v>30</v>
      </c>
      <c r="O1608" t="s">
        <v>30</v>
      </c>
      <c r="P1608" t="s">
        <v>31</v>
      </c>
      <c r="Q1608" t="e">
        <v>#VALUE!</v>
      </c>
      <c r="T1608">
        <v>22181</v>
      </c>
    </row>
    <row r="1609" spans="1:20" x14ac:dyDescent="0.2">
      <c r="A1609" t="s">
        <v>75</v>
      </c>
      <c r="B1609" t="s">
        <v>279</v>
      </c>
      <c r="C1609" t="s">
        <v>2813</v>
      </c>
      <c r="D1609" t="s">
        <v>2814</v>
      </c>
      <c r="E1609" t="s">
        <v>384</v>
      </c>
      <c r="F1609" t="s">
        <v>35</v>
      </c>
      <c r="G1609" t="s">
        <v>25</v>
      </c>
      <c r="H1609" t="s">
        <v>2473</v>
      </c>
      <c r="I1609" t="s">
        <v>26</v>
      </c>
      <c r="J1609" t="s">
        <v>27</v>
      </c>
      <c r="M1609" t="s">
        <v>30</v>
      </c>
      <c r="O1609" t="s">
        <v>30</v>
      </c>
      <c r="P1609" t="s">
        <v>31</v>
      </c>
      <c r="Q1609" t="e">
        <v>#VALUE!</v>
      </c>
      <c r="T1609">
        <v>22182</v>
      </c>
    </row>
    <row r="1610" spans="1:20" x14ac:dyDescent="0.2">
      <c r="A1610" t="s">
        <v>19</v>
      </c>
      <c r="B1610" t="s">
        <v>198</v>
      </c>
      <c r="C1610" t="s">
        <v>2815</v>
      </c>
      <c r="D1610" t="s">
        <v>1677</v>
      </c>
      <c r="E1610" t="s">
        <v>41</v>
      </c>
      <c r="F1610" t="s">
        <v>2816</v>
      </c>
      <c r="G1610" t="s">
        <v>25</v>
      </c>
      <c r="H1610" t="s">
        <v>2473</v>
      </c>
      <c r="I1610" t="s">
        <v>100</v>
      </c>
      <c r="J1610" t="s">
        <v>27</v>
      </c>
      <c r="M1610" t="s">
        <v>30</v>
      </c>
      <c r="O1610" t="s">
        <v>30</v>
      </c>
      <c r="P1610" t="s">
        <v>31</v>
      </c>
      <c r="Q1610" t="e">
        <v>#VALUE!</v>
      </c>
      <c r="T1610">
        <v>22183</v>
      </c>
    </row>
    <row r="1611" spans="1:20" x14ac:dyDescent="0.2">
      <c r="A1611" t="s">
        <v>19</v>
      </c>
      <c r="B1611" t="s">
        <v>198</v>
      </c>
      <c r="C1611" t="s">
        <v>2817</v>
      </c>
      <c r="D1611" t="s">
        <v>1256</v>
      </c>
      <c r="E1611" t="s">
        <v>224</v>
      </c>
      <c r="F1611" t="s">
        <v>140</v>
      </c>
      <c r="G1611" t="s">
        <v>25</v>
      </c>
      <c r="H1611" t="s">
        <v>2473</v>
      </c>
      <c r="I1611" t="s">
        <v>26</v>
      </c>
      <c r="J1611" t="s">
        <v>27</v>
      </c>
      <c r="M1611" t="s">
        <v>30</v>
      </c>
      <c r="O1611" t="s">
        <v>30</v>
      </c>
      <c r="P1611" t="s">
        <v>31</v>
      </c>
      <c r="Q1611" t="e">
        <v>#VALUE!</v>
      </c>
      <c r="T1611">
        <v>22184</v>
      </c>
    </row>
    <row r="1612" spans="1:20" x14ac:dyDescent="0.2">
      <c r="A1612" t="s">
        <v>19</v>
      </c>
      <c r="B1612" t="s">
        <v>198</v>
      </c>
      <c r="C1612" t="s">
        <v>2818</v>
      </c>
      <c r="D1612" t="s">
        <v>1189</v>
      </c>
      <c r="E1612" t="s">
        <v>245</v>
      </c>
      <c r="F1612" t="s">
        <v>140</v>
      </c>
      <c r="G1612" t="s">
        <v>25</v>
      </c>
      <c r="H1612" t="s">
        <v>2473</v>
      </c>
      <c r="I1612" t="s">
        <v>26</v>
      </c>
      <c r="J1612" t="s">
        <v>27</v>
      </c>
      <c r="M1612" t="s">
        <v>30</v>
      </c>
      <c r="O1612" t="s">
        <v>57</v>
      </c>
      <c r="P1612" t="s">
        <v>1678</v>
      </c>
      <c r="Q1612">
        <v>2.1698630136986301</v>
      </c>
      <c r="R1612" t="s">
        <v>171</v>
      </c>
      <c r="S1612" t="s">
        <v>123</v>
      </c>
      <c r="T1612">
        <v>22185</v>
      </c>
    </row>
    <row r="1613" spans="1:20" x14ac:dyDescent="0.2">
      <c r="A1613" t="s">
        <v>19</v>
      </c>
      <c r="B1613" t="s">
        <v>198</v>
      </c>
      <c r="C1613" t="s">
        <v>2819</v>
      </c>
      <c r="D1613" t="s">
        <v>1677</v>
      </c>
      <c r="E1613" t="s">
        <v>245</v>
      </c>
      <c r="F1613" t="s">
        <v>35</v>
      </c>
      <c r="G1613" t="s">
        <v>25</v>
      </c>
      <c r="H1613" t="s">
        <v>2473</v>
      </c>
      <c r="I1613" t="s">
        <v>100</v>
      </c>
      <c r="J1613" t="s">
        <v>27</v>
      </c>
      <c r="M1613" t="s">
        <v>30</v>
      </c>
      <c r="O1613" t="s">
        <v>57</v>
      </c>
      <c r="P1613" t="s">
        <v>628</v>
      </c>
      <c r="Q1613">
        <v>1.4958904109589042</v>
      </c>
      <c r="R1613" t="s">
        <v>171</v>
      </c>
      <c r="S1613" t="s">
        <v>123</v>
      </c>
      <c r="T1613">
        <v>22186</v>
      </c>
    </row>
    <row r="1614" spans="1:20" x14ac:dyDescent="0.2">
      <c r="A1614" t="s">
        <v>45</v>
      </c>
      <c r="B1614" t="s">
        <v>428</v>
      </c>
      <c r="C1614" t="s">
        <v>2820</v>
      </c>
      <c r="D1614" t="s">
        <v>430</v>
      </c>
      <c r="E1614" t="s">
        <v>107</v>
      </c>
      <c r="F1614" t="s">
        <v>234</v>
      </c>
      <c r="G1614" t="s">
        <v>25</v>
      </c>
      <c r="H1614" t="s">
        <v>2473</v>
      </c>
      <c r="I1614" t="s">
        <v>26</v>
      </c>
      <c r="J1614" t="s">
        <v>50</v>
      </c>
      <c r="M1614" t="s">
        <v>30</v>
      </c>
      <c r="O1614" t="s">
        <v>30</v>
      </c>
      <c r="P1614" t="s">
        <v>31</v>
      </c>
      <c r="Q1614" t="e">
        <v>#VALUE!</v>
      </c>
      <c r="T1614">
        <v>22187</v>
      </c>
    </row>
    <row r="1615" spans="1:20" x14ac:dyDescent="0.2">
      <c r="A1615" t="s">
        <v>45</v>
      </c>
      <c r="B1615" t="s">
        <v>428</v>
      </c>
      <c r="C1615" t="s">
        <v>2821</v>
      </c>
      <c r="D1615" t="s">
        <v>2822</v>
      </c>
      <c r="E1615" t="s">
        <v>65</v>
      </c>
      <c r="F1615" t="s">
        <v>35</v>
      </c>
      <c r="G1615" t="s">
        <v>25</v>
      </c>
      <c r="H1615" t="s">
        <v>2473</v>
      </c>
      <c r="I1615" t="s">
        <v>100</v>
      </c>
      <c r="J1615" t="s">
        <v>27</v>
      </c>
      <c r="K1615" t="s">
        <v>537</v>
      </c>
      <c r="M1615" t="s">
        <v>30</v>
      </c>
      <c r="O1615" t="s">
        <v>30</v>
      </c>
      <c r="P1615" t="s">
        <v>31</v>
      </c>
      <c r="Q1615" t="e">
        <v>#VALUE!</v>
      </c>
      <c r="T1615">
        <v>22188</v>
      </c>
    </row>
    <row r="1616" spans="1:20" x14ac:dyDescent="0.2">
      <c r="A1616" t="s">
        <v>314</v>
      </c>
      <c r="B1616" t="s">
        <v>1187</v>
      </c>
      <c r="C1616" t="s">
        <v>2823</v>
      </c>
      <c r="D1616" t="s">
        <v>207</v>
      </c>
      <c r="E1616" t="s">
        <v>65</v>
      </c>
      <c r="F1616" t="s">
        <v>79</v>
      </c>
      <c r="G1616" t="s">
        <v>25</v>
      </c>
      <c r="H1616" t="s">
        <v>2473</v>
      </c>
      <c r="I1616" t="s">
        <v>100</v>
      </c>
      <c r="J1616" t="s">
        <v>27</v>
      </c>
      <c r="M1616" t="s">
        <v>30</v>
      </c>
      <c r="O1616" t="s">
        <v>30</v>
      </c>
      <c r="P1616" t="s">
        <v>31</v>
      </c>
      <c r="Q1616" t="e">
        <v>#VALUE!</v>
      </c>
      <c r="T1616">
        <v>22189</v>
      </c>
    </row>
    <row r="1617" spans="1:20" x14ac:dyDescent="0.2">
      <c r="A1617" t="s">
        <v>75</v>
      </c>
      <c r="B1617" t="s">
        <v>205</v>
      </c>
      <c r="C1617" t="s">
        <v>2824</v>
      </c>
      <c r="D1617" t="s">
        <v>317</v>
      </c>
      <c r="E1617" t="s">
        <v>65</v>
      </c>
      <c r="F1617" t="s">
        <v>35</v>
      </c>
      <c r="G1617" t="s">
        <v>25</v>
      </c>
      <c r="H1617" t="s">
        <v>2473</v>
      </c>
      <c r="I1617" t="s">
        <v>26</v>
      </c>
      <c r="J1617" t="s">
        <v>27</v>
      </c>
      <c r="M1617" t="s">
        <v>30</v>
      </c>
      <c r="O1617" t="s">
        <v>30</v>
      </c>
      <c r="P1617" t="s">
        <v>31</v>
      </c>
      <c r="Q1617" t="e">
        <v>#VALUE!</v>
      </c>
      <c r="T1617">
        <v>22190</v>
      </c>
    </row>
    <row r="1618" spans="1:20" x14ac:dyDescent="0.2">
      <c r="A1618" t="s">
        <v>75</v>
      </c>
      <c r="B1618" t="s">
        <v>394</v>
      </c>
      <c r="C1618" t="s">
        <v>2825</v>
      </c>
      <c r="D1618" t="s">
        <v>433</v>
      </c>
      <c r="E1618" t="s">
        <v>65</v>
      </c>
      <c r="F1618" t="s">
        <v>35</v>
      </c>
      <c r="G1618" t="s">
        <v>25</v>
      </c>
      <c r="H1618" t="s">
        <v>2473</v>
      </c>
      <c r="I1618" t="s">
        <v>26</v>
      </c>
      <c r="J1618" t="s">
        <v>27</v>
      </c>
      <c r="M1618" t="s">
        <v>30</v>
      </c>
      <c r="O1618" t="s">
        <v>30</v>
      </c>
      <c r="P1618" t="s">
        <v>31</v>
      </c>
      <c r="Q1618" t="e">
        <v>#VALUE!</v>
      </c>
      <c r="T1618">
        <v>22191</v>
      </c>
    </row>
    <row r="1619" spans="1:20" x14ac:dyDescent="0.2">
      <c r="A1619" t="s">
        <v>19</v>
      </c>
      <c r="B1619" t="s">
        <v>394</v>
      </c>
      <c r="C1619" t="s">
        <v>2826</v>
      </c>
      <c r="D1619" t="s">
        <v>630</v>
      </c>
      <c r="E1619" t="s">
        <v>41</v>
      </c>
      <c r="F1619" t="s">
        <v>140</v>
      </c>
      <c r="G1619" t="s">
        <v>25</v>
      </c>
      <c r="H1619" t="s">
        <v>2473</v>
      </c>
      <c r="I1619" t="s">
        <v>26</v>
      </c>
      <c r="J1619" t="s">
        <v>27</v>
      </c>
      <c r="M1619" t="s">
        <v>30</v>
      </c>
      <c r="O1619" t="s">
        <v>57</v>
      </c>
      <c r="P1619" t="s">
        <v>2827</v>
      </c>
      <c r="Q1619">
        <v>1.2410958904109588</v>
      </c>
      <c r="R1619" t="s">
        <v>450</v>
      </c>
      <c r="S1619" t="s">
        <v>123</v>
      </c>
      <c r="T1619">
        <v>22192</v>
      </c>
    </row>
    <row r="1620" spans="1:20" x14ac:dyDescent="0.2">
      <c r="A1620" t="s">
        <v>75</v>
      </c>
      <c r="B1620" t="s">
        <v>394</v>
      </c>
      <c r="C1620" t="s">
        <v>2828</v>
      </c>
      <c r="D1620" t="s">
        <v>1094</v>
      </c>
      <c r="E1620" t="s">
        <v>191</v>
      </c>
      <c r="F1620" t="s">
        <v>35</v>
      </c>
      <c r="G1620" t="s">
        <v>25</v>
      </c>
      <c r="H1620" t="s">
        <v>2473</v>
      </c>
      <c r="I1620" t="s">
        <v>26</v>
      </c>
      <c r="J1620" t="s">
        <v>27</v>
      </c>
      <c r="M1620" t="s">
        <v>30</v>
      </c>
      <c r="O1620" t="s">
        <v>57</v>
      </c>
      <c r="P1620" t="s">
        <v>1747</v>
      </c>
      <c r="Q1620">
        <v>2.0575342465753423</v>
      </c>
      <c r="R1620" t="s">
        <v>171</v>
      </c>
      <c r="S1620" t="s">
        <v>123</v>
      </c>
      <c r="T1620">
        <v>22193</v>
      </c>
    </row>
    <row r="1621" spans="1:20" x14ac:dyDescent="0.2">
      <c r="A1621" t="s">
        <v>75</v>
      </c>
      <c r="B1621" t="s">
        <v>394</v>
      </c>
      <c r="C1621" t="s">
        <v>2829</v>
      </c>
      <c r="D1621" t="s">
        <v>433</v>
      </c>
      <c r="E1621" t="s">
        <v>65</v>
      </c>
      <c r="F1621" t="s">
        <v>140</v>
      </c>
      <c r="G1621" t="s">
        <v>25</v>
      </c>
      <c r="H1621" t="s">
        <v>2473</v>
      </c>
      <c r="I1621" t="s">
        <v>26</v>
      </c>
      <c r="J1621" t="s">
        <v>27</v>
      </c>
      <c r="M1621" t="s">
        <v>30</v>
      </c>
      <c r="O1621" t="s">
        <v>30</v>
      </c>
      <c r="P1621" t="s">
        <v>31</v>
      </c>
      <c r="Q1621" t="e">
        <v>#VALUE!</v>
      </c>
      <c r="T1621">
        <v>22194</v>
      </c>
    </row>
    <row r="1622" spans="1:20" x14ac:dyDescent="0.2">
      <c r="A1622" t="s">
        <v>80</v>
      </c>
      <c r="B1622" t="s">
        <v>52</v>
      </c>
      <c r="C1622" t="s">
        <v>2830</v>
      </c>
      <c r="D1622" t="s">
        <v>2085</v>
      </c>
      <c r="E1622" t="s">
        <v>65</v>
      </c>
      <c r="F1622" t="s">
        <v>49</v>
      </c>
      <c r="G1622" t="s">
        <v>120</v>
      </c>
      <c r="H1622" t="s">
        <v>2473</v>
      </c>
      <c r="I1622" t="s">
        <v>26</v>
      </c>
      <c r="J1622" t="s">
        <v>50</v>
      </c>
      <c r="M1622" t="s">
        <v>30</v>
      </c>
      <c r="O1622" t="s">
        <v>57</v>
      </c>
      <c r="P1622" t="s">
        <v>64</v>
      </c>
      <c r="Q1622">
        <v>0.11506849315068493</v>
      </c>
      <c r="R1622" t="s">
        <v>59</v>
      </c>
      <c r="S1622" t="s">
        <v>60</v>
      </c>
      <c r="T1622">
        <v>22195</v>
      </c>
    </row>
    <row r="1623" spans="1:20" x14ac:dyDescent="0.2">
      <c r="A1623" t="s">
        <v>75</v>
      </c>
      <c r="B1623" t="s">
        <v>431</v>
      </c>
      <c r="C1623" t="s">
        <v>2831</v>
      </c>
      <c r="D1623" t="s">
        <v>433</v>
      </c>
      <c r="E1623" t="s">
        <v>224</v>
      </c>
      <c r="F1623" t="s">
        <v>140</v>
      </c>
      <c r="G1623" t="s">
        <v>25</v>
      </c>
      <c r="H1623" t="s">
        <v>2473</v>
      </c>
      <c r="I1623" t="s">
        <v>26</v>
      </c>
      <c r="J1623" t="s">
        <v>27</v>
      </c>
      <c r="M1623" t="s">
        <v>30</v>
      </c>
      <c r="O1623" t="s">
        <v>30</v>
      </c>
      <c r="P1623" t="s">
        <v>31</v>
      </c>
      <c r="Q1623" t="e">
        <v>#VALUE!</v>
      </c>
      <c r="T1623">
        <v>22196</v>
      </c>
    </row>
    <row r="1624" spans="1:20" x14ac:dyDescent="0.2">
      <c r="A1624" t="s">
        <v>75</v>
      </c>
      <c r="B1624" t="s">
        <v>431</v>
      </c>
      <c r="C1624" t="s">
        <v>2832</v>
      </c>
      <c r="D1624" t="s">
        <v>433</v>
      </c>
      <c r="E1624" t="s">
        <v>180</v>
      </c>
      <c r="F1624" t="s">
        <v>140</v>
      </c>
      <c r="G1624" t="s">
        <v>25</v>
      </c>
      <c r="H1624" t="s">
        <v>2473</v>
      </c>
      <c r="I1624" t="s">
        <v>26</v>
      </c>
      <c r="J1624" t="s">
        <v>27</v>
      </c>
      <c r="M1624" t="s">
        <v>30</v>
      </c>
      <c r="O1624" t="s">
        <v>57</v>
      </c>
      <c r="P1624" t="s">
        <v>1100</v>
      </c>
      <c r="Q1624">
        <v>1.5863013698630137</v>
      </c>
      <c r="R1624" t="s">
        <v>171</v>
      </c>
      <c r="S1624" t="s">
        <v>123</v>
      </c>
      <c r="T1624">
        <v>22197</v>
      </c>
    </row>
    <row r="1625" spans="1:20" x14ac:dyDescent="0.2">
      <c r="A1625" t="s">
        <v>75</v>
      </c>
      <c r="B1625" t="s">
        <v>431</v>
      </c>
      <c r="C1625" t="s">
        <v>2833</v>
      </c>
      <c r="D1625" t="s">
        <v>433</v>
      </c>
      <c r="E1625" t="s">
        <v>224</v>
      </c>
      <c r="F1625" t="s">
        <v>140</v>
      </c>
      <c r="G1625" t="s">
        <v>25</v>
      </c>
      <c r="H1625" t="s">
        <v>2473</v>
      </c>
      <c r="I1625" t="s">
        <v>26</v>
      </c>
      <c r="J1625" t="s">
        <v>27</v>
      </c>
      <c r="M1625" t="s">
        <v>30</v>
      </c>
      <c r="O1625" t="s">
        <v>30</v>
      </c>
      <c r="P1625" t="s">
        <v>31</v>
      </c>
      <c r="Q1625" t="e">
        <v>#VALUE!</v>
      </c>
      <c r="T1625">
        <v>22198</v>
      </c>
    </row>
    <row r="1626" spans="1:20" x14ac:dyDescent="0.2">
      <c r="A1626" t="s">
        <v>75</v>
      </c>
      <c r="B1626" t="s">
        <v>431</v>
      </c>
      <c r="C1626" t="s">
        <v>2834</v>
      </c>
      <c r="D1626" t="s">
        <v>433</v>
      </c>
      <c r="E1626" t="s">
        <v>384</v>
      </c>
      <c r="F1626" t="s">
        <v>140</v>
      </c>
      <c r="G1626" t="s">
        <v>25</v>
      </c>
      <c r="H1626" t="s">
        <v>2473</v>
      </c>
      <c r="I1626" t="s">
        <v>26</v>
      </c>
      <c r="J1626" t="s">
        <v>27</v>
      </c>
      <c r="M1626" t="s">
        <v>30</v>
      </c>
      <c r="O1626" t="s">
        <v>30</v>
      </c>
      <c r="P1626" t="s">
        <v>31</v>
      </c>
      <c r="Q1626" t="e">
        <v>#VALUE!</v>
      </c>
      <c r="T1626">
        <v>22199</v>
      </c>
    </row>
    <row r="1627" spans="1:20" x14ac:dyDescent="0.2">
      <c r="A1627" t="s">
        <v>75</v>
      </c>
      <c r="B1627" t="s">
        <v>431</v>
      </c>
      <c r="C1627" t="s">
        <v>2835</v>
      </c>
      <c r="D1627" t="s">
        <v>433</v>
      </c>
      <c r="E1627" t="s">
        <v>384</v>
      </c>
      <c r="F1627" t="s">
        <v>35</v>
      </c>
      <c r="G1627" t="s">
        <v>25</v>
      </c>
      <c r="H1627" t="s">
        <v>2473</v>
      </c>
      <c r="I1627" t="s">
        <v>26</v>
      </c>
      <c r="J1627" t="s">
        <v>27</v>
      </c>
      <c r="M1627" t="s">
        <v>30</v>
      </c>
      <c r="O1627" t="s">
        <v>57</v>
      </c>
      <c r="P1627" t="s">
        <v>2741</v>
      </c>
      <c r="Q1627">
        <v>2.4904109589041097</v>
      </c>
      <c r="R1627" t="s">
        <v>171</v>
      </c>
      <c r="S1627" t="s">
        <v>123</v>
      </c>
      <c r="T1627">
        <v>22200</v>
      </c>
    </row>
    <row r="1628" spans="1:20" x14ac:dyDescent="0.2">
      <c r="A1628" t="s">
        <v>75</v>
      </c>
      <c r="B1628" t="s">
        <v>431</v>
      </c>
      <c r="C1628" t="s">
        <v>2836</v>
      </c>
      <c r="D1628" t="s">
        <v>433</v>
      </c>
      <c r="E1628" t="s">
        <v>224</v>
      </c>
      <c r="F1628" t="s">
        <v>140</v>
      </c>
      <c r="G1628" t="s">
        <v>25</v>
      </c>
      <c r="H1628" t="s">
        <v>2473</v>
      </c>
      <c r="I1628" t="s">
        <v>26</v>
      </c>
      <c r="J1628" t="s">
        <v>27</v>
      </c>
      <c r="M1628" t="s">
        <v>30</v>
      </c>
      <c r="O1628" t="s">
        <v>57</v>
      </c>
      <c r="P1628" t="s">
        <v>2837</v>
      </c>
      <c r="Q1628">
        <v>1.8958904109589041</v>
      </c>
      <c r="R1628" t="s">
        <v>171</v>
      </c>
      <c r="S1628" t="s">
        <v>123</v>
      </c>
      <c r="T1628">
        <v>22201</v>
      </c>
    </row>
    <row r="1629" spans="1:20" x14ac:dyDescent="0.2">
      <c r="A1629" t="s">
        <v>75</v>
      </c>
      <c r="B1629" t="s">
        <v>431</v>
      </c>
      <c r="C1629" t="s">
        <v>2838</v>
      </c>
      <c r="D1629" t="s">
        <v>433</v>
      </c>
      <c r="E1629" t="s">
        <v>224</v>
      </c>
      <c r="F1629" t="s">
        <v>140</v>
      </c>
      <c r="G1629" t="s">
        <v>25</v>
      </c>
      <c r="H1629" t="s">
        <v>2473</v>
      </c>
      <c r="I1629" t="s">
        <v>26</v>
      </c>
      <c r="J1629" t="s">
        <v>27</v>
      </c>
      <c r="M1629" t="s">
        <v>30</v>
      </c>
      <c r="O1629" t="s">
        <v>30</v>
      </c>
      <c r="P1629" t="s">
        <v>31</v>
      </c>
      <c r="Q1629" t="e">
        <v>#VALUE!</v>
      </c>
      <c r="T1629">
        <v>22202</v>
      </c>
    </row>
    <row r="1630" spans="1:20" x14ac:dyDescent="0.2">
      <c r="A1630" t="s">
        <v>75</v>
      </c>
      <c r="B1630" t="s">
        <v>431</v>
      </c>
      <c r="C1630" t="s">
        <v>2839</v>
      </c>
      <c r="D1630" t="s">
        <v>433</v>
      </c>
      <c r="E1630" t="s">
        <v>224</v>
      </c>
      <c r="F1630" t="s">
        <v>114</v>
      </c>
      <c r="G1630" t="s">
        <v>25</v>
      </c>
      <c r="H1630" t="s">
        <v>2473</v>
      </c>
      <c r="I1630" t="s">
        <v>26</v>
      </c>
      <c r="J1630" t="s">
        <v>27</v>
      </c>
      <c r="M1630" t="s">
        <v>30</v>
      </c>
      <c r="O1630" t="s">
        <v>57</v>
      </c>
      <c r="P1630" t="s">
        <v>1830</v>
      </c>
      <c r="Q1630">
        <v>1.1260273972602739</v>
      </c>
      <c r="R1630" t="s">
        <v>267</v>
      </c>
      <c r="S1630" t="s">
        <v>268</v>
      </c>
      <c r="T1630">
        <v>22203</v>
      </c>
    </row>
    <row r="1631" spans="1:20" x14ac:dyDescent="0.2">
      <c r="A1631" t="s">
        <v>75</v>
      </c>
      <c r="B1631" t="s">
        <v>431</v>
      </c>
      <c r="C1631" t="s">
        <v>2840</v>
      </c>
      <c r="D1631" t="s">
        <v>433</v>
      </c>
      <c r="E1631" t="s">
        <v>384</v>
      </c>
      <c r="F1631" t="s">
        <v>1038</v>
      </c>
      <c r="G1631" t="s">
        <v>25</v>
      </c>
      <c r="H1631" t="s">
        <v>2473</v>
      </c>
      <c r="I1631" t="s">
        <v>26</v>
      </c>
      <c r="J1631" t="s">
        <v>27</v>
      </c>
      <c r="M1631" t="s">
        <v>30</v>
      </c>
      <c r="O1631" t="s">
        <v>57</v>
      </c>
      <c r="P1631" t="s">
        <v>427</v>
      </c>
      <c r="Q1631">
        <v>1.6273972602739726</v>
      </c>
      <c r="R1631" t="s">
        <v>171</v>
      </c>
      <c r="S1631" t="s">
        <v>123</v>
      </c>
      <c r="T1631">
        <v>22204</v>
      </c>
    </row>
    <row r="1632" spans="1:20" x14ac:dyDescent="0.2">
      <c r="A1632" t="s">
        <v>75</v>
      </c>
      <c r="B1632" t="s">
        <v>431</v>
      </c>
      <c r="C1632" t="s">
        <v>2841</v>
      </c>
      <c r="D1632" t="s">
        <v>2013</v>
      </c>
      <c r="E1632" t="s">
        <v>41</v>
      </c>
      <c r="F1632" t="s">
        <v>56</v>
      </c>
      <c r="G1632" t="s">
        <v>25</v>
      </c>
      <c r="H1632" t="s">
        <v>2473</v>
      </c>
      <c r="I1632" t="s">
        <v>100</v>
      </c>
      <c r="J1632" t="s">
        <v>27</v>
      </c>
      <c r="M1632" t="s">
        <v>30</v>
      </c>
      <c r="O1632" t="s">
        <v>30</v>
      </c>
      <c r="P1632" t="s">
        <v>31</v>
      </c>
      <c r="Q1632" t="e">
        <v>#VALUE!</v>
      </c>
      <c r="T1632">
        <v>22205</v>
      </c>
    </row>
    <row r="1633" spans="1:20" x14ac:dyDescent="0.2">
      <c r="A1633" t="s">
        <v>19</v>
      </c>
      <c r="B1633" t="s">
        <v>208</v>
      </c>
      <c r="C1633" t="s">
        <v>2842</v>
      </c>
      <c r="D1633" t="s">
        <v>2108</v>
      </c>
      <c r="E1633" t="s">
        <v>23</v>
      </c>
      <c r="F1633" t="s">
        <v>140</v>
      </c>
      <c r="G1633" t="s">
        <v>25</v>
      </c>
      <c r="H1633" t="s">
        <v>2473</v>
      </c>
      <c r="I1633" t="s">
        <v>26</v>
      </c>
      <c r="J1633" t="s">
        <v>66</v>
      </c>
      <c r="M1633" t="s">
        <v>30</v>
      </c>
      <c r="O1633" t="s">
        <v>30</v>
      </c>
      <c r="P1633" t="s">
        <v>31</v>
      </c>
      <c r="Q1633" t="e">
        <v>#VALUE!</v>
      </c>
      <c r="T1633">
        <v>22206</v>
      </c>
    </row>
    <row r="1634" spans="1:20" x14ac:dyDescent="0.2">
      <c r="A1634" t="s">
        <v>19</v>
      </c>
      <c r="B1634" t="s">
        <v>208</v>
      </c>
      <c r="C1634" t="s">
        <v>2843</v>
      </c>
      <c r="D1634" t="s">
        <v>630</v>
      </c>
      <c r="E1634" t="s">
        <v>65</v>
      </c>
      <c r="F1634" t="s">
        <v>140</v>
      </c>
      <c r="G1634" t="s">
        <v>25</v>
      </c>
      <c r="H1634" t="s">
        <v>2473</v>
      </c>
      <c r="I1634" t="s">
        <v>26</v>
      </c>
      <c r="J1634" t="s">
        <v>27</v>
      </c>
      <c r="M1634" t="s">
        <v>30</v>
      </c>
      <c r="O1634" t="s">
        <v>57</v>
      </c>
      <c r="P1634" t="s">
        <v>2844</v>
      </c>
      <c r="Q1634">
        <v>1.8767123287671232</v>
      </c>
      <c r="R1634" t="s">
        <v>267</v>
      </c>
      <c r="S1634" t="s">
        <v>123</v>
      </c>
      <c r="T1634">
        <v>22207</v>
      </c>
    </row>
    <row r="1635" spans="1:20" x14ac:dyDescent="0.2">
      <c r="A1635" t="s">
        <v>19</v>
      </c>
      <c r="B1635" t="s">
        <v>208</v>
      </c>
      <c r="C1635" t="s">
        <v>2845</v>
      </c>
      <c r="D1635" t="s">
        <v>630</v>
      </c>
      <c r="E1635" t="s">
        <v>73</v>
      </c>
      <c r="F1635" t="s">
        <v>140</v>
      </c>
      <c r="G1635" t="s">
        <v>25</v>
      </c>
      <c r="H1635" t="s">
        <v>2473</v>
      </c>
      <c r="I1635" t="s">
        <v>26</v>
      </c>
      <c r="J1635" t="s">
        <v>27</v>
      </c>
      <c r="M1635" t="s">
        <v>30</v>
      </c>
      <c r="O1635" t="s">
        <v>30</v>
      </c>
      <c r="P1635" t="s">
        <v>31</v>
      </c>
      <c r="Q1635" t="e">
        <v>#VALUE!</v>
      </c>
      <c r="T1635">
        <v>22208</v>
      </c>
    </row>
    <row r="1636" spans="1:20" x14ac:dyDescent="0.2">
      <c r="A1636" t="s">
        <v>61</v>
      </c>
      <c r="B1636" t="s">
        <v>1700</v>
      </c>
      <c r="C1636" t="s">
        <v>2846</v>
      </c>
      <c r="D1636" t="s">
        <v>1094</v>
      </c>
      <c r="E1636" t="s">
        <v>23</v>
      </c>
      <c r="F1636" t="s">
        <v>140</v>
      </c>
      <c r="G1636" t="s">
        <v>25</v>
      </c>
      <c r="H1636" t="s">
        <v>2473</v>
      </c>
      <c r="I1636" t="s">
        <v>26</v>
      </c>
      <c r="J1636" t="s">
        <v>27</v>
      </c>
      <c r="M1636" t="s">
        <v>30</v>
      </c>
      <c r="O1636" t="s">
        <v>30</v>
      </c>
      <c r="P1636" t="s">
        <v>31</v>
      </c>
      <c r="Q1636" t="e">
        <v>#VALUE!</v>
      </c>
      <c r="T1636">
        <v>22209</v>
      </c>
    </row>
    <row r="1637" spans="1:20" x14ac:dyDescent="0.2">
      <c r="A1637" t="s">
        <v>61</v>
      </c>
      <c r="B1637" t="s">
        <v>1700</v>
      </c>
      <c r="C1637" t="s">
        <v>2847</v>
      </c>
      <c r="D1637" t="s">
        <v>1094</v>
      </c>
      <c r="E1637" t="s">
        <v>65</v>
      </c>
      <c r="F1637" t="s">
        <v>140</v>
      </c>
      <c r="G1637" t="s">
        <v>25</v>
      </c>
      <c r="H1637" t="s">
        <v>2473</v>
      </c>
      <c r="I1637" t="s">
        <v>26</v>
      </c>
      <c r="J1637" t="s">
        <v>27</v>
      </c>
      <c r="M1637" t="s">
        <v>30</v>
      </c>
      <c r="O1637" t="s">
        <v>57</v>
      </c>
      <c r="P1637" t="s">
        <v>1460</v>
      </c>
      <c r="Q1637">
        <v>1.9698630136986301</v>
      </c>
      <c r="R1637" t="s">
        <v>267</v>
      </c>
      <c r="S1637" t="s">
        <v>69</v>
      </c>
      <c r="T1637">
        <v>22210</v>
      </c>
    </row>
    <row r="1638" spans="1:20" x14ac:dyDescent="0.2">
      <c r="A1638" t="s">
        <v>61</v>
      </c>
      <c r="B1638" t="s">
        <v>1700</v>
      </c>
      <c r="C1638" t="s">
        <v>2848</v>
      </c>
      <c r="D1638" t="s">
        <v>1094</v>
      </c>
      <c r="E1638" t="s">
        <v>762</v>
      </c>
      <c r="F1638" t="s">
        <v>140</v>
      </c>
      <c r="G1638" t="s">
        <v>25</v>
      </c>
      <c r="H1638" t="s">
        <v>2473</v>
      </c>
      <c r="I1638" t="s">
        <v>26</v>
      </c>
      <c r="J1638" t="s">
        <v>27</v>
      </c>
      <c r="M1638" t="s">
        <v>30</v>
      </c>
      <c r="O1638" t="s">
        <v>30</v>
      </c>
      <c r="P1638" t="s">
        <v>31</v>
      </c>
      <c r="Q1638" t="e">
        <v>#VALUE!</v>
      </c>
      <c r="T1638">
        <v>22211</v>
      </c>
    </row>
    <row r="1639" spans="1:20" x14ac:dyDescent="0.2">
      <c r="A1639" t="s">
        <v>61</v>
      </c>
      <c r="B1639" t="s">
        <v>1700</v>
      </c>
      <c r="C1639" t="s">
        <v>2849</v>
      </c>
      <c r="D1639" t="s">
        <v>630</v>
      </c>
      <c r="E1639" t="s">
        <v>107</v>
      </c>
      <c r="F1639" t="s">
        <v>140</v>
      </c>
      <c r="G1639" t="s">
        <v>25</v>
      </c>
      <c r="H1639" t="s">
        <v>2473</v>
      </c>
      <c r="I1639" t="s">
        <v>26</v>
      </c>
      <c r="J1639" t="s">
        <v>27</v>
      </c>
      <c r="M1639" t="s">
        <v>30</v>
      </c>
      <c r="O1639" t="s">
        <v>57</v>
      </c>
      <c r="P1639" t="s">
        <v>1438</v>
      </c>
      <c r="Q1639">
        <v>2.8739726027397259</v>
      </c>
      <c r="R1639" t="s">
        <v>267</v>
      </c>
      <c r="S1639" t="s">
        <v>123</v>
      </c>
      <c r="T1639">
        <v>22212</v>
      </c>
    </row>
    <row r="1640" spans="1:20" x14ac:dyDescent="0.2">
      <c r="A1640" t="s">
        <v>61</v>
      </c>
      <c r="B1640" t="s">
        <v>1700</v>
      </c>
      <c r="C1640" t="s">
        <v>2850</v>
      </c>
      <c r="D1640" t="s">
        <v>1094</v>
      </c>
      <c r="E1640" t="s">
        <v>73</v>
      </c>
      <c r="F1640" t="s">
        <v>140</v>
      </c>
      <c r="G1640" t="s">
        <v>25</v>
      </c>
      <c r="H1640" t="s">
        <v>2473</v>
      </c>
      <c r="I1640" t="s">
        <v>26</v>
      </c>
      <c r="J1640" t="s">
        <v>27</v>
      </c>
      <c r="M1640" t="s">
        <v>30</v>
      </c>
      <c r="O1640" t="s">
        <v>57</v>
      </c>
      <c r="P1640" t="s">
        <v>2851</v>
      </c>
      <c r="Q1640">
        <v>1.7808219178082192</v>
      </c>
      <c r="R1640" t="s">
        <v>171</v>
      </c>
      <c r="S1640" t="s">
        <v>123</v>
      </c>
      <c r="T1640">
        <v>22213</v>
      </c>
    </row>
    <row r="1641" spans="1:20" x14ac:dyDescent="0.2">
      <c r="A1641" t="s">
        <v>61</v>
      </c>
      <c r="B1641" t="s">
        <v>1700</v>
      </c>
      <c r="C1641" t="s">
        <v>2852</v>
      </c>
      <c r="D1641" t="s">
        <v>1094</v>
      </c>
      <c r="E1641" t="s">
        <v>245</v>
      </c>
      <c r="F1641" t="s">
        <v>140</v>
      </c>
      <c r="G1641" t="s">
        <v>25</v>
      </c>
      <c r="H1641" t="s">
        <v>2473</v>
      </c>
      <c r="I1641" t="s">
        <v>26</v>
      </c>
      <c r="J1641" t="s">
        <v>27</v>
      </c>
      <c r="M1641" t="s">
        <v>30</v>
      </c>
      <c r="O1641" t="s">
        <v>30</v>
      </c>
      <c r="P1641" t="s">
        <v>31</v>
      </c>
      <c r="Q1641" t="e">
        <v>#VALUE!</v>
      </c>
      <c r="T1641">
        <v>22214</v>
      </c>
    </row>
    <row r="1642" spans="1:20" x14ac:dyDescent="0.2">
      <c r="A1642" t="s">
        <v>75</v>
      </c>
      <c r="B1642" t="s">
        <v>531</v>
      </c>
      <c r="C1642" t="s">
        <v>2853</v>
      </c>
      <c r="D1642" t="s">
        <v>433</v>
      </c>
      <c r="E1642" t="s">
        <v>107</v>
      </c>
      <c r="F1642" t="s">
        <v>114</v>
      </c>
      <c r="G1642" t="s">
        <v>25</v>
      </c>
      <c r="H1642" t="s">
        <v>2473</v>
      </c>
      <c r="I1642" t="s">
        <v>26</v>
      </c>
      <c r="J1642" t="s">
        <v>50</v>
      </c>
      <c r="M1642" t="s">
        <v>30</v>
      </c>
      <c r="O1642" t="s">
        <v>30</v>
      </c>
      <c r="P1642" t="s">
        <v>31</v>
      </c>
      <c r="Q1642" t="e">
        <v>#VALUE!</v>
      </c>
      <c r="T1642">
        <v>22215</v>
      </c>
    </row>
    <row r="1643" spans="1:20" x14ac:dyDescent="0.2">
      <c r="A1643" t="s">
        <v>236</v>
      </c>
      <c r="B1643" t="s">
        <v>531</v>
      </c>
      <c r="C1643" t="s">
        <v>2854</v>
      </c>
      <c r="D1643" t="s">
        <v>636</v>
      </c>
      <c r="E1643" t="s">
        <v>240</v>
      </c>
      <c r="F1643" t="s">
        <v>140</v>
      </c>
      <c r="G1643" t="s">
        <v>25</v>
      </c>
      <c r="H1643" t="s">
        <v>2473</v>
      </c>
      <c r="I1643" t="s">
        <v>26</v>
      </c>
      <c r="J1643" t="s">
        <v>27</v>
      </c>
      <c r="M1643" t="s">
        <v>30</v>
      </c>
      <c r="O1643" t="s">
        <v>30</v>
      </c>
      <c r="P1643" t="s">
        <v>31</v>
      </c>
      <c r="Q1643" t="e">
        <v>#VALUE!</v>
      </c>
      <c r="T1643">
        <v>22216</v>
      </c>
    </row>
    <row r="1644" spans="1:20" x14ac:dyDescent="0.2">
      <c r="A1644" t="s">
        <v>45</v>
      </c>
      <c r="B1644" t="s">
        <v>435</v>
      </c>
      <c r="C1644" t="s">
        <v>2855</v>
      </c>
      <c r="D1644" t="s">
        <v>2654</v>
      </c>
      <c r="E1644" t="s">
        <v>34</v>
      </c>
      <c r="F1644" t="s">
        <v>161</v>
      </c>
      <c r="G1644" t="s">
        <v>25</v>
      </c>
      <c r="H1644" t="s">
        <v>2473</v>
      </c>
      <c r="I1644" t="s">
        <v>26</v>
      </c>
      <c r="J1644" t="s">
        <v>27</v>
      </c>
      <c r="K1644" t="s">
        <v>28</v>
      </c>
      <c r="M1644" t="s">
        <v>30</v>
      </c>
      <c r="O1644" t="s">
        <v>30</v>
      </c>
      <c r="P1644" t="s">
        <v>31</v>
      </c>
      <c r="Q1644" t="e">
        <v>#VALUE!</v>
      </c>
      <c r="T1644">
        <v>22217</v>
      </c>
    </row>
    <row r="1645" spans="1:20" x14ac:dyDescent="0.2">
      <c r="A1645" t="s">
        <v>45</v>
      </c>
      <c r="B1645" t="s">
        <v>435</v>
      </c>
      <c r="C1645" t="s">
        <v>2856</v>
      </c>
      <c r="D1645" t="s">
        <v>2654</v>
      </c>
      <c r="E1645" t="s">
        <v>55</v>
      </c>
      <c r="F1645" t="s">
        <v>79</v>
      </c>
      <c r="G1645" t="s">
        <v>25</v>
      </c>
      <c r="H1645" t="s">
        <v>2473</v>
      </c>
      <c r="I1645" t="s">
        <v>100</v>
      </c>
      <c r="J1645" t="s">
        <v>27</v>
      </c>
      <c r="K1645" t="s">
        <v>28</v>
      </c>
      <c r="M1645" t="s">
        <v>30</v>
      </c>
      <c r="O1645" t="s">
        <v>57</v>
      </c>
      <c r="P1645" t="s">
        <v>2857</v>
      </c>
      <c r="Q1645">
        <v>2.5095890410958903</v>
      </c>
      <c r="R1645" t="s">
        <v>356</v>
      </c>
      <c r="S1645" t="s">
        <v>60</v>
      </c>
      <c r="T1645">
        <v>22218</v>
      </c>
    </row>
    <row r="1646" spans="1:20" x14ac:dyDescent="0.2">
      <c r="A1646" t="s">
        <v>45</v>
      </c>
      <c r="B1646" t="s">
        <v>435</v>
      </c>
      <c r="C1646" t="s">
        <v>2858</v>
      </c>
      <c r="D1646" t="s">
        <v>2654</v>
      </c>
      <c r="E1646" t="s">
        <v>41</v>
      </c>
      <c r="F1646" t="s">
        <v>49</v>
      </c>
      <c r="G1646" t="s">
        <v>25</v>
      </c>
      <c r="H1646" t="s">
        <v>2473</v>
      </c>
      <c r="I1646" t="s">
        <v>100</v>
      </c>
      <c r="J1646" t="s">
        <v>27</v>
      </c>
      <c r="K1646" t="s">
        <v>28</v>
      </c>
      <c r="M1646" t="s">
        <v>30</v>
      </c>
      <c r="O1646" t="s">
        <v>57</v>
      </c>
      <c r="P1646" t="s">
        <v>2859</v>
      </c>
      <c r="Q1646">
        <v>3.6630136986301371</v>
      </c>
      <c r="R1646" t="s">
        <v>171</v>
      </c>
      <c r="S1646" t="s">
        <v>60</v>
      </c>
      <c r="T1646">
        <v>22219</v>
      </c>
    </row>
    <row r="1647" spans="1:20" x14ac:dyDescent="0.2">
      <c r="A1647" t="s">
        <v>45</v>
      </c>
      <c r="B1647" t="s">
        <v>435</v>
      </c>
      <c r="C1647" t="s">
        <v>2860</v>
      </c>
      <c r="D1647" t="s">
        <v>2654</v>
      </c>
      <c r="E1647" t="s">
        <v>169</v>
      </c>
      <c r="F1647" t="s">
        <v>127</v>
      </c>
      <c r="G1647" t="s">
        <v>25</v>
      </c>
      <c r="H1647" t="s">
        <v>2473</v>
      </c>
      <c r="I1647" t="s">
        <v>100</v>
      </c>
      <c r="J1647" t="s">
        <v>27</v>
      </c>
      <c r="K1647" t="s">
        <v>28</v>
      </c>
      <c r="M1647" t="s">
        <v>30</v>
      </c>
      <c r="O1647" t="s">
        <v>30</v>
      </c>
      <c r="P1647" t="s">
        <v>31</v>
      </c>
      <c r="Q1647" t="e">
        <v>#VALUE!</v>
      </c>
      <c r="T1647">
        <v>22220</v>
      </c>
    </row>
    <row r="1648" spans="1:20" x14ac:dyDescent="0.2">
      <c r="A1648" t="s">
        <v>45</v>
      </c>
      <c r="B1648" t="s">
        <v>435</v>
      </c>
      <c r="C1648" t="s">
        <v>2861</v>
      </c>
      <c r="D1648" t="s">
        <v>2654</v>
      </c>
      <c r="E1648" t="s">
        <v>169</v>
      </c>
      <c r="F1648" t="s">
        <v>49</v>
      </c>
      <c r="G1648" t="s">
        <v>25</v>
      </c>
      <c r="H1648" t="s">
        <v>2473</v>
      </c>
      <c r="I1648" t="s">
        <v>100</v>
      </c>
      <c r="J1648" t="s">
        <v>27</v>
      </c>
      <c r="K1648" t="s">
        <v>28</v>
      </c>
      <c r="M1648" t="s">
        <v>30</v>
      </c>
      <c r="O1648" t="s">
        <v>57</v>
      </c>
      <c r="P1648" t="s">
        <v>1686</v>
      </c>
      <c r="Q1648">
        <v>1.6958904109589041</v>
      </c>
      <c r="R1648" t="s">
        <v>697</v>
      </c>
      <c r="S1648" t="s">
        <v>60</v>
      </c>
      <c r="T1648">
        <v>22221</v>
      </c>
    </row>
    <row r="1649" spans="1:20" x14ac:dyDescent="0.2">
      <c r="A1649" t="s">
        <v>45</v>
      </c>
      <c r="B1649" t="s">
        <v>435</v>
      </c>
      <c r="C1649" t="s">
        <v>2862</v>
      </c>
      <c r="D1649" t="s">
        <v>2654</v>
      </c>
      <c r="E1649" t="s">
        <v>84</v>
      </c>
      <c r="F1649" t="s">
        <v>140</v>
      </c>
      <c r="G1649" t="s">
        <v>25</v>
      </c>
      <c r="H1649" t="s">
        <v>2473</v>
      </c>
      <c r="I1649" t="s">
        <v>26</v>
      </c>
      <c r="J1649" t="s">
        <v>27</v>
      </c>
      <c r="K1649" t="s">
        <v>28</v>
      </c>
      <c r="M1649" t="s">
        <v>30</v>
      </c>
      <c r="O1649" t="s">
        <v>57</v>
      </c>
      <c r="P1649" t="s">
        <v>2863</v>
      </c>
      <c r="Q1649">
        <v>2.6465753424657534</v>
      </c>
      <c r="R1649" t="s">
        <v>267</v>
      </c>
      <c r="S1649" t="s">
        <v>60</v>
      </c>
      <c r="T1649">
        <v>22222</v>
      </c>
    </row>
    <row r="1650" spans="1:20" x14ac:dyDescent="0.2">
      <c r="A1650" t="s">
        <v>45</v>
      </c>
      <c r="B1650" t="s">
        <v>435</v>
      </c>
      <c r="C1650" t="s">
        <v>2864</v>
      </c>
      <c r="D1650" t="s">
        <v>2654</v>
      </c>
      <c r="E1650" t="s">
        <v>169</v>
      </c>
      <c r="F1650" t="s">
        <v>49</v>
      </c>
      <c r="G1650" t="s">
        <v>25</v>
      </c>
      <c r="H1650" t="s">
        <v>2473</v>
      </c>
      <c r="I1650" t="s">
        <v>26</v>
      </c>
      <c r="J1650" t="s">
        <v>27</v>
      </c>
      <c r="K1650" t="s">
        <v>28</v>
      </c>
      <c r="M1650" t="s">
        <v>30</v>
      </c>
      <c r="O1650" t="s">
        <v>30</v>
      </c>
      <c r="P1650" t="s">
        <v>31</v>
      </c>
      <c r="Q1650" t="e">
        <v>#VALUE!</v>
      </c>
      <c r="T1650">
        <v>22223</v>
      </c>
    </row>
    <row r="1651" spans="1:20" x14ac:dyDescent="0.2">
      <c r="A1651" t="s">
        <v>19</v>
      </c>
      <c r="B1651" t="s">
        <v>2655</v>
      </c>
      <c r="C1651" t="s">
        <v>2865</v>
      </c>
      <c r="D1651" t="s">
        <v>630</v>
      </c>
      <c r="E1651" t="s">
        <v>41</v>
      </c>
      <c r="F1651" t="s">
        <v>282</v>
      </c>
      <c r="G1651" t="s">
        <v>25</v>
      </c>
      <c r="H1651" t="s">
        <v>2473</v>
      </c>
      <c r="I1651" t="s">
        <v>100</v>
      </c>
      <c r="J1651" t="s">
        <v>27</v>
      </c>
      <c r="M1651" t="s">
        <v>30</v>
      </c>
      <c r="O1651" t="s">
        <v>30</v>
      </c>
      <c r="P1651" t="s">
        <v>31</v>
      </c>
      <c r="Q1651" t="e">
        <v>#VALUE!</v>
      </c>
      <c r="T1651">
        <v>22224</v>
      </c>
    </row>
    <row r="1652" spans="1:20" x14ac:dyDescent="0.2">
      <c r="A1652" t="s">
        <v>19</v>
      </c>
      <c r="B1652" t="s">
        <v>2655</v>
      </c>
      <c r="C1652" t="s">
        <v>2866</v>
      </c>
      <c r="D1652" t="s">
        <v>2867</v>
      </c>
      <c r="E1652" t="s">
        <v>23</v>
      </c>
      <c r="F1652" t="s">
        <v>56</v>
      </c>
      <c r="G1652" t="s">
        <v>25</v>
      </c>
      <c r="H1652" t="s">
        <v>2473</v>
      </c>
      <c r="I1652" t="s">
        <v>100</v>
      </c>
      <c r="J1652" t="s">
        <v>27</v>
      </c>
      <c r="M1652" t="s">
        <v>30</v>
      </c>
      <c r="O1652" t="s">
        <v>30</v>
      </c>
      <c r="P1652" t="s">
        <v>31</v>
      </c>
      <c r="Q1652" t="e">
        <v>#VALUE!</v>
      </c>
      <c r="T1652">
        <v>22225</v>
      </c>
    </row>
    <row r="1653" spans="1:20" x14ac:dyDescent="0.2">
      <c r="A1653" t="s">
        <v>75</v>
      </c>
      <c r="B1653" t="s">
        <v>2655</v>
      </c>
      <c r="C1653" t="s">
        <v>2868</v>
      </c>
      <c r="D1653" t="s">
        <v>2657</v>
      </c>
      <c r="E1653" t="s">
        <v>151</v>
      </c>
      <c r="G1653" t="s">
        <v>25</v>
      </c>
      <c r="H1653" t="s">
        <v>2473</v>
      </c>
      <c r="I1653" t="s">
        <v>100</v>
      </c>
      <c r="J1653" t="s">
        <v>27</v>
      </c>
      <c r="M1653" t="s">
        <v>30</v>
      </c>
      <c r="O1653" t="s">
        <v>57</v>
      </c>
      <c r="P1653" t="s">
        <v>2869</v>
      </c>
      <c r="Q1653">
        <v>2.1013698630136988</v>
      </c>
      <c r="R1653" t="s">
        <v>171</v>
      </c>
      <c r="S1653" t="s">
        <v>60</v>
      </c>
      <c r="T1653">
        <v>22226</v>
      </c>
    </row>
    <row r="1654" spans="1:20" x14ac:dyDescent="0.2">
      <c r="A1654" t="s">
        <v>75</v>
      </c>
      <c r="B1654" t="s">
        <v>2655</v>
      </c>
      <c r="C1654" t="s">
        <v>2870</v>
      </c>
      <c r="D1654" t="s">
        <v>2657</v>
      </c>
      <c r="E1654" t="s">
        <v>131</v>
      </c>
      <c r="F1654" t="s">
        <v>49</v>
      </c>
      <c r="G1654" t="s">
        <v>25</v>
      </c>
      <c r="H1654" t="s">
        <v>2473</v>
      </c>
      <c r="I1654" t="s">
        <v>100</v>
      </c>
      <c r="J1654" t="s">
        <v>27</v>
      </c>
      <c r="M1654" t="s">
        <v>30</v>
      </c>
      <c r="O1654" t="s">
        <v>30</v>
      </c>
      <c r="P1654" t="s">
        <v>31</v>
      </c>
      <c r="Q1654" t="e">
        <v>#VALUE!</v>
      </c>
      <c r="T1654">
        <v>22227</v>
      </c>
    </row>
    <row r="1655" spans="1:20" x14ac:dyDescent="0.2">
      <c r="A1655" t="s">
        <v>61</v>
      </c>
      <c r="B1655" t="s">
        <v>2655</v>
      </c>
      <c r="C1655" t="s">
        <v>2871</v>
      </c>
      <c r="D1655" t="s">
        <v>1094</v>
      </c>
      <c r="E1655" t="s">
        <v>131</v>
      </c>
      <c r="F1655" t="s">
        <v>119</v>
      </c>
      <c r="G1655" t="s">
        <v>25</v>
      </c>
      <c r="H1655" t="s">
        <v>2473</v>
      </c>
      <c r="I1655" t="s">
        <v>100</v>
      </c>
      <c r="J1655" t="s">
        <v>27</v>
      </c>
      <c r="M1655" t="s">
        <v>30</v>
      </c>
      <c r="O1655" t="s">
        <v>30</v>
      </c>
      <c r="P1655" t="s">
        <v>31</v>
      </c>
      <c r="Q1655" t="e">
        <v>#VALUE!</v>
      </c>
      <c r="T1655">
        <v>22228</v>
      </c>
    </row>
    <row r="1656" spans="1:20" x14ac:dyDescent="0.2">
      <c r="A1656" t="s">
        <v>61</v>
      </c>
      <c r="B1656" t="s">
        <v>2655</v>
      </c>
      <c r="C1656" t="s">
        <v>2872</v>
      </c>
      <c r="D1656" t="s">
        <v>2657</v>
      </c>
      <c r="E1656" t="s">
        <v>131</v>
      </c>
      <c r="F1656" t="s">
        <v>140</v>
      </c>
      <c r="G1656" t="s">
        <v>25</v>
      </c>
      <c r="H1656" t="s">
        <v>2473</v>
      </c>
      <c r="I1656" t="s">
        <v>248</v>
      </c>
      <c r="J1656" t="s">
        <v>27</v>
      </c>
      <c r="M1656" t="s">
        <v>30</v>
      </c>
      <c r="O1656" t="s">
        <v>30</v>
      </c>
      <c r="P1656" t="s">
        <v>31</v>
      </c>
      <c r="Q1656" t="e">
        <v>#VALUE!</v>
      </c>
      <c r="T1656">
        <v>22229</v>
      </c>
    </row>
    <row r="1657" spans="1:20" x14ac:dyDescent="0.2">
      <c r="A1657" t="s">
        <v>75</v>
      </c>
      <c r="B1657" t="s">
        <v>2655</v>
      </c>
      <c r="C1657" t="s">
        <v>2873</v>
      </c>
      <c r="D1657" t="s">
        <v>2822</v>
      </c>
      <c r="E1657" t="s">
        <v>23</v>
      </c>
      <c r="F1657" t="s">
        <v>79</v>
      </c>
      <c r="G1657" t="s">
        <v>25</v>
      </c>
      <c r="H1657" t="s">
        <v>2473</v>
      </c>
      <c r="I1657" t="s">
        <v>100</v>
      </c>
      <c r="J1657" t="s">
        <v>27</v>
      </c>
      <c r="M1657" t="s">
        <v>30</v>
      </c>
      <c r="O1657" t="s">
        <v>30</v>
      </c>
      <c r="P1657" t="s">
        <v>31</v>
      </c>
      <c r="Q1657" t="e">
        <v>#VALUE!</v>
      </c>
      <c r="T1657">
        <v>22230</v>
      </c>
    </row>
    <row r="1658" spans="1:20" x14ac:dyDescent="0.2">
      <c r="A1658" t="s">
        <v>75</v>
      </c>
      <c r="B1658" t="s">
        <v>2655</v>
      </c>
      <c r="C1658" t="s">
        <v>2874</v>
      </c>
      <c r="D1658" t="s">
        <v>433</v>
      </c>
      <c r="E1658" t="s">
        <v>169</v>
      </c>
      <c r="F1658" t="s">
        <v>79</v>
      </c>
      <c r="G1658" t="s">
        <v>25</v>
      </c>
      <c r="H1658" t="s">
        <v>2473</v>
      </c>
      <c r="I1658" t="s">
        <v>100</v>
      </c>
      <c r="J1658" t="s">
        <v>27</v>
      </c>
      <c r="M1658" t="s">
        <v>30</v>
      </c>
      <c r="O1658" t="s">
        <v>30</v>
      </c>
      <c r="P1658" t="s">
        <v>31</v>
      </c>
      <c r="Q1658" t="e">
        <v>#VALUE!</v>
      </c>
      <c r="T1658">
        <v>22231</v>
      </c>
    </row>
    <row r="1659" spans="1:20" x14ac:dyDescent="0.2">
      <c r="A1659" t="s">
        <v>19</v>
      </c>
      <c r="B1659" t="s">
        <v>2655</v>
      </c>
      <c r="C1659" t="s">
        <v>2875</v>
      </c>
      <c r="D1659" t="s">
        <v>2657</v>
      </c>
      <c r="E1659" t="s">
        <v>41</v>
      </c>
      <c r="F1659" t="s">
        <v>79</v>
      </c>
      <c r="G1659" t="s">
        <v>25</v>
      </c>
      <c r="H1659" t="s">
        <v>2473</v>
      </c>
      <c r="I1659" t="s">
        <v>100</v>
      </c>
      <c r="J1659" t="s">
        <v>27</v>
      </c>
      <c r="M1659" t="s">
        <v>30</v>
      </c>
      <c r="O1659" t="s">
        <v>30</v>
      </c>
      <c r="P1659" t="s">
        <v>31</v>
      </c>
      <c r="Q1659" t="e">
        <v>#VALUE!</v>
      </c>
      <c r="T1659">
        <v>22232</v>
      </c>
    </row>
    <row r="1660" spans="1:20" x14ac:dyDescent="0.2">
      <c r="A1660" t="s">
        <v>19</v>
      </c>
      <c r="B1660" t="s">
        <v>2655</v>
      </c>
      <c r="C1660" t="s">
        <v>2876</v>
      </c>
      <c r="D1660" t="s">
        <v>630</v>
      </c>
      <c r="E1660" t="s">
        <v>34</v>
      </c>
      <c r="F1660" t="s">
        <v>79</v>
      </c>
      <c r="G1660" t="s">
        <v>25</v>
      </c>
      <c r="H1660" t="s">
        <v>2473</v>
      </c>
      <c r="I1660" t="s">
        <v>100</v>
      </c>
      <c r="J1660" t="s">
        <v>27</v>
      </c>
      <c r="M1660" t="s">
        <v>30</v>
      </c>
      <c r="O1660" t="s">
        <v>57</v>
      </c>
      <c r="P1660" t="s">
        <v>1545</v>
      </c>
      <c r="Q1660">
        <v>2.1479452054794521</v>
      </c>
      <c r="R1660" t="s">
        <v>171</v>
      </c>
      <c r="S1660" t="s">
        <v>123</v>
      </c>
      <c r="T1660">
        <v>22233</v>
      </c>
    </row>
    <row r="1661" spans="1:20" x14ac:dyDescent="0.2">
      <c r="A1661" t="s">
        <v>75</v>
      </c>
      <c r="B1661" t="s">
        <v>585</v>
      </c>
      <c r="C1661" t="s">
        <v>2877</v>
      </c>
      <c r="D1661" t="s">
        <v>2878</v>
      </c>
      <c r="E1661" t="s">
        <v>41</v>
      </c>
      <c r="F1661" t="s">
        <v>35</v>
      </c>
      <c r="G1661" t="s">
        <v>25</v>
      </c>
      <c r="H1661" t="s">
        <v>2473</v>
      </c>
      <c r="I1661" t="s">
        <v>100</v>
      </c>
      <c r="J1661" t="s">
        <v>27</v>
      </c>
      <c r="M1661" t="s">
        <v>30</v>
      </c>
      <c r="O1661" t="s">
        <v>30</v>
      </c>
      <c r="P1661" t="s">
        <v>31</v>
      </c>
      <c r="Q1661" t="e">
        <v>#VALUE!</v>
      </c>
      <c r="T1661">
        <v>22234</v>
      </c>
    </row>
    <row r="1662" spans="1:20" x14ac:dyDescent="0.2">
      <c r="A1662" t="s">
        <v>687</v>
      </c>
      <c r="B1662" t="s">
        <v>585</v>
      </c>
      <c r="C1662" t="s">
        <v>2879</v>
      </c>
      <c r="D1662" t="s">
        <v>587</v>
      </c>
      <c r="E1662" t="s">
        <v>113</v>
      </c>
      <c r="F1662" t="s">
        <v>108</v>
      </c>
      <c r="G1662" t="s">
        <v>25</v>
      </c>
      <c r="H1662" t="s">
        <v>2473</v>
      </c>
      <c r="I1662" t="s">
        <v>100</v>
      </c>
      <c r="J1662" t="s">
        <v>27</v>
      </c>
      <c r="M1662" t="s">
        <v>30</v>
      </c>
      <c r="O1662" t="s">
        <v>57</v>
      </c>
      <c r="P1662" t="s">
        <v>2880</v>
      </c>
      <c r="Q1662">
        <v>2.6410958904109587</v>
      </c>
      <c r="R1662" t="s">
        <v>171</v>
      </c>
      <c r="S1662" t="s">
        <v>123</v>
      </c>
      <c r="T1662">
        <v>22235</v>
      </c>
    </row>
    <row r="1663" spans="1:20" x14ac:dyDescent="0.2">
      <c r="A1663" t="s">
        <v>75</v>
      </c>
      <c r="B1663" t="s">
        <v>585</v>
      </c>
      <c r="C1663" t="s">
        <v>2881</v>
      </c>
      <c r="D1663" t="s">
        <v>640</v>
      </c>
      <c r="E1663" t="s">
        <v>131</v>
      </c>
      <c r="F1663" t="s">
        <v>49</v>
      </c>
      <c r="G1663" t="s">
        <v>25</v>
      </c>
      <c r="H1663" t="s">
        <v>2473</v>
      </c>
      <c r="I1663" t="s">
        <v>100</v>
      </c>
      <c r="J1663" t="s">
        <v>27</v>
      </c>
      <c r="K1663" t="s">
        <v>28</v>
      </c>
      <c r="M1663" t="s">
        <v>30</v>
      </c>
      <c r="O1663" t="s">
        <v>57</v>
      </c>
      <c r="P1663" t="s">
        <v>2882</v>
      </c>
      <c r="Q1663">
        <v>1.6602739726027398</v>
      </c>
      <c r="R1663" t="s">
        <v>267</v>
      </c>
      <c r="S1663" t="s">
        <v>123</v>
      </c>
      <c r="T1663">
        <v>22236</v>
      </c>
    </row>
    <row r="1664" spans="1:20" x14ac:dyDescent="0.2">
      <c r="A1664" t="s">
        <v>75</v>
      </c>
      <c r="B1664" t="s">
        <v>585</v>
      </c>
      <c r="C1664" t="s">
        <v>2883</v>
      </c>
      <c r="D1664" t="s">
        <v>640</v>
      </c>
      <c r="E1664" t="s">
        <v>131</v>
      </c>
      <c r="F1664" t="s">
        <v>108</v>
      </c>
      <c r="G1664" t="s">
        <v>25</v>
      </c>
      <c r="H1664" t="s">
        <v>2473</v>
      </c>
      <c r="I1664" t="s">
        <v>100</v>
      </c>
      <c r="J1664" t="s">
        <v>27</v>
      </c>
      <c r="M1664" t="s">
        <v>30</v>
      </c>
      <c r="O1664" t="s">
        <v>30</v>
      </c>
      <c r="P1664" t="s">
        <v>31</v>
      </c>
      <c r="Q1664" t="e">
        <v>#VALUE!</v>
      </c>
      <c r="T1664">
        <v>22237</v>
      </c>
    </row>
    <row r="1665" spans="1:20" x14ac:dyDescent="0.2">
      <c r="A1665" t="s">
        <v>75</v>
      </c>
      <c r="B1665" t="s">
        <v>585</v>
      </c>
      <c r="C1665" t="s">
        <v>2884</v>
      </c>
      <c r="D1665" t="s">
        <v>587</v>
      </c>
      <c r="E1665" t="s">
        <v>384</v>
      </c>
      <c r="F1665" t="s">
        <v>127</v>
      </c>
      <c r="G1665" t="s">
        <v>120</v>
      </c>
      <c r="H1665" t="s">
        <v>2473</v>
      </c>
      <c r="I1665" t="s">
        <v>100</v>
      </c>
      <c r="J1665" t="s">
        <v>27</v>
      </c>
      <c r="M1665" t="s">
        <v>30</v>
      </c>
      <c r="O1665" t="s">
        <v>30</v>
      </c>
      <c r="P1665" t="s">
        <v>31</v>
      </c>
      <c r="Q1665" t="e">
        <v>#VALUE!</v>
      </c>
      <c r="T1665">
        <v>22238</v>
      </c>
    </row>
    <row r="1666" spans="1:20" x14ac:dyDescent="0.2">
      <c r="A1666" t="s">
        <v>75</v>
      </c>
      <c r="B1666" t="s">
        <v>585</v>
      </c>
      <c r="C1666" t="s">
        <v>2885</v>
      </c>
      <c r="D1666" t="s">
        <v>1727</v>
      </c>
      <c r="E1666" t="s">
        <v>41</v>
      </c>
      <c r="F1666" t="s">
        <v>282</v>
      </c>
      <c r="G1666" t="s">
        <v>120</v>
      </c>
      <c r="H1666" t="s">
        <v>2473</v>
      </c>
      <c r="I1666" t="s">
        <v>100</v>
      </c>
      <c r="J1666" t="s">
        <v>27</v>
      </c>
      <c r="M1666" t="s">
        <v>30</v>
      </c>
      <c r="O1666" t="s">
        <v>57</v>
      </c>
      <c r="P1666" t="s">
        <v>2886</v>
      </c>
      <c r="Q1666">
        <v>1.252054794520548</v>
      </c>
      <c r="R1666" t="s">
        <v>68</v>
      </c>
      <c r="S1666" t="s">
        <v>268</v>
      </c>
      <c r="T1666">
        <v>22239</v>
      </c>
    </row>
    <row r="1667" spans="1:20" x14ac:dyDescent="0.2">
      <c r="A1667" t="s">
        <v>75</v>
      </c>
      <c r="B1667" t="s">
        <v>585</v>
      </c>
      <c r="C1667" t="s">
        <v>2887</v>
      </c>
      <c r="D1667" t="s">
        <v>587</v>
      </c>
      <c r="E1667" t="s">
        <v>23</v>
      </c>
      <c r="F1667" t="s">
        <v>79</v>
      </c>
      <c r="G1667" t="s">
        <v>25</v>
      </c>
      <c r="H1667" t="s">
        <v>2473</v>
      </c>
      <c r="I1667" t="s">
        <v>100</v>
      </c>
      <c r="J1667" t="s">
        <v>50</v>
      </c>
      <c r="M1667" t="s">
        <v>30</v>
      </c>
      <c r="O1667" t="s">
        <v>57</v>
      </c>
      <c r="P1667" t="s">
        <v>121</v>
      </c>
      <c r="Q1667">
        <v>2.4986301369863013</v>
      </c>
      <c r="R1667" t="s">
        <v>171</v>
      </c>
      <c r="S1667" t="s">
        <v>123</v>
      </c>
      <c r="T1667">
        <v>22240</v>
      </c>
    </row>
    <row r="1668" spans="1:20" x14ac:dyDescent="0.2">
      <c r="A1668" t="s">
        <v>75</v>
      </c>
      <c r="B1668" t="s">
        <v>585</v>
      </c>
      <c r="C1668" t="s">
        <v>2888</v>
      </c>
      <c r="D1668" t="s">
        <v>707</v>
      </c>
      <c r="E1668" t="s">
        <v>41</v>
      </c>
      <c r="F1668" t="s">
        <v>108</v>
      </c>
      <c r="G1668" t="s">
        <v>25</v>
      </c>
      <c r="H1668" t="s">
        <v>2473</v>
      </c>
      <c r="I1668" t="s">
        <v>100</v>
      </c>
      <c r="J1668" t="s">
        <v>27</v>
      </c>
      <c r="M1668" t="s">
        <v>30</v>
      </c>
      <c r="O1668" t="s">
        <v>57</v>
      </c>
      <c r="P1668" t="s">
        <v>641</v>
      </c>
      <c r="Q1668">
        <v>1.547945205479452</v>
      </c>
      <c r="R1668" t="s">
        <v>267</v>
      </c>
      <c r="S1668" t="s">
        <v>268</v>
      </c>
      <c r="T1668">
        <v>22241</v>
      </c>
    </row>
    <row r="1669" spans="1:20" x14ac:dyDescent="0.2">
      <c r="A1669" t="s">
        <v>75</v>
      </c>
      <c r="B1669" t="s">
        <v>585</v>
      </c>
      <c r="C1669" t="s">
        <v>2889</v>
      </c>
      <c r="D1669" t="s">
        <v>587</v>
      </c>
      <c r="E1669" t="s">
        <v>384</v>
      </c>
      <c r="F1669" t="s">
        <v>56</v>
      </c>
      <c r="G1669" t="s">
        <v>120</v>
      </c>
      <c r="H1669" t="s">
        <v>2473</v>
      </c>
      <c r="I1669" t="s">
        <v>100</v>
      </c>
      <c r="J1669" t="s">
        <v>27</v>
      </c>
      <c r="M1669" t="s">
        <v>30</v>
      </c>
      <c r="O1669" t="s">
        <v>30</v>
      </c>
      <c r="P1669" t="s">
        <v>31</v>
      </c>
      <c r="Q1669" t="e">
        <v>#VALUE!</v>
      </c>
      <c r="T1669">
        <v>22242</v>
      </c>
    </row>
    <row r="1670" spans="1:20" x14ac:dyDescent="0.2">
      <c r="A1670" t="s">
        <v>75</v>
      </c>
      <c r="B1670" t="s">
        <v>585</v>
      </c>
      <c r="C1670" t="s">
        <v>2890</v>
      </c>
      <c r="D1670" t="s">
        <v>587</v>
      </c>
      <c r="E1670" t="s">
        <v>224</v>
      </c>
      <c r="F1670" t="s">
        <v>79</v>
      </c>
      <c r="G1670" t="s">
        <v>25</v>
      </c>
      <c r="H1670" t="s">
        <v>2473</v>
      </c>
      <c r="I1670" t="s">
        <v>26</v>
      </c>
      <c r="J1670" t="s">
        <v>27</v>
      </c>
      <c r="M1670" t="s">
        <v>30</v>
      </c>
      <c r="O1670" t="s">
        <v>30</v>
      </c>
      <c r="P1670" t="s">
        <v>31</v>
      </c>
      <c r="Q1670" t="e">
        <v>#VALUE!</v>
      </c>
      <c r="T1670">
        <v>22243</v>
      </c>
    </row>
    <row r="1671" spans="1:20" x14ac:dyDescent="0.2">
      <c r="A1671" t="s">
        <v>75</v>
      </c>
      <c r="B1671" t="s">
        <v>585</v>
      </c>
      <c r="C1671" t="s">
        <v>2891</v>
      </c>
      <c r="D1671" t="s">
        <v>2892</v>
      </c>
      <c r="E1671" t="s">
        <v>23</v>
      </c>
      <c r="F1671" t="s">
        <v>108</v>
      </c>
      <c r="G1671" t="s">
        <v>25</v>
      </c>
      <c r="H1671" t="s">
        <v>2473</v>
      </c>
      <c r="I1671" t="s">
        <v>100</v>
      </c>
      <c r="J1671" t="s">
        <v>27</v>
      </c>
      <c r="M1671" t="s">
        <v>30</v>
      </c>
      <c r="O1671" t="s">
        <v>30</v>
      </c>
      <c r="P1671" t="s">
        <v>31</v>
      </c>
      <c r="Q1671" t="e">
        <v>#VALUE!</v>
      </c>
      <c r="T1671">
        <v>22244</v>
      </c>
    </row>
    <row r="1672" spans="1:20" x14ac:dyDescent="0.2">
      <c r="A1672" t="s">
        <v>19</v>
      </c>
      <c r="B1672" t="s">
        <v>645</v>
      </c>
      <c r="C1672" t="s">
        <v>2893</v>
      </c>
      <c r="D1672" t="s">
        <v>2894</v>
      </c>
      <c r="E1672" t="s">
        <v>73</v>
      </c>
      <c r="F1672" t="s">
        <v>79</v>
      </c>
      <c r="G1672" t="s">
        <v>25</v>
      </c>
      <c r="H1672" t="s">
        <v>2473</v>
      </c>
      <c r="I1672" t="s">
        <v>26</v>
      </c>
      <c r="J1672" t="s">
        <v>50</v>
      </c>
      <c r="M1672" t="s">
        <v>30</v>
      </c>
      <c r="O1672" t="s">
        <v>57</v>
      </c>
      <c r="P1672" t="s">
        <v>2895</v>
      </c>
      <c r="Q1672">
        <v>2.9068493150684933</v>
      </c>
      <c r="R1672" t="s">
        <v>171</v>
      </c>
      <c r="S1672" t="s">
        <v>123</v>
      </c>
      <c r="T1672">
        <v>22245</v>
      </c>
    </row>
    <row r="1673" spans="1:20" x14ac:dyDescent="0.2">
      <c r="A1673" t="s">
        <v>19</v>
      </c>
      <c r="B1673" t="s">
        <v>645</v>
      </c>
      <c r="C1673" t="s">
        <v>2896</v>
      </c>
      <c r="D1673" t="s">
        <v>1738</v>
      </c>
      <c r="E1673" t="s">
        <v>34</v>
      </c>
      <c r="F1673" t="s">
        <v>136</v>
      </c>
      <c r="G1673" t="s">
        <v>25</v>
      </c>
      <c r="H1673" t="s">
        <v>2473</v>
      </c>
      <c r="I1673" t="s">
        <v>100</v>
      </c>
      <c r="J1673" t="s">
        <v>27</v>
      </c>
      <c r="M1673" t="s">
        <v>30</v>
      </c>
      <c r="O1673" t="s">
        <v>57</v>
      </c>
      <c r="P1673" t="s">
        <v>2897</v>
      </c>
      <c r="Q1673">
        <v>2.9287671232876713</v>
      </c>
      <c r="R1673" t="s">
        <v>87</v>
      </c>
      <c r="S1673" t="s">
        <v>123</v>
      </c>
      <c r="T1673">
        <v>22246</v>
      </c>
    </row>
    <row r="1674" spans="1:20" x14ac:dyDescent="0.2">
      <c r="A1674" t="s">
        <v>19</v>
      </c>
      <c r="B1674" t="s">
        <v>645</v>
      </c>
      <c r="C1674" t="s">
        <v>2898</v>
      </c>
      <c r="D1674" t="s">
        <v>705</v>
      </c>
      <c r="E1674" t="s">
        <v>245</v>
      </c>
      <c r="F1674" t="s">
        <v>79</v>
      </c>
      <c r="G1674" t="s">
        <v>25</v>
      </c>
      <c r="H1674" t="s">
        <v>2473</v>
      </c>
      <c r="I1674" t="s">
        <v>100</v>
      </c>
      <c r="J1674" t="s">
        <v>27</v>
      </c>
      <c r="M1674" t="s">
        <v>30</v>
      </c>
      <c r="O1674" t="s">
        <v>57</v>
      </c>
      <c r="P1674" t="s">
        <v>2899</v>
      </c>
      <c r="Q1674">
        <v>1.9178082191780821</v>
      </c>
      <c r="R1674" t="s">
        <v>171</v>
      </c>
      <c r="S1674" t="s">
        <v>123</v>
      </c>
      <c r="T1674">
        <v>22247</v>
      </c>
    </row>
    <row r="1675" spans="1:20" x14ac:dyDescent="0.2">
      <c r="A1675" t="s">
        <v>19</v>
      </c>
      <c r="B1675" t="s">
        <v>645</v>
      </c>
      <c r="C1675" t="s">
        <v>2900</v>
      </c>
      <c r="D1675" t="s">
        <v>1586</v>
      </c>
      <c r="E1675" t="s">
        <v>245</v>
      </c>
      <c r="F1675" t="s">
        <v>119</v>
      </c>
      <c r="G1675" t="s">
        <v>25</v>
      </c>
      <c r="H1675" t="s">
        <v>2473</v>
      </c>
      <c r="I1675" t="s">
        <v>100</v>
      </c>
      <c r="J1675" t="s">
        <v>27</v>
      </c>
      <c r="M1675" t="s">
        <v>30</v>
      </c>
      <c r="O1675" t="s">
        <v>30</v>
      </c>
      <c r="P1675" t="s">
        <v>31</v>
      </c>
      <c r="Q1675" t="e">
        <v>#VALUE!</v>
      </c>
      <c r="T1675">
        <v>22248</v>
      </c>
    </row>
    <row r="1676" spans="1:20" x14ac:dyDescent="0.2">
      <c r="A1676" t="s">
        <v>61</v>
      </c>
      <c r="B1676" t="s">
        <v>650</v>
      </c>
      <c r="C1676" t="s">
        <v>2901</v>
      </c>
      <c r="D1676" t="s">
        <v>652</v>
      </c>
      <c r="E1676" t="s">
        <v>73</v>
      </c>
      <c r="F1676" t="s">
        <v>85</v>
      </c>
      <c r="G1676" t="s">
        <v>25</v>
      </c>
      <c r="H1676" t="s">
        <v>2473</v>
      </c>
      <c r="I1676" t="s">
        <v>26</v>
      </c>
      <c r="J1676" t="s">
        <v>27</v>
      </c>
      <c r="M1676" t="s">
        <v>30</v>
      </c>
      <c r="O1676" t="s">
        <v>30</v>
      </c>
      <c r="P1676" t="s">
        <v>31</v>
      </c>
      <c r="Q1676" t="e">
        <v>#VALUE!</v>
      </c>
      <c r="T1676">
        <v>22249</v>
      </c>
    </row>
    <row r="1677" spans="1:20" x14ac:dyDescent="0.2">
      <c r="A1677" t="s">
        <v>61</v>
      </c>
      <c r="B1677" t="s">
        <v>650</v>
      </c>
      <c r="C1677" t="s">
        <v>2902</v>
      </c>
      <c r="D1677" t="s">
        <v>727</v>
      </c>
      <c r="E1677" t="s">
        <v>65</v>
      </c>
      <c r="F1677" t="s">
        <v>108</v>
      </c>
      <c r="G1677" t="s">
        <v>120</v>
      </c>
      <c r="H1677" t="s">
        <v>2473</v>
      </c>
      <c r="I1677" t="s">
        <v>100</v>
      </c>
      <c r="J1677" t="s">
        <v>27</v>
      </c>
      <c r="M1677" t="s">
        <v>30</v>
      </c>
      <c r="O1677" t="s">
        <v>30</v>
      </c>
      <c r="P1677" t="s">
        <v>31</v>
      </c>
      <c r="Q1677" t="e">
        <v>#VALUE!</v>
      </c>
      <c r="T1677">
        <v>22250</v>
      </c>
    </row>
    <row r="1678" spans="1:20" x14ac:dyDescent="0.2">
      <c r="A1678" t="s">
        <v>75</v>
      </c>
      <c r="B1678" t="s">
        <v>205</v>
      </c>
      <c r="C1678" t="s">
        <v>2903</v>
      </c>
      <c r="D1678" t="s">
        <v>1189</v>
      </c>
      <c r="E1678" t="s">
        <v>151</v>
      </c>
      <c r="F1678" t="s">
        <v>127</v>
      </c>
      <c r="G1678" t="s">
        <v>25</v>
      </c>
      <c r="H1678" t="s">
        <v>2473</v>
      </c>
      <c r="I1678" t="s">
        <v>100</v>
      </c>
      <c r="J1678" t="s">
        <v>27</v>
      </c>
      <c r="M1678" t="s">
        <v>30</v>
      </c>
      <c r="O1678" t="s">
        <v>57</v>
      </c>
      <c r="P1678" t="s">
        <v>2904</v>
      </c>
      <c r="Q1678">
        <v>0.94246575342465755</v>
      </c>
      <c r="R1678" t="s">
        <v>1108</v>
      </c>
      <c r="S1678" t="s">
        <v>268</v>
      </c>
      <c r="T1678">
        <v>22251</v>
      </c>
    </row>
    <row r="1679" spans="1:20" x14ac:dyDescent="0.2">
      <c r="A1679" t="s">
        <v>61</v>
      </c>
      <c r="B1679" t="s">
        <v>213</v>
      </c>
      <c r="C1679" t="s">
        <v>2905</v>
      </c>
      <c r="D1679" t="s">
        <v>215</v>
      </c>
      <c r="E1679" t="s">
        <v>65</v>
      </c>
      <c r="F1679" t="s">
        <v>79</v>
      </c>
      <c r="G1679" t="s">
        <v>25</v>
      </c>
      <c r="H1679" t="s">
        <v>2473</v>
      </c>
      <c r="I1679" t="s">
        <v>100</v>
      </c>
      <c r="J1679" t="s">
        <v>27</v>
      </c>
      <c r="M1679" t="s">
        <v>30</v>
      </c>
      <c r="O1679" t="s">
        <v>57</v>
      </c>
      <c r="P1679" t="s">
        <v>2906</v>
      </c>
      <c r="Q1679">
        <v>0.87123287671232874</v>
      </c>
      <c r="R1679" t="s">
        <v>356</v>
      </c>
      <c r="S1679" t="s">
        <v>784</v>
      </c>
      <c r="T1679">
        <v>22252</v>
      </c>
    </row>
    <row r="1680" spans="1:20" x14ac:dyDescent="0.2">
      <c r="A1680" t="s">
        <v>75</v>
      </c>
      <c r="B1680" t="s">
        <v>653</v>
      </c>
      <c r="C1680" t="s">
        <v>2907</v>
      </c>
      <c r="D1680" t="s">
        <v>655</v>
      </c>
      <c r="E1680" t="s">
        <v>191</v>
      </c>
      <c r="F1680" t="s">
        <v>108</v>
      </c>
      <c r="G1680" t="s">
        <v>25</v>
      </c>
      <c r="H1680" t="s">
        <v>2473</v>
      </c>
      <c r="I1680" t="s">
        <v>100</v>
      </c>
      <c r="J1680" t="s">
        <v>27</v>
      </c>
      <c r="K1680" t="s">
        <v>28</v>
      </c>
      <c r="M1680" t="s">
        <v>30</v>
      </c>
      <c r="O1680" t="s">
        <v>30</v>
      </c>
      <c r="P1680" t="s">
        <v>31</v>
      </c>
      <c r="Q1680" t="e">
        <v>#VALUE!</v>
      </c>
      <c r="T1680">
        <v>22253</v>
      </c>
    </row>
    <row r="1681" spans="1:20" x14ac:dyDescent="0.2">
      <c r="A1681" t="s">
        <v>45</v>
      </c>
      <c r="B1681" t="s">
        <v>653</v>
      </c>
      <c r="C1681" t="s">
        <v>2908</v>
      </c>
      <c r="D1681" t="s">
        <v>655</v>
      </c>
      <c r="E1681" t="s">
        <v>131</v>
      </c>
      <c r="F1681" t="s">
        <v>35</v>
      </c>
      <c r="G1681" t="s">
        <v>25</v>
      </c>
      <c r="H1681" t="s">
        <v>2473</v>
      </c>
      <c r="I1681" t="s">
        <v>100</v>
      </c>
      <c r="J1681" t="s">
        <v>27</v>
      </c>
      <c r="M1681" t="s">
        <v>30</v>
      </c>
      <c r="O1681" t="s">
        <v>57</v>
      </c>
      <c r="P1681" t="s">
        <v>2909</v>
      </c>
      <c r="Q1681">
        <v>1.3315068493150686</v>
      </c>
      <c r="R1681" t="s">
        <v>544</v>
      </c>
      <c r="S1681" t="s">
        <v>60</v>
      </c>
      <c r="T1681">
        <v>22254</v>
      </c>
    </row>
    <row r="1682" spans="1:20" x14ac:dyDescent="0.2">
      <c r="A1682" t="s">
        <v>75</v>
      </c>
      <c r="B1682" t="s">
        <v>922</v>
      </c>
      <c r="C1682" t="s">
        <v>2910</v>
      </c>
      <c r="D1682" t="s">
        <v>277</v>
      </c>
      <c r="E1682" t="s">
        <v>41</v>
      </c>
      <c r="F1682" t="s">
        <v>108</v>
      </c>
      <c r="G1682" t="s">
        <v>25</v>
      </c>
      <c r="H1682" t="s">
        <v>2473</v>
      </c>
      <c r="I1682" t="s">
        <v>248</v>
      </c>
      <c r="J1682" t="s">
        <v>27</v>
      </c>
      <c r="K1682" t="s">
        <v>28</v>
      </c>
      <c r="M1682" t="s">
        <v>30</v>
      </c>
      <c r="O1682" t="s">
        <v>57</v>
      </c>
      <c r="P1682" t="s">
        <v>2911</v>
      </c>
      <c r="Q1682">
        <v>0.66575342465753429</v>
      </c>
      <c r="R1682" t="s">
        <v>256</v>
      </c>
      <c r="S1682" t="s">
        <v>123</v>
      </c>
      <c r="T1682">
        <v>11218</v>
      </c>
    </row>
    <row r="1683" spans="1:20" x14ac:dyDescent="0.2">
      <c r="A1683" t="s">
        <v>75</v>
      </c>
      <c r="B1683" t="s">
        <v>922</v>
      </c>
      <c r="C1683" t="s">
        <v>2912</v>
      </c>
      <c r="D1683" t="s">
        <v>277</v>
      </c>
      <c r="E1683" t="s">
        <v>41</v>
      </c>
      <c r="F1683" t="s">
        <v>282</v>
      </c>
      <c r="G1683" t="s">
        <v>25</v>
      </c>
      <c r="H1683" t="s">
        <v>2473</v>
      </c>
      <c r="I1683" t="s">
        <v>248</v>
      </c>
      <c r="J1683" t="s">
        <v>27</v>
      </c>
      <c r="K1683" t="s">
        <v>28</v>
      </c>
      <c r="M1683" t="s">
        <v>30</v>
      </c>
      <c r="O1683" t="s">
        <v>57</v>
      </c>
      <c r="P1683" t="s">
        <v>2913</v>
      </c>
      <c r="Q1683">
        <v>0.64657534246575343</v>
      </c>
      <c r="R1683" t="s">
        <v>544</v>
      </c>
      <c r="S1683" t="s">
        <v>123</v>
      </c>
      <c r="T1683">
        <v>22256</v>
      </c>
    </row>
    <row r="1684" spans="1:20" x14ac:dyDescent="0.2">
      <c r="A1684" t="s">
        <v>75</v>
      </c>
      <c r="B1684" t="s">
        <v>438</v>
      </c>
      <c r="C1684" t="s">
        <v>2914</v>
      </c>
      <c r="D1684" t="s">
        <v>2258</v>
      </c>
      <c r="E1684" t="s">
        <v>23</v>
      </c>
      <c r="F1684" t="s">
        <v>35</v>
      </c>
      <c r="G1684" t="s">
        <v>25</v>
      </c>
      <c r="H1684" t="s">
        <v>2473</v>
      </c>
      <c r="I1684" t="s">
        <v>26</v>
      </c>
      <c r="J1684" t="s">
        <v>50</v>
      </c>
      <c r="M1684" t="s">
        <v>30</v>
      </c>
      <c r="O1684" t="s">
        <v>57</v>
      </c>
      <c r="P1684" t="s">
        <v>2915</v>
      </c>
      <c r="Q1684">
        <v>1.0547945205479452</v>
      </c>
      <c r="R1684" t="s">
        <v>544</v>
      </c>
      <c r="S1684" t="s">
        <v>268</v>
      </c>
      <c r="T1684">
        <v>22257</v>
      </c>
    </row>
    <row r="1685" spans="1:20" x14ac:dyDescent="0.2">
      <c r="A1685" t="s">
        <v>75</v>
      </c>
      <c r="B1685" t="s">
        <v>288</v>
      </c>
      <c r="C1685" t="s">
        <v>2916</v>
      </c>
      <c r="D1685" t="s">
        <v>290</v>
      </c>
      <c r="E1685" t="s">
        <v>84</v>
      </c>
      <c r="F1685" t="s">
        <v>49</v>
      </c>
      <c r="G1685" t="s">
        <v>25</v>
      </c>
      <c r="H1685" t="s">
        <v>2473</v>
      </c>
      <c r="I1685" t="s">
        <v>100</v>
      </c>
      <c r="J1685" t="s">
        <v>50</v>
      </c>
      <c r="M1685" t="s">
        <v>30</v>
      </c>
      <c r="O1685" t="s">
        <v>57</v>
      </c>
      <c r="P1685" t="s">
        <v>2917</v>
      </c>
      <c r="Q1685">
        <v>0.37534246575342467</v>
      </c>
      <c r="R1685" t="s">
        <v>59</v>
      </c>
      <c r="S1685" t="s">
        <v>268</v>
      </c>
      <c r="T1685">
        <v>22258</v>
      </c>
    </row>
    <row r="1686" spans="1:20" x14ac:dyDescent="0.2">
      <c r="A1686" t="s">
        <v>19</v>
      </c>
      <c r="B1686" t="s">
        <v>443</v>
      </c>
      <c r="C1686" t="s">
        <v>2918</v>
      </c>
      <c r="D1686" t="s">
        <v>2919</v>
      </c>
      <c r="E1686" t="s">
        <v>23</v>
      </c>
      <c r="F1686" t="s">
        <v>140</v>
      </c>
      <c r="G1686" t="s">
        <v>25</v>
      </c>
      <c r="H1686" t="s">
        <v>2473</v>
      </c>
      <c r="I1686" t="s">
        <v>26</v>
      </c>
      <c r="J1686" t="s">
        <v>50</v>
      </c>
      <c r="M1686" t="s">
        <v>30</v>
      </c>
      <c r="O1686" t="s">
        <v>30</v>
      </c>
      <c r="P1686" t="s">
        <v>31</v>
      </c>
      <c r="Q1686" t="e">
        <v>#VALUE!</v>
      </c>
      <c r="T1686">
        <v>22259</v>
      </c>
    </row>
    <row r="1687" spans="1:20" x14ac:dyDescent="0.2">
      <c r="A1687" t="s">
        <v>19</v>
      </c>
      <c r="B1687" t="s">
        <v>443</v>
      </c>
      <c r="C1687" t="s">
        <v>2920</v>
      </c>
      <c r="D1687" t="s">
        <v>970</v>
      </c>
      <c r="E1687" t="s">
        <v>34</v>
      </c>
      <c r="F1687" t="s">
        <v>108</v>
      </c>
      <c r="G1687" t="s">
        <v>25</v>
      </c>
      <c r="H1687" t="s">
        <v>2473</v>
      </c>
      <c r="I1687" t="s">
        <v>26</v>
      </c>
      <c r="J1687" t="s">
        <v>27</v>
      </c>
      <c r="M1687" t="s">
        <v>30</v>
      </c>
      <c r="O1687" t="s">
        <v>30</v>
      </c>
      <c r="P1687" t="s">
        <v>31</v>
      </c>
      <c r="Q1687" t="e">
        <v>#VALUE!</v>
      </c>
      <c r="T1687">
        <v>22260</v>
      </c>
    </row>
    <row r="1688" spans="1:20" x14ac:dyDescent="0.2">
      <c r="A1688" t="s">
        <v>19</v>
      </c>
      <c r="B1688" t="s">
        <v>443</v>
      </c>
      <c r="C1688" t="s">
        <v>2921</v>
      </c>
      <c r="D1688" t="s">
        <v>2922</v>
      </c>
      <c r="E1688" t="s">
        <v>55</v>
      </c>
      <c r="F1688" t="s">
        <v>127</v>
      </c>
      <c r="G1688" t="s">
        <v>120</v>
      </c>
      <c r="H1688" t="s">
        <v>2473</v>
      </c>
      <c r="I1688" t="s">
        <v>100</v>
      </c>
      <c r="J1688" t="s">
        <v>27</v>
      </c>
      <c r="K1688" t="s">
        <v>28</v>
      </c>
      <c r="M1688" t="s">
        <v>30</v>
      </c>
      <c r="O1688" t="s">
        <v>57</v>
      </c>
      <c r="P1688" t="s">
        <v>2923</v>
      </c>
      <c r="Q1688">
        <v>1.5205479452054795</v>
      </c>
      <c r="R1688" t="s">
        <v>697</v>
      </c>
      <c r="S1688" t="s">
        <v>698</v>
      </c>
      <c r="T1688">
        <v>22261</v>
      </c>
    </row>
    <row r="1689" spans="1:20" x14ac:dyDescent="0.2">
      <c r="A1689" t="s">
        <v>61</v>
      </c>
      <c r="B1689" t="s">
        <v>213</v>
      </c>
      <c r="C1689" t="s">
        <v>2924</v>
      </c>
      <c r="D1689" t="s">
        <v>818</v>
      </c>
      <c r="E1689" t="s">
        <v>65</v>
      </c>
      <c r="F1689" t="s">
        <v>114</v>
      </c>
      <c r="G1689" t="s">
        <v>25</v>
      </c>
      <c r="H1689" t="s">
        <v>2473</v>
      </c>
      <c r="I1689" t="s">
        <v>26</v>
      </c>
      <c r="J1689" t="s">
        <v>27</v>
      </c>
      <c r="M1689" t="s">
        <v>30</v>
      </c>
      <c r="O1689" t="s">
        <v>57</v>
      </c>
      <c r="P1689" t="s">
        <v>207</v>
      </c>
      <c r="Q1689">
        <v>1.0520547945205478</v>
      </c>
      <c r="R1689" t="s">
        <v>544</v>
      </c>
      <c r="S1689" t="s">
        <v>69</v>
      </c>
      <c r="T1689">
        <v>22262</v>
      </c>
    </row>
    <row r="1690" spans="1:20" x14ac:dyDescent="0.2">
      <c r="A1690" t="s">
        <v>1123</v>
      </c>
      <c r="B1690" t="s">
        <v>213</v>
      </c>
      <c r="C1690" t="s">
        <v>2925</v>
      </c>
      <c r="D1690" t="s">
        <v>442</v>
      </c>
      <c r="E1690" t="s">
        <v>1257</v>
      </c>
      <c r="F1690" t="s">
        <v>49</v>
      </c>
      <c r="G1690" t="s">
        <v>25</v>
      </c>
      <c r="H1690" t="s">
        <v>2473</v>
      </c>
      <c r="I1690" t="s">
        <v>26</v>
      </c>
      <c r="J1690" t="s">
        <v>27</v>
      </c>
      <c r="M1690" t="s">
        <v>30</v>
      </c>
      <c r="O1690" t="s">
        <v>57</v>
      </c>
      <c r="P1690" t="s">
        <v>2926</v>
      </c>
      <c r="Q1690">
        <v>1.5972602739726027</v>
      </c>
      <c r="R1690" t="s">
        <v>267</v>
      </c>
      <c r="S1690" t="s">
        <v>268</v>
      </c>
      <c r="T1690">
        <v>22263</v>
      </c>
    </row>
    <row r="1691" spans="1:20" x14ac:dyDescent="0.2">
      <c r="A1691" t="s">
        <v>45</v>
      </c>
      <c r="B1691" t="s">
        <v>446</v>
      </c>
      <c r="C1691" t="s">
        <v>2927</v>
      </c>
      <c r="D1691" t="s">
        <v>448</v>
      </c>
      <c r="E1691" t="s">
        <v>34</v>
      </c>
      <c r="F1691" t="s">
        <v>56</v>
      </c>
      <c r="G1691" t="s">
        <v>25</v>
      </c>
      <c r="H1691" t="s">
        <v>2473</v>
      </c>
      <c r="I1691" t="s">
        <v>100</v>
      </c>
      <c r="J1691" t="s">
        <v>27</v>
      </c>
      <c r="K1691" t="s">
        <v>537</v>
      </c>
      <c r="M1691" t="s">
        <v>30</v>
      </c>
      <c r="O1691" t="s">
        <v>30</v>
      </c>
      <c r="P1691" t="s">
        <v>31</v>
      </c>
      <c r="Q1691" t="e">
        <v>#VALUE!</v>
      </c>
      <c r="T1691">
        <v>22264</v>
      </c>
    </row>
    <row r="1692" spans="1:20" x14ac:dyDescent="0.2">
      <c r="A1692" t="s">
        <v>45</v>
      </c>
      <c r="B1692" t="s">
        <v>428</v>
      </c>
      <c r="C1692" t="s">
        <v>2928</v>
      </c>
      <c r="D1692" t="s">
        <v>430</v>
      </c>
      <c r="E1692" t="s">
        <v>41</v>
      </c>
      <c r="F1692" t="s">
        <v>35</v>
      </c>
      <c r="G1692" t="s">
        <v>25</v>
      </c>
      <c r="H1692" t="s">
        <v>2473</v>
      </c>
      <c r="I1692" t="s">
        <v>100</v>
      </c>
      <c r="J1692" t="s">
        <v>27</v>
      </c>
      <c r="M1692" t="s">
        <v>30</v>
      </c>
      <c r="O1692" t="s">
        <v>57</v>
      </c>
      <c r="P1692" t="s">
        <v>2751</v>
      </c>
      <c r="Q1692">
        <v>0.69863013698630139</v>
      </c>
      <c r="R1692" t="s">
        <v>697</v>
      </c>
      <c r="S1692" t="s">
        <v>60</v>
      </c>
      <c r="T1692">
        <v>22265</v>
      </c>
    </row>
    <row r="1693" spans="1:20" x14ac:dyDescent="0.2">
      <c r="A1693" t="s">
        <v>75</v>
      </c>
      <c r="B1693" t="s">
        <v>205</v>
      </c>
      <c r="C1693" t="s">
        <v>2929</v>
      </c>
      <c r="D1693" t="s">
        <v>430</v>
      </c>
      <c r="E1693" t="s">
        <v>55</v>
      </c>
      <c r="F1693" t="s">
        <v>140</v>
      </c>
      <c r="G1693" t="s">
        <v>25</v>
      </c>
      <c r="H1693" t="s">
        <v>2473</v>
      </c>
      <c r="I1693" t="s">
        <v>26</v>
      </c>
      <c r="J1693" t="s">
        <v>27</v>
      </c>
      <c r="M1693" t="s">
        <v>30</v>
      </c>
      <c r="O1693" t="s">
        <v>57</v>
      </c>
      <c r="P1693" t="s">
        <v>2930</v>
      </c>
      <c r="Q1693">
        <v>0.45205479452054792</v>
      </c>
      <c r="R1693" t="s">
        <v>356</v>
      </c>
      <c r="S1693" t="s">
        <v>268</v>
      </c>
      <c r="T1693">
        <v>22266</v>
      </c>
    </row>
    <row r="1694" spans="1:20" x14ac:dyDescent="0.2">
      <c r="A1694" t="s">
        <v>75</v>
      </c>
      <c r="B1694" t="s">
        <v>663</v>
      </c>
      <c r="C1694" t="s">
        <v>2931</v>
      </c>
      <c r="D1694" t="s">
        <v>665</v>
      </c>
      <c r="E1694" t="s">
        <v>23</v>
      </c>
      <c r="F1694" t="s">
        <v>35</v>
      </c>
      <c r="G1694" t="s">
        <v>25</v>
      </c>
      <c r="H1694" t="s">
        <v>2473</v>
      </c>
      <c r="I1694" t="s">
        <v>100</v>
      </c>
      <c r="J1694" t="s">
        <v>27</v>
      </c>
      <c r="M1694" t="s">
        <v>30</v>
      </c>
      <c r="O1694" t="s">
        <v>57</v>
      </c>
      <c r="P1694" t="s">
        <v>1075</v>
      </c>
      <c r="Q1694">
        <v>2.2438356164383562</v>
      </c>
      <c r="R1694" t="s">
        <v>450</v>
      </c>
      <c r="S1694" t="s">
        <v>123</v>
      </c>
      <c r="T1694">
        <v>22267</v>
      </c>
    </row>
    <row r="1695" spans="1:20" x14ac:dyDescent="0.2">
      <c r="A1695" t="s">
        <v>75</v>
      </c>
      <c r="B1695" t="s">
        <v>663</v>
      </c>
      <c r="C1695" t="s">
        <v>2932</v>
      </c>
      <c r="D1695" t="s">
        <v>2407</v>
      </c>
      <c r="E1695" t="s">
        <v>180</v>
      </c>
      <c r="F1695" t="s">
        <v>114</v>
      </c>
      <c r="G1695" t="s">
        <v>25</v>
      </c>
      <c r="H1695" t="s">
        <v>2473</v>
      </c>
      <c r="I1695" t="s">
        <v>26</v>
      </c>
      <c r="J1695" t="s">
        <v>27</v>
      </c>
      <c r="K1695" t="s">
        <v>28</v>
      </c>
      <c r="M1695" t="s">
        <v>30</v>
      </c>
      <c r="O1695" t="s">
        <v>30</v>
      </c>
      <c r="P1695" t="s">
        <v>31</v>
      </c>
      <c r="Q1695" t="e">
        <v>#VALUE!</v>
      </c>
      <c r="T1695">
        <v>22268</v>
      </c>
    </row>
    <row r="1696" spans="1:20" x14ac:dyDescent="0.2">
      <c r="A1696" t="s">
        <v>75</v>
      </c>
      <c r="B1696" t="s">
        <v>663</v>
      </c>
      <c r="C1696" t="s">
        <v>2933</v>
      </c>
      <c r="D1696" t="s">
        <v>823</v>
      </c>
      <c r="E1696" t="s">
        <v>191</v>
      </c>
      <c r="F1696" t="s">
        <v>140</v>
      </c>
      <c r="G1696" t="s">
        <v>25</v>
      </c>
      <c r="H1696" t="s">
        <v>2473</v>
      </c>
      <c r="I1696" t="s">
        <v>26</v>
      </c>
      <c r="J1696" t="s">
        <v>27</v>
      </c>
      <c r="M1696" t="s">
        <v>30</v>
      </c>
      <c r="O1696" t="s">
        <v>30</v>
      </c>
      <c r="P1696" t="s">
        <v>31</v>
      </c>
      <c r="Q1696" t="e">
        <v>#VALUE!</v>
      </c>
      <c r="T1696">
        <v>22269</v>
      </c>
    </row>
    <row r="1697" spans="1:20" x14ac:dyDescent="0.2">
      <c r="A1697" t="s">
        <v>75</v>
      </c>
      <c r="B1697" t="s">
        <v>663</v>
      </c>
      <c r="C1697" t="s">
        <v>2934</v>
      </c>
      <c r="D1697" t="s">
        <v>665</v>
      </c>
      <c r="E1697" t="s">
        <v>191</v>
      </c>
      <c r="F1697" t="s">
        <v>140</v>
      </c>
      <c r="G1697" t="s">
        <v>25</v>
      </c>
      <c r="H1697" t="s">
        <v>2473</v>
      </c>
      <c r="I1697" t="s">
        <v>26</v>
      </c>
      <c r="J1697" t="s">
        <v>27</v>
      </c>
      <c r="M1697" t="s">
        <v>30</v>
      </c>
      <c r="O1697" t="s">
        <v>30</v>
      </c>
      <c r="P1697" t="s">
        <v>31</v>
      </c>
      <c r="Q1697" t="e">
        <v>#VALUE!</v>
      </c>
      <c r="T1697">
        <v>22270</v>
      </c>
    </row>
    <row r="1698" spans="1:20" x14ac:dyDescent="0.2">
      <c r="A1698" t="s">
        <v>75</v>
      </c>
      <c r="B1698" t="s">
        <v>663</v>
      </c>
      <c r="C1698" t="s">
        <v>2935</v>
      </c>
      <c r="D1698" t="s">
        <v>667</v>
      </c>
      <c r="E1698" t="s">
        <v>224</v>
      </c>
      <c r="F1698" t="s">
        <v>140</v>
      </c>
      <c r="G1698" t="s">
        <v>120</v>
      </c>
      <c r="H1698" t="s">
        <v>2473</v>
      </c>
      <c r="I1698" t="s">
        <v>26</v>
      </c>
      <c r="J1698" t="s">
        <v>27</v>
      </c>
      <c r="M1698" t="s">
        <v>30</v>
      </c>
      <c r="O1698" t="s">
        <v>30</v>
      </c>
      <c r="P1698" t="s">
        <v>31</v>
      </c>
      <c r="Q1698" t="e">
        <v>#VALUE!</v>
      </c>
      <c r="T1698">
        <v>22271</v>
      </c>
    </row>
    <row r="1699" spans="1:20" x14ac:dyDescent="0.2">
      <c r="A1699" t="s">
        <v>75</v>
      </c>
      <c r="B1699" t="s">
        <v>663</v>
      </c>
      <c r="C1699" t="s">
        <v>2936</v>
      </c>
      <c r="D1699" t="s">
        <v>667</v>
      </c>
      <c r="E1699" t="s">
        <v>191</v>
      </c>
      <c r="F1699" t="s">
        <v>140</v>
      </c>
      <c r="G1699" t="s">
        <v>25</v>
      </c>
      <c r="H1699" t="s">
        <v>2473</v>
      </c>
      <c r="I1699" t="s">
        <v>26</v>
      </c>
      <c r="J1699" t="s">
        <v>27</v>
      </c>
      <c r="M1699" t="s">
        <v>30</v>
      </c>
      <c r="O1699" t="s">
        <v>30</v>
      </c>
      <c r="P1699" t="s">
        <v>31</v>
      </c>
      <c r="Q1699" t="e">
        <v>#VALUE!</v>
      </c>
      <c r="T1699">
        <v>22272</v>
      </c>
    </row>
    <row r="1700" spans="1:20" x14ac:dyDescent="0.2">
      <c r="A1700" t="s">
        <v>19</v>
      </c>
      <c r="B1700" t="s">
        <v>397</v>
      </c>
      <c r="C1700" t="s">
        <v>2937</v>
      </c>
      <c r="D1700" t="s">
        <v>399</v>
      </c>
      <c r="E1700" t="s">
        <v>41</v>
      </c>
      <c r="F1700" t="s">
        <v>176</v>
      </c>
      <c r="G1700" t="s">
        <v>25</v>
      </c>
      <c r="H1700" t="s">
        <v>2473</v>
      </c>
      <c r="I1700" t="s">
        <v>26</v>
      </c>
      <c r="J1700" t="s">
        <v>27</v>
      </c>
      <c r="M1700" t="s">
        <v>30</v>
      </c>
      <c r="O1700" t="s">
        <v>57</v>
      </c>
      <c r="P1700" t="s">
        <v>2938</v>
      </c>
      <c r="Q1700">
        <v>1</v>
      </c>
      <c r="R1700" t="s">
        <v>697</v>
      </c>
      <c r="S1700" t="s">
        <v>698</v>
      </c>
      <c r="T1700">
        <v>22273</v>
      </c>
    </row>
    <row r="1701" spans="1:20" x14ac:dyDescent="0.2">
      <c r="A1701" t="s">
        <v>19</v>
      </c>
      <c r="B1701" t="s">
        <v>397</v>
      </c>
      <c r="C1701" t="s">
        <v>2936</v>
      </c>
      <c r="D1701" t="s">
        <v>667</v>
      </c>
      <c r="E1701" t="s">
        <v>191</v>
      </c>
      <c r="F1701" t="s">
        <v>140</v>
      </c>
      <c r="G1701" t="s">
        <v>25</v>
      </c>
      <c r="H1701" t="s">
        <v>2473</v>
      </c>
      <c r="I1701" t="s">
        <v>26</v>
      </c>
      <c r="J1701" t="s">
        <v>27</v>
      </c>
      <c r="M1701" t="s">
        <v>30</v>
      </c>
      <c r="O1701" t="s">
        <v>30</v>
      </c>
      <c r="P1701" t="s">
        <v>31</v>
      </c>
      <c r="Q1701" t="e">
        <v>#VALUE!</v>
      </c>
      <c r="T1701">
        <v>22274</v>
      </c>
    </row>
    <row r="1702" spans="1:20" x14ac:dyDescent="0.2">
      <c r="A1702" t="s">
        <v>19</v>
      </c>
      <c r="B1702" t="s">
        <v>397</v>
      </c>
      <c r="C1702" t="s">
        <v>2939</v>
      </c>
      <c r="D1702" t="s">
        <v>2940</v>
      </c>
      <c r="E1702" t="s">
        <v>23</v>
      </c>
      <c r="F1702" t="s">
        <v>108</v>
      </c>
      <c r="G1702" t="s">
        <v>25</v>
      </c>
      <c r="H1702" t="s">
        <v>2473</v>
      </c>
      <c r="I1702" t="s">
        <v>26</v>
      </c>
      <c r="J1702" t="s">
        <v>27</v>
      </c>
      <c r="M1702" t="s">
        <v>30</v>
      </c>
      <c r="O1702" t="s">
        <v>30</v>
      </c>
      <c r="P1702" t="s">
        <v>31</v>
      </c>
      <c r="Q1702" t="e">
        <v>#VALUE!</v>
      </c>
      <c r="T1702">
        <v>22275</v>
      </c>
    </row>
    <row r="1703" spans="1:20" x14ac:dyDescent="0.2">
      <c r="A1703" t="s">
        <v>75</v>
      </c>
      <c r="B1703" t="s">
        <v>671</v>
      </c>
      <c r="C1703" t="s">
        <v>2941</v>
      </c>
      <c r="D1703" t="s">
        <v>823</v>
      </c>
      <c r="E1703" t="s">
        <v>131</v>
      </c>
      <c r="F1703" t="s">
        <v>35</v>
      </c>
      <c r="G1703" t="s">
        <v>25</v>
      </c>
      <c r="H1703" t="s">
        <v>2473</v>
      </c>
      <c r="I1703" t="s">
        <v>26</v>
      </c>
      <c r="J1703" t="s">
        <v>27</v>
      </c>
      <c r="M1703" t="s">
        <v>30</v>
      </c>
      <c r="O1703" t="s">
        <v>30</v>
      </c>
      <c r="P1703" t="s">
        <v>31</v>
      </c>
      <c r="Q1703" t="e">
        <v>#VALUE!</v>
      </c>
      <c r="T1703">
        <v>22276</v>
      </c>
    </row>
    <row r="1704" spans="1:20" x14ac:dyDescent="0.2">
      <c r="A1704" t="s">
        <v>75</v>
      </c>
      <c r="B1704" t="s">
        <v>671</v>
      </c>
      <c r="C1704" t="s">
        <v>2942</v>
      </c>
      <c r="D1704" t="s">
        <v>665</v>
      </c>
      <c r="E1704" t="s">
        <v>131</v>
      </c>
      <c r="F1704" t="s">
        <v>140</v>
      </c>
      <c r="G1704" t="s">
        <v>25</v>
      </c>
      <c r="H1704" t="s">
        <v>2473</v>
      </c>
      <c r="I1704" t="s">
        <v>26</v>
      </c>
      <c r="J1704" t="s">
        <v>50</v>
      </c>
      <c r="M1704" t="s">
        <v>30</v>
      </c>
      <c r="O1704" t="s">
        <v>57</v>
      </c>
      <c r="P1704" t="s">
        <v>2943</v>
      </c>
      <c r="Q1704">
        <v>2.7123287671232879</v>
      </c>
      <c r="R1704" t="s">
        <v>171</v>
      </c>
      <c r="S1704" t="s">
        <v>123</v>
      </c>
      <c r="T1704">
        <v>22277</v>
      </c>
    </row>
    <row r="1705" spans="1:20" x14ac:dyDescent="0.2">
      <c r="A1705" t="s">
        <v>314</v>
      </c>
      <c r="B1705" t="s">
        <v>997</v>
      </c>
      <c r="C1705" t="s">
        <v>2944</v>
      </c>
      <c r="D1705" t="s">
        <v>399</v>
      </c>
      <c r="E1705" t="s">
        <v>180</v>
      </c>
      <c r="G1705" t="s">
        <v>25</v>
      </c>
      <c r="H1705" t="s">
        <v>2473</v>
      </c>
      <c r="I1705" t="s">
        <v>26</v>
      </c>
      <c r="J1705" t="s">
        <v>27</v>
      </c>
      <c r="M1705" t="s">
        <v>30</v>
      </c>
      <c r="O1705" t="s">
        <v>30</v>
      </c>
      <c r="P1705" t="s">
        <v>31</v>
      </c>
      <c r="Q1705" t="e">
        <v>#VALUE!</v>
      </c>
      <c r="T1705">
        <v>22278</v>
      </c>
    </row>
    <row r="1706" spans="1:20" x14ac:dyDescent="0.2">
      <c r="A1706" t="s">
        <v>19</v>
      </c>
      <c r="B1706" t="s">
        <v>368</v>
      </c>
      <c r="C1706" t="s">
        <v>2945</v>
      </c>
      <c r="D1706" t="s">
        <v>2946</v>
      </c>
      <c r="E1706" t="s">
        <v>73</v>
      </c>
      <c r="F1706" t="s">
        <v>108</v>
      </c>
      <c r="G1706" t="s">
        <v>25</v>
      </c>
      <c r="H1706" t="s">
        <v>2473</v>
      </c>
      <c r="I1706" t="s">
        <v>100</v>
      </c>
      <c r="J1706" t="s">
        <v>27</v>
      </c>
      <c r="M1706" t="s">
        <v>30</v>
      </c>
      <c r="O1706" t="s">
        <v>57</v>
      </c>
      <c r="P1706" t="s">
        <v>2882</v>
      </c>
      <c r="Q1706">
        <v>1.643835616438356E-2</v>
      </c>
      <c r="R1706" t="s">
        <v>2947</v>
      </c>
      <c r="S1706" t="s">
        <v>698</v>
      </c>
      <c r="T1706">
        <v>22279</v>
      </c>
    </row>
    <row r="1707" spans="1:20" x14ac:dyDescent="0.2">
      <c r="A1707" t="s">
        <v>61</v>
      </c>
      <c r="B1707" t="s">
        <v>997</v>
      </c>
      <c r="C1707" t="s">
        <v>2948</v>
      </c>
      <c r="D1707" t="s">
        <v>1112</v>
      </c>
      <c r="E1707" t="s">
        <v>73</v>
      </c>
      <c r="F1707" t="s">
        <v>140</v>
      </c>
      <c r="G1707" t="s">
        <v>25</v>
      </c>
      <c r="H1707" t="s">
        <v>2473</v>
      </c>
      <c r="I1707" t="s">
        <v>26</v>
      </c>
      <c r="J1707" t="s">
        <v>27</v>
      </c>
      <c r="M1707" t="s">
        <v>30</v>
      </c>
      <c r="O1707" t="s">
        <v>57</v>
      </c>
      <c r="P1707" t="s">
        <v>2949</v>
      </c>
      <c r="Q1707">
        <v>2.7205479452054795</v>
      </c>
      <c r="R1707" t="s">
        <v>267</v>
      </c>
      <c r="S1707" t="s">
        <v>69</v>
      </c>
      <c r="T1707">
        <v>22280</v>
      </c>
    </row>
    <row r="1708" spans="1:20" x14ac:dyDescent="0.2">
      <c r="A1708" t="s">
        <v>61</v>
      </c>
      <c r="B1708" t="s">
        <v>997</v>
      </c>
      <c r="C1708" t="s">
        <v>2950</v>
      </c>
      <c r="D1708" t="s">
        <v>536</v>
      </c>
      <c r="E1708" t="s">
        <v>73</v>
      </c>
      <c r="F1708" t="s">
        <v>192</v>
      </c>
      <c r="G1708" t="s">
        <v>25</v>
      </c>
      <c r="H1708" t="s">
        <v>2473</v>
      </c>
      <c r="I1708" t="s">
        <v>26</v>
      </c>
      <c r="J1708" t="s">
        <v>27</v>
      </c>
      <c r="M1708" t="s">
        <v>30</v>
      </c>
      <c r="O1708" t="s">
        <v>30</v>
      </c>
      <c r="P1708" t="s">
        <v>31</v>
      </c>
      <c r="Q1708" t="e">
        <v>#VALUE!</v>
      </c>
      <c r="T1708">
        <v>22281</v>
      </c>
    </row>
    <row r="1709" spans="1:20" x14ac:dyDescent="0.2">
      <c r="A1709" t="s">
        <v>80</v>
      </c>
      <c r="B1709" t="s">
        <v>534</v>
      </c>
      <c r="C1709" t="s">
        <v>2951</v>
      </c>
      <c r="D1709" t="s">
        <v>2354</v>
      </c>
      <c r="E1709" t="s">
        <v>107</v>
      </c>
      <c r="F1709" t="s">
        <v>140</v>
      </c>
      <c r="G1709" t="s">
        <v>25</v>
      </c>
      <c r="H1709" t="s">
        <v>2473</v>
      </c>
      <c r="I1709" t="s">
        <v>26</v>
      </c>
      <c r="J1709" t="s">
        <v>27</v>
      </c>
      <c r="M1709" t="s">
        <v>30</v>
      </c>
      <c r="O1709" t="s">
        <v>57</v>
      </c>
      <c r="P1709" t="s">
        <v>72</v>
      </c>
      <c r="Q1709">
        <v>2.0136986301369864</v>
      </c>
      <c r="R1709" t="s">
        <v>256</v>
      </c>
      <c r="S1709" t="s">
        <v>60</v>
      </c>
      <c r="T1709">
        <v>22282</v>
      </c>
    </row>
    <row r="1710" spans="1:20" x14ac:dyDescent="0.2">
      <c r="A1710" t="s">
        <v>45</v>
      </c>
      <c r="B1710" t="s">
        <v>534</v>
      </c>
      <c r="C1710" t="s">
        <v>2952</v>
      </c>
      <c r="D1710" t="s">
        <v>536</v>
      </c>
      <c r="E1710" t="s">
        <v>41</v>
      </c>
      <c r="F1710" t="s">
        <v>140</v>
      </c>
      <c r="G1710" t="s">
        <v>25</v>
      </c>
      <c r="H1710" t="s">
        <v>2473</v>
      </c>
      <c r="I1710" t="s">
        <v>26</v>
      </c>
      <c r="J1710" t="s">
        <v>27</v>
      </c>
      <c r="K1710" t="s">
        <v>28</v>
      </c>
      <c r="M1710" t="s">
        <v>30</v>
      </c>
      <c r="O1710" t="s">
        <v>30</v>
      </c>
      <c r="P1710" t="s">
        <v>31</v>
      </c>
      <c r="Q1710" t="e">
        <v>#VALUE!</v>
      </c>
      <c r="T1710">
        <v>22283</v>
      </c>
    </row>
    <row r="1711" spans="1:20" x14ac:dyDescent="0.2">
      <c r="A1711" t="s">
        <v>45</v>
      </c>
      <c r="B1711" t="s">
        <v>534</v>
      </c>
      <c r="C1711" t="s">
        <v>2953</v>
      </c>
      <c r="D1711" t="s">
        <v>536</v>
      </c>
      <c r="E1711" t="s">
        <v>107</v>
      </c>
      <c r="F1711" t="s">
        <v>140</v>
      </c>
      <c r="G1711" t="s">
        <v>25</v>
      </c>
      <c r="H1711" t="s">
        <v>2473</v>
      </c>
      <c r="I1711" t="s">
        <v>26</v>
      </c>
      <c r="J1711" t="s">
        <v>27</v>
      </c>
      <c r="K1711" t="s">
        <v>28</v>
      </c>
      <c r="M1711" t="s">
        <v>30</v>
      </c>
      <c r="O1711" t="s">
        <v>30</v>
      </c>
      <c r="P1711" t="s">
        <v>31</v>
      </c>
      <c r="Q1711" t="e">
        <v>#VALUE!</v>
      </c>
      <c r="T1711">
        <v>22284</v>
      </c>
    </row>
    <row r="1712" spans="1:20" x14ac:dyDescent="0.2">
      <c r="A1712" t="s">
        <v>80</v>
      </c>
      <c r="B1712" t="s">
        <v>2617</v>
      </c>
      <c r="C1712" t="s">
        <v>2954</v>
      </c>
      <c r="D1712" t="s">
        <v>2354</v>
      </c>
      <c r="E1712" t="s">
        <v>84</v>
      </c>
      <c r="F1712" t="s">
        <v>85</v>
      </c>
      <c r="G1712" t="s">
        <v>25</v>
      </c>
      <c r="H1712" t="s">
        <v>2473</v>
      </c>
      <c r="I1712" t="s">
        <v>100</v>
      </c>
      <c r="J1712" t="s">
        <v>27</v>
      </c>
      <c r="K1712" t="s">
        <v>28</v>
      </c>
      <c r="M1712" t="s">
        <v>30</v>
      </c>
      <c r="O1712" t="s">
        <v>30</v>
      </c>
      <c r="P1712" t="s">
        <v>31</v>
      </c>
      <c r="Q1712" t="e">
        <v>#VALUE!</v>
      </c>
      <c r="T1712">
        <v>22285</v>
      </c>
    </row>
    <row r="1713" spans="1:20" x14ac:dyDescent="0.2">
      <c r="A1713" t="s">
        <v>19</v>
      </c>
      <c r="B1713" t="s">
        <v>2617</v>
      </c>
      <c r="C1713" t="s">
        <v>2955</v>
      </c>
      <c r="D1713" t="s">
        <v>2334</v>
      </c>
      <c r="E1713" t="s">
        <v>41</v>
      </c>
      <c r="F1713" t="s">
        <v>56</v>
      </c>
      <c r="G1713" t="s">
        <v>120</v>
      </c>
      <c r="H1713" t="s">
        <v>2473</v>
      </c>
      <c r="I1713" t="s">
        <v>26</v>
      </c>
      <c r="J1713" t="s">
        <v>27</v>
      </c>
      <c r="M1713" t="s">
        <v>30</v>
      </c>
      <c r="O1713" t="s">
        <v>57</v>
      </c>
      <c r="P1713" t="s">
        <v>2956</v>
      </c>
      <c r="Q1713">
        <v>1.0273972602739727</v>
      </c>
      <c r="R1713" t="s">
        <v>267</v>
      </c>
      <c r="S1713" t="s">
        <v>698</v>
      </c>
      <c r="T1713">
        <v>22286</v>
      </c>
    </row>
    <row r="1714" spans="1:20" x14ac:dyDescent="0.2">
      <c r="A1714" t="s">
        <v>75</v>
      </c>
      <c r="B1714" t="s">
        <v>2617</v>
      </c>
      <c r="C1714" t="s">
        <v>2957</v>
      </c>
      <c r="D1714" t="s">
        <v>2958</v>
      </c>
      <c r="E1714" t="s">
        <v>34</v>
      </c>
      <c r="F1714" t="s">
        <v>119</v>
      </c>
      <c r="G1714" t="s">
        <v>25</v>
      </c>
      <c r="H1714" t="s">
        <v>2473</v>
      </c>
      <c r="I1714" t="s">
        <v>26</v>
      </c>
      <c r="J1714" t="s">
        <v>27</v>
      </c>
      <c r="M1714" t="s">
        <v>30</v>
      </c>
      <c r="O1714" t="s">
        <v>57</v>
      </c>
      <c r="P1714" t="s">
        <v>2959</v>
      </c>
      <c r="Q1714">
        <v>1.5917808219178082</v>
      </c>
      <c r="R1714" t="s">
        <v>544</v>
      </c>
      <c r="S1714" t="s">
        <v>268</v>
      </c>
      <c r="T1714">
        <v>22287</v>
      </c>
    </row>
    <row r="1715" spans="1:20" x14ac:dyDescent="0.2">
      <c r="A1715" t="s">
        <v>75</v>
      </c>
      <c r="B1715" t="s">
        <v>2617</v>
      </c>
      <c r="C1715" t="s">
        <v>2960</v>
      </c>
      <c r="D1715" t="s">
        <v>2958</v>
      </c>
      <c r="E1715" t="s">
        <v>23</v>
      </c>
      <c r="F1715" t="s">
        <v>1393</v>
      </c>
      <c r="G1715" t="s">
        <v>25</v>
      </c>
      <c r="H1715" t="s">
        <v>2473</v>
      </c>
      <c r="I1715" t="s">
        <v>100</v>
      </c>
      <c r="J1715" t="s">
        <v>27</v>
      </c>
      <c r="M1715" t="s">
        <v>30</v>
      </c>
      <c r="O1715" t="s">
        <v>30</v>
      </c>
      <c r="P1715" t="s">
        <v>31</v>
      </c>
      <c r="Q1715" t="e">
        <v>#VALUE!</v>
      </c>
      <c r="T1715">
        <v>22288</v>
      </c>
    </row>
    <row r="1716" spans="1:20" x14ac:dyDescent="0.2">
      <c r="A1716" t="s">
        <v>1123</v>
      </c>
      <c r="B1716" t="s">
        <v>2617</v>
      </c>
      <c r="C1716" t="s">
        <v>2961</v>
      </c>
      <c r="D1716" t="s">
        <v>665</v>
      </c>
      <c r="E1716" t="s">
        <v>55</v>
      </c>
      <c r="G1716" t="s">
        <v>25</v>
      </c>
      <c r="H1716" t="s">
        <v>2473</v>
      </c>
      <c r="I1716" t="s">
        <v>26</v>
      </c>
      <c r="J1716" t="s">
        <v>50</v>
      </c>
      <c r="M1716" t="s">
        <v>30</v>
      </c>
      <c r="O1716" t="s">
        <v>30</v>
      </c>
      <c r="P1716" t="s">
        <v>31</v>
      </c>
      <c r="Q1716" t="e">
        <v>#VALUE!</v>
      </c>
      <c r="T1716">
        <v>22289</v>
      </c>
    </row>
    <row r="1717" spans="1:20" x14ac:dyDescent="0.2">
      <c r="A1717" t="s">
        <v>45</v>
      </c>
      <c r="B1717" t="s">
        <v>2617</v>
      </c>
      <c r="C1717" t="s">
        <v>2962</v>
      </c>
      <c r="D1717" t="s">
        <v>536</v>
      </c>
      <c r="E1717" t="s">
        <v>131</v>
      </c>
      <c r="F1717" t="s">
        <v>108</v>
      </c>
      <c r="G1717" t="s">
        <v>120</v>
      </c>
      <c r="H1717" t="s">
        <v>2473</v>
      </c>
      <c r="I1717" t="s">
        <v>100</v>
      </c>
      <c r="J1717" t="s">
        <v>27</v>
      </c>
      <c r="M1717" t="s">
        <v>30</v>
      </c>
      <c r="O1717" t="s">
        <v>57</v>
      </c>
      <c r="P1717" t="s">
        <v>2963</v>
      </c>
      <c r="Q1717">
        <v>2.4657534246575343</v>
      </c>
      <c r="R1717" t="s">
        <v>171</v>
      </c>
      <c r="S1717" t="s">
        <v>60</v>
      </c>
      <c r="T1717">
        <v>22290</v>
      </c>
    </row>
    <row r="1718" spans="1:20" x14ac:dyDescent="0.2">
      <c r="A1718" t="s">
        <v>75</v>
      </c>
      <c r="B1718" t="s">
        <v>2617</v>
      </c>
      <c r="C1718" t="s">
        <v>2964</v>
      </c>
      <c r="D1718" t="s">
        <v>665</v>
      </c>
      <c r="E1718" t="s">
        <v>23</v>
      </c>
      <c r="F1718" t="s">
        <v>79</v>
      </c>
      <c r="G1718" t="s">
        <v>25</v>
      </c>
      <c r="H1718" t="s">
        <v>2473</v>
      </c>
      <c r="I1718" t="s">
        <v>100</v>
      </c>
      <c r="J1718" t="s">
        <v>50</v>
      </c>
      <c r="M1718" t="s">
        <v>30</v>
      </c>
      <c r="O1718" t="s">
        <v>57</v>
      </c>
      <c r="P1718" t="s">
        <v>2115</v>
      </c>
      <c r="Q1718">
        <v>1.0876712328767124</v>
      </c>
      <c r="R1718" t="s">
        <v>267</v>
      </c>
      <c r="S1718" t="s">
        <v>466</v>
      </c>
      <c r="T1718">
        <v>22291</v>
      </c>
    </row>
    <row r="1719" spans="1:20" x14ac:dyDescent="0.2">
      <c r="A1719" t="s">
        <v>75</v>
      </c>
      <c r="B1719" t="s">
        <v>2617</v>
      </c>
      <c r="C1719" t="s">
        <v>2965</v>
      </c>
      <c r="D1719" t="s">
        <v>2958</v>
      </c>
      <c r="E1719" t="s">
        <v>151</v>
      </c>
      <c r="F1719" t="s">
        <v>49</v>
      </c>
      <c r="G1719" t="s">
        <v>25</v>
      </c>
      <c r="H1719" t="s">
        <v>2473</v>
      </c>
      <c r="I1719" t="s">
        <v>100</v>
      </c>
      <c r="J1719" t="s">
        <v>50</v>
      </c>
      <c r="M1719" t="s">
        <v>30</v>
      </c>
      <c r="O1719" t="s">
        <v>30</v>
      </c>
      <c r="P1719" t="s">
        <v>31</v>
      </c>
      <c r="Q1719" t="e">
        <v>#VALUE!</v>
      </c>
      <c r="T1719">
        <v>22292</v>
      </c>
    </row>
    <row r="1720" spans="1:20" x14ac:dyDescent="0.2">
      <c r="A1720" t="s">
        <v>45</v>
      </c>
      <c r="B1720" t="s">
        <v>2617</v>
      </c>
      <c r="C1720" t="s">
        <v>2966</v>
      </c>
      <c r="D1720" t="s">
        <v>1112</v>
      </c>
      <c r="E1720" t="s">
        <v>55</v>
      </c>
      <c r="F1720" t="s">
        <v>140</v>
      </c>
      <c r="G1720" t="s">
        <v>25</v>
      </c>
      <c r="H1720" t="s">
        <v>2473</v>
      </c>
      <c r="I1720" t="s">
        <v>100</v>
      </c>
      <c r="J1720" t="s">
        <v>50</v>
      </c>
      <c r="M1720" t="s">
        <v>30</v>
      </c>
      <c r="O1720" t="s">
        <v>57</v>
      </c>
      <c r="P1720" t="s">
        <v>2967</v>
      </c>
      <c r="Q1720">
        <v>1.273972602739726</v>
      </c>
      <c r="R1720" t="s">
        <v>356</v>
      </c>
      <c r="S1720" t="s">
        <v>60</v>
      </c>
      <c r="T1720">
        <v>22293</v>
      </c>
    </row>
    <row r="1721" spans="1:20" x14ac:dyDescent="0.2">
      <c r="A1721" t="s">
        <v>75</v>
      </c>
      <c r="B1721" t="s">
        <v>2617</v>
      </c>
      <c r="C1721" t="s">
        <v>2968</v>
      </c>
      <c r="D1721" t="s">
        <v>2768</v>
      </c>
      <c r="E1721" t="s">
        <v>34</v>
      </c>
      <c r="F1721" t="s">
        <v>282</v>
      </c>
      <c r="G1721" t="s">
        <v>25</v>
      </c>
      <c r="H1721" t="s">
        <v>2473</v>
      </c>
      <c r="I1721" t="s">
        <v>100</v>
      </c>
      <c r="J1721" t="s">
        <v>27</v>
      </c>
      <c r="M1721" t="s">
        <v>30</v>
      </c>
      <c r="O1721" t="s">
        <v>30</v>
      </c>
      <c r="P1721" t="s">
        <v>31</v>
      </c>
      <c r="Q1721" t="e">
        <v>#VALUE!</v>
      </c>
      <c r="T1721">
        <v>22294</v>
      </c>
    </row>
    <row r="1722" spans="1:20" x14ac:dyDescent="0.2">
      <c r="A1722" t="s">
        <v>19</v>
      </c>
      <c r="B1722" t="s">
        <v>198</v>
      </c>
      <c r="C1722" t="s">
        <v>2969</v>
      </c>
      <c r="D1722" t="s">
        <v>200</v>
      </c>
      <c r="E1722" t="s">
        <v>227</v>
      </c>
      <c r="F1722" t="s">
        <v>108</v>
      </c>
      <c r="G1722" t="s">
        <v>25</v>
      </c>
      <c r="H1722" t="s">
        <v>2473</v>
      </c>
      <c r="I1722" t="s">
        <v>100</v>
      </c>
      <c r="J1722" t="s">
        <v>27</v>
      </c>
      <c r="M1722" t="s">
        <v>30</v>
      </c>
      <c r="O1722" t="s">
        <v>57</v>
      </c>
      <c r="P1722" t="s">
        <v>2970</v>
      </c>
      <c r="Q1722">
        <v>0.9178082191780822</v>
      </c>
      <c r="R1722" t="s">
        <v>267</v>
      </c>
      <c r="S1722" t="s">
        <v>698</v>
      </c>
      <c r="T1722">
        <v>22295</v>
      </c>
    </row>
    <row r="1723" spans="1:20" x14ac:dyDescent="0.2">
      <c r="A1723" t="s">
        <v>61</v>
      </c>
      <c r="B1723" t="s">
        <v>2617</v>
      </c>
      <c r="C1723" t="s">
        <v>2971</v>
      </c>
      <c r="D1723" t="s">
        <v>2958</v>
      </c>
      <c r="E1723" t="s">
        <v>23</v>
      </c>
      <c r="F1723" t="s">
        <v>79</v>
      </c>
      <c r="G1723" t="s">
        <v>25</v>
      </c>
      <c r="H1723" t="s">
        <v>2473</v>
      </c>
      <c r="I1723" t="s">
        <v>100</v>
      </c>
      <c r="J1723" t="s">
        <v>27</v>
      </c>
      <c r="M1723" t="s">
        <v>30</v>
      </c>
      <c r="O1723" t="s">
        <v>30</v>
      </c>
      <c r="P1723" t="s">
        <v>31</v>
      </c>
      <c r="Q1723" t="e">
        <v>#VALUE!</v>
      </c>
      <c r="T1723">
        <v>22296</v>
      </c>
    </row>
    <row r="1724" spans="1:20" x14ac:dyDescent="0.2">
      <c r="A1724" t="s">
        <v>45</v>
      </c>
      <c r="B1724" t="s">
        <v>2617</v>
      </c>
      <c r="C1724" t="s">
        <v>2972</v>
      </c>
      <c r="D1724" t="s">
        <v>536</v>
      </c>
      <c r="E1724" t="s">
        <v>107</v>
      </c>
      <c r="F1724" t="s">
        <v>49</v>
      </c>
      <c r="G1724" t="s">
        <v>25</v>
      </c>
      <c r="H1724" t="s">
        <v>2473</v>
      </c>
      <c r="I1724" t="s">
        <v>100</v>
      </c>
      <c r="J1724" t="s">
        <v>50</v>
      </c>
      <c r="M1724" t="s">
        <v>30</v>
      </c>
      <c r="O1724" t="s">
        <v>57</v>
      </c>
      <c r="P1724" t="s">
        <v>2973</v>
      </c>
      <c r="Q1724">
        <v>1.4054794520547946</v>
      </c>
      <c r="R1724" t="s">
        <v>1108</v>
      </c>
      <c r="S1724" t="s">
        <v>88</v>
      </c>
      <c r="T1724">
        <v>22297</v>
      </c>
    </row>
    <row r="1725" spans="1:20" x14ac:dyDescent="0.2">
      <c r="A1725" t="s">
        <v>80</v>
      </c>
      <c r="B1725" t="s">
        <v>2617</v>
      </c>
      <c r="C1725" t="s">
        <v>2974</v>
      </c>
      <c r="D1725" t="s">
        <v>2975</v>
      </c>
      <c r="E1725" t="s">
        <v>91</v>
      </c>
      <c r="F1725" t="s">
        <v>371</v>
      </c>
      <c r="G1725" t="s">
        <v>25</v>
      </c>
      <c r="H1725" t="s">
        <v>2473</v>
      </c>
      <c r="I1725" t="s">
        <v>100</v>
      </c>
      <c r="J1725" t="s">
        <v>27</v>
      </c>
      <c r="K1725" t="s">
        <v>28</v>
      </c>
      <c r="M1725" t="s">
        <v>30</v>
      </c>
      <c r="O1725" t="s">
        <v>57</v>
      </c>
      <c r="P1725" t="s">
        <v>2976</v>
      </c>
      <c r="Q1725">
        <v>3.043835616438356</v>
      </c>
      <c r="R1725" t="s">
        <v>171</v>
      </c>
      <c r="S1725" t="s">
        <v>60</v>
      </c>
      <c r="T1725">
        <v>22298</v>
      </c>
    </row>
    <row r="1726" spans="1:20" x14ac:dyDescent="0.2">
      <c r="A1726" t="s">
        <v>19</v>
      </c>
      <c r="B1726" t="s">
        <v>2617</v>
      </c>
      <c r="C1726" t="s">
        <v>2977</v>
      </c>
      <c r="D1726" t="s">
        <v>2975</v>
      </c>
      <c r="E1726" t="s">
        <v>34</v>
      </c>
      <c r="F1726" t="s">
        <v>119</v>
      </c>
      <c r="G1726" t="s">
        <v>25</v>
      </c>
      <c r="H1726" t="s">
        <v>2473</v>
      </c>
      <c r="I1726" t="s">
        <v>26</v>
      </c>
      <c r="J1726" t="s">
        <v>27</v>
      </c>
      <c r="M1726" t="s">
        <v>30</v>
      </c>
      <c r="O1726" t="s">
        <v>30</v>
      </c>
      <c r="P1726" t="s">
        <v>31</v>
      </c>
      <c r="Q1726" t="e">
        <v>#VALUE!</v>
      </c>
      <c r="T1726">
        <v>22299</v>
      </c>
    </row>
    <row r="1727" spans="1:20" x14ac:dyDescent="0.2">
      <c r="A1727" t="s">
        <v>75</v>
      </c>
      <c r="B1727" t="s">
        <v>2617</v>
      </c>
      <c r="C1727" t="s">
        <v>2978</v>
      </c>
      <c r="D1727" t="s">
        <v>2768</v>
      </c>
      <c r="E1727" t="s">
        <v>23</v>
      </c>
      <c r="F1727" t="s">
        <v>49</v>
      </c>
      <c r="G1727" t="s">
        <v>25</v>
      </c>
      <c r="H1727" t="s">
        <v>2473</v>
      </c>
      <c r="I1727" t="s">
        <v>100</v>
      </c>
      <c r="J1727" t="s">
        <v>27</v>
      </c>
      <c r="M1727" t="s">
        <v>30</v>
      </c>
      <c r="O1727" t="s">
        <v>30</v>
      </c>
      <c r="P1727" t="s">
        <v>31</v>
      </c>
      <c r="Q1727" t="e">
        <v>#VALUE!</v>
      </c>
      <c r="T1727">
        <v>22300</v>
      </c>
    </row>
    <row r="1728" spans="1:20" x14ac:dyDescent="0.2">
      <c r="A1728" t="s">
        <v>75</v>
      </c>
      <c r="B1728" t="s">
        <v>2617</v>
      </c>
      <c r="C1728" t="s">
        <v>2979</v>
      </c>
      <c r="D1728" t="s">
        <v>2768</v>
      </c>
      <c r="E1728" t="s">
        <v>23</v>
      </c>
      <c r="F1728" t="s">
        <v>108</v>
      </c>
      <c r="G1728" t="s">
        <v>25</v>
      </c>
      <c r="H1728" t="s">
        <v>2473</v>
      </c>
      <c r="I1728" t="s">
        <v>100</v>
      </c>
      <c r="J1728" t="s">
        <v>27</v>
      </c>
      <c r="K1728" t="s">
        <v>28</v>
      </c>
      <c r="M1728" t="s">
        <v>30</v>
      </c>
      <c r="O1728" t="s">
        <v>30</v>
      </c>
      <c r="P1728" t="s">
        <v>31</v>
      </c>
      <c r="Q1728" t="e">
        <v>#VALUE!</v>
      </c>
      <c r="T1728">
        <v>22301</v>
      </c>
    </row>
    <row r="1729" spans="1:20" x14ac:dyDescent="0.2">
      <c r="A1729" t="s">
        <v>75</v>
      </c>
      <c r="B1729" t="s">
        <v>2617</v>
      </c>
      <c r="C1729" t="s">
        <v>2980</v>
      </c>
      <c r="D1729" t="s">
        <v>2768</v>
      </c>
      <c r="E1729" t="s">
        <v>324</v>
      </c>
      <c r="F1729" t="s">
        <v>35</v>
      </c>
      <c r="G1729" t="s">
        <v>25</v>
      </c>
      <c r="H1729" t="s">
        <v>2473</v>
      </c>
      <c r="I1729" t="s">
        <v>100</v>
      </c>
      <c r="J1729" t="s">
        <v>27</v>
      </c>
      <c r="M1729" t="s">
        <v>30</v>
      </c>
      <c r="O1729" t="s">
        <v>57</v>
      </c>
      <c r="P1729" t="s">
        <v>2118</v>
      </c>
      <c r="Q1729">
        <v>1.0410958904109588</v>
      </c>
      <c r="R1729" t="s">
        <v>267</v>
      </c>
      <c r="S1729" t="s">
        <v>466</v>
      </c>
      <c r="T1729">
        <v>22302</v>
      </c>
    </row>
    <row r="1730" spans="1:20" x14ac:dyDescent="0.2">
      <c r="A1730" t="s">
        <v>75</v>
      </c>
      <c r="B1730" t="s">
        <v>539</v>
      </c>
      <c r="C1730" t="s">
        <v>2981</v>
      </c>
      <c r="D1730" t="s">
        <v>680</v>
      </c>
      <c r="E1730" t="s">
        <v>384</v>
      </c>
      <c r="F1730" t="s">
        <v>35</v>
      </c>
      <c r="G1730" t="s">
        <v>120</v>
      </c>
      <c r="H1730" t="s">
        <v>2473</v>
      </c>
      <c r="I1730" t="s">
        <v>100</v>
      </c>
      <c r="J1730" t="s">
        <v>27</v>
      </c>
      <c r="M1730" t="s">
        <v>30</v>
      </c>
      <c r="O1730" t="s">
        <v>30</v>
      </c>
      <c r="P1730" t="s">
        <v>31</v>
      </c>
      <c r="Q1730" t="e">
        <v>#VALUE!</v>
      </c>
      <c r="T1730">
        <v>22303</v>
      </c>
    </row>
    <row r="1731" spans="1:20" x14ac:dyDescent="0.2">
      <c r="A1731" t="s">
        <v>19</v>
      </c>
      <c r="B1731" t="s">
        <v>217</v>
      </c>
      <c r="C1731" t="s">
        <v>2982</v>
      </c>
      <c r="D1731" t="s">
        <v>1131</v>
      </c>
      <c r="E1731" t="s">
        <v>41</v>
      </c>
      <c r="F1731" t="s">
        <v>56</v>
      </c>
      <c r="G1731" t="s">
        <v>25</v>
      </c>
      <c r="H1731" t="s">
        <v>2473</v>
      </c>
      <c r="I1731" t="s">
        <v>100</v>
      </c>
      <c r="J1731" t="s">
        <v>27</v>
      </c>
      <c r="M1731" t="s">
        <v>30</v>
      </c>
      <c r="O1731" t="s">
        <v>57</v>
      </c>
      <c r="P1731" t="s">
        <v>824</v>
      </c>
      <c r="Q1731">
        <v>2.7561643835616438</v>
      </c>
      <c r="R1731" t="s">
        <v>68</v>
      </c>
      <c r="S1731" t="s">
        <v>123</v>
      </c>
      <c r="T1731">
        <v>22304</v>
      </c>
    </row>
    <row r="1732" spans="1:20" x14ac:dyDescent="0.2">
      <c r="A1732" t="s">
        <v>19</v>
      </c>
      <c r="B1732" t="s">
        <v>217</v>
      </c>
      <c r="C1732" t="s">
        <v>2983</v>
      </c>
      <c r="D1732" t="s">
        <v>983</v>
      </c>
      <c r="E1732" t="s">
        <v>107</v>
      </c>
      <c r="F1732" t="s">
        <v>79</v>
      </c>
      <c r="G1732" t="s">
        <v>120</v>
      </c>
      <c r="H1732" t="s">
        <v>2473</v>
      </c>
      <c r="I1732" t="s">
        <v>26</v>
      </c>
      <c r="J1732" t="s">
        <v>27</v>
      </c>
      <c r="M1732" t="s">
        <v>30</v>
      </c>
      <c r="O1732" t="s">
        <v>30</v>
      </c>
      <c r="P1732" t="s">
        <v>31</v>
      </c>
      <c r="Q1732" t="e">
        <v>#VALUE!</v>
      </c>
      <c r="T1732">
        <v>22305</v>
      </c>
    </row>
    <row r="1733" spans="1:20" x14ac:dyDescent="0.2">
      <c r="A1733" t="s">
        <v>19</v>
      </c>
      <c r="B1733" t="s">
        <v>217</v>
      </c>
      <c r="C1733" t="s">
        <v>2984</v>
      </c>
      <c r="D1733" t="s">
        <v>1790</v>
      </c>
      <c r="E1733" t="s">
        <v>324</v>
      </c>
      <c r="F1733" t="s">
        <v>108</v>
      </c>
      <c r="G1733" t="s">
        <v>25</v>
      </c>
      <c r="H1733" t="s">
        <v>2473</v>
      </c>
      <c r="I1733" t="s">
        <v>100</v>
      </c>
      <c r="J1733" t="s">
        <v>50</v>
      </c>
      <c r="M1733" t="s">
        <v>30</v>
      </c>
      <c r="O1733" t="s">
        <v>30</v>
      </c>
      <c r="P1733" t="s">
        <v>31</v>
      </c>
      <c r="Q1733" t="e">
        <v>#VALUE!</v>
      </c>
      <c r="T1733">
        <v>22306</v>
      </c>
    </row>
    <row r="1734" spans="1:20" x14ac:dyDescent="0.2">
      <c r="A1734" t="s">
        <v>19</v>
      </c>
      <c r="B1734" t="s">
        <v>217</v>
      </c>
      <c r="C1734" t="s">
        <v>2985</v>
      </c>
      <c r="D1734" t="s">
        <v>983</v>
      </c>
      <c r="E1734" t="s">
        <v>224</v>
      </c>
      <c r="F1734" t="s">
        <v>108</v>
      </c>
      <c r="G1734" t="s">
        <v>25</v>
      </c>
      <c r="H1734" t="s">
        <v>2473</v>
      </c>
      <c r="I1734" t="s">
        <v>100</v>
      </c>
      <c r="J1734" t="s">
        <v>27</v>
      </c>
      <c r="M1734" t="s">
        <v>30</v>
      </c>
      <c r="O1734" t="s">
        <v>57</v>
      </c>
      <c r="P1734" t="s">
        <v>2986</v>
      </c>
      <c r="Q1734">
        <v>2.7780821917808218</v>
      </c>
      <c r="R1734" t="s">
        <v>171</v>
      </c>
      <c r="S1734" t="s">
        <v>123</v>
      </c>
      <c r="T1734">
        <v>22307</v>
      </c>
    </row>
    <row r="1735" spans="1:20" x14ac:dyDescent="0.2">
      <c r="A1735" t="s">
        <v>19</v>
      </c>
      <c r="B1735" t="s">
        <v>217</v>
      </c>
      <c r="C1735" t="s">
        <v>2987</v>
      </c>
      <c r="D1735" t="s">
        <v>1131</v>
      </c>
      <c r="E1735" t="s">
        <v>23</v>
      </c>
      <c r="F1735" t="s">
        <v>35</v>
      </c>
      <c r="G1735" t="s">
        <v>25</v>
      </c>
      <c r="H1735" t="s">
        <v>2473</v>
      </c>
      <c r="I1735" t="s">
        <v>100</v>
      </c>
      <c r="J1735" t="s">
        <v>27</v>
      </c>
      <c r="M1735" t="s">
        <v>30</v>
      </c>
      <c r="O1735" t="s">
        <v>30</v>
      </c>
      <c r="P1735" t="s">
        <v>31</v>
      </c>
      <c r="Q1735" t="e">
        <v>#VALUE!</v>
      </c>
      <c r="T1735">
        <v>22308</v>
      </c>
    </row>
    <row r="1736" spans="1:20" x14ac:dyDescent="0.2">
      <c r="A1736" t="s">
        <v>19</v>
      </c>
      <c r="B1736" t="s">
        <v>217</v>
      </c>
      <c r="C1736" t="s">
        <v>2988</v>
      </c>
      <c r="D1736" t="s">
        <v>983</v>
      </c>
      <c r="E1736" t="s">
        <v>131</v>
      </c>
      <c r="F1736" t="s">
        <v>24</v>
      </c>
      <c r="G1736" t="s">
        <v>25</v>
      </c>
      <c r="H1736" t="s">
        <v>2473</v>
      </c>
      <c r="I1736" t="s">
        <v>26</v>
      </c>
      <c r="J1736" t="s">
        <v>27</v>
      </c>
      <c r="M1736" t="s">
        <v>30</v>
      </c>
      <c r="O1736" t="s">
        <v>30</v>
      </c>
      <c r="P1736" t="s">
        <v>31</v>
      </c>
      <c r="Q1736" t="e">
        <v>#VALUE!</v>
      </c>
      <c r="T1736">
        <v>22309</v>
      </c>
    </row>
    <row r="1737" spans="1:20" x14ac:dyDescent="0.2">
      <c r="A1737" t="s">
        <v>19</v>
      </c>
      <c r="B1737" t="s">
        <v>217</v>
      </c>
      <c r="C1737" t="s">
        <v>2989</v>
      </c>
      <c r="D1737" t="s">
        <v>983</v>
      </c>
      <c r="E1737" t="s">
        <v>180</v>
      </c>
      <c r="F1737" t="s">
        <v>119</v>
      </c>
      <c r="G1737" t="s">
        <v>120</v>
      </c>
      <c r="H1737" t="s">
        <v>2473</v>
      </c>
      <c r="I1737" t="s">
        <v>100</v>
      </c>
      <c r="J1737" t="s">
        <v>27</v>
      </c>
      <c r="M1737" t="s">
        <v>30</v>
      </c>
      <c r="O1737" t="s">
        <v>30</v>
      </c>
      <c r="P1737" t="s">
        <v>31</v>
      </c>
      <c r="Q1737" t="e">
        <v>#VALUE!</v>
      </c>
      <c r="T1737">
        <v>22310</v>
      </c>
    </row>
    <row r="1738" spans="1:20" x14ac:dyDescent="0.2">
      <c r="A1738" t="s">
        <v>19</v>
      </c>
      <c r="B1738" t="s">
        <v>217</v>
      </c>
      <c r="C1738" t="s">
        <v>2990</v>
      </c>
      <c r="D1738" t="s">
        <v>2991</v>
      </c>
      <c r="E1738" t="s">
        <v>324</v>
      </c>
      <c r="F1738" t="s">
        <v>49</v>
      </c>
      <c r="G1738" t="s">
        <v>25</v>
      </c>
      <c r="H1738" t="s">
        <v>2473</v>
      </c>
      <c r="I1738" t="s">
        <v>100</v>
      </c>
      <c r="J1738" t="s">
        <v>27</v>
      </c>
      <c r="M1738" t="s">
        <v>30</v>
      </c>
      <c r="O1738" t="s">
        <v>30</v>
      </c>
      <c r="P1738" t="s">
        <v>31</v>
      </c>
      <c r="Q1738" t="e">
        <v>#VALUE!</v>
      </c>
      <c r="T1738">
        <v>22311</v>
      </c>
    </row>
    <row r="1739" spans="1:20" x14ac:dyDescent="0.2">
      <c r="A1739" t="s">
        <v>19</v>
      </c>
      <c r="B1739" t="s">
        <v>217</v>
      </c>
      <c r="C1739" t="s">
        <v>2992</v>
      </c>
      <c r="D1739" t="s">
        <v>1131</v>
      </c>
      <c r="E1739" t="s">
        <v>131</v>
      </c>
      <c r="F1739" t="s">
        <v>56</v>
      </c>
      <c r="G1739" t="s">
        <v>25</v>
      </c>
      <c r="H1739" t="s">
        <v>2473</v>
      </c>
      <c r="I1739" t="s">
        <v>26</v>
      </c>
      <c r="J1739" t="s">
        <v>27</v>
      </c>
      <c r="M1739" t="s">
        <v>30</v>
      </c>
      <c r="O1739" t="s">
        <v>30</v>
      </c>
      <c r="P1739" t="s">
        <v>31</v>
      </c>
      <c r="Q1739" t="e">
        <v>#VALUE!</v>
      </c>
      <c r="T1739">
        <v>22312</v>
      </c>
    </row>
    <row r="1740" spans="1:20" x14ac:dyDescent="0.2">
      <c r="A1740" t="s">
        <v>19</v>
      </c>
      <c r="B1740" t="s">
        <v>217</v>
      </c>
      <c r="C1740" t="s">
        <v>2993</v>
      </c>
      <c r="D1740" t="s">
        <v>1826</v>
      </c>
      <c r="E1740" t="s">
        <v>41</v>
      </c>
      <c r="F1740" t="s">
        <v>108</v>
      </c>
      <c r="G1740" t="s">
        <v>25</v>
      </c>
      <c r="H1740" t="s">
        <v>2473</v>
      </c>
      <c r="I1740" t="s">
        <v>100</v>
      </c>
      <c r="J1740" t="s">
        <v>27</v>
      </c>
      <c r="K1740" t="s">
        <v>28</v>
      </c>
      <c r="M1740" t="s">
        <v>30</v>
      </c>
      <c r="O1740" t="s">
        <v>57</v>
      </c>
      <c r="P1740" t="s">
        <v>1832</v>
      </c>
      <c r="Q1740">
        <v>1.9698630136986301</v>
      </c>
      <c r="R1740" t="s">
        <v>356</v>
      </c>
      <c r="S1740" t="s">
        <v>698</v>
      </c>
      <c r="T1740">
        <v>22313</v>
      </c>
    </row>
    <row r="1741" spans="1:20" x14ac:dyDescent="0.2">
      <c r="A1741" t="s">
        <v>19</v>
      </c>
      <c r="B1741" t="s">
        <v>217</v>
      </c>
      <c r="C1741" t="s">
        <v>2994</v>
      </c>
      <c r="D1741" t="s">
        <v>1131</v>
      </c>
      <c r="E1741" t="s">
        <v>23</v>
      </c>
      <c r="F1741" t="s">
        <v>49</v>
      </c>
      <c r="G1741" t="s">
        <v>25</v>
      </c>
      <c r="H1741" t="s">
        <v>2473</v>
      </c>
      <c r="I1741" t="s">
        <v>26</v>
      </c>
      <c r="J1741" t="s">
        <v>27</v>
      </c>
      <c r="M1741" t="s">
        <v>30</v>
      </c>
      <c r="O1741" t="s">
        <v>57</v>
      </c>
      <c r="P1741" t="s">
        <v>2995</v>
      </c>
      <c r="Q1741">
        <v>1.1369863013698631</v>
      </c>
      <c r="R1741" t="s">
        <v>1108</v>
      </c>
      <c r="S1741" t="s">
        <v>698</v>
      </c>
      <c r="T1741">
        <v>22314</v>
      </c>
    </row>
    <row r="1742" spans="1:20" x14ac:dyDescent="0.2">
      <c r="A1742" t="s">
        <v>75</v>
      </c>
      <c r="B1742" t="s">
        <v>825</v>
      </c>
      <c r="C1742" t="s">
        <v>2996</v>
      </c>
      <c r="D1742" t="s">
        <v>1806</v>
      </c>
      <c r="E1742" t="s">
        <v>131</v>
      </c>
      <c r="F1742" t="s">
        <v>108</v>
      </c>
      <c r="G1742" t="s">
        <v>25</v>
      </c>
      <c r="H1742" t="s">
        <v>2473</v>
      </c>
      <c r="I1742" t="s">
        <v>100</v>
      </c>
      <c r="J1742" t="s">
        <v>27</v>
      </c>
      <c r="K1742" t="s">
        <v>28</v>
      </c>
      <c r="M1742" t="s">
        <v>30</v>
      </c>
      <c r="O1742" t="s">
        <v>30</v>
      </c>
      <c r="P1742" t="s">
        <v>31</v>
      </c>
      <c r="Q1742" t="e">
        <v>#VALUE!</v>
      </c>
      <c r="T1742">
        <v>22315</v>
      </c>
    </row>
    <row r="1743" spans="1:20" x14ac:dyDescent="0.2">
      <c r="A1743" t="s">
        <v>75</v>
      </c>
      <c r="B1743" t="s">
        <v>825</v>
      </c>
      <c r="C1743" t="s">
        <v>2997</v>
      </c>
      <c r="D1743" t="s">
        <v>1806</v>
      </c>
      <c r="E1743" t="s">
        <v>23</v>
      </c>
      <c r="F1743" t="s">
        <v>108</v>
      </c>
      <c r="G1743" t="s">
        <v>25</v>
      </c>
      <c r="H1743" t="s">
        <v>2473</v>
      </c>
      <c r="I1743" t="s">
        <v>100</v>
      </c>
      <c r="J1743" t="s">
        <v>27</v>
      </c>
      <c r="M1743" t="s">
        <v>30</v>
      </c>
      <c r="O1743" t="s">
        <v>57</v>
      </c>
      <c r="P1743" t="s">
        <v>2998</v>
      </c>
      <c r="Q1743">
        <v>1.2273972602739727</v>
      </c>
      <c r="R1743" t="s">
        <v>171</v>
      </c>
      <c r="S1743" t="s">
        <v>268</v>
      </c>
      <c r="T1743">
        <v>22316</v>
      </c>
    </row>
    <row r="1744" spans="1:20" x14ac:dyDescent="0.2">
      <c r="A1744" t="s">
        <v>75</v>
      </c>
      <c r="B1744" t="s">
        <v>825</v>
      </c>
      <c r="C1744" t="s">
        <v>2999</v>
      </c>
      <c r="D1744" t="s">
        <v>1806</v>
      </c>
      <c r="E1744" t="s">
        <v>224</v>
      </c>
      <c r="F1744" t="s">
        <v>108</v>
      </c>
      <c r="G1744" t="s">
        <v>25</v>
      </c>
      <c r="H1744" t="s">
        <v>2473</v>
      </c>
      <c r="I1744" t="s">
        <v>26</v>
      </c>
      <c r="J1744" t="s">
        <v>27</v>
      </c>
      <c r="K1744" t="s">
        <v>28</v>
      </c>
      <c r="M1744" t="s">
        <v>30</v>
      </c>
      <c r="O1744" t="s">
        <v>30</v>
      </c>
      <c r="P1744" t="s">
        <v>31</v>
      </c>
      <c r="Q1744" t="e">
        <v>#VALUE!</v>
      </c>
      <c r="T1744">
        <v>22317</v>
      </c>
    </row>
    <row r="1745" spans="1:20" x14ac:dyDescent="0.2">
      <c r="A1745" t="s">
        <v>61</v>
      </c>
      <c r="B1745" t="s">
        <v>1487</v>
      </c>
      <c r="C1745" t="s">
        <v>3000</v>
      </c>
      <c r="D1745" t="s">
        <v>541</v>
      </c>
      <c r="E1745" t="s">
        <v>73</v>
      </c>
      <c r="F1745" t="s">
        <v>79</v>
      </c>
      <c r="G1745" t="s">
        <v>25</v>
      </c>
      <c r="H1745" t="s">
        <v>2473</v>
      </c>
      <c r="I1745" t="s">
        <v>100</v>
      </c>
      <c r="J1745" t="s">
        <v>27</v>
      </c>
      <c r="M1745" t="s">
        <v>30</v>
      </c>
      <c r="O1745" t="s">
        <v>57</v>
      </c>
      <c r="P1745" t="s">
        <v>3001</v>
      </c>
      <c r="Q1745">
        <v>2.580821917808219</v>
      </c>
      <c r="R1745" t="s">
        <v>68</v>
      </c>
      <c r="S1745" t="s">
        <v>123</v>
      </c>
      <c r="T1745">
        <v>22318</v>
      </c>
    </row>
    <row r="1746" spans="1:20" x14ac:dyDescent="0.2">
      <c r="A1746" t="s">
        <v>61</v>
      </c>
      <c r="B1746" t="s">
        <v>1487</v>
      </c>
      <c r="C1746" t="s">
        <v>3002</v>
      </c>
      <c r="D1746" t="s">
        <v>541</v>
      </c>
      <c r="E1746" t="s">
        <v>73</v>
      </c>
      <c r="F1746" t="s">
        <v>49</v>
      </c>
      <c r="G1746" t="s">
        <v>25</v>
      </c>
      <c r="H1746" t="s">
        <v>2473</v>
      </c>
      <c r="I1746" t="s">
        <v>100</v>
      </c>
      <c r="J1746" t="s">
        <v>27</v>
      </c>
      <c r="M1746" t="s">
        <v>30</v>
      </c>
      <c r="O1746" t="s">
        <v>57</v>
      </c>
      <c r="P1746" t="s">
        <v>2930</v>
      </c>
      <c r="Q1746">
        <v>2.043835616438356</v>
      </c>
      <c r="R1746" t="s">
        <v>267</v>
      </c>
      <c r="S1746" t="s">
        <v>69</v>
      </c>
      <c r="T1746">
        <v>22319</v>
      </c>
    </row>
    <row r="1747" spans="1:20" x14ac:dyDescent="0.2">
      <c r="A1747" t="s">
        <v>61</v>
      </c>
      <c r="B1747" t="s">
        <v>1141</v>
      </c>
      <c r="C1747" t="s">
        <v>3003</v>
      </c>
      <c r="D1747" t="s">
        <v>1525</v>
      </c>
      <c r="E1747" t="s">
        <v>240</v>
      </c>
      <c r="F1747" t="s">
        <v>192</v>
      </c>
      <c r="G1747" t="s">
        <v>25</v>
      </c>
      <c r="H1747" t="s">
        <v>2473</v>
      </c>
      <c r="I1747" t="s">
        <v>248</v>
      </c>
      <c r="J1747" t="s">
        <v>27</v>
      </c>
      <c r="K1747" t="s">
        <v>28</v>
      </c>
      <c r="M1747" t="s">
        <v>30</v>
      </c>
      <c r="O1747" t="s">
        <v>57</v>
      </c>
      <c r="P1747" t="s">
        <v>3004</v>
      </c>
      <c r="Q1747">
        <v>0.62739726027397258</v>
      </c>
      <c r="R1747" t="s">
        <v>171</v>
      </c>
      <c r="S1747" t="s">
        <v>123</v>
      </c>
      <c r="T1747">
        <v>11305</v>
      </c>
    </row>
    <row r="1748" spans="1:20" x14ac:dyDescent="0.2">
      <c r="A1748" t="s">
        <v>45</v>
      </c>
      <c r="B1748" t="s">
        <v>1817</v>
      </c>
      <c r="C1748" t="s">
        <v>3005</v>
      </c>
      <c r="D1748" t="s">
        <v>983</v>
      </c>
      <c r="E1748" t="s">
        <v>65</v>
      </c>
      <c r="F1748" t="s">
        <v>56</v>
      </c>
      <c r="G1748" t="s">
        <v>25</v>
      </c>
      <c r="H1748" t="s">
        <v>2473</v>
      </c>
      <c r="I1748" t="s">
        <v>100</v>
      </c>
      <c r="J1748" t="s">
        <v>27</v>
      </c>
      <c r="K1748" t="s">
        <v>28</v>
      </c>
      <c r="M1748" t="s">
        <v>30</v>
      </c>
      <c r="O1748" t="s">
        <v>57</v>
      </c>
      <c r="P1748" t="s">
        <v>3006</v>
      </c>
      <c r="Q1748">
        <v>2.7917808219178082</v>
      </c>
      <c r="R1748" t="s">
        <v>1121</v>
      </c>
      <c r="S1748" t="s">
        <v>60</v>
      </c>
      <c r="T1748">
        <v>22321</v>
      </c>
    </row>
    <row r="1749" spans="1:20" x14ac:dyDescent="0.2">
      <c r="A1749" t="s">
        <v>19</v>
      </c>
      <c r="B1749" t="s">
        <v>184</v>
      </c>
      <c r="C1749" t="s">
        <v>3007</v>
      </c>
      <c r="D1749" t="s">
        <v>1525</v>
      </c>
      <c r="E1749" t="s">
        <v>73</v>
      </c>
      <c r="F1749" t="s">
        <v>35</v>
      </c>
      <c r="G1749" t="s">
        <v>25</v>
      </c>
      <c r="H1749" t="s">
        <v>2473</v>
      </c>
      <c r="I1749" t="s">
        <v>248</v>
      </c>
      <c r="J1749" t="s">
        <v>27</v>
      </c>
      <c r="K1749" t="s">
        <v>28</v>
      </c>
      <c r="M1749" t="s">
        <v>30</v>
      </c>
      <c r="O1749" t="s">
        <v>57</v>
      </c>
      <c r="P1749" t="s">
        <v>1509</v>
      </c>
      <c r="Q1749">
        <v>0.40273972602739727</v>
      </c>
      <c r="R1749" t="s">
        <v>59</v>
      </c>
      <c r="S1749" t="s">
        <v>123</v>
      </c>
      <c r="T1749">
        <v>11279</v>
      </c>
    </row>
    <row r="1750" spans="1:20" x14ac:dyDescent="0.2">
      <c r="A1750" t="s">
        <v>45</v>
      </c>
      <c r="B1750" t="s">
        <v>1817</v>
      </c>
      <c r="C1750" t="s">
        <v>3008</v>
      </c>
      <c r="D1750" t="s">
        <v>983</v>
      </c>
      <c r="E1750" t="s">
        <v>91</v>
      </c>
      <c r="F1750" t="s">
        <v>108</v>
      </c>
      <c r="G1750" t="s">
        <v>25</v>
      </c>
      <c r="H1750" t="s">
        <v>2473</v>
      </c>
      <c r="I1750" t="s">
        <v>100</v>
      </c>
      <c r="J1750" t="s">
        <v>27</v>
      </c>
      <c r="K1750" t="s">
        <v>28</v>
      </c>
      <c r="M1750" t="s">
        <v>30</v>
      </c>
      <c r="O1750" t="s">
        <v>30</v>
      </c>
      <c r="P1750" t="s">
        <v>31</v>
      </c>
      <c r="Q1750" t="e">
        <v>#VALUE!</v>
      </c>
      <c r="T1750">
        <v>22323</v>
      </c>
    </row>
    <row r="1751" spans="1:20" x14ac:dyDescent="0.2">
      <c r="A1751" t="s">
        <v>45</v>
      </c>
      <c r="B1751" t="s">
        <v>1817</v>
      </c>
      <c r="C1751" t="s">
        <v>3009</v>
      </c>
      <c r="D1751" t="s">
        <v>983</v>
      </c>
      <c r="E1751" t="s">
        <v>91</v>
      </c>
      <c r="F1751" t="s">
        <v>176</v>
      </c>
      <c r="G1751" t="s">
        <v>25</v>
      </c>
      <c r="H1751" t="s">
        <v>2473</v>
      </c>
      <c r="I1751" t="s">
        <v>100</v>
      </c>
      <c r="J1751" t="s">
        <v>27</v>
      </c>
      <c r="K1751" t="s">
        <v>28</v>
      </c>
      <c r="M1751" t="s">
        <v>30</v>
      </c>
      <c r="O1751" t="s">
        <v>57</v>
      </c>
      <c r="P1751" t="s">
        <v>1463</v>
      </c>
      <c r="Q1751">
        <v>3.4109589041095889</v>
      </c>
      <c r="R1751" t="s">
        <v>171</v>
      </c>
      <c r="S1751" t="s">
        <v>60</v>
      </c>
      <c r="T1751">
        <v>22324</v>
      </c>
    </row>
    <row r="1752" spans="1:20" x14ac:dyDescent="0.2">
      <c r="A1752" t="s">
        <v>45</v>
      </c>
      <c r="B1752" t="s">
        <v>1817</v>
      </c>
      <c r="C1752" t="s">
        <v>3010</v>
      </c>
      <c r="D1752" t="s">
        <v>983</v>
      </c>
      <c r="E1752" t="s">
        <v>131</v>
      </c>
      <c r="F1752" t="s">
        <v>35</v>
      </c>
      <c r="G1752" t="s">
        <v>25</v>
      </c>
      <c r="H1752" t="s">
        <v>2473</v>
      </c>
      <c r="I1752" t="s">
        <v>100</v>
      </c>
      <c r="J1752" t="s">
        <v>27</v>
      </c>
      <c r="K1752" t="s">
        <v>28</v>
      </c>
      <c r="M1752" t="s">
        <v>30</v>
      </c>
      <c r="O1752" t="s">
        <v>57</v>
      </c>
      <c r="P1752" t="s">
        <v>3011</v>
      </c>
      <c r="Q1752">
        <v>1.1726027397260275</v>
      </c>
      <c r="R1752" t="s">
        <v>59</v>
      </c>
      <c r="S1752" t="s">
        <v>88</v>
      </c>
      <c r="T1752">
        <v>22325</v>
      </c>
    </row>
    <row r="1753" spans="1:20" x14ac:dyDescent="0.2">
      <c r="A1753" t="s">
        <v>45</v>
      </c>
      <c r="B1753" t="s">
        <v>1817</v>
      </c>
      <c r="C1753" t="s">
        <v>3012</v>
      </c>
      <c r="D1753" t="s">
        <v>983</v>
      </c>
      <c r="E1753" t="s">
        <v>65</v>
      </c>
      <c r="F1753" t="s">
        <v>108</v>
      </c>
      <c r="G1753" t="s">
        <v>25</v>
      </c>
      <c r="H1753" t="s">
        <v>2473</v>
      </c>
      <c r="I1753" t="s">
        <v>100</v>
      </c>
      <c r="J1753" t="s">
        <v>27</v>
      </c>
      <c r="K1753" t="s">
        <v>537</v>
      </c>
      <c r="M1753" t="s">
        <v>30</v>
      </c>
      <c r="O1753" t="s">
        <v>30</v>
      </c>
      <c r="P1753" t="s">
        <v>31</v>
      </c>
      <c r="Q1753" t="e">
        <v>#VALUE!</v>
      </c>
      <c r="T1753">
        <v>22326</v>
      </c>
    </row>
    <row r="1754" spans="1:20" x14ac:dyDescent="0.2">
      <c r="A1754" t="s">
        <v>45</v>
      </c>
      <c r="B1754" t="s">
        <v>1817</v>
      </c>
      <c r="C1754" t="s">
        <v>3013</v>
      </c>
      <c r="D1754" t="s">
        <v>983</v>
      </c>
      <c r="E1754" t="s">
        <v>131</v>
      </c>
      <c r="F1754" t="s">
        <v>108</v>
      </c>
      <c r="G1754" t="s">
        <v>25</v>
      </c>
      <c r="H1754" t="s">
        <v>2473</v>
      </c>
      <c r="I1754" t="s">
        <v>100</v>
      </c>
      <c r="J1754" t="s">
        <v>27</v>
      </c>
      <c r="K1754" t="s">
        <v>537</v>
      </c>
      <c r="M1754" t="s">
        <v>30</v>
      </c>
      <c r="O1754" t="s">
        <v>57</v>
      </c>
      <c r="P1754" t="s">
        <v>3014</v>
      </c>
      <c r="Q1754">
        <v>3.2136986301369861</v>
      </c>
      <c r="R1754" t="s">
        <v>171</v>
      </c>
      <c r="S1754" t="s">
        <v>60</v>
      </c>
      <c r="T1754">
        <v>22327</v>
      </c>
    </row>
    <row r="1755" spans="1:20" x14ac:dyDescent="0.2">
      <c r="A1755" t="s">
        <v>80</v>
      </c>
      <c r="B1755" t="s">
        <v>1817</v>
      </c>
      <c r="C1755" t="s">
        <v>3015</v>
      </c>
      <c r="D1755" t="s">
        <v>983</v>
      </c>
      <c r="E1755" t="s">
        <v>762</v>
      </c>
      <c r="F1755" t="s">
        <v>108</v>
      </c>
      <c r="G1755" t="s">
        <v>25</v>
      </c>
      <c r="H1755" t="s">
        <v>2473</v>
      </c>
      <c r="I1755" t="s">
        <v>100</v>
      </c>
      <c r="J1755" t="s">
        <v>27</v>
      </c>
      <c r="K1755" t="s">
        <v>28</v>
      </c>
      <c r="M1755" t="s">
        <v>30</v>
      </c>
      <c r="O1755" t="s">
        <v>57</v>
      </c>
      <c r="P1755" t="s">
        <v>3016</v>
      </c>
      <c r="Q1755">
        <v>1.8876712328767122</v>
      </c>
      <c r="R1755" t="s">
        <v>171</v>
      </c>
      <c r="S1755" t="s">
        <v>60</v>
      </c>
      <c r="T1755">
        <v>22328</v>
      </c>
    </row>
    <row r="1756" spans="1:20" x14ac:dyDescent="0.2">
      <c r="A1756" t="s">
        <v>19</v>
      </c>
      <c r="B1756" t="s">
        <v>1132</v>
      </c>
      <c r="C1756" t="s">
        <v>3017</v>
      </c>
      <c r="D1756" t="s">
        <v>462</v>
      </c>
      <c r="E1756" t="s">
        <v>73</v>
      </c>
      <c r="F1756" t="s">
        <v>49</v>
      </c>
      <c r="G1756" t="s">
        <v>25</v>
      </c>
      <c r="H1756" t="s">
        <v>2473</v>
      </c>
      <c r="I1756" t="s">
        <v>26</v>
      </c>
      <c r="J1756" t="s">
        <v>27</v>
      </c>
      <c r="M1756" t="s">
        <v>30</v>
      </c>
      <c r="O1756" t="s">
        <v>30</v>
      </c>
      <c r="P1756" t="s">
        <v>31</v>
      </c>
      <c r="Q1756" t="e">
        <v>#VALUE!</v>
      </c>
      <c r="T1756">
        <v>22329</v>
      </c>
    </row>
    <row r="1757" spans="1:20" x14ac:dyDescent="0.2">
      <c r="A1757" t="s">
        <v>75</v>
      </c>
      <c r="B1757" t="s">
        <v>453</v>
      </c>
      <c r="C1757" t="s">
        <v>3018</v>
      </c>
      <c r="D1757" t="s">
        <v>455</v>
      </c>
      <c r="E1757" t="s">
        <v>224</v>
      </c>
      <c r="F1757" t="s">
        <v>140</v>
      </c>
      <c r="G1757" t="s">
        <v>25</v>
      </c>
      <c r="H1757" t="s">
        <v>2473</v>
      </c>
      <c r="I1757" t="s">
        <v>26</v>
      </c>
      <c r="J1757" t="s">
        <v>27</v>
      </c>
      <c r="M1757" t="s">
        <v>30</v>
      </c>
      <c r="O1757" t="s">
        <v>30</v>
      </c>
      <c r="P1757" t="s">
        <v>31</v>
      </c>
      <c r="Q1757" t="e">
        <v>#VALUE!</v>
      </c>
      <c r="T1757">
        <v>22330</v>
      </c>
    </row>
    <row r="1758" spans="1:20" x14ac:dyDescent="0.2">
      <c r="A1758" t="s">
        <v>75</v>
      </c>
      <c r="B1758" t="s">
        <v>453</v>
      </c>
      <c r="C1758" t="s">
        <v>3019</v>
      </c>
      <c r="D1758" t="s">
        <v>455</v>
      </c>
      <c r="E1758" t="s">
        <v>23</v>
      </c>
      <c r="F1758" t="s">
        <v>108</v>
      </c>
      <c r="G1758" t="s">
        <v>25</v>
      </c>
      <c r="H1758" t="s">
        <v>2473</v>
      </c>
      <c r="I1758" t="s">
        <v>26</v>
      </c>
      <c r="J1758" t="s">
        <v>50</v>
      </c>
      <c r="M1758" t="s">
        <v>30</v>
      </c>
      <c r="O1758" t="s">
        <v>30</v>
      </c>
      <c r="P1758" t="s">
        <v>31</v>
      </c>
      <c r="Q1758" t="e">
        <v>#VALUE!</v>
      </c>
      <c r="T1758">
        <v>22331</v>
      </c>
    </row>
    <row r="1759" spans="1:20" x14ac:dyDescent="0.2">
      <c r="A1759" t="s">
        <v>75</v>
      </c>
      <c r="B1759" t="s">
        <v>453</v>
      </c>
      <c r="C1759" t="s">
        <v>3020</v>
      </c>
      <c r="D1759" t="s">
        <v>455</v>
      </c>
      <c r="E1759" t="s">
        <v>41</v>
      </c>
      <c r="F1759" t="s">
        <v>140</v>
      </c>
      <c r="G1759" t="s">
        <v>25</v>
      </c>
      <c r="H1759" t="s">
        <v>2473</v>
      </c>
      <c r="I1759" t="s">
        <v>26</v>
      </c>
      <c r="J1759" t="s">
        <v>50</v>
      </c>
      <c r="M1759" t="s">
        <v>30</v>
      </c>
      <c r="O1759" t="s">
        <v>57</v>
      </c>
      <c r="P1759" t="s">
        <v>3021</v>
      </c>
      <c r="Q1759">
        <v>1.5315068493150685</v>
      </c>
      <c r="R1759" t="s">
        <v>544</v>
      </c>
      <c r="S1759" t="s">
        <v>268</v>
      </c>
      <c r="T1759">
        <v>22332</v>
      </c>
    </row>
    <row r="1760" spans="1:20" x14ac:dyDescent="0.2">
      <c r="A1760" t="s">
        <v>75</v>
      </c>
      <c r="B1760" t="s">
        <v>453</v>
      </c>
      <c r="C1760" t="s">
        <v>3022</v>
      </c>
      <c r="D1760" t="s">
        <v>462</v>
      </c>
      <c r="E1760" t="s">
        <v>23</v>
      </c>
      <c r="F1760" t="s">
        <v>35</v>
      </c>
      <c r="G1760" t="s">
        <v>25</v>
      </c>
      <c r="H1760" t="s">
        <v>2473</v>
      </c>
      <c r="I1760" t="s">
        <v>26</v>
      </c>
      <c r="J1760" t="s">
        <v>27</v>
      </c>
      <c r="M1760" t="s">
        <v>30</v>
      </c>
      <c r="O1760" t="s">
        <v>57</v>
      </c>
      <c r="P1760" t="s">
        <v>3023</v>
      </c>
      <c r="Q1760">
        <v>1.6630136986301369</v>
      </c>
      <c r="R1760" t="s">
        <v>553</v>
      </c>
      <c r="S1760" t="s">
        <v>268</v>
      </c>
      <c r="T1760">
        <v>22333</v>
      </c>
    </row>
    <row r="1761" spans="1:20" x14ac:dyDescent="0.2">
      <c r="A1761" t="s">
        <v>61</v>
      </c>
      <c r="B1761" t="s">
        <v>1850</v>
      </c>
      <c r="C1761" t="s">
        <v>3024</v>
      </c>
      <c r="D1761" t="s">
        <v>689</v>
      </c>
      <c r="E1761" t="s">
        <v>245</v>
      </c>
      <c r="F1761" t="s">
        <v>273</v>
      </c>
      <c r="G1761" t="s">
        <v>25</v>
      </c>
      <c r="H1761" t="s">
        <v>2473</v>
      </c>
      <c r="I1761" t="s">
        <v>100</v>
      </c>
      <c r="J1761" t="s">
        <v>27</v>
      </c>
      <c r="M1761" t="s">
        <v>30</v>
      </c>
      <c r="O1761" t="s">
        <v>57</v>
      </c>
      <c r="P1761" t="s">
        <v>2021</v>
      </c>
      <c r="Q1761">
        <v>2.6986301369863015</v>
      </c>
      <c r="R1761" t="s">
        <v>171</v>
      </c>
      <c r="S1761" t="s">
        <v>69</v>
      </c>
      <c r="T1761">
        <v>22334</v>
      </c>
    </row>
    <row r="1762" spans="1:20" x14ac:dyDescent="0.2">
      <c r="A1762" t="s">
        <v>314</v>
      </c>
      <c r="B1762" t="s">
        <v>1850</v>
      </c>
      <c r="C1762" t="s">
        <v>3025</v>
      </c>
      <c r="D1762" t="s">
        <v>689</v>
      </c>
      <c r="E1762" t="s">
        <v>65</v>
      </c>
      <c r="F1762" t="s">
        <v>108</v>
      </c>
      <c r="G1762" t="s">
        <v>25</v>
      </c>
      <c r="H1762" t="s">
        <v>2473</v>
      </c>
      <c r="I1762" t="s">
        <v>100</v>
      </c>
      <c r="J1762" t="s">
        <v>27</v>
      </c>
      <c r="M1762" t="s">
        <v>30</v>
      </c>
      <c r="O1762" t="s">
        <v>57</v>
      </c>
      <c r="P1762" t="s">
        <v>3026</v>
      </c>
      <c r="Q1762">
        <v>1.3561643835616439</v>
      </c>
      <c r="R1762" t="s">
        <v>267</v>
      </c>
      <c r="S1762" t="s">
        <v>784</v>
      </c>
      <c r="T1762">
        <v>22335</v>
      </c>
    </row>
    <row r="1763" spans="1:20" x14ac:dyDescent="0.2">
      <c r="A1763" t="s">
        <v>61</v>
      </c>
      <c r="B1763" t="s">
        <v>1850</v>
      </c>
      <c r="C1763" t="s">
        <v>3027</v>
      </c>
      <c r="D1763" t="s">
        <v>462</v>
      </c>
      <c r="E1763" t="s">
        <v>73</v>
      </c>
      <c r="F1763" t="s">
        <v>140</v>
      </c>
      <c r="G1763" t="s">
        <v>25</v>
      </c>
      <c r="H1763" t="s">
        <v>2473</v>
      </c>
      <c r="I1763" t="s">
        <v>100</v>
      </c>
      <c r="J1763" t="s">
        <v>27</v>
      </c>
      <c r="M1763" t="s">
        <v>30</v>
      </c>
      <c r="O1763" t="s">
        <v>57</v>
      </c>
      <c r="P1763" t="s">
        <v>3028</v>
      </c>
      <c r="Q1763">
        <v>2.5232876712328767</v>
      </c>
      <c r="R1763" t="s">
        <v>171</v>
      </c>
      <c r="S1763" t="s">
        <v>268</v>
      </c>
      <c r="T1763">
        <v>22336</v>
      </c>
    </row>
    <row r="1764" spans="1:20" x14ac:dyDescent="0.2">
      <c r="A1764" t="s">
        <v>236</v>
      </c>
      <c r="B1764" t="s">
        <v>221</v>
      </c>
      <c r="C1764" t="s">
        <v>3029</v>
      </c>
      <c r="D1764" t="s">
        <v>223</v>
      </c>
      <c r="E1764" t="s">
        <v>240</v>
      </c>
      <c r="F1764" t="s">
        <v>140</v>
      </c>
      <c r="G1764" t="s">
        <v>25</v>
      </c>
      <c r="H1764" t="s">
        <v>2473</v>
      </c>
      <c r="I1764" t="s">
        <v>26</v>
      </c>
      <c r="J1764" t="s">
        <v>27</v>
      </c>
      <c r="M1764" t="s">
        <v>30</v>
      </c>
      <c r="O1764" t="s">
        <v>30</v>
      </c>
      <c r="P1764" t="s">
        <v>31</v>
      </c>
      <c r="Q1764" t="e">
        <v>#VALUE!</v>
      </c>
      <c r="T1764">
        <v>22337</v>
      </c>
    </row>
    <row r="1765" spans="1:20" x14ac:dyDescent="0.2">
      <c r="A1765" t="s">
        <v>75</v>
      </c>
      <c r="B1765" t="s">
        <v>221</v>
      </c>
      <c r="C1765" t="s">
        <v>3030</v>
      </c>
      <c r="D1765" t="s">
        <v>223</v>
      </c>
      <c r="E1765" t="s">
        <v>384</v>
      </c>
      <c r="F1765" t="s">
        <v>140</v>
      </c>
      <c r="G1765" t="s">
        <v>25</v>
      </c>
      <c r="H1765" t="s">
        <v>2473</v>
      </c>
      <c r="I1765" t="s">
        <v>26</v>
      </c>
      <c r="J1765" t="s">
        <v>27</v>
      </c>
      <c r="K1765" t="s">
        <v>28</v>
      </c>
      <c r="M1765" t="s">
        <v>30</v>
      </c>
      <c r="O1765" t="s">
        <v>30</v>
      </c>
      <c r="P1765" t="s">
        <v>31</v>
      </c>
      <c r="Q1765" t="e">
        <v>#VALUE!</v>
      </c>
      <c r="T1765">
        <v>22338</v>
      </c>
    </row>
    <row r="1766" spans="1:20" x14ac:dyDescent="0.2">
      <c r="A1766" t="s">
        <v>75</v>
      </c>
      <c r="B1766" t="s">
        <v>221</v>
      </c>
      <c r="C1766" t="s">
        <v>3031</v>
      </c>
      <c r="D1766" t="s">
        <v>223</v>
      </c>
      <c r="E1766" t="s">
        <v>384</v>
      </c>
      <c r="F1766" t="s">
        <v>140</v>
      </c>
      <c r="G1766" t="s">
        <v>25</v>
      </c>
      <c r="H1766" t="s">
        <v>2473</v>
      </c>
      <c r="I1766" t="s">
        <v>26</v>
      </c>
      <c r="J1766" t="s">
        <v>27</v>
      </c>
      <c r="K1766" t="s">
        <v>28</v>
      </c>
      <c r="M1766" t="s">
        <v>30</v>
      </c>
      <c r="O1766" t="s">
        <v>30</v>
      </c>
      <c r="P1766" t="s">
        <v>31</v>
      </c>
      <c r="Q1766" t="e">
        <v>#VALUE!</v>
      </c>
      <c r="T1766">
        <v>22339</v>
      </c>
    </row>
    <row r="1767" spans="1:20" x14ac:dyDescent="0.2">
      <c r="A1767" t="s">
        <v>75</v>
      </c>
      <c r="B1767" t="s">
        <v>221</v>
      </c>
      <c r="C1767" t="s">
        <v>3032</v>
      </c>
      <c r="D1767" t="s">
        <v>223</v>
      </c>
      <c r="E1767" t="s">
        <v>169</v>
      </c>
      <c r="F1767" t="s">
        <v>140</v>
      </c>
      <c r="G1767" t="s">
        <v>25</v>
      </c>
      <c r="H1767" t="s">
        <v>2473</v>
      </c>
      <c r="I1767" t="s">
        <v>26</v>
      </c>
      <c r="J1767" t="s">
        <v>27</v>
      </c>
      <c r="M1767" t="s">
        <v>30</v>
      </c>
      <c r="O1767" t="s">
        <v>30</v>
      </c>
      <c r="P1767" t="s">
        <v>31</v>
      </c>
      <c r="Q1767" t="e">
        <v>#VALUE!</v>
      </c>
      <c r="T1767">
        <v>22340</v>
      </c>
    </row>
    <row r="1768" spans="1:20" x14ac:dyDescent="0.2">
      <c r="A1768" t="s">
        <v>142</v>
      </c>
      <c r="B1768" t="s">
        <v>221</v>
      </c>
      <c r="C1768" t="s">
        <v>3033</v>
      </c>
      <c r="D1768" t="s">
        <v>472</v>
      </c>
      <c r="E1768" t="s">
        <v>91</v>
      </c>
      <c r="F1768" t="s">
        <v>140</v>
      </c>
      <c r="G1768" t="s">
        <v>25</v>
      </c>
      <c r="H1768" t="s">
        <v>2473</v>
      </c>
      <c r="I1768" t="s">
        <v>26</v>
      </c>
      <c r="J1768" t="s">
        <v>27</v>
      </c>
      <c r="M1768" t="s">
        <v>30</v>
      </c>
      <c r="O1768" t="s">
        <v>57</v>
      </c>
      <c r="P1768" t="s">
        <v>3034</v>
      </c>
      <c r="Q1768">
        <v>1.5424657534246575</v>
      </c>
      <c r="R1768" t="s">
        <v>256</v>
      </c>
      <c r="S1768" t="s">
        <v>334</v>
      </c>
      <c r="T1768">
        <v>22341</v>
      </c>
    </row>
    <row r="1769" spans="1:20" x14ac:dyDescent="0.2">
      <c r="A1769" t="s">
        <v>75</v>
      </c>
      <c r="B1769" t="s">
        <v>221</v>
      </c>
      <c r="C1769" t="s">
        <v>3035</v>
      </c>
      <c r="D1769" t="s">
        <v>223</v>
      </c>
      <c r="E1769" t="s">
        <v>131</v>
      </c>
      <c r="F1769" t="s">
        <v>140</v>
      </c>
      <c r="G1769" t="s">
        <v>25</v>
      </c>
      <c r="H1769" t="s">
        <v>2473</v>
      </c>
      <c r="I1769" t="s">
        <v>26</v>
      </c>
      <c r="J1769" t="s">
        <v>27</v>
      </c>
      <c r="M1769" t="s">
        <v>30</v>
      </c>
      <c r="O1769" t="s">
        <v>57</v>
      </c>
      <c r="P1769" t="s">
        <v>2118</v>
      </c>
      <c r="Q1769">
        <v>2.0657534246575344</v>
      </c>
      <c r="R1769" t="s">
        <v>267</v>
      </c>
      <c r="S1769" t="s">
        <v>268</v>
      </c>
      <c r="T1769">
        <v>22342</v>
      </c>
    </row>
    <row r="1770" spans="1:20" x14ac:dyDescent="0.2">
      <c r="A1770" t="s">
        <v>75</v>
      </c>
      <c r="B1770" t="s">
        <v>221</v>
      </c>
      <c r="C1770" t="s">
        <v>3036</v>
      </c>
      <c r="D1770" t="s">
        <v>223</v>
      </c>
      <c r="E1770" t="s">
        <v>41</v>
      </c>
      <c r="F1770" t="s">
        <v>140</v>
      </c>
      <c r="G1770" t="s">
        <v>25</v>
      </c>
      <c r="H1770" t="s">
        <v>2473</v>
      </c>
      <c r="I1770" t="s">
        <v>26</v>
      </c>
      <c r="J1770" t="s">
        <v>27</v>
      </c>
      <c r="K1770" t="s">
        <v>28</v>
      </c>
      <c r="M1770" t="s">
        <v>30</v>
      </c>
      <c r="O1770" t="s">
        <v>30</v>
      </c>
      <c r="P1770" t="s">
        <v>31</v>
      </c>
      <c r="Q1770" t="e">
        <v>#VALUE!</v>
      </c>
      <c r="T1770">
        <v>22343</v>
      </c>
    </row>
    <row r="1771" spans="1:20" x14ac:dyDescent="0.2">
      <c r="A1771" t="s">
        <v>75</v>
      </c>
      <c r="B1771" t="s">
        <v>221</v>
      </c>
      <c r="C1771" t="s">
        <v>3037</v>
      </c>
      <c r="D1771" t="s">
        <v>472</v>
      </c>
      <c r="E1771" t="s">
        <v>191</v>
      </c>
      <c r="F1771" t="s">
        <v>140</v>
      </c>
      <c r="G1771" t="s">
        <v>25</v>
      </c>
      <c r="H1771" t="s">
        <v>2473</v>
      </c>
      <c r="I1771" t="s">
        <v>26</v>
      </c>
      <c r="J1771" t="s">
        <v>50</v>
      </c>
      <c r="M1771" t="s">
        <v>30</v>
      </c>
      <c r="O1771" t="s">
        <v>30</v>
      </c>
      <c r="P1771" t="s">
        <v>31</v>
      </c>
      <c r="Q1771" t="e">
        <v>#VALUE!</v>
      </c>
      <c r="T1771">
        <v>22344</v>
      </c>
    </row>
    <row r="1772" spans="1:20" x14ac:dyDescent="0.2">
      <c r="A1772" t="s">
        <v>75</v>
      </c>
      <c r="B1772" t="s">
        <v>221</v>
      </c>
      <c r="C1772" t="s">
        <v>3038</v>
      </c>
      <c r="D1772" t="s">
        <v>223</v>
      </c>
      <c r="E1772" t="s">
        <v>180</v>
      </c>
      <c r="F1772" t="s">
        <v>140</v>
      </c>
      <c r="G1772" t="s">
        <v>25</v>
      </c>
      <c r="H1772" t="s">
        <v>2473</v>
      </c>
      <c r="I1772" t="s">
        <v>26</v>
      </c>
      <c r="J1772" t="s">
        <v>27</v>
      </c>
      <c r="K1772" t="s">
        <v>28</v>
      </c>
      <c r="M1772" t="s">
        <v>30</v>
      </c>
      <c r="O1772" t="s">
        <v>57</v>
      </c>
      <c r="P1772" t="s">
        <v>3039</v>
      </c>
      <c r="Q1772">
        <v>2.8164383561643835</v>
      </c>
      <c r="R1772" t="s">
        <v>87</v>
      </c>
      <c r="S1772" t="s">
        <v>268</v>
      </c>
      <c r="T1772">
        <v>22345</v>
      </c>
    </row>
    <row r="1773" spans="1:20" x14ac:dyDescent="0.2">
      <c r="A1773" t="s">
        <v>61</v>
      </c>
      <c r="B1773" t="s">
        <v>1493</v>
      </c>
      <c r="C1773" t="s">
        <v>3040</v>
      </c>
      <c r="D1773" t="s">
        <v>1547</v>
      </c>
      <c r="E1773" t="s">
        <v>34</v>
      </c>
      <c r="F1773" t="s">
        <v>108</v>
      </c>
      <c r="G1773" t="s">
        <v>120</v>
      </c>
      <c r="H1773" t="s">
        <v>2473</v>
      </c>
      <c r="I1773" t="s">
        <v>26</v>
      </c>
      <c r="J1773" t="s">
        <v>50</v>
      </c>
      <c r="K1773" t="s">
        <v>28</v>
      </c>
      <c r="M1773" t="s">
        <v>30</v>
      </c>
      <c r="O1773" t="s">
        <v>57</v>
      </c>
      <c r="P1773" t="s">
        <v>3041</v>
      </c>
      <c r="Q1773">
        <v>0.83561643835616439</v>
      </c>
      <c r="R1773" t="s">
        <v>59</v>
      </c>
      <c r="S1773" t="s">
        <v>60</v>
      </c>
      <c r="T1773">
        <v>22346</v>
      </c>
    </row>
    <row r="1774" spans="1:20" x14ac:dyDescent="0.2">
      <c r="A1774" t="s">
        <v>19</v>
      </c>
      <c r="B1774" t="s">
        <v>470</v>
      </c>
      <c r="C1774" t="s">
        <v>3042</v>
      </c>
      <c r="D1774" t="s">
        <v>472</v>
      </c>
      <c r="E1774" t="s">
        <v>324</v>
      </c>
      <c r="F1774" t="s">
        <v>35</v>
      </c>
      <c r="G1774" t="s">
        <v>25</v>
      </c>
      <c r="H1774" t="s">
        <v>2473</v>
      </c>
      <c r="I1774" t="s">
        <v>26</v>
      </c>
      <c r="J1774" t="s">
        <v>50</v>
      </c>
      <c r="M1774" t="s">
        <v>30</v>
      </c>
      <c r="O1774" t="s">
        <v>30</v>
      </c>
      <c r="P1774" t="s">
        <v>31</v>
      </c>
      <c r="Q1774" t="e">
        <v>#VALUE!</v>
      </c>
      <c r="T1774">
        <v>22347</v>
      </c>
    </row>
    <row r="1775" spans="1:20" x14ac:dyDescent="0.2">
      <c r="A1775" t="s">
        <v>19</v>
      </c>
      <c r="B1775" t="s">
        <v>470</v>
      </c>
      <c r="C1775" t="s">
        <v>3043</v>
      </c>
      <c r="D1775" t="s">
        <v>472</v>
      </c>
      <c r="E1775" t="s">
        <v>73</v>
      </c>
      <c r="F1775" t="s">
        <v>140</v>
      </c>
      <c r="G1775" t="s">
        <v>25</v>
      </c>
      <c r="H1775" t="s">
        <v>2473</v>
      </c>
      <c r="I1775" t="s">
        <v>26</v>
      </c>
      <c r="J1775" t="s">
        <v>27</v>
      </c>
      <c r="M1775" t="s">
        <v>30</v>
      </c>
      <c r="O1775" t="s">
        <v>30</v>
      </c>
      <c r="P1775" t="s">
        <v>31</v>
      </c>
      <c r="Q1775" t="e">
        <v>#VALUE!</v>
      </c>
      <c r="T1775">
        <v>22348</v>
      </c>
    </row>
    <row r="1776" spans="1:20" x14ac:dyDescent="0.2">
      <c r="A1776" t="s">
        <v>19</v>
      </c>
      <c r="B1776" t="s">
        <v>470</v>
      </c>
      <c r="C1776" t="s">
        <v>3044</v>
      </c>
      <c r="D1776" t="s">
        <v>3045</v>
      </c>
      <c r="E1776" t="s">
        <v>65</v>
      </c>
      <c r="F1776" t="s">
        <v>114</v>
      </c>
      <c r="G1776" t="s">
        <v>25</v>
      </c>
      <c r="H1776" t="s">
        <v>2473</v>
      </c>
      <c r="I1776" t="s">
        <v>26</v>
      </c>
      <c r="J1776" t="s">
        <v>50</v>
      </c>
      <c r="M1776" t="s">
        <v>30</v>
      </c>
      <c r="O1776" t="s">
        <v>30</v>
      </c>
      <c r="P1776" t="s">
        <v>31</v>
      </c>
      <c r="Q1776" t="e">
        <v>#VALUE!</v>
      </c>
      <c r="T1776">
        <v>22349</v>
      </c>
    </row>
    <row r="1777" spans="1:20" x14ac:dyDescent="0.2">
      <c r="A1777" t="s">
        <v>19</v>
      </c>
      <c r="B1777" t="s">
        <v>470</v>
      </c>
      <c r="C1777" t="s">
        <v>3046</v>
      </c>
      <c r="D1777" t="s">
        <v>857</v>
      </c>
      <c r="E1777" t="s">
        <v>245</v>
      </c>
      <c r="F1777" t="s">
        <v>140</v>
      </c>
      <c r="G1777" t="s">
        <v>25</v>
      </c>
      <c r="H1777" t="s">
        <v>2473</v>
      </c>
      <c r="I1777" t="s">
        <v>26</v>
      </c>
      <c r="J1777" t="s">
        <v>27</v>
      </c>
      <c r="M1777" t="s">
        <v>30</v>
      </c>
      <c r="O1777" t="s">
        <v>30</v>
      </c>
      <c r="P1777" t="s">
        <v>31</v>
      </c>
      <c r="Q1777" t="e">
        <v>#VALUE!</v>
      </c>
      <c r="T1777">
        <v>22350</v>
      </c>
    </row>
    <row r="1778" spans="1:20" x14ac:dyDescent="0.2">
      <c r="A1778" t="s">
        <v>1123</v>
      </c>
      <c r="B1778" t="s">
        <v>701</v>
      </c>
      <c r="C1778" t="s">
        <v>3047</v>
      </c>
      <c r="D1778" t="s">
        <v>83</v>
      </c>
      <c r="E1778" t="s">
        <v>55</v>
      </c>
      <c r="F1778" t="s">
        <v>273</v>
      </c>
      <c r="G1778" t="s">
        <v>25</v>
      </c>
      <c r="H1778" t="s">
        <v>2473</v>
      </c>
      <c r="I1778" t="s">
        <v>26</v>
      </c>
      <c r="J1778" t="s">
        <v>50</v>
      </c>
      <c r="M1778" t="s">
        <v>30</v>
      </c>
      <c r="O1778" t="s">
        <v>57</v>
      </c>
      <c r="P1778" t="s">
        <v>3048</v>
      </c>
      <c r="Q1778">
        <v>2.0246575342465754</v>
      </c>
      <c r="R1778" t="s">
        <v>171</v>
      </c>
      <c r="S1778" t="s">
        <v>784</v>
      </c>
      <c r="T1778">
        <v>22351</v>
      </c>
    </row>
    <row r="1779" spans="1:20" x14ac:dyDescent="0.2">
      <c r="A1779" t="s">
        <v>61</v>
      </c>
      <c r="B1779" t="s">
        <v>701</v>
      </c>
      <c r="C1779" t="s">
        <v>3049</v>
      </c>
      <c r="D1779" t="s">
        <v>472</v>
      </c>
      <c r="E1779" t="s">
        <v>245</v>
      </c>
      <c r="F1779" t="s">
        <v>114</v>
      </c>
      <c r="G1779" t="s">
        <v>25</v>
      </c>
      <c r="H1779" t="s">
        <v>2473</v>
      </c>
      <c r="I1779" t="s">
        <v>26</v>
      </c>
      <c r="J1779" t="s">
        <v>27</v>
      </c>
      <c r="M1779" t="s">
        <v>30</v>
      </c>
      <c r="O1779" t="s">
        <v>57</v>
      </c>
      <c r="P1779" t="s">
        <v>3050</v>
      </c>
      <c r="Q1779">
        <v>1.1726027397260275</v>
      </c>
      <c r="R1779" t="s">
        <v>256</v>
      </c>
      <c r="S1779" t="s">
        <v>784</v>
      </c>
      <c r="T1779">
        <v>22352</v>
      </c>
    </row>
    <row r="1780" spans="1:20" x14ac:dyDescent="0.2">
      <c r="A1780" t="s">
        <v>61</v>
      </c>
      <c r="B1780" t="s">
        <v>701</v>
      </c>
      <c r="C1780" t="s">
        <v>3051</v>
      </c>
      <c r="D1780" t="s">
        <v>83</v>
      </c>
      <c r="E1780" t="s">
        <v>84</v>
      </c>
      <c r="F1780" t="s">
        <v>140</v>
      </c>
      <c r="G1780" t="s">
        <v>25</v>
      </c>
      <c r="H1780" t="s">
        <v>2473</v>
      </c>
      <c r="I1780" t="s">
        <v>26</v>
      </c>
      <c r="J1780" t="s">
        <v>50</v>
      </c>
      <c r="M1780" t="s">
        <v>30</v>
      </c>
      <c r="O1780" t="s">
        <v>57</v>
      </c>
      <c r="P1780" t="s">
        <v>3052</v>
      </c>
      <c r="Q1780">
        <v>1.704109589041096</v>
      </c>
      <c r="R1780" t="s">
        <v>171</v>
      </c>
      <c r="S1780" t="s">
        <v>784</v>
      </c>
      <c r="T1780">
        <v>22353</v>
      </c>
    </row>
    <row r="1781" spans="1:20" x14ac:dyDescent="0.2">
      <c r="A1781" t="s">
        <v>19</v>
      </c>
      <c r="B1781" t="s">
        <v>1136</v>
      </c>
      <c r="C1781" t="s">
        <v>3053</v>
      </c>
      <c r="D1781" t="s">
        <v>712</v>
      </c>
      <c r="E1781" t="s">
        <v>65</v>
      </c>
      <c r="F1781" t="s">
        <v>119</v>
      </c>
      <c r="G1781" t="s">
        <v>25</v>
      </c>
      <c r="H1781" t="s">
        <v>2473</v>
      </c>
      <c r="I1781" t="s">
        <v>100</v>
      </c>
      <c r="J1781" t="s">
        <v>50</v>
      </c>
      <c r="K1781" t="s">
        <v>28</v>
      </c>
      <c r="M1781" t="s">
        <v>30</v>
      </c>
      <c r="O1781" t="s">
        <v>30</v>
      </c>
      <c r="P1781" t="s">
        <v>31</v>
      </c>
      <c r="Q1781" t="e">
        <v>#VALUE!</v>
      </c>
      <c r="T1781">
        <v>22354</v>
      </c>
    </row>
    <row r="1782" spans="1:20" x14ac:dyDescent="0.2">
      <c r="A1782" t="s">
        <v>19</v>
      </c>
      <c r="B1782" t="s">
        <v>1136</v>
      </c>
      <c r="C1782" t="s">
        <v>3054</v>
      </c>
      <c r="D1782" t="s">
        <v>712</v>
      </c>
      <c r="E1782" t="s">
        <v>73</v>
      </c>
      <c r="F1782" t="s">
        <v>108</v>
      </c>
      <c r="G1782" t="s">
        <v>25</v>
      </c>
      <c r="H1782" t="s">
        <v>2473</v>
      </c>
      <c r="I1782" t="s">
        <v>100</v>
      </c>
      <c r="J1782" t="s">
        <v>50</v>
      </c>
      <c r="K1782" t="s">
        <v>28</v>
      </c>
      <c r="M1782" t="s">
        <v>30</v>
      </c>
      <c r="O1782" t="s">
        <v>57</v>
      </c>
      <c r="P1782" t="s">
        <v>1112</v>
      </c>
      <c r="Q1782">
        <v>1.3013698630136987</v>
      </c>
      <c r="R1782" t="s">
        <v>267</v>
      </c>
      <c r="S1782" t="s">
        <v>268</v>
      </c>
      <c r="T1782">
        <v>22355</v>
      </c>
    </row>
    <row r="1783" spans="1:20" x14ac:dyDescent="0.2">
      <c r="A1783" t="s">
        <v>19</v>
      </c>
      <c r="B1783" t="s">
        <v>1136</v>
      </c>
      <c r="C1783" t="s">
        <v>3055</v>
      </c>
      <c r="D1783" t="s">
        <v>712</v>
      </c>
      <c r="E1783" t="s">
        <v>180</v>
      </c>
      <c r="F1783" t="s">
        <v>35</v>
      </c>
      <c r="G1783" t="s">
        <v>120</v>
      </c>
      <c r="H1783" t="s">
        <v>2473</v>
      </c>
      <c r="I1783" t="s">
        <v>26</v>
      </c>
      <c r="J1783" t="s">
        <v>50</v>
      </c>
      <c r="K1783" t="s">
        <v>28</v>
      </c>
      <c r="M1783" t="s">
        <v>30</v>
      </c>
      <c r="O1783" t="s">
        <v>30</v>
      </c>
      <c r="P1783" t="s">
        <v>31</v>
      </c>
      <c r="Q1783" t="e">
        <v>#VALUE!</v>
      </c>
      <c r="T1783">
        <v>22356</v>
      </c>
    </row>
    <row r="1784" spans="1:20" x14ac:dyDescent="0.2">
      <c r="A1784" t="s">
        <v>19</v>
      </c>
      <c r="B1784" t="s">
        <v>1136</v>
      </c>
      <c r="C1784" t="s">
        <v>3056</v>
      </c>
      <c r="D1784" t="s">
        <v>712</v>
      </c>
      <c r="E1784" t="s">
        <v>224</v>
      </c>
      <c r="F1784" t="s">
        <v>119</v>
      </c>
      <c r="G1784" t="s">
        <v>25</v>
      </c>
      <c r="H1784" t="s">
        <v>2473</v>
      </c>
      <c r="I1784" t="s">
        <v>100</v>
      </c>
      <c r="J1784" t="s">
        <v>27</v>
      </c>
      <c r="K1784" t="s">
        <v>28</v>
      </c>
      <c r="M1784" t="s">
        <v>30</v>
      </c>
      <c r="O1784" t="s">
        <v>30</v>
      </c>
      <c r="P1784" t="s">
        <v>31</v>
      </c>
      <c r="Q1784" t="e">
        <v>#VALUE!</v>
      </c>
      <c r="T1784">
        <v>22357</v>
      </c>
    </row>
    <row r="1785" spans="1:20" x14ac:dyDescent="0.2">
      <c r="A1785" t="s">
        <v>19</v>
      </c>
      <c r="B1785" t="s">
        <v>1136</v>
      </c>
      <c r="C1785" t="s">
        <v>3057</v>
      </c>
      <c r="D1785" t="s">
        <v>712</v>
      </c>
      <c r="E1785" t="s">
        <v>65</v>
      </c>
      <c r="F1785" t="s">
        <v>161</v>
      </c>
      <c r="G1785" t="s">
        <v>25</v>
      </c>
      <c r="H1785" t="s">
        <v>2473</v>
      </c>
      <c r="I1785" t="s">
        <v>26</v>
      </c>
      <c r="J1785" t="s">
        <v>27</v>
      </c>
      <c r="K1785" t="s">
        <v>28</v>
      </c>
      <c r="M1785" t="s">
        <v>30</v>
      </c>
      <c r="O1785" t="s">
        <v>30</v>
      </c>
      <c r="P1785" t="s">
        <v>31</v>
      </c>
      <c r="Q1785" t="e">
        <v>#VALUE!</v>
      </c>
      <c r="T1785">
        <v>22358</v>
      </c>
    </row>
    <row r="1786" spans="1:20" x14ac:dyDescent="0.2">
      <c r="A1786" t="s">
        <v>19</v>
      </c>
      <c r="B1786" t="s">
        <v>1136</v>
      </c>
      <c r="C1786" t="s">
        <v>3058</v>
      </c>
      <c r="D1786" t="s">
        <v>712</v>
      </c>
      <c r="E1786" t="s">
        <v>227</v>
      </c>
      <c r="F1786" t="s">
        <v>49</v>
      </c>
      <c r="G1786" t="s">
        <v>25</v>
      </c>
      <c r="H1786" t="s">
        <v>2473</v>
      </c>
      <c r="I1786" t="s">
        <v>100</v>
      </c>
      <c r="J1786" t="s">
        <v>27</v>
      </c>
      <c r="K1786" t="s">
        <v>28</v>
      </c>
      <c r="M1786" t="s">
        <v>30</v>
      </c>
      <c r="O1786" t="s">
        <v>30</v>
      </c>
      <c r="P1786" t="s">
        <v>31</v>
      </c>
      <c r="Q1786" t="e">
        <v>#VALUE!</v>
      </c>
      <c r="T1786">
        <v>22359</v>
      </c>
    </row>
    <row r="1787" spans="1:20" x14ac:dyDescent="0.2">
      <c r="A1787" t="s">
        <v>19</v>
      </c>
      <c r="B1787" t="s">
        <v>1136</v>
      </c>
      <c r="C1787" t="s">
        <v>3059</v>
      </c>
      <c r="D1787" t="s">
        <v>712</v>
      </c>
      <c r="E1787" t="s">
        <v>224</v>
      </c>
      <c r="F1787" t="s">
        <v>79</v>
      </c>
      <c r="G1787" t="s">
        <v>25</v>
      </c>
      <c r="H1787" t="s">
        <v>2473</v>
      </c>
      <c r="I1787" t="s">
        <v>100</v>
      </c>
      <c r="J1787" t="s">
        <v>27</v>
      </c>
      <c r="K1787" t="s">
        <v>28</v>
      </c>
      <c r="M1787" t="s">
        <v>30</v>
      </c>
      <c r="O1787" t="s">
        <v>30</v>
      </c>
      <c r="P1787" t="s">
        <v>31</v>
      </c>
      <c r="Q1787" t="e">
        <v>#VALUE!</v>
      </c>
      <c r="T1787">
        <v>22360</v>
      </c>
    </row>
    <row r="1788" spans="1:20" x14ac:dyDescent="0.2">
      <c r="A1788" t="s">
        <v>19</v>
      </c>
      <c r="B1788" t="s">
        <v>1136</v>
      </c>
      <c r="C1788" t="s">
        <v>3060</v>
      </c>
      <c r="D1788" t="s">
        <v>712</v>
      </c>
      <c r="E1788" t="s">
        <v>73</v>
      </c>
      <c r="F1788" t="s">
        <v>35</v>
      </c>
      <c r="G1788" t="s">
        <v>25</v>
      </c>
      <c r="H1788" t="s">
        <v>2473</v>
      </c>
      <c r="I1788" t="s">
        <v>100</v>
      </c>
      <c r="J1788" t="s">
        <v>27</v>
      </c>
      <c r="K1788" t="s">
        <v>28</v>
      </c>
      <c r="M1788" t="s">
        <v>30</v>
      </c>
      <c r="O1788" t="s">
        <v>57</v>
      </c>
      <c r="P1788" t="s">
        <v>3061</v>
      </c>
      <c r="Q1788">
        <v>1.4547945205479451</v>
      </c>
      <c r="R1788" t="s">
        <v>450</v>
      </c>
      <c r="S1788" t="s">
        <v>698</v>
      </c>
      <c r="T1788">
        <v>22361</v>
      </c>
    </row>
    <row r="1789" spans="1:20" x14ac:dyDescent="0.2">
      <c r="A1789" t="s">
        <v>61</v>
      </c>
      <c r="B1789" t="s">
        <v>708</v>
      </c>
      <c r="C1789" t="s">
        <v>3062</v>
      </c>
      <c r="D1789" t="s">
        <v>712</v>
      </c>
      <c r="E1789" t="s">
        <v>73</v>
      </c>
      <c r="F1789" t="s">
        <v>108</v>
      </c>
      <c r="G1789" t="s">
        <v>25</v>
      </c>
      <c r="H1789" t="s">
        <v>2473</v>
      </c>
      <c r="I1789" t="s">
        <v>100</v>
      </c>
      <c r="J1789" t="s">
        <v>27</v>
      </c>
      <c r="M1789" t="s">
        <v>30</v>
      </c>
      <c r="O1789" t="s">
        <v>30</v>
      </c>
      <c r="P1789" t="s">
        <v>31</v>
      </c>
      <c r="Q1789" t="e">
        <v>#VALUE!</v>
      </c>
      <c r="T1789">
        <v>22362</v>
      </c>
    </row>
    <row r="1790" spans="1:20" x14ac:dyDescent="0.2">
      <c r="A1790" t="s">
        <v>61</v>
      </c>
      <c r="B1790" t="s">
        <v>708</v>
      </c>
      <c r="C1790" t="s">
        <v>3063</v>
      </c>
      <c r="D1790" t="s">
        <v>712</v>
      </c>
      <c r="E1790" t="s">
        <v>245</v>
      </c>
      <c r="F1790" t="s">
        <v>35</v>
      </c>
      <c r="G1790" t="s">
        <v>25</v>
      </c>
      <c r="H1790" t="s">
        <v>2473</v>
      </c>
      <c r="I1790" t="s">
        <v>100</v>
      </c>
      <c r="J1790" t="s">
        <v>27</v>
      </c>
      <c r="M1790" t="s">
        <v>30</v>
      </c>
      <c r="O1790" t="s">
        <v>57</v>
      </c>
      <c r="P1790" t="s">
        <v>928</v>
      </c>
      <c r="Q1790">
        <v>2.2986301369863016</v>
      </c>
      <c r="R1790" t="s">
        <v>171</v>
      </c>
      <c r="S1790" t="s">
        <v>784</v>
      </c>
      <c r="T1790">
        <v>22363</v>
      </c>
    </row>
    <row r="1791" spans="1:20" x14ac:dyDescent="0.2">
      <c r="A1791" t="s">
        <v>75</v>
      </c>
      <c r="B1791" t="s">
        <v>283</v>
      </c>
      <c r="C1791" t="s">
        <v>3064</v>
      </c>
      <c r="D1791" t="s">
        <v>710</v>
      </c>
      <c r="E1791" t="s">
        <v>224</v>
      </c>
      <c r="F1791" t="s">
        <v>79</v>
      </c>
      <c r="G1791" t="s">
        <v>25</v>
      </c>
      <c r="H1791" t="s">
        <v>2473</v>
      </c>
      <c r="I1791" t="s">
        <v>100</v>
      </c>
      <c r="J1791" t="s">
        <v>50</v>
      </c>
      <c r="M1791" t="s">
        <v>30</v>
      </c>
      <c r="O1791" t="s">
        <v>30</v>
      </c>
      <c r="P1791" t="s">
        <v>31</v>
      </c>
      <c r="Q1791" t="e">
        <v>#VALUE!</v>
      </c>
      <c r="T1791">
        <v>22364</v>
      </c>
    </row>
    <row r="1792" spans="1:20" x14ac:dyDescent="0.2">
      <c r="A1792" t="s">
        <v>142</v>
      </c>
      <c r="B1792" t="s">
        <v>283</v>
      </c>
      <c r="C1792" t="s">
        <v>3065</v>
      </c>
      <c r="D1792" t="s">
        <v>726</v>
      </c>
      <c r="E1792" t="s">
        <v>91</v>
      </c>
      <c r="F1792" t="s">
        <v>85</v>
      </c>
      <c r="G1792" t="s">
        <v>25</v>
      </c>
      <c r="H1792" t="s">
        <v>2473</v>
      </c>
      <c r="I1792" t="s">
        <v>100</v>
      </c>
      <c r="J1792" t="s">
        <v>27</v>
      </c>
      <c r="K1792" t="s">
        <v>28</v>
      </c>
      <c r="M1792" t="s">
        <v>30</v>
      </c>
      <c r="O1792" t="s">
        <v>57</v>
      </c>
      <c r="P1792" t="s">
        <v>3066</v>
      </c>
      <c r="Q1792">
        <v>1.7013698630136986</v>
      </c>
      <c r="R1792" t="s">
        <v>697</v>
      </c>
      <c r="S1792" t="s">
        <v>334</v>
      </c>
      <c r="T1792">
        <v>22365</v>
      </c>
    </row>
    <row r="1793" spans="1:20" x14ac:dyDescent="0.2">
      <c r="A1793" t="s">
        <v>75</v>
      </c>
      <c r="B1793" t="s">
        <v>283</v>
      </c>
      <c r="C1793" t="s">
        <v>3067</v>
      </c>
      <c r="D1793" t="s">
        <v>285</v>
      </c>
      <c r="E1793" t="s">
        <v>384</v>
      </c>
      <c r="F1793" t="s">
        <v>119</v>
      </c>
      <c r="G1793" t="s">
        <v>25</v>
      </c>
      <c r="H1793" t="s">
        <v>2473</v>
      </c>
      <c r="I1793" t="s">
        <v>100</v>
      </c>
      <c r="J1793" t="s">
        <v>27</v>
      </c>
      <c r="K1793" t="s">
        <v>28</v>
      </c>
      <c r="M1793" t="s">
        <v>30</v>
      </c>
      <c r="O1793" t="s">
        <v>30</v>
      </c>
      <c r="P1793" t="s">
        <v>31</v>
      </c>
      <c r="Q1793" t="e">
        <v>#VALUE!</v>
      </c>
      <c r="T1793">
        <v>22366</v>
      </c>
    </row>
    <row r="1794" spans="1:20" x14ac:dyDescent="0.2">
      <c r="A1794" t="s">
        <v>75</v>
      </c>
      <c r="B1794" t="s">
        <v>283</v>
      </c>
      <c r="C1794" t="s">
        <v>3068</v>
      </c>
      <c r="D1794" t="s">
        <v>285</v>
      </c>
      <c r="E1794" t="s">
        <v>41</v>
      </c>
      <c r="F1794" t="s">
        <v>161</v>
      </c>
      <c r="G1794" t="s">
        <v>25</v>
      </c>
      <c r="H1794" t="s">
        <v>2473</v>
      </c>
      <c r="I1794" t="s">
        <v>26</v>
      </c>
      <c r="J1794" t="s">
        <v>27</v>
      </c>
      <c r="M1794" t="s">
        <v>30</v>
      </c>
      <c r="O1794" t="s">
        <v>57</v>
      </c>
      <c r="P1794" t="s">
        <v>3069</v>
      </c>
      <c r="Q1794">
        <v>1.1643835616438356</v>
      </c>
      <c r="R1794" t="s">
        <v>59</v>
      </c>
      <c r="S1794" t="s">
        <v>268</v>
      </c>
      <c r="T1794">
        <v>22367</v>
      </c>
    </row>
    <row r="1795" spans="1:20" x14ac:dyDescent="0.2">
      <c r="A1795" t="s">
        <v>75</v>
      </c>
      <c r="B1795" t="s">
        <v>283</v>
      </c>
      <c r="C1795" t="s">
        <v>3070</v>
      </c>
      <c r="D1795" t="s">
        <v>285</v>
      </c>
      <c r="E1795" t="s">
        <v>180</v>
      </c>
      <c r="F1795" t="s">
        <v>79</v>
      </c>
      <c r="G1795" t="s">
        <v>25</v>
      </c>
      <c r="H1795" t="s">
        <v>2473</v>
      </c>
      <c r="I1795" t="s">
        <v>26</v>
      </c>
      <c r="J1795" t="s">
        <v>27</v>
      </c>
      <c r="K1795" t="s">
        <v>28</v>
      </c>
      <c r="M1795" t="s">
        <v>30</v>
      </c>
      <c r="O1795" t="s">
        <v>30</v>
      </c>
      <c r="P1795" t="s">
        <v>31</v>
      </c>
      <c r="Q1795" t="e">
        <v>#VALUE!</v>
      </c>
      <c r="T1795">
        <v>22368</v>
      </c>
    </row>
    <row r="1796" spans="1:20" x14ac:dyDescent="0.2">
      <c r="A1796" t="s">
        <v>75</v>
      </c>
      <c r="B1796" t="s">
        <v>283</v>
      </c>
      <c r="C1796" t="s">
        <v>3071</v>
      </c>
      <c r="D1796" t="s">
        <v>285</v>
      </c>
      <c r="E1796" t="s">
        <v>191</v>
      </c>
      <c r="F1796" t="s">
        <v>108</v>
      </c>
      <c r="G1796" t="s">
        <v>25</v>
      </c>
      <c r="H1796" t="s">
        <v>2473</v>
      </c>
      <c r="I1796" t="s">
        <v>100</v>
      </c>
      <c r="J1796" t="s">
        <v>27</v>
      </c>
      <c r="K1796" t="s">
        <v>28</v>
      </c>
      <c r="M1796" t="s">
        <v>30</v>
      </c>
      <c r="O1796" t="s">
        <v>30</v>
      </c>
      <c r="P1796" t="s">
        <v>31</v>
      </c>
      <c r="Q1796" t="e">
        <v>#VALUE!</v>
      </c>
      <c r="T1796">
        <v>22369</v>
      </c>
    </row>
    <row r="1797" spans="1:20" x14ac:dyDescent="0.2">
      <c r="A1797" t="s">
        <v>75</v>
      </c>
      <c r="B1797" t="s">
        <v>283</v>
      </c>
      <c r="C1797" t="s">
        <v>3072</v>
      </c>
      <c r="D1797" t="s">
        <v>710</v>
      </c>
      <c r="E1797" t="s">
        <v>324</v>
      </c>
      <c r="F1797" t="s">
        <v>35</v>
      </c>
      <c r="G1797" t="s">
        <v>25</v>
      </c>
      <c r="H1797" t="s">
        <v>2473</v>
      </c>
      <c r="I1797" t="s">
        <v>26</v>
      </c>
      <c r="J1797" t="s">
        <v>50</v>
      </c>
      <c r="M1797" t="s">
        <v>30</v>
      </c>
      <c r="O1797" t="s">
        <v>30</v>
      </c>
      <c r="P1797" t="s">
        <v>31</v>
      </c>
      <c r="Q1797" t="e">
        <v>#VALUE!</v>
      </c>
      <c r="T1797">
        <v>22370</v>
      </c>
    </row>
    <row r="1798" spans="1:20" x14ac:dyDescent="0.2">
      <c r="A1798" t="s">
        <v>75</v>
      </c>
      <c r="B1798" t="s">
        <v>283</v>
      </c>
      <c r="C1798" t="s">
        <v>3073</v>
      </c>
      <c r="D1798" t="s">
        <v>712</v>
      </c>
      <c r="E1798" t="s">
        <v>65</v>
      </c>
      <c r="F1798" t="s">
        <v>108</v>
      </c>
      <c r="G1798" t="s">
        <v>25</v>
      </c>
      <c r="H1798" t="s">
        <v>2473</v>
      </c>
      <c r="I1798" t="s">
        <v>100</v>
      </c>
      <c r="J1798" t="s">
        <v>50</v>
      </c>
      <c r="K1798" t="s">
        <v>28</v>
      </c>
      <c r="M1798" t="s">
        <v>30</v>
      </c>
      <c r="O1798" t="s">
        <v>30</v>
      </c>
      <c r="P1798" t="s">
        <v>31</v>
      </c>
      <c r="Q1798" t="e">
        <v>#VALUE!</v>
      </c>
      <c r="T1798">
        <v>22371</v>
      </c>
    </row>
    <row r="1799" spans="1:20" x14ac:dyDescent="0.2">
      <c r="A1799" t="s">
        <v>75</v>
      </c>
      <c r="B1799" t="s">
        <v>283</v>
      </c>
      <c r="C1799" t="s">
        <v>3074</v>
      </c>
      <c r="D1799" t="s">
        <v>285</v>
      </c>
      <c r="E1799" t="s">
        <v>23</v>
      </c>
      <c r="F1799" t="s">
        <v>108</v>
      </c>
      <c r="G1799" t="s">
        <v>25</v>
      </c>
      <c r="H1799" t="s">
        <v>2473</v>
      </c>
      <c r="I1799" t="s">
        <v>100</v>
      </c>
      <c r="J1799" t="s">
        <v>27</v>
      </c>
      <c r="K1799" t="s">
        <v>28</v>
      </c>
      <c r="M1799" t="s">
        <v>30</v>
      </c>
      <c r="O1799" t="s">
        <v>30</v>
      </c>
      <c r="P1799" t="s">
        <v>31</v>
      </c>
      <c r="Q1799" t="e">
        <v>#VALUE!</v>
      </c>
      <c r="T1799">
        <v>22372</v>
      </c>
    </row>
    <row r="1800" spans="1:20" x14ac:dyDescent="0.2">
      <c r="A1800" t="s">
        <v>687</v>
      </c>
      <c r="B1800" t="s">
        <v>283</v>
      </c>
      <c r="C1800" t="s">
        <v>3075</v>
      </c>
      <c r="D1800" t="s">
        <v>726</v>
      </c>
      <c r="E1800" t="s">
        <v>113</v>
      </c>
      <c r="F1800" t="s">
        <v>119</v>
      </c>
      <c r="G1800" t="s">
        <v>25</v>
      </c>
      <c r="H1800" t="s">
        <v>2473</v>
      </c>
      <c r="I1800" t="s">
        <v>26</v>
      </c>
      <c r="J1800" t="s">
        <v>50</v>
      </c>
      <c r="K1800" t="s">
        <v>28</v>
      </c>
      <c r="M1800" t="s">
        <v>30</v>
      </c>
      <c r="O1800" t="s">
        <v>30</v>
      </c>
      <c r="P1800" t="s">
        <v>31</v>
      </c>
      <c r="Q1800" t="e">
        <v>#VALUE!</v>
      </c>
      <c r="T1800">
        <v>22373</v>
      </c>
    </row>
    <row r="1801" spans="1:20" x14ac:dyDescent="0.2">
      <c r="A1801" t="s">
        <v>236</v>
      </c>
      <c r="B1801" t="s">
        <v>283</v>
      </c>
      <c r="C1801" t="s">
        <v>3076</v>
      </c>
      <c r="D1801" t="s">
        <v>285</v>
      </c>
      <c r="E1801" t="s">
        <v>240</v>
      </c>
      <c r="F1801" t="s">
        <v>119</v>
      </c>
      <c r="G1801" t="s">
        <v>120</v>
      </c>
      <c r="H1801" t="s">
        <v>2473</v>
      </c>
      <c r="I1801" t="s">
        <v>100</v>
      </c>
      <c r="J1801" t="s">
        <v>27</v>
      </c>
      <c r="M1801" t="s">
        <v>30</v>
      </c>
      <c r="O1801" t="s">
        <v>30</v>
      </c>
      <c r="P1801" t="s">
        <v>31</v>
      </c>
      <c r="Q1801" t="e">
        <v>#VALUE!</v>
      </c>
      <c r="T1801">
        <v>10423</v>
      </c>
    </row>
    <row r="1802" spans="1:20" x14ac:dyDescent="0.2">
      <c r="A1802" t="s">
        <v>75</v>
      </c>
      <c r="B1802" t="s">
        <v>283</v>
      </c>
      <c r="C1802" t="s">
        <v>3077</v>
      </c>
      <c r="D1802" t="s">
        <v>285</v>
      </c>
      <c r="E1802" t="s">
        <v>151</v>
      </c>
      <c r="F1802" t="s">
        <v>79</v>
      </c>
      <c r="G1802" t="s">
        <v>25</v>
      </c>
      <c r="H1802" t="s">
        <v>2473</v>
      </c>
      <c r="I1802" t="s">
        <v>100</v>
      </c>
      <c r="J1802" t="s">
        <v>27</v>
      </c>
      <c r="M1802" t="s">
        <v>30</v>
      </c>
      <c r="O1802" t="s">
        <v>57</v>
      </c>
      <c r="P1802" t="s">
        <v>1923</v>
      </c>
      <c r="Q1802">
        <v>2.5835616438356164</v>
      </c>
      <c r="R1802" t="s">
        <v>68</v>
      </c>
      <c r="S1802" t="s">
        <v>268</v>
      </c>
      <c r="T1802">
        <v>22375</v>
      </c>
    </row>
    <row r="1803" spans="1:20" x14ac:dyDescent="0.2">
      <c r="A1803" t="s">
        <v>75</v>
      </c>
      <c r="B1803" t="s">
        <v>283</v>
      </c>
      <c r="C1803" t="s">
        <v>3078</v>
      </c>
      <c r="D1803" t="s">
        <v>285</v>
      </c>
      <c r="E1803" t="s">
        <v>41</v>
      </c>
      <c r="F1803" t="s">
        <v>49</v>
      </c>
      <c r="G1803" t="s">
        <v>120</v>
      </c>
      <c r="H1803" t="s">
        <v>2473</v>
      </c>
      <c r="I1803" t="s">
        <v>100</v>
      </c>
      <c r="J1803" t="s">
        <v>27</v>
      </c>
      <c r="K1803" t="s">
        <v>28</v>
      </c>
      <c r="M1803" t="s">
        <v>30</v>
      </c>
      <c r="O1803" t="s">
        <v>57</v>
      </c>
      <c r="P1803" t="s">
        <v>1745</v>
      </c>
      <c r="Q1803">
        <v>1.6465753424657534</v>
      </c>
      <c r="R1803" t="s">
        <v>544</v>
      </c>
      <c r="S1803" t="s">
        <v>268</v>
      </c>
      <c r="T1803">
        <v>22376</v>
      </c>
    </row>
    <row r="1804" spans="1:20" x14ac:dyDescent="0.2">
      <c r="A1804" t="s">
        <v>75</v>
      </c>
      <c r="B1804" t="s">
        <v>283</v>
      </c>
      <c r="C1804" t="s">
        <v>3079</v>
      </c>
      <c r="D1804" t="s">
        <v>285</v>
      </c>
      <c r="E1804" t="s">
        <v>23</v>
      </c>
      <c r="F1804" t="s">
        <v>119</v>
      </c>
      <c r="G1804" t="s">
        <v>25</v>
      </c>
      <c r="H1804" t="s">
        <v>2473</v>
      </c>
      <c r="I1804" t="s">
        <v>100</v>
      </c>
      <c r="J1804" t="s">
        <v>27</v>
      </c>
      <c r="K1804" t="s">
        <v>28</v>
      </c>
      <c r="M1804" t="s">
        <v>30</v>
      </c>
      <c r="O1804" t="s">
        <v>57</v>
      </c>
      <c r="P1804" t="s">
        <v>3080</v>
      </c>
      <c r="Q1804">
        <v>1.3013698630136987</v>
      </c>
      <c r="R1804" t="s">
        <v>267</v>
      </c>
      <c r="S1804" t="s">
        <v>328</v>
      </c>
      <c r="T1804">
        <v>22377</v>
      </c>
    </row>
    <row r="1805" spans="1:20" x14ac:dyDescent="0.2">
      <c r="A1805" t="s">
        <v>75</v>
      </c>
      <c r="B1805" t="s">
        <v>283</v>
      </c>
      <c r="C1805" t="s">
        <v>3081</v>
      </c>
      <c r="D1805" t="s">
        <v>285</v>
      </c>
      <c r="E1805" t="s">
        <v>23</v>
      </c>
      <c r="F1805" t="s">
        <v>108</v>
      </c>
      <c r="G1805" t="s">
        <v>25</v>
      </c>
      <c r="H1805" t="s">
        <v>2473</v>
      </c>
      <c r="I1805" t="s">
        <v>100</v>
      </c>
      <c r="J1805" t="s">
        <v>27</v>
      </c>
      <c r="K1805" t="s">
        <v>28</v>
      </c>
      <c r="M1805" t="s">
        <v>30</v>
      </c>
      <c r="O1805" t="s">
        <v>30</v>
      </c>
      <c r="P1805" t="s">
        <v>31</v>
      </c>
      <c r="Q1805" t="e">
        <v>#VALUE!</v>
      </c>
      <c r="T1805">
        <v>22378</v>
      </c>
    </row>
    <row r="1806" spans="1:20" x14ac:dyDescent="0.2">
      <c r="A1806" t="s">
        <v>75</v>
      </c>
      <c r="B1806" t="s">
        <v>283</v>
      </c>
      <c r="C1806" t="s">
        <v>3082</v>
      </c>
      <c r="D1806" t="s">
        <v>285</v>
      </c>
      <c r="E1806" t="s">
        <v>180</v>
      </c>
      <c r="F1806" t="s">
        <v>35</v>
      </c>
      <c r="G1806" t="s">
        <v>25</v>
      </c>
      <c r="H1806" t="s">
        <v>2473</v>
      </c>
      <c r="I1806" t="s">
        <v>100</v>
      </c>
      <c r="J1806" t="s">
        <v>27</v>
      </c>
      <c r="M1806" t="s">
        <v>30</v>
      </c>
      <c r="O1806" t="s">
        <v>57</v>
      </c>
      <c r="P1806" t="s">
        <v>456</v>
      </c>
      <c r="Q1806">
        <v>2.5643835616438357</v>
      </c>
      <c r="R1806" t="s">
        <v>171</v>
      </c>
      <c r="S1806" t="s">
        <v>268</v>
      </c>
      <c r="T1806">
        <v>22379</v>
      </c>
    </row>
    <row r="1807" spans="1:20" x14ac:dyDescent="0.2">
      <c r="A1807" t="s">
        <v>75</v>
      </c>
      <c r="B1807" t="s">
        <v>283</v>
      </c>
      <c r="C1807" t="s">
        <v>3083</v>
      </c>
      <c r="D1807" t="s">
        <v>712</v>
      </c>
      <c r="E1807" t="s">
        <v>65</v>
      </c>
      <c r="F1807" t="s">
        <v>49</v>
      </c>
      <c r="G1807" t="s">
        <v>25</v>
      </c>
      <c r="H1807" t="s">
        <v>2473</v>
      </c>
      <c r="I1807" t="s">
        <v>26</v>
      </c>
      <c r="J1807" t="s">
        <v>27</v>
      </c>
      <c r="K1807" t="s">
        <v>28</v>
      </c>
      <c r="M1807" t="s">
        <v>30</v>
      </c>
      <c r="O1807" t="s">
        <v>30</v>
      </c>
      <c r="P1807" t="s">
        <v>31</v>
      </c>
      <c r="Q1807" t="e">
        <v>#VALUE!</v>
      </c>
      <c r="T1807">
        <v>22380</v>
      </c>
    </row>
    <row r="1808" spans="1:20" x14ac:dyDescent="0.2">
      <c r="A1808" t="s">
        <v>75</v>
      </c>
      <c r="B1808" t="s">
        <v>283</v>
      </c>
      <c r="C1808" t="s">
        <v>3084</v>
      </c>
      <c r="D1808" t="s">
        <v>285</v>
      </c>
      <c r="E1808" t="s">
        <v>55</v>
      </c>
      <c r="F1808" t="s">
        <v>49</v>
      </c>
      <c r="G1808" t="s">
        <v>120</v>
      </c>
      <c r="H1808" t="s">
        <v>2473</v>
      </c>
      <c r="I1808" t="s">
        <v>100</v>
      </c>
      <c r="J1808" t="s">
        <v>50</v>
      </c>
      <c r="K1808" t="s">
        <v>28</v>
      </c>
      <c r="M1808" t="s">
        <v>30</v>
      </c>
      <c r="O1808" t="s">
        <v>30</v>
      </c>
      <c r="P1808" t="s">
        <v>31</v>
      </c>
      <c r="Q1808" t="e">
        <v>#VALUE!</v>
      </c>
      <c r="T1808">
        <v>22381</v>
      </c>
    </row>
    <row r="1809" spans="1:20" x14ac:dyDescent="0.2">
      <c r="A1809" t="s">
        <v>75</v>
      </c>
      <c r="B1809" t="s">
        <v>283</v>
      </c>
      <c r="C1809" t="s">
        <v>3085</v>
      </c>
      <c r="D1809" t="s">
        <v>285</v>
      </c>
      <c r="E1809" t="s">
        <v>324</v>
      </c>
      <c r="F1809" t="s">
        <v>108</v>
      </c>
      <c r="G1809" t="s">
        <v>25</v>
      </c>
      <c r="H1809" t="s">
        <v>2473</v>
      </c>
      <c r="I1809" t="s">
        <v>100</v>
      </c>
      <c r="J1809" t="s">
        <v>50</v>
      </c>
      <c r="K1809" t="s">
        <v>28</v>
      </c>
      <c r="M1809" t="s">
        <v>30</v>
      </c>
      <c r="O1809" t="s">
        <v>30</v>
      </c>
      <c r="P1809" t="s">
        <v>31</v>
      </c>
      <c r="Q1809" t="e">
        <v>#VALUE!</v>
      </c>
      <c r="T1809">
        <v>22382</v>
      </c>
    </row>
    <row r="1810" spans="1:20" x14ac:dyDescent="0.2">
      <c r="A1810" t="s">
        <v>75</v>
      </c>
      <c r="B1810" t="s">
        <v>283</v>
      </c>
      <c r="C1810" t="s">
        <v>3086</v>
      </c>
      <c r="D1810" t="s">
        <v>285</v>
      </c>
      <c r="E1810" t="s">
        <v>224</v>
      </c>
      <c r="F1810" t="s">
        <v>192</v>
      </c>
      <c r="G1810" t="s">
        <v>25</v>
      </c>
      <c r="H1810" t="s">
        <v>2473</v>
      </c>
      <c r="I1810" t="s">
        <v>100</v>
      </c>
      <c r="J1810" t="s">
        <v>27</v>
      </c>
      <c r="K1810" t="s">
        <v>28</v>
      </c>
      <c r="M1810" t="s">
        <v>30</v>
      </c>
      <c r="O1810" t="s">
        <v>57</v>
      </c>
      <c r="P1810" t="s">
        <v>215</v>
      </c>
      <c r="Q1810">
        <v>1.5917808219178082</v>
      </c>
      <c r="R1810" t="s">
        <v>267</v>
      </c>
      <c r="S1810" t="s">
        <v>268</v>
      </c>
      <c r="T1810">
        <v>22383</v>
      </c>
    </row>
    <row r="1811" spans="1:20" x14ac:dyDescent="0.2">
      <c r="A1811" t="s">
        <v>75</v>
      </c>
      <c r="B1811" t="s">
        <v>283</v>
      </c>
      <c r="C1811" t="s">
        <v>3087</v>
      </c>
      <c r="D1811" t="s">
        <v>712</v>
      </c>
      <c r="E1811" t="s">
        <v>65</v>
      </c>
      <c r="F1811" t="s">
        <v>119</v>
      </c>
      <c r="G1811" t="s">
        <v>25</v>
      </c>
      <c r="H1811" t="s">
        <v>2473</v>
      </c>
      <c r="I1811" t="s">
        <v>100</v>
      </c>
      <c r="J1811" t="s">
        <v>27</v>
      </c>
      <c r="K1811" t="s">
        <v>28</v>
      </c>
      <c r="M1811" t="s">
        <v>30</v>
      </c>
      <c r="O1811" t="s">
        <v>30</v>
      </c>
      <c r="P1811" t="s">
        <v>31</v>
      </c>
      <c r="Q1811" t="e">
        <v>#VALUE!</v>
      </c>
      <c r="T1811">
        <v>22384</v>
      </c>
    </row>
    <row r="1812" spans="1:20" x14ac:dyDescent="0.2">
      <c r="A1812" t="s">
        <v>45</v>
      </c>
      <c r="B1812" t="s">
        <v>724</v>
      </c>
      <c r="C1812" t="s">
        <v>3088</v>
      </c>
      <c r="D1812" t="s">
        <v>726</v>
      </c>
      <c r="E1812" t="s">
        <v>65</v>
      </c>
      <c r="F1812" t="s">
        <v>92</v>
      </c>
      <c r="G1812" t="s">
        <v>25</v>
      </c>
      <c r="H1812" t="s">
        <v>2473</v>
      </c>
      <c r="I1812" t="s">
        <v>100</v>
      </c>
      <c r="J1812" t="s">
        <v>27</v>
      </c>
      <c r="K1812" t="s">
        <v>28</v>
      </c>
      <c r="M1812" t="s">
        <v>30</v>
      </c>
      <c r="O1812" t="s">
        <v>30</v>
      </c>
      <c r="P1812" t="s">
        <v>31</v>
      </c>
      <c r="Q1812" t="e">
        <v>#VALUE!</v>
      </c>
      <c r="T1812">
        <v>22385</v>
      </c>
    </row>
    <row r="1813" spans="1:20" x14ac:dyDescent="0.2">
      <c r="A1813" t="s">
        <v>45</v>
      </c>
      <c r="B1813" t="s">
        <v>724</v>
      </c>
      <c r="C1813" t="s">
        <v>3089</v>
      </c>
      <c r="D1813" t="s">
        <v>726</v>
      </c>
      <c r="E1813" t="s">
        <v>55</v>
      </c>
      <c r="F1813" t="s">
        <v>35</v>
      </c>
      <c r="G1813" t="s">
        <v>25</v>
      </c>
      <c r="H1813" t="s">
        <v>2473</v>
      </c>
      <c r="I1813" t="s">
        <v>100</v>
      </c>
      <c r="J1813" t="s">
        <v>27</v>
      </c>
      <c r="K1813" t="s">
        <v>28</v>
      </c>
      <c r="M1813" t="s">
        <v>30</v>
      </c>
      <c r="O1813" t="s">
        <v>57</v>
      </c>
      <c r="P1813" t="s">
        <v>1998</v>
      </c>
      <c r="Q1813">
        <v>1.9561643835616438</v>
      </c>
      <c r="R1813" t="s">
        <v>553</v>
      </c>
      <c r="S1813" t="s">
        <v>88</v>
      </c>
      <c r="T1813">
        <v>22386</v>
      </c>
    </row>
    <row r="1814" spans="1:20" x14ac:dyDescent="0.2">
      <c r="A1814" t="s">
        <v>45</v>
      </c>
      <c r="B1814" t="s">
        <v>724</v>
      </c>
      <c r="C1814" t="s">
        <v>3090</v>
      </c>
      <c r="D1814" t="s">
        <v>726</v>
      </c>
      <c r="E1814" t="s">
        <v>107</v>
      </c>
      <c r="F1814" t="s">
        <v>49</v>
      </c>
      <c r="G1814" t="s">
        <v>25</v>
      </c>
      <c r="H1814" t="s">
        <v>2473</v>
      </c>
      <c r="I1814" t="s">
        <v>26</v>
      </c>
      <c r="J1814" t="s">
        <v>66</v>
      </c>
      <c r="K1814" t="s">
        <v>28</v>
      </c>
      <c r="M1814" t="s">
        <v>30</v>
      </c>
      <c r="O1814" t="s">
        <v>57</v>
      </c>
      <c r="P1814" t="s">
        <v>2894</v>
      </c>
      <c r="Q1814">
        <v>2.1671232876712327</v>
      </c>
      <c r="R1814" t="s">
        <v>553</v>
      </c>
      <c r="S1814" t="s">
        <v>88</v>
      </c>
      <c r="T1814">
        <v>22387</v>
      </c>
    </row>
    <row r="1815" spans="1:20" x14ac:dyDescent="0.2">
      <c r="A1815" t="s">
        <v>45</v>
      </c>
      <c r="B1815" t="s">
        <v>724</v>
      </c>
      <c r="C1815" t="s">
        <v>3091</v>
      </c>
      <c r="D1815" t="s">
        <v>726</v>
      </c>
      <c r="E1815" t="s">
        <v>131</v>
      </c>
      <c r="F1815" t="s">
        <v>35</v>
      </c>
      <c r="G1815" t="s">
        <v>25</v>
      </c>
      <c r="H1815" t="s">
        <v>2473</v>
      </c>
      <c r="I1815" t="s">
        <v>26</v>
      </c>
      <c r="J1815" t="s">
        <v>27</v>
      </c>
      <c r="K1815" t="s">
        <v>28</v>
      </c>
      <c r="M1815" t="s">
        <v>30</v>
      </c>
      <c r="O1815" t="s">
        <v>30</v>
      </c>
      <c r="P1815" t="s">
        <v>31</v>
      </c>
      <c r="Q1815" t="e">
        <v>#VALUE!</v>
      </c>
      <c r="T1815">
        <v>22388</v>
      </c>
    </row>
    <row r="1816" spans="1:20" x14ac:dyDescent="0.2">
      <c r="A1816" t="s">
        <v>45</v>
      </c>
      <c r="B1816" t="s">
        <v>724</v>
      </c>
      <c r="C1816" t="s">
        <v>3092</v>
      </c>
      <c r="D1816" t="s">
        <v>726</v>
      </c>
      <c r="E1816" t="s">
        <v>131</v>
      </c>
      <c r="F1816" t="s">
        <v>108</v>
      </c>
      <c r="G1816" t="s">
        <v>25</v>
      </c>
      <c r="H1816" t="s">
        <v>2473</v>
      </c>
      <c r="I1816" t="s">
        <v>100</v>
      </c>
      <c r="J1816" t="s">
        <v>50</v>
      </c>
      <c r="K1816" t="s">
        <v>28</v>
      </c>
      <c r="M1816" t="s">
        <v>30</v>
      </c>
      <c r="O1816" t="s">
        <v>30</v>
      </c>
      <c r="P1816" t="s">
        <v>31</v>
      </c>
      <c r="Q1816" t="e">
        <v>#VALUE!</v>
      </c>
      <c r="T1816">
        <v>22389</v>
      </c>
    </row>
    <row r="1817" spans="1:20" x14ac:dyDescent="0.2">
      <c r="A1817" t="s">
        <v>45</v>
      </c>
      <c r="B1817" t="s">
        <v>724</v>
      </c>
      <c r="C1817" t="s">
        <v>3093</v>
      </c>
      <c r="D1817" t="s">
        <v>726</v>
      </c>
      <c r="E1817" t="s">
        <v>55</v>
      </c>
      <c r="F1817" t="s">
        <v>35</v>
      </c>
      <c r="G1817" t="s">
        <v>25</v>
      </c>
      <c r="H1817" t="s">
        <v>2473</v>
      </c>
      <c r="I1817" t="s">
        <v>100</v>
      </c>
      <c r="J1817" t="s">
        <v>27</v>
      </c>
      <c r="K1817" t="s">
        <v>28</v>
      </c>
      <c r="M1817" t="s">
        <v>30</v>
      </c>
      <c r="O1817" t="s">
        <v>30</v>
      </c>
      <c r="P1817" t="s">
        <v>31</v>
      </c>
      <c r="Q1817" t="e">
        <v>#VALUE!</v>
      </c>
      <c r="T1817">
        <v>22390</v>
      </c>
    </row>
    <row r="1818" spans="1:20" x14ac:dyDescent="0.2">
      <c r="A1818" t="s">
        <v>75</v>
      </c>
      <c r="B1818" t="s">
        <v>476</v>
      </c>
      <c r="C1818" t="s">
        <v>3094</v>
      </c>
      <c r="D1818" t="s">
        <v>290</v>
      </c>
      <c r="E1818" t="s">
        <v>23</v>
      </c>
      <c r="F1818" t="s">
        <v>56</v>
      </c>
      <c r="G1818" t="s">
        <v>25</v>
      </c>
      <c r="H1818" t="s">
        <v>2473</v>
      </c>
      <c r="I1818" t="s">
        <v>100</v>
      </c>
      <c r="J1818" t="s">
        <v>27</v>
      </c>
      <c r="M1818" t="s">
        <v>30</v>
      </c>
      <c r="O1818" t="s">
        <v>30</v>
      </c>
      <c r="P1818" t="s">
        <v>31</v>
      </c>
      <c r="Q1818" t="e">
        <v>#VALUE!</v>
      </c>
      <c r="T1818">
        <v>22391</v>
      </c>
    </row>
    <row r="1819" spans="1:20" x14ac:dyDescent="0.2">
      <c r="A1819" t="s">
        <v>75</v>
      </c>
      <c r="B1819" t="s">
        <v>476</v>
      </c>
      <c r="C1819" t="s">
        <v>3095</v>
      </c>
      <c r="D1819" t="s">
        <v>2403</v>
      </c>
      <c r="E1819" t="s">
        <v>324</v>
      </c>
      <c r="F1819" t="s">
        <v>220</v>
      </c>
      <c r="G1819" t="s">
        <v>120</v>
      </c>
      <c r="H1819" t="s">
        <v>2473</v>
      </c>
      <c r="I1819" t="s">
        <v>100</v>
      </c>
      <c r="J1819" t="s">
        <v>50</v>
      </c>
      <c r="M1819" t="s">
        <v>30</v>
      </c>
      <c r="O1819" t="s">
        <v>30</v>
      </c>
      <c r="P1819" t="s">
        <v>31</v>
      </c>
      <c r="Q1819" t="e">
        <v>#VALUE!</v>
      </c>
      <c r="T1819">
        <v>22392</v>
      </c>
    </row>
    <row r="1820" spans="1:20" x14ac:dyDescent="0.2">
      <c r="A1820" t="s">
        <v>75</v>
      </c>
      <c r="B1820" t="s">
        <v>476</v>
      </c>
      <c r="C1820" t="s">
        <v>3096</v>
      </c>
      <c r="D1820" t="s">
        <v>290</v>
      </c>
      <c r="E1820" t="s">
        <v>180</v>
      </c>
      <c r="F1820" t="s">
        <v>35</v>
      </c>
      <c r="G1820" t="s">
        <v>120</v>
      </c>
      <c r="H1820" t="s">
        <v>2473</v>
      </c>
      <c r="I1820" t="s">
        <v>100</v>
      </c>
      <c r="J1820" t="s">
        <v>27</v>
      </c>
      <c r="M1820" t="s">
        <v>30</v>
      </c>
      <c r="O1820" t="s">
        <v>30</v>
      </c>
      <c r="P1820" t="s">
        <v>31</v>
      </c>
      <c r="Q1820" t="e">
        <v>#VALUE!</v>
      </c>
      <c r="T1820">
        <v>22393</v>
      </c>
    </row>
    <row r="1821" spans="1:20" x14ac:dyDescent="0.2">
      <c r="A1821" t="s">
        <v>75</v>
      </c>
      <c r="B1821" t="s">
        <v>476</v>
      </c>
      <c r="C1821" t="s">
        <v>3097</v>
      </c>
      <c r="D1821" t="s">
        <v>290</v>
      </c>
      <c r="E1821" t="s">
        <v>224</v>
      </c>
      <c r="F1821" t="s">
        <v>127</v>
      </c>
      <c r="G1821" t="s">
        <v>25</v>
      </c>
      <c r="H1821" t="s">
        <v>2473</v>
      </c>
      <c r="I1821" t="s">
        <v>100</v>
      </c>
      <c r="J1821" t="s">
        <v>27</v>
      </c>
      <c r="M1821" t="s">
        <v>30</v>
      </c>
      <c r="O1821" t="s">
        <v>57</v>
      </c>
      <c r="P1821" t="s">
        <v>3066</v>
      </c>
      <c r="Q1821">
        <v>2.0465753424657533</v>
      </c>
      <c r="R1821" t="s">
        <v>356</v>
      </c>
      <c r="S1821" t="s">
        <v>268</v>
      </c>
      <c r="T1821">
        <v>22394</v>
      </c>
    </row>
    <row r="1822" spans="1:20" x14ac:dyDescent="0.2">
      <c r="A1822" t="s">
        <v>75</v>
      </c>
      <c r="B1822" t="s">
        <v>288</v>
      </c>
      <c r="C1822" t="s">
        <v>3098</v>
      </c>
      <c r="D1822" t="s">
        <v>290</v>
      </c>
      <c r="E1822" t="s">
        <v>73</v>
      </c>
      <c r="F1822" t="s">
        <v>108</v>
      </c>
      <c r="G1822" t="s">
        <v>25</v>
      </c>
      <c r="H1822" t="s">
        <v>2473</v>
      </c>
      <c r="I1822" t="s">
        <v>100</v>
      </c>
      <c r="J1822" t="s">
        <v>27</v>
      </c>
      <c r="M1822" t="s">
        <v>30</v>
      </c>
      <c r="O1822" t="s">
        <v>30</v>
      </c>
      <c r="P1822" t="s">
        <v>31</v>
      </c>
      <c r="Q1822" t="e">
        <v>#VALUE!</v>
      </c>
      <c r="T1822">
        <v>22395</v>
      </c>
    </row>
    <row r="1823" spans="1:20" x14ac:dyDescent="0.2">
      <c r="A1823" t="s">
        <v>75</v>
      </c>
      <c r="B1823" t="s">
        <v>288</v>
      </c>
      <c r="C1823" t="s">
        <v>3099</v>
      </c>
      <c r="D1823" t="s">
        <v>290</v>
      </c>
      <c r="E1823" t="s">
        <v>34</v>
      </c>
      <c r="F1823" t="s">
        <v>140</v>
      </c>
      <c r="G1823" t="s">
        <v>25</v>
      </c>
      <c r="H1823" t="s">
        <v>2473</v>
      </c>
      <c r="I1823" t="s">
        <v>26</v>
      </c>
      <c r="J1823" t="s">
        <v>50</v>
      </c>
      <c r="K1823" t="s">
        <v>28</v>
      </c>
      <c r="M1823" t="s">
        <v>30</v>
      </c>
      <c r="O1823" t="s">
        <v>30</v>
      </c>
      <c r="P1823" t="s">
        <v>31</v>
      </c>
      <c r="Q1823" t="e">
        <v>#VALUE!</v>
      </c>
      <c r="T1823">
        <v>22396</v>
      </c>
    </row>
    <row r="1824" spans="1:20" x14ac:dyDescent="0.2">
      <c r="A1824" t="s">
        <v>75</v>
      </c>
      <c r="B1824" t="s">
        <v>288</v>
      </c>
      <c r="C1824" t="s">
        <v>3100</v>
      </c>
      <c r="D1824" t="s">
        <v>290</v>
      </c>
      <c r="E1824" t="s">
        <v>227</v>
      </c>
      <c r="F1824" t="s">
        <v>35</v>
      </c>
      <c r="G1824" t="s">
        <v>25</v>
      </c>
      <c r="H1824" t="s">
        <v>2473</v>
      </c>
      <c r="I1824" t="s">
        <v>26</v>
      </c>
      <c r="J1824" t="s">
        <v>50</v>
      </c>
      <c r="M1824" t="s">
        <v>30</v>
      </c>
      <c r="O1824" t="s">
        <v>30</v>
      </c>
      <c r="P1824" t="s">
        <v>31</v>
      </c>
      <c r="Q1824" t="e">
        <v>#VALUE!</v>
      </c>
      <c r="T1824">
        <v>22397</v>
      </c>
    </row>
    <row r="1825" spans="1:20" x14ac:dyDescent="0.2">
      <c r="A1825" t="s">
        <v>45</v>
      </c>
      <c r="B1825" t="s">
        <v>730</v>
      </c>
      <c r="C1825" t="s">
        <v>3101</v>
      </c>
      <c r="D1825" t="s">
        <v>2403</v>
      </c>
      <c r="E1825" t="s">
        <v>191</v>
      </c>
      <c r="F1825" t="s">
        <v>119</v>
      </c>
      <c r="G1825" t="s">
        <v>120</v>
      </c>
      <c r="H1825" t="s">
        <v>2473</v>
      </c>
      <c r="I1825" t="s">
        <v>26</v>
      </c>
      <c r="J1825" t="s">
        <v>50</v>
      </c>
      <c r="M1825" t="s">
        <v>30</v>
      </c>
      <c r="O1825" t="s">
        <v>30</v>
      </c>
      <c r="P1825" t="s">
        <v>31</v>
      </c>
      <c r="Q1825" t="e">
        <v>#VALUE!</v>
      </c>
      <c r="T1825">
        <v>22398</v>
      </c>
    </row>
    <row r="1826" spans="1:20" x14ac:dyDescent="0.2">
      <c r="A1826" t="s">
        <v>45</v>
      </c>
      <c r="B1826" t="s">
        <v>730</v>
      </c>
      <c r="C1826" t="s">
        <v>3102</v>
      </c>
      <c r="D1826" t="s">
        <v>2403</v>
      </c>
      <c r="E1826" t="s">
        <v>191</v>
      </c>
      <c r="F1826" t="s">
        <v>282</v>
      </c>
      <c r="G1826" t="s">
        <v>25</v>
      </c>
      <c r="H1826" t="s">
        <v>2473</v>
      </c>
      <c r="I1826" t="s">
        <v>100</v>
      </c>
      <c r="J1826" t="s">
        <v>27</v>
      </c>
      <c r="M1826" t="s">
        <v>30</v>
      </c>
      <c r="O1826" t="s">
        <v>57</v>
      </c>
      <c r="P1826" t="s">
        <v>287</v>
      </c>
      <c r="Q1826">
        <v>2.4054794520547946</v>
      </c>
      <c r="R1826" t="s">
        <v>87</v>
      </c>
      <c r="S1826" t="s">
        <v>88</v>
      </c>
      <c r="T1826">
        <v>22399</v>
      </c>
    </row>
    <row r="1827" spans="1:20" x14ac:dyDescent="0.2">
      <c r="A1827" t="s">
        <v>45</v>
      </c>
      <c r="B1827" t="s">
        <v>730</v>
      </c>
      <c r="C1827" t="s">
        <v>3103</v>
      </c>
      <c r="D1827" t="s">
        <v>1742</v>
      </c>
      <c r="E1827" t="s">
        <v>107</v>
      </c>
      <c r="F1827" t="s">
        <v>85</v>
      </c>
      <c r="G1827" t="s">
        <v>120</v>
      </c>
      <c r="H1827" t="s">
        <v>2473</v>
      </c>
      <c r="I1827" t="s">
        <v>100</v>
      </c>
      <c r="J1827" t="s">
        <v>50</v>
      </c>
      <c r="K1827" t="s">
        <v>28</v>
      </c>
      <c r="M1827" t="s">
        <v>30</v>
      </c>
      <c r="O1827" t="s">
        <v>30</v>
      </c>
      <c r="P1827" t="s">
        <v>31</v>
      </c>
      <c r="Q1827" t="e">
        <v>#VALUE!</v>
      </c>
      <c r="T1827">
        <v>22400</v>
      </c>
    </row>
    <row r="1828" spans="1:20" x14ac:dyDescent="0.2">
      <c r="A1828" t="s">
        <v>45</v>
      </c>
      <c r="B1828" t="s">
        <v>730</v>
      </c>
      <c r="C1828" t="s">
        <v>3104</v>
      </c>
      <c r="D1828" t="s">
        <v>31</v>
      </c>
      <c r="E1828" t="s">
        <v>191</v>
      </c>
      <c r="F1828" t="s">
        <v>140</v>
      </c>
      <c r="G1828" t="s">
        <v>25</v>
      </c>
      <c r="H1828" t="s">
        <v>2473</v>
      </c>
      <c r="I1828" t="s">
        <v>26</v>
      </c>
      <c r="M1828" t="s">
        <v>30</v>
      </c>
      <c r="O1828" t="s">
        <v>30</v>
      </c>
      <c r="P1828" t="s">
        <v>31</v>
      </c>
      <c r="Q1828" t="e">
        <v>#VALUE!</v>
      </c>
      <c r="T1828">
        <v>22401</v>
      </c>
    </row>
    <row r="1829" spans="1:20" x14ac:dyDescent="0.2">
      <c r="A1829" t="s">
        <v>45</v>
      </c>
      <c r="B1829" t="s">
        <v>730</v>
      </c>
      <c r="C1829" t="s">
        <v>3105</v>
      </c>
      <c r="D1829" t="s">
        <v>31</v>
      </c>
      <c r="E1829" t="s">
        <v>65</v>
      </c>
      <c r="F1829" t="s">
        <v>108</v>
      </c>
      <c r="G1829" t="s">
        <v>25</v>
      </c>
      <c r="H1829" t="s">
        <v>2473</v>
      </c>
      <c r="I1829" t="s">
        <v>100</v>
      </c>
      <c r="J1829" t="s">
        <v>27</v>
      </c>
      <c r="M1829" t="s">
        <v>30</v>
      </c>
      <c r="O1829" t="s">
        <v>30</v>
      </c>
      <c r="P1829" t="s">
        <v>31</v>
      </c>
      <c r="Q1829" t="e">
        <v>#VALUE!</v>
      </c>
      <c r="T1829">
        <v>22402</v>
      </c>
    </row>
    <row r="1830" spans="1:20" x14ac:dyDescent="0.2">
      <c r="A1830" t="s">
        <v>45</v>
      </c>
      <c r="B1830" t="s">
        <v>730</v>
      </c>
      <c r="C1830" t="s">
        <v>3106</v>
      </c>
      <c r="D1830" t="s">
        <v>31</v>
      </c>
      <c r="E1830" t="s">
        <v>41</v>
      </c>
      <c r="F1830" t="s">
        <v>246</v>
      </c>
      <c r="G1830" t="s">
        <v>25</v>
      </c>
      <c r="H1830" t="s">
        <v>2473</v>
      </c>
      <c r="I1830" t="s">
        <v>100</v>
      </c>
      <c r="J1830" t="s">
        <v>27</v>
      </c>
      <c r="M1830" t="s">
        <v>30</v>
      </c>
      <c r="O1830" t="s">
        <v>57</v>
      </c>
      <c r="P1830" t="s">
        <v>3107</v>
      </c>
      <c r="Q1830" t="e">
        <v>#VALUE!</v>
      </c>
      <c r="R1830" t="s">
        <v>267</v>
      </c>
      <c r="S1830" t="s">
        <v>88</v>
      </c>
      <c r="T1830">
        <v>22403</v>
      </c>
    </row>
    <row r="1831" spans="1:20" x14ac:dyDescent="0.2">
      <c r="A1831" t="s">
        <v>45</v>
      </c>
      <c r="B1831" t="s">
        <v>730</v>
      </c>
      <c r="C1831" t="s">
        <v>3108</v>
      </c>
      <c r="D1831" t="s">
        <v>31</v>
      </c>
      <c r="E1831" t="s">
        <v>131</v>
      </c>
      <c r="F1831" t="s">
        <v>99</v>
      </c>
      <c r="G1831" t="s">
        <v>25</v>
      </c>
      <c r="H1831" t="s">
        <v>2473</v>
      </c>
      <c r="I1831" t="s">
        <v>100</v>
      </c>
      <c r="J1831" t="s">
        <v>50</v>
      </c>
      <c r="M1831" t="s">
        <v>30</v>
      </c>
      <c r="O1831" t="s">
        <v>30</v>
      </c>
      <c r="P1831" t="s">
        <v>31</v>
      </c>
      <c r="Q1831" t="e">
        <v>#VALUE!</v>
      </c>
      <c r="T1831">
        <v>22404</v>
      </c>
    </row>
    <row r="1832" spans="1:20" x14ac:dyDescent="0.2">
      <c r="A1832" t="s">
        <v>75</v>
      </c>
      <c r="B1832" t="s">
        <v>101</v>
      </c>
      <c r="C1832" t="s">
        <v>3109</v>
      </c>
      <c r="D1832" t="s">
        <v>547</v>
      </c>
      <c r="E1832" t="s">
        <v>23</v>
      </c>
      <c r="F1832" t="s">
        <v>95</v>
      </c>
      <c r="G1832" t="s">
        <v>25</v>
      </c>
      <c r="H1832" t="s">
        <v>2473</v>
      </c>
      <c r="I1832" t="s">
        <v>26</v>
      </c>
      <c r="J1832" t="s">
        <v>50</v>
      </c>
      <c r="M1832" t="s">
        <v>30</v>
      </c>
      <c r="O1832" t="s">
        <v>30</v>
      </c>
      <c r="P1832" t="s">
        <v>31</v>
      </c>
      <c r="Q1832" t="e">
        <v>#VALUE!</v>
      </c>
      <c r="T1832">
        <v>22405</v>
      </c>
    </row>
    <row r="1833" spans="1:20" x14ac:dyDescent="0.2">
      <c r="A1833" t="s">
        <v>75</v>
      </c>
      <c r="B1833" t="s">
        <v>101</v>
      </c>
      <c r="C1833" t="s">
        <v>3110</v>
      </c>
      <c r="D1833" t="s">
        <v>547</v>
      </c>
      <c r="E1833" t="s">
        <v>23</v>
      </c>
      <c r="F1833" t="s">
        <v>1096</v>
      </c>
      <c r="G1833" t="s">
        <v>120</v>
      </c>
      <c r="H1833" t="s">
        <v>2473</v>
      </c>
      <c r="I1833" t="s">
        <v>26</v>
      </c>
      <c r="J1833" t="s">
        <v>50</v>
      </c>
      <c r="M1833" t="s">
        <v>30</v>
      </c>
      <c r="O1833" t="s">
        <v>30</v>
      </c>
      <c r="P1833" t="s">
        <v>31</v>
      </c>
      <c r="Q1833" t="e">
        <v>#VALUE!</v>
      </c>
      <c r="T1833">
        <v>22406</v>
      </c>
    </row>
    <row r="1834" spans="1:20" x14ac:dyDescent="0.2">
      <c r="A1834" t="s">
        <v>75</v>
      </c>
      <c r="B1834" t="s">
        <v>101</v>
      </c>
      <c r="C1834" t="s">
        <v>3111</v>
      </c>
      <c r="D1834" t="s">
        <v>547</v>
      </c>
      <c r="E1834" t="s">
        <v>23</v>
      </c>
      <c r="F1834" t="s">
        <v>140</v>
      </c>
      <c r="G1834" t="s">
        <v>25</v>
      </c>
      <c r="H1834" t="s">
        <v>2473</v>
      </c>
      <c r="I1834" t="s">
        <v>26</v>
      </c>
      <c r="J1834" t="s">
        <v>27</v>
      </c>
      <c r="M1834" t="s">
        <v>30</v>
      </c>
      <c r="O1834" t="s">
        <v>57</v>
      </c>
      <c r="P1834" t="s">
        <v>3112</v>
      </c>
      <c r="Q1834">
        <v>2.0849315068493151</v>
      </c>
      <c r="R1834" t="s">
        <v>267</v>
      </c>
      <c r="S1834" t="s">
        <v>268</v>
      </c>
      <c r="T1834">
        <v>22407</v>
      </c>
    </row>
    <row r="1835" spans="1:20" x14ac:dyDescent="0.2">
      <c r="A1835" t="s">
        <v>75</v>
      </c>
      <c r="B1835" t="s">
        <v>101</v>
      </c>
      <c r="C1835" t="s">
        <v>3113</v>
      </c>
      <c r="D1835" t="s">
        <v>547</v>
      </c>
      <c r="E1835" t="s">
        <v>23</v>
      </c>
      <c r="F1835" t="s">
        <v>95</v>
      </c>
      <c r="G1835" t="s">
        <v>25</v>
      </c>
      <c r="H1835" t="s">
        <v>2473</v>
      </c>
      <c r="I1835" t="s">
        <v>26</v>
      </c>
      <c r="J1835" t="s">
        <v>50</v>
      </c>
      <c r="M1835" t="s">
        <v>30</v>
      </c>
      <c r="O1835" t="s">
        <v>30</v>
      </c>
      <c r="P1835" t="s">
        <v>31</v>
      </c>
      <c r="Q1835" t="e">
        <v>#VALUE!</v>
      </c>
      <c r="T1835">
        <v>22408</v>
      </c>
    </row>
    <row r="1836" spans="1:20" x14ac:dyDescent="0.2">
      <c r="A1836" t="s">
        <v>75</v>
      </c>
      <c r="B1836" t="s">
        <v>101</v>
      </c>
      <c r="C1836" t="s">
        <v>3114</v>
      </c>
      <c r="D1836" t="s">
        <v>31</v>
      </c>
      <c r="E1836" t="s">
        <v>224</v>
      </c>
      <c r="F1836" t="s">
        <v>140</v>
      </c>
      <c r="G1836" t="s">
        <v>25</v>
      </c>
      <c r="H1836" t="s">
        <v>2473</v>
      </c>
      <c r="I1836" t="s">
        <v>26</v>
      </c>
      <c r="J1836" t="s">
        <v>50</v>
      </c>
      <c r="M1836" t="s">
        <v>30</v>
      </c>
      <c r="O1836" t="s">
        <v>57</v>
      </c>
      <c r="P1836" t="s">
        <v>3115</v>
      </c>
      <c r="Q1836" t="e">
        <v>#VALUE!</v>
      </c>
      <c r="R1836" t="s">
        <v>267</v>
      </c>
      <c r="S1836" t="s">
        <v>328</v>
      </c>
      <c r="T1836">
        <v>22409</v>
      </c>
    </row>
    <row r="1837" spans="1:20" x14ac:dyDescent="0.2">
      <c r="A1837" t="s">
        <v>75</v>
      </c>
      <c r="B1837" t="s">
        <v>101</v>
      </c>
      <c r="C1837" t="s">
        <v>3116</v>
      </c>
      <c r="D1837" t="s">
        <v>547</v>
      </c>
      <c r="E1837" t="s">
        <v>151</v>
      </c>
      <c r="F1837" t="s">
        <v>140</v>
      </c>
      <c r="G1837" t="s">
        <v>25</v>
      </c>
      <c r="H1837" t="s">
        <v>2473</v>
      </c>
      <c r="I1837" t="s">
        <v>26</v>
      </c>
      <c r="J1837" t="s">
        <v>50</v>
      </c>
      <c r="M1837" t="s">
        <v>30</v>
      </c>
      <c r="O1837" t="s">
        <v>30</v>
      </c>
      <c r="P1837" t="s">
        <v>31</v>
      </c>
      <c r="Q1837" t="e">
        <v>#VALUE!</v>
      </c>
      <c r="T1837">
        <v>22410</v>
      </c>
    </row>
    <row r="1838" spans="1:20" x14ac:dyDescent="0.2">
      <c r="A1838" t="s">
        <v>75</v>
      </c>
      <c r="B1838" t="s">
        <v>101</v>
      </c>
      <c r="C1838" t="s">
        <v>3117</v>
      </c>
      <c r="D1838" t="s">
        <v>31</v>
      </c>
      <c r="E1838" t="s">
        <v>41</v>
      </c>
      <c r="F1838" t="s">
        <v>140</v>
      </c>
      <c r="G1838" t="s">
        <v>25</v>
      </c>
      <c r="H1838" t="s">
        <v>2473</v>
      </c>
      <c r="I1838" t="s">
        <v>26</v>
      </c>
      <c r="J1838" t="s">
        <v>50</v>
      </c>
      <c r="M1838" t="s">
        <v>30</v>
      </c>
      <c r="O1838" t="s">
        <v>57</v>
      </c>
      <c r="P1838" t="s">
        <v>667</v>
      </c>
      <c r="Q1838" t="e">
        <v>#VALUE!</v>
      </c>
      <c r="R1838" t="s">
        <v>267</v>
      </c>
      <c r="S1838" t="s">
        <v>268</v>
      </c>
      <c r="T1838">
        <v>22411</v>
      </c>
    </row>
    <row r="1839" spans="1:20" x14ac:dyDescent="0.2">
      <c r="A1839" t="s">
        <v>75</v>
      </c>
      <c r="B1839" t="s">
        <v>101</v>
      </c>
      <c r="C1839" t="s">
        <v>3118</v>
      </c>
      <c r="D1839" t="s">
        <v>547</v>
      </c>
      <c r="E1839" t="s">
        <v>224</v>
      </c>
      <c r="F1839" t="s">
        <v>140</v>
      </c>
      <c r="G1839" t="s">
        <v>120</v>
      </c>
      <c r="H1839" t="s">
        <v>2473</v>
      </c>
      <c r="I1839" t="s">
        <v>26</v>
      </c>
      <c r="J1839" t="s">
        <v>27</v>
      </c>
      <c r="M1839" t="s">
        <v>30</v>
      </c>
      <c r="O1839" t="s">
        <v>57</v>
      </c>
      <c r="P1839" t="s">
        <v>2354</v>
      </c>
      <c r="Q1839">
        <v>1.9753424657534246</v>
      </c>
      <c r="R1839" t="s">
        <v>356</v>
      </c>
      <c r="S1839" t="s">
        <v>268</v>
      </c>
      <c r="T1839">
        <v>22412</v>
      </c>
    </row>
    <row r="1840" spans="1:20" x14ac:dyDescent="0.2">
      <c r="A1840" t="s">
        <v>75</v>
      </c>
      <c r="B1840" t="s">
        <v>101</v>
      </c>
      <c r="C1840" t="s">
        <v>3119</v>
      </c>
      <c r="D1840" t="s">
        <v>547</v>
      </c>
      <c r="E1840" t="s">
        <v>23</v>
      </c>
      <c r="F1840" t="s">
        <v>140</v>
      </c>
      <c r="G1840" t="s">
        <v>25</v>
      </c>
      <c r="H1840" t="s">
        <v>2473</v>
      </c>
      <c r="I1840" t="s">
        <v>26</v>
      </c>
      <c r="J1840" t="s">
        <v>50</v>
      </c>
      <c r="M1840" t="s">
        <v>30</v>
      </c>
      <c r="O1840" t="s">
        <v>30</v>
      </c>
      <c r="P1840" t="s">
        <v>31</v>
      </c>
      <c r="Q1840" t="e">
        <v>#VALUE!</v>
      </c>
      <c r="T1840">
        <v>22413</v>
      </c>
    </row>
    <row r="1841" spans="1:20" x14ac:dyDescent="0.2">
      <c r="A1841" t="s">
        <v>75</v>
      </c>
      <c r="B1841" t="s">
        <v>101</v>
      </c>
      <c r="C1841" t="s">
        <v>3120</v>
      </c>
      <c r="D1841" t="s">
        <v>31</v>
      </c>
      <c r="E1841" t="s">
        <v>23</v>
      </c>
      <c r="F1841" t="s">
        <v>140</v>
      </c>
      <c r="G1841" t="s">
        <v>25</v>
      </c>
      <c r="H1841" t="s">
        <v>2473</v>
      </c>
      <c r="I1841" t="s">
        <v>26</v>
      </c>
      <c r="M1841" t="s">
        <v>30</v>
      </c>
      <c r="O1841" t="s">
        <v>57</v>
      </c>
      <c r="P1841" t="s">
        <v>1846</v>
      </c>
      <c r="Q1841" t="e">
        <v>#VALUE!</v>
      </c>
      <c r="R1841" t="s">
        <v>267</v>
      </c>
      <c r="S1841" t="s">
        <v>268</v>
      </c>
      <c r="T1841">
        <v>22414</v>
      </c>
    </row>
    <row r="1842" spans="1:20" x14ac:dyDescent="0.2">
      <c r="A1842" t="s">
        <v>75</v>
      </c>
      <c r="B1842" t="s">
        <v>101</v>
      </c>
      <c r="C1842" t="s">
        <v>3121</v>
      </c>
      <c r="D1842" t="s">
        <v>547</v>
      </c>
      <c r="E1842" t="s">
        <v>131</v>
      </c>
      <c r="F1842" t="s">
        <v>140</v>
      </c>
      <c r="G1842" t="s">
        <v>25</v>
      </c>
      <c r="H1842" t="s">
        <v>2473</v>
      </c>
      <c r="I1842" t="s">
        <v>26</v>
      </c>
      <c r="J1842" t="s">
        <v>50</v>
      </c>
      <c r="M1842" t="s">
        <v>30</v>
      </c>
      <c r="O1842" t="s">
        <v>57</v>
      </c>
      <c r="P1842" t="s">
        <v>3122</v>
      </c>
      <c r="Q1842">
        <v>2.1205479452054794</v>
      </c>
      <c r="R1842" t="s">
        <v>356</v>
      </c>
      <c r="S1842" t="s">
        <v>334</v>
      </c>
      <c r="T1842">
        <v>22415</v>
      </c>
    </row>
    <row r="1843" spans="1:20" x14ac:dyDescent="0.2">
      <c r="A1843" t="s">
        <v>75</v>
      </c>
      <c r="B1843" t="s">
        <v>101</v>
      </c>
      <c r="C1843" t="s">
        <v>3123</v>
      </c>
      <c r="D1843" t="s">
        <v>547</v>
      </c>
      <c r="E1843" t="s">
        <v>113</v>
      </c>
      <c r="F1843" t="s">
        <v>79</v>
      </c>
      <c r="G1843" t="s">
        <v>25</v>
      </c>
      <c r="H1843" t="s">
        <v>2473</v>
      </c>
      <c r="I1843" t="s">
        <v>26</v>
      </c>
      <c r="J1843" t="s">
        <v>50</v>
      </c>
      <c r="M1843" t="s">
        <v>30</v>
      </c>
      <c r="O1843" t="s">
        <v>30</v>
      </c>
      <c r="P1843" t="s">
        <v>31</v>
      </c>
      <c r="Q1843" t="e">
        <v>#VALUE!</v>
      </c>
      <c r="T1843">
        <v>22416</v>
      </c>
    </row>
    <row r="1844" spans="1:20" x14ac:dyDescent="0.2">
      <c r="A1844" t="s">
        <v>75</v>
      </c>
      <c r="B1844" t="s">
        <v>101</v>
      </c>
      <c r="C1844" t="s">
        <v>3124</v>
      </c>
      <c r="D1844" t="s">
        <v>31</v>
      </c>
      <c r="E1844" t="s">
        <v>73</v>
      </c>
      <c r="F1844" t="s">
        <v>140</v>
      </c>
      <c r="G1844" t="s">
        <v>25</v>
      </c>
      <c r="H1844" t="s">
        <v>2473</v>
      </c>
      <c r="I1844" t="s">
        <v>26</v>
      </c>
      <c r="J1844" t="s">
        <v>50</v>
      </c>
      <c r="M1844" t="s">
        <v>30</v>
      </c>
      <c r="O1844" t="s">
        <v>30</v>
      </c>
      <c r="P1844" t="s">
        <v>31</v>
      </c>
      <c r="Q1844" t="e">
        <v>#VALUE!</v>
      </c>
      <c r="T1844">
        <v>22417</v>
      </c>
    </row>
    <row r="1845" spans="1:20" x14ac:dyDescent="0.2">
      <c r="A1845" t="s">
        <v>75</v>
      </c>
      <c r="B1845" t="s">
        <v>101</v>
      </c>
      <c r="C1845" t="s">
        <v>3125</v>
      </c>
      <c r="D1845" t="s">
        <v>547</v>
      </c>
      <c r="E1845" t="s">
        <v>131</v>
      </c>
      <c r="F1845" t="s">
        <v>56</v>
      </c>
      <c r="G1845" t="s">
        <v>25</v>
      </c>
      <c r="H1845" t="s">
        <v>2473</v>
      </c>
      <c r="I1845" t="s">
        <v>26</v>
      </c>
      <c r="J1845" t="s">
        <v>27</v>
      </c>
      <c r="M1845" t="s">
        <v>30</v>
      </c>
      <c r="O1845" t="s">
        <v>57</v>
      </c>
      <c r="P1845" t="s">
        <v>696</v>
      </c>
      <c r="Q1845">
        <v>2.7561643835616438</v>
      </c>
      <c r="R1845" t="s">
        <v>267</v>
      </c>
      <c r="S1845" t="s">
        <v>268</v>
      </c>
      <c r="T1845">
        <v>22418</v>
      </c>
    </row>
    <row r="1846" spans="1:20" x14ac:dyDescent="0.2">
      <c r="A1846" t="s">
        <v>75</v>
      </c>
      <c r="B1846" t="s">
        <v>101</v>
      </c>
      <c r="C1846" t="s">
        <v>3126</v>
      </c>
      <c r="D1846" t="s">
        <v>31</v>
      </c>
      <c r="E1846" t="s">
        <v>41</v>
      </c>
      <c r="F1846" t="s">
        <v>140</v>
      </c>
      <c r="G1846" t="s">
        <v>25</v>
      </c>
      <c r="H1846" t="s">
        <v>2473</v>
      </c>
      <c r="I1846" t="s">
        <v>26</v>
      </c>
      <c r="J1846" t="s">
        <v>27</v>
      </c>
      <c r="M1846" t="s">
        <v>30</v>
      </c>
      <c r="O1846" t="s">
        <v>30</v>
      </c>
      <c r="P1846" t="s">
        <v>31</v>
      </c>
      <c r="Q1846" t="e">
        <v>#VALUE!</v>
      </c>
      <c r="T1846">
        <v>22419</v>
      </c>
    </row>
    <row r="1847" spans="1:20" x14ac:dyDescent="0.2">
      <c r="A1847" t="s">
        <v>75</v>
      </c>
      <c r="B1847" t="s">
        <v>225</v>
      </c>
      <c r="C1847" t="s">
        <v>3127</v>
      </c>
      <c r="D1847" t="s">
        <v>31</v>
      </c>
      <c r="E1847" t="s">
        <v>245</v>
      </c>
      <c r="F1847" t="s">
        <v>114</v>
      </c>
      <c r="G1847" t="s">
        <v>25</v>
      </c>
      <c r="H1847" t="s">
        <v>2473</v>
      </c>
      <c r="I1847" t="s">
        <v>26</v>
      </c>
      <c r="J1847" t="s">
        <v>50</v>
      </c>
      <c r="M1847" t="s">
        <v>30</v>
      </c>
      <c r="O1847" t="s">
        <v>57</v>
      </c>
      <c r="P1847" t="s">
        <v>2917</v>
      </c>
      <c r="Q1847" t="e">
        <v>#VALUE!</v>
      </c>
      <c r="R1847" t="s">
        <v>256</v>
      </c>
      <c r="S1847" t="s">
        <v>268</v>
      </c>
      <c r="T1847">
        <v>22420</v>
      </c>
    </row>
    <row r="1848" spans="1:20" x14ac:dyDescent="0.2">
      <c r="A1848" t="s">
        <v>75</v>
      </c>
      <c r="B1848" t="s">
        <v>225</v>
      </c>
      <c r="C1848" t="s">
        <v>3128</v>
      </c>
      <c r="D1848" t="s">
        <v>31</v>
      </c>
      <c r="E1848" t="s">
        <v>73</v>
      </c>
      <c r="F1848" t="s">
        <v>114</v>
      </c>
      <c r="G1848" t="s">
        <v>25</v>
      </c>
      <c r="H1848" t="s">
        <v>2473</v>
      </c>
      <c r="I1848" t="s">
        <v>26</v>
      </c>
      <c r="J1848" t="s">
        <v>27</v>
      </c>
      <c r="M1848" t="s">
        <v>30</v>
      </c>
      <c r="O1848" t="s">
        <v>30</v>
      </c>
      <c r="P1848" t="s">
        <v>31</v>
      </c>
      <c r="Q1848" t="e">
        <v>#VALUE!</v>
      </c>
      <c r="T1848">
        <v>22421</v>
      </c>
    </row>
    <row r="1849" spans="1:20" x14ac:dyDescent="0.2">
      <c r="A1849" t="s">
        <v>45</v>
      </c>
      <c r="B1849" t="s">
        <v>225</v>
      </c>
      <c r="C1849" t="s">
        <v>3129</v>
      </c>
      <c r="D1849" t="s">
        <v>31</v>
      </c>
      <c r="E1849" t="s">
        <v>73</v>
      </c>
      <c r="F1849" t="s">
        <v>35</v>
      </c>
      <c r="G1849" t="s">
        <v>25</v>
      </c>
      <c r="H1849" t="s">
        <v>2473</v>
      </c>
      <c r="I1849" t="s">
        <v>26</v>
      </c>
      <c r="J1849" t="s">
        <v>27</v>
      </c>
      <c r="M1849" t="s">
        <v>30</v>
      </c>
      <c r="O1849" t="s">
        <v>30</v>
      </c>
      <c r="P1849" t="s">
        <v>31</v>
      </c>
      <c r="Q1849" t="e">
        <v>#VALUE!</v>
      </c>
      <c r="T1849">
        <v>22422</v>
      </c>
    </row>
    <row r="1850" spans="1:20" x14ac:dyDescent="0.2">
      <c r="A1850" t="s">
        <v>45</v>
      </c>
      <c r="B1850" t="s">
        <v>225</v>
      </c>
      <c r="C1850" t="s">
        <v>3130</v>
      </c>
      <c r="D1850" t="s">
        <v>31</v>
      </c>
      <c r="E1850" t="s">
        <v>245</v>
      </c>
      <c r="F1850" t="s">
        <v>114</v>
      </c>
      <c r="G1850" t="s">
        <v>25</v>
      </c>
      <c r="H1850" t="s">
        <v>2473</v>
      </c>
      <c r="I1850" t="s">
        <v>26</v>
      </c>
      <c r="J1850" t="s">
        <v>27</v>
      </c>
      <c r="M1850" t="s">
        <v>30</v>
      </c>
      <c r="O1850" t="s">
        <v>30</v>
      </c>
      <c r="P1850" t="s">
        <v>31</v>
      </c>
      <c r="Q1850" t="e">
        <v>#VALUE!</v>
      </c>
      <c r="T1850">
        <v>22423</v>
      </c>
    </row>
    <row r="1851" spans="1:20" x14ac:dyDescent="0.2">
      <c r="A1851" t="s">
        <v>45</v>
      </c>
      <c r="B1851" t="s">
        <v>1957</v>
      </c>
      <c r="C1851" t="s">
        <v>3131</v>
      </c>
      <c r="D1851" t="s">
        <v>31</v>
      </c>
      <c r="E1851" t="s">
        <v>65</v>
      </c>
      <c r="F1851" t="s">
        <v>127</v>
      </c>
      <c r="G1851" t="s">
        <v>120</v>
      </c>
      <c r="H1851" t="s">
        <v>2473</v>
      </c>
      <c r="I1851" t="s">
        <v>100</v>
      </c>
      <c r="J1851" t="s">
        <v>27</v>
      </c>
      <c r="M1851" t="s">
        <v>30</v>
      </c>
      <c r="O1851" t="s">
        <v>57</v>
      </c>
      <c r="P1851" t="s">
        <v>3132</v>
      </c>
      <c r="Q1851" t="e">
        <v>#VALUE!</v>
      </c>
      <c r="R1851" t="s">
        <v>267</v>
      </c>
      <c r="S1851" t="s">
        <v>88</v>
      </c>
      <c r="T1851">
        <v>22424</v>
      </c>
    </row>
    <row r="1852" spans="1:20" x14ac:dyDescent="0.2">
      <c r="A1852" t="s">
        <v>45</v>
      </c>
      <c r="B1852" t="s">
        <v>1957</v>
      </c>
      <c r="C1852" t="s">
        <v>3133</v>
      </c>
      <c r="D1852" t="s">
        <v>31</v>
      </c>
      <c r="E1852" t="s">
        <v>34</v>
      </c>
      <c r="F1852" t="s">
        <v>161</v>
      </c>
      <c r="G1852" t="s">
        <v>25</v>
      </c>
      <c r="H1852" t="s">
        <v>2473</v>
      </c>
      <c r="I1852" t="s">
        <v>100</v>
      </c>
      <c r="J1852" t="s">
        <v>27</v>
      </c>
      <c r="M1852" t="s">
        <v>30</v>
      </c>
      <c r="O1852" t="s">
        <v>30</v>
      </c>
      <c r="P1852" t="s">
        <v>31</v>
      </c>
      <c r="Q1852" t="e">
        <v>#VALUE!</v>
      </c>
      <c r="T1852">
        <v>22425</v>
      </c>
    </row>
    <row r="1853" spans="1:20" x14ac:dyDescent="0.2">
      <c r="A1853" t="s">
        <v>75</v>
      </c>
      <c r="B1853" t="s">
        <v>1959</v>
      </c>
      <c r="C1853" t="s">
        <v>3134</v>
      </c>
      <c r="D1853" t="s">
        <v>1961</v>
      </c>
      <c r="E1853" t="s">
        <v>91</v>
      </c>
      <c r="F1853" t="s">
        <v>79</v>
      </c>
      <c r="G1853" t="s">
        <v>25</v>
      </c>
      <c r="H1853" t="s">
        <v>2473</v>
      </c>
      <c r="I1853" t="s">
        <v>100</v>
      </c>
      <c r="J1853" t="s">
        <v>50</v>
      </c>
      <c r="K1853" t="s">
        <v>28</v>
      </c>
      <c r="M1853" t="s">
        <v>30</v>
      </c>
      <c r="O1853" t="s">
        <v>30</v>
      </c>
      <c r="P1853" t="s">
        <v>31</v>
      </c>
      <c r="Q1853" t="e">
        <v>#VALUE!</v>
      </c>
      <c r="T1853">
        <v>22426</v>
      </c>
    </row>
    <row r="1854" spans="1:20" x14ac:dyDescent="0.2">
      <c r="A1854" t="s">
        <v>75</v>
      </c>
      <c r="B1854" t="s">
        <v>1959</v>
      </c>
      <c r="C1854" t="s">
        <v>3135</v>
      </c>
      <c r="D1854" t="s">
        <v>1961</v>
      </c>
      <c r="E1854" t="s">
        <v>91</v>
      </c>
      <c r="F1854" t="s">
        <v>35</v>
      </c>
      <c r="G1854" t="s">
        <v>25</v>
      </c>
      <c r="H1854" t="s">
        <v>2473</v>
      </c>
      <c r="I1854" t="s">
        <v>100</v>
      </c>
      <c r="J1854" t="s">
        <v>27</v>
      </c>
      <c r="K1854" t="s">
        <v>28</v>
      </c>
      <c r="M1854" t="s">
        <v>30</v>
      </c>
      <c r="O1854" t="s">
        <v>57</v>
      </c>
      <c r="P1854" t="s">
        <v>744</v>
      </c>
      <c r="Q1854">
        <v>2.441095890410959</v>
      </c>
      <c r="R1854" t="s">
        <v>356</v>
      </c>
      <c r="S1854" t="s">
        <v>334</v>
      </c>
      <c r="T1854">
        <v>22427</v>
      </c>
    </row>
    <row r="1855" spans="1:20" x14ac:dyDescent="0.2">
      <c r="A1855" t="s">
        <v>75</v>
      </c>
      <c r="B1855" t="s">
        <v>1959</v>
      </c>
      <c r="C1855" t="s">
        <v>3136</v>
      </c>
      <c r="D1855" t="s">
        <v>31</v>
      </c>
      <c r="E1855" t="s">
        <v>91</v>
      </c>
      <c r="F1855" t="s">
        <v>127</v>
      </c>
      <c r="G1855" t="s">
        <v>25</v>
      </c>
      <c r="H1855" t="s">
        <v>2473</v>
      </c>
      <c r="I1855" t="s">
        <v>100</v>
      </c>
      <c r="J1855" t="s">
        <v>27</v>
      </c>
      <c r="M1855" t="s">
        <v>57</v>
      </c>
      <c r="N1855" t="s">
        <v>3137</v>
      </c>
      <c r="O1855" t="s">
        <v>57</v>
      </c>
      <c r="P1855" t="s">
        <v>3138</v>
      </c>
      <c r="Q1855" t="e">
        <v>#VALUE!</v>
      </c>
      <c r="R1855" t="s">
        <v>905</v>
      </c>
      <c r="S1855" t="s">
        <v>334</v>
      </c>
      <c r="T1855">
        <v>22428</v>
      </c>
    </row>
    <row r="1856" spans="1:20" x14ac:dyDescent="0.2">
      <c r="A1856" t="s">
        <v>45</v>
      </c>
      <c r="B1856" t="s">
        <v>752</v>
      </c>
      <c r="C1856" t="s">
        <v>3139</v>
      </c>
      <c r="D1856" t="s">
        <v>31</v>
      </c>
      <c r="E1856" t="s">
        <v>131</v>
      </c>
      <c r="F1856" t="s">
        <v>35</v>
      </c>
      <c r="G1856" t="s">
        <v>25</v>
      </c>
      <c r="H1856" t="s">
        <v>2473</v>
      </c>
      <c r="I1856" t="s">
        <v>100</v>
      </c>
      <c r="M1856" t="s">
        <v>30</v>
      </c>
      <c r="O1856" t="s">
        <v>30</v>
      </c>
      <c r="P1856" t="s">
        <v>31</v>
      </c>
      <c r="Q1856" t="e">
        <v>#VALUE!</v>
      </c>
      <c r="T1856">
        <v>22429</v>
      </c>
    </row>
    <row r="1857" spans="1:20" x14ac:dyDescent="0.2">
      <c r="A1857" t="s">
        <v>45</v>
      </c>
      <c r="B1857" t="s">
        <v>752</v>
      </c>
      <c r="C1857" t="s">
        <v>3140</v>
      </c>
      <c r="D1857" t="s">
        <v>1964</v>
      </c>
      <c r="E1857" t="s">
        <v>103</v>
      </c>
      <c r="F1857" t="s">
        <v>35</v>
      </c>
      <c r="G1857" t="s">
        <v>120</v>
      </c>
      <c r="H1857" t="s">
        <v>2473</v>
      </c>
      <c r="I1857" t="s">
        <v>100</v>
      </c>
      <c r="J1857" t="s">
        <v>27</v>
      </c>
      <c r="K1857" t="s">
        <v>28</v>
      </c>
      <c r="M1857" t="s">
        <v>30</v>
      </c>
      <c r="O1857" t="s">
        <v>30</v>
      </c>
      <c r="P1857" t="s">
        <v>31</v>
      </c>
      <c r="Q1857" t="e">
        <v>#VALUE!</v>
      </c>
      <c r="T1857">
        <v>22430</v>
      </c>
    </row>
    <row r="1858" spans="1:20" x14ac:dyDescent="0.2">
      <c r="A1858" t="s">
        <v>45</v>
      </c>
      <c r="B1858" t="s">
        <v>752</v>
      </c>
      <c r="C1858" t="s">
        <v>3141</v>
      </c>
      <c r="D1858" t="s">
        <v>1964</v>
      </c>
      <c r="E1858" t="s">
        <v>65</v>
      </c>
      <c r="F1858" t="s">
        <v>127</v>
      </c>
      <c r="G1858" t="s">
        <v>25</v>
      </c>
      <c r="H1858" t="s">
        <v>2473</v>
      </c>
      <c r="I1858" t="s">
        <v>100</v>
      </c>
      <c r="J1858" t="s">
        <v>50</v>
      </c>
      <c r="M1858" t="s">
        <v>30</v>
      </c>
      <c r="O1858" t="s">
        <v>57</v>
      </c>
      <c r="P1858" t="s">
        <v>3142</v>
      </c>
      <c r="Q1858">
        <v>2.0465753424657533</v>
      </c>
      <c r="R1858" t="s">
        <v>267</v>
      </c>
      <c r="S1858" t="s">
        <v>88</v>
      </c>
      <c r="T1858">
        <v>22431</v>
      </c>
    </row>
    <row r="1859" spans="1:20" x14ac:dyDescent="0.2">
      <c r="A1859" t="s">
        <v>75</v>
      </c>
      <c r="B1859" t="s">
        <v>228</v>
      </c>
      <c r="C1859" t="s">
        <v>3143</v>
      </c>
      <c r="D1859" t="s">
        <v>31</v>
      </c>
      <c r="E1859" t="s">
        <v>384</v>
      </c>
      <c r="F1859" t="s">
        <v>161</v>
      </c>
      <c r="G1859" t="s">
        <v>25</v>
      </c>
      <c r="H1859" t="s">
        <v>2473</v>
      </c>
      <c r="I1859" t="s">
        <v>100</v>
      </c>
      <c r="J1859" t="s">
        <v>50</v>
      </c>
      <c r="M1859" t="s">
        <v>30</v>
      </c>
      <c r="O1859" t="s">
        <v>30</v>
      </c>
      <c r="P1859" t="s">
        <v>31</v>
      </c>
      <c r="Q1859" t="e">
        <v>#VALUE!</v>
      </c>
      <c r="T1859">
        <v>22432</v>
      </c>
    </row>
    <row r="1860" spans="1:20" x14ac:dyDescent="0.2">
      <c r="A1860" t="s">
        <v>75</v>
      </c>
      <c r="B1860" t="s">
        <v>228</v>
      </c>
      <c r="C1860" t="s">
        <v>3144</v>
      </c>
      <c r="D1860" t="s">
        <v>31</v>
      </c>
      <c r="E1860" t="s">
        <v>73</v>
      </c>
      <c r="F1860" t="s">
        <v>119</v>
      </c>
      <c r="G1860" t="s">
        <v>25</v>
      </c>
      <c r="H1860" t="s">
        <v>2473</v>
      </c>
      <c r="I1860" t="s">
        <v>100</v>
      </c>
      <c r="J1860" t="s">
        <v>27</v>
      </c>
      <c r="M1860" t="s">
        <v>30</v>
      </c>
      <c r="O1860" t="s">
        <v>30</v>
      </c>
      <c r="P1860" t="s">
        <v>31</v>
      </c>
      <c r="Q1860" t="e">
        <v>#VALUE!</v>
      </c>
      <c r="T1860">
        <v>22433</v>
      </c>
    </row>
    <row r="1861" spans="1:20" x14ac:dyDescent="0.2">
      <c r="A1861" t="s">
        <v>75</v>
      </c>
      <c r="B1861" t="s">
        <v>228</v>
      </c>
      <c r="C1861" t="s">
        <v>3145</v>
      </c>
      <c r="D1861" t="s">
        <v>31</v>
      </c>
      <c r="E1861" t="s">
        <v>245</v>
      </c>
      <c r="F1861" t="s">
        <v>119</v>
      </c>
      <c r="G1861" t="s">
        <v>120</v>
      </c>
      <c r="H1861" t="s">
        <v>2473</v>
      </c>
      <c r="I1861" t="s">
        <v>3146</v>
      </c>
      <c r="J1861" t="s">
        <v>50</v>
      </c>
      <c r="M1861" t="s">
        <v>30</v>
      </c>
      <c r="O1861" t="s">
        <v>30</v>
      </c>
      <c r="P1861" t="s">
        <v>31</v>
      </c>
      <c r="Q1861" t="e">
        <v>#VALUE!</v>
      </c>
      <c r="T1861">
        <v>22434</v>
      </c>
    </row>
    <row r="1862" spans="1:20" x14ac:dyDescent="0.2">
      <c r="A1862" t="s">
        <v>75</v>
      </c>
      <c r="B1862" t="s">
        <v>228</v>
      </c>
      <c r="C1862" t="s">
        <v>3147</v>
      </c>
      <c r="D1862" t="s">
        <v>31</v>
      </c>
      <c r="E1862" t="s">
        <v>180</v>
      </c>
      <c r="F1862" t="s">
        <v>49</v>
      </c>
      <c r="G1862" t="s">
        <v>25</v>
      </c>
      <c r="H1862" t="s">
        <v>2473</v>
      </c>
      <c r="I1862" t="s">
        <v>100</v>
      </c>
      <c r="J1862" t="s">
        <v>27</v>
      </c>
      <c r="M1862" t="s">
        <v>30</v>
      </c>
      <c r="O1862" t="s">
        <v>57</v>
      </c>
      <c r="P1862" t="s">
        <v>3142</v>
      </c>
      <c r="Q1862" t="e">
        <v>#VALUE!</v>
      </c>
      <c r="R1862" t="s">
        <v>267</v>
      </c>
      <c r="S1862" t="s">
        <v>268</v>
      </c>
      <c r="T1862">
        <v>22435</v>
      </c>
    </row>
    <row r="1863" spans="1:20" x14ac:dyDescent="0.2">
      <c r="A1863" t="s">
        <v>75</v>
      </c>
      <c r="B1863" t="s">
        <v>228</v>
      </c>
      <c r="C1863" t="s">
        <v>3148</v>
      </c>
      <c r="D1863" t="s">
        <v>31</v>
      </c>
      <c r="E1863" t="s">
        <v>23</v>
      </c>
      <c r="F1863" t="s">
        <v>108</v>
      </c>
      <c r="G1863" t="s">
        <v>25</v>
      </c>
      <c r="H1863" t="s">
        <v>2473</v>
      </c>
      <c r="I1863" t="s">
        <v>26</v>
      </c>
      <c r="J1863" t="s">
        <v>50</v>
      </c>
      <c r="M1863" t="s">
        <v>30</v>
      </c>
      <c r="O1863" t="s">
        <v>57</v>
      </c>
      <c r="P1863" t="s">
        <v>3149</v>
      </c>
      <c r="Q1863" t="e">
        <v>#VALUE!</v>
      </c>
      <c r="R1863" t="s">
        <v>356</v>
      </c>
      <c r="S1863" t="s">
        <v>328</v>
      </c>
      <c r="T1863">
        <v>22436</v>
      </c>
    </row>
    <row r="1864" spans="1:20" x14ac:dyDescent="0.2">
      <c r="A1864" t="s">
        <v>75</v>
      </c>
      <c r="B1864" t="s">
        <v>228</v>
      </c>
      <c r="C1864" t="s">
        <v>3150</v>
      </c>
      <c r="D1864" t="s">
        <v>31</v>
      </c>
      <c r="E1864" t="s">
        <v>65</v>
      </c>
      <c r="F1864" t="s">
        <v>49</v>
      </c>
      <c r="G1864" t="s">
        <v>25</v>
      </c>
      <c r="H1864" t="s">
        <v>2473</v>
      </c>
      <c r="I1864" t="s">
        <v>100</v>
      </c>
      <c r="J1864" t="s">
        <v>27</v>
      </c>
      <c r="M1864" t="s">
        <v>30</v>
      </c>
      <c r="O1864" t="s">
        <v>30</v>
      </c>
      <c r="P1864" t="s">
        <v>31</v>
      </c>
      <c r="Q1864" t="e">
        <v>#VALUE!</v>
      </c>
      <c r="T1864">
        <v>22437</v>
      </c>
    </row>
    <row r="1865" spans="1:20" x14ac:dyDescent="0.2">
      <c r="A1865" t="s">
        <v>75</v>
      </c>
      <c r="B1865" t="s">
        <v>228</v>
      </c>
      <c r="C1865" t="s">
        <v>3151</v>
      </c>
      <c r="D1865" t="s">
        <v>31</v>
      </c>
      <c r="E1865" t="s">
        <v>107</v>
      </c>
      <c r="F1865" t="s">
        <v>108</v>
      </c>
      <c r="G1865" t="s">
        <v>25</v>
      </c>
      <c r="H1865" t="s">
        <v>2473</v>
      </c>
      <c r="I1865" t="s">
        <v>100</v>
      </c>
      <c r="J1865" t="s">
        <v>50</v>
      </c>
      <c r="M1865" t="s">
        <v>30</v>
      </c>
      <c r="O1865" t="s">
        <v>57</v>
      </c>
      <c r="P1865" t="s">
        <v>3152</v>
      </c>
      <c r="Q1865" t="e">
        <v>#VALUE!</v>
      </c>
      <c r="R1865" t="s">
        <v>544</v>
      </c>
      <c r="S1865" t="s">
        <v>268</v>
      </c>
      <c r="T1865">
        <v>22438</v>
      </c>
    </row>
    <row r="1866" spans="1:20" x14ac:dyDescent="0.2">
      <c r="A1866" t="s">
        <v>75</v>
      </c>
      <c r="B1866" t="s">
        <v>228</v>
      </c>
      <c r="C1866" t="s">
        <v>3153</v>
      </c>
      <c r="D1866" t="s">
        <v>31</v>
      </c>
      <c r="E1866" t="s">
        <v>41</v>
      </c>
      <c r="F1866" t="s">
        <v>108</v>
      </c>
      <c r="G1866" t="s">
        <v>25</v>
      </c>
      <c r="H1866" t="s">
        <v>2473</v>
      </c>
      <c r="I1866" t="s">
        <v>100</v>
      </c>
      <c r="J1866" t="s">
        <v>27</v>
      </c>
      <c r="M1866" t="s">
        <v>30</v>
      </c>
      <c r="O1866" t="s">
        <v>30</v>
      </c>
      <c r="P1866" t="s">
        <v>31</v>
      </c>
      <c r="Q1866" t="e">
        <v>#VALUE!</v>
      </c>
      <c r="T1866">
        <v>22439</v>
      </c>
    </row>
    <row r="1867" spans="1:20" x14ac:dyDescent="0.2">
      <c r="A1867" t="s">
        <v>75</v>
      </c>
      <c r="B1867" t="s">
        <v>228</v>
      </c>
      <c r="C1867" t="s">
        <v>3154</v>
      </c>
      <c r="D1867" t="s">
        <v>31</v>
      </c>
      <c r="E1867" t="s">
        <v>107</v>
      </c>
      <c r="F1867" t="s">
        <v>35</v>
      </c>
      <c r="G1867" t="s">
        <v>25</v>
      </c>
      <c r="H1867" t="s">
        <v>2473</v>
      </c>
      <c r="I1867" t="s">
        <v>100</v>
      </c>
      <c r="J1867" t="s">
        <v>27</v>
      </c>
      <c r="M1867" t="s">
        <v>30</v>
      </c>
      <c r="O1867" t="s">
        <v>57</v>
      </c>
      <c r="P1867" t="s">
        <v>3155</v>
      </c>
      <c r="Q1867" t="e">
        <v>#VALUE!</v>
      </c>
      <c r="R1867" t="s">
        <v>544</v>
      </c>
      <c r="S1867" t="s">
        <v>268</v>
      </c>
      <c r="T1867">
        <v>22440</v>
      </c>
    </row>
    <row r="1868" spans="1:20" x14ac:dyDescent="0.2">
      <c r="A1868" t="s">
        <v>75</v>
      </c>
      <c r="B1868" t="s">
        <v>228</v>
      </c>
      <c r="C1868" t="s">
        <v>3156</v>
      </c>
      <c r="D1868" t="s">
        <v>31</v>
      </c>
      <c r="E1868" t="s">
        <v>84</v>
      </c>
      <c r="F1868" t="s">
        <v>108</v>
      </c>
      <c r="G1868" t="s">
        <v>25</v>
      </c>
      <c r="H1868" t="s">
        <v>2473</v>
      </c>
      <c r="I1868" t="s">
        <v>100</v>
      </c>
      <c r="J1868" t="s">
        <v>27</v>
      </c>
      <c r="M1868" t="s">
        <v>30</v>
      </c>
      <c r="O1868" t="s">
        <v>30</v>
      </c>
      <c r="P1868" t="s">
        <v>31</v>
      </c>
      <c r="Q1868" t="e">
        <v>#VALUE!</v>
      </c>
      <c r="T1868">
        <v>22441</v>
      </c>
    </row>
    <row r="1869" spans="1:20" x14ac:dyDescent="0.2">
      <c r="A1869" t="s">
        <v>75</v>
      </c>
      <c r="B1869" t="s">
        <v>228</v>
      </c>
      <c r="C1869" t="s">
        <v>3157</v>
      </c>
      <c r="D1869" t="s">
        <v>31</v>
      </c>
      <c r="E1869" t="s">
        <v>41</v>
      </c>
      <c r="F1869" t="s">
        <v>35</v>
      </c>
      <c r="G1869" t="s">
        <v>25</v>
      </c>
      <c r="H1869" t="s">
        <v>2473</v>
      </c>
      <c r="I1869" t="s">
        <v>100</v>
      </c>
      <c r="J1869" t="s">
        <v>27</v>
      </c>
      <c r="M1869" t="s">
        <v>30</v>
      </c>
      <c r="O1869" t="s">
        <v>57</v>
      </c>
      <c r="P1869" t="s">
        <v>3158</v>
      </c>
      <c r="Q1869" t="e">
        <v>#VALUE!</v>
      </c>
      <c r="R1869" t="s">
        <v>267</v>
      </c>
      <c r="S1869" t="s">
        <v>328</v>
      </c>
      <c r="T1869">
        <v>22442</v>
      </c>
    </row>
    <row r="1870" spans="1:20" x14ac:dyDescent="0.2">
      <c r="A1870" t="s">
        <v>75</v>
      </c>
      <c r="B1870" t="s">
        <v>228</v>
      </c>
      <c r="C1870" t="s">
        <v>3159</v>
      </c>
      <c r="D1870" t="s">
        <v>31</v>
      </c>
      <c r="E1870" t="s">
        <v>84</v>
      </c>
      <c r="F1870" t="s">
        <v>35</v>
      </c>
      <c r="G1870" t="s">
        <v>25</v>
      </c>
      <c r="H1870" t="s">
        <v>2473</v>
      </c>
      <c r="I1870" t="s">
        <v>100</v>
      </c>
      <c r="J1870" t="s">
        <v>50</v>
      </c>
      <c r="M1870" t="s">
        <v>30</v>
      </c>
      <c r="O1870" t="s">
        <v>30</v>
      </c>
      <c r="P1870" t="s">
        <v>31</v>
      </c>
      <c r="Q1870" t="e">
        <v>#VALUE!</v>
      </c>
      <c r="T1870">
        <v>22443</v>
      </c>
    </row>
    <row r="1871" spans="1:20" x14ac:dyDescent="0.2">
      <c r="A1871" t="s">
        <v>75</v>
      </c>
      <c r="B1871" t="s">
        <v>228</v>
      </c>
      <c r="C1871" t="s">
        <v>3160</v>
      </c>
      <c r="D1871" t="s">
        <v>31</v>
      </c>
      <c r="E1871" t="s">
        <v>34</v>
      </c>
      <c r="F1871" t="s">
        <v>35</v>
      </c>
      <c r="G1871" t="s">
        <v>25</v>
      </c>
      <c r="H1871" t="s">
        <v>2473</v>
      </c>
      <c r="I1871" t="s">
        <v>100</v>
      </c>
      <c r="J1871" t="s">
        <v>50</v>
      </c>
      <c r="M1871" t="s">
        <v>30</v>
      </c>
      <c r="O1871" t="s">
        <v>30</v>
      </c>
      <c r="P1871" t="s">
        <v>31</v>
      </c>
      <c r="Q1871" t="e">
        <v>#VALUE!</v>
      </c>
      <c r="T1871">
        <v>22444</v>
      </c>
    </row>
    <row r="1872" spans="1:20" x14ac:dyDescent="0.2">
      <c r="A1872" t="s">
        <v>75</v>
      </c>
      <c r="B1872" t="s">
        <v>228</v>
      </c>
      <c r="C1872" t="s">
        <v>3161</v>
      </c>
      <c r="D1872" t="s">
        <v>31</v>
      </c>
      <c r="E1872" t="s">
        <v>191</v>
      </c>
      <c r="F1872" t="s">
        <v>246</v>
      </c>
      <c r="G1872" t="s">
        <v>25</v>
      </c>
      <c r="H1872" t="s">
        <v>2473</v>
      </c>
      <c r="I1872" t="s">
        <v>100</v>
      </c>
      <c r="J1872" t="s">
        <v>50</v>
      </c>
      <c r="M1872" t="s">
        <v>30</v>
      </c>
      <c r="O1872" t="s">
        <v>30</v>
      </c>
      <c r="P1872" t="s">
        <v>31</v>
      </c>
      <c r="Q1872" t="e">
        <v>#VALUE!</v>
      </c>
      <c r="T1872">
        <v>22445</v>
      </c>
    </row>
    <row r="1873" spans="1:20" x14ac:dyDescent="0.2">
      <c r="A1873" t="s">
        <v>75</v>
      </c>
      <c r="B1873" t="s">
        <v>228</v>
      </c>
      <c r="C1873" t="s">
        <v>3162</v>
      </c>
      <c r="D1873" t="s">
        <v>31</v>
      </c>
      <c r="E1873" t="s">
        <v>180</v>
      </c>
      <c r="F1873" t="s">
        <v>119</v>
      </c>
      <c r="G1873" t="s">
        <v>120</v>
      </c>
      <c r="H1873" t="s">
        <v>2473</v>
      </c>
      <c r="I1873" t="s">
        <v>100</v>
      </c>
      <c r="J1873" t="s">
        <v>27</v>
      </c>
      <c r="M1873" t="s">
        <v>30</v>
      </c>
      <c r="O1873" t="s">
        <v>57</v>
      </c>
      <c r="P1873" t="s">
        <v>1715</v>
      </c>
      <c r="Q1873" t="e">
        <v>#VALUE!</v>
      </c>
      <c r="R1873" t="s">
        <v>68</v>
      </c>
      <c r="S1873" t="s">
        <v>466</v>
      </c>
      <c r="T1873">
        <v>22446</v>
      </c>
    </row>
    <row r="1874" spans="1:20" x14ac:dyDescent="0.2">
      <c r="A1874" t="s">
        <v>75</v>
      </c>
      <c r="B1874" t="s">
        <v>228</v>
      </c>
      <c r="C1874" t="s">
        <v>3163</v>
      </c>
      <c r="D1874" t="s">
        <v>31</v>
      </c>
      <c r="E1874" t="s">
        <v>384</v>
      </c>
      <c r="F1874" t="s">
        <v>49</v>
      </c>
      <c r="G1874" t="s">
        <v>25</v>
      </c>
      <c r="H1874" t="s">
        <v>2473</v>
      </c>
      <c r="I1874" t="s">
        <v>100</v>
      </c>
      <c r="J1874" t="s">
        <v>27</v>
      </c>
      <c r="M1874" t="s">
        <v>30</v>
      </c>
      <c r="O1874" t="s">
        <v>57</v>
      </c>
      <c r="P1874" t="s">
        <v>2126</v>
      </c>
      <c r="Q1874" t="e">
        <v>#VALUE!</v>
      </c>
      <c r="R1874" t="s">
        <v>553</v>
      </c>
      <c r="S1874" t="s">
        <v>328</v>
      </c>
      <c r="T1874">
        <v>22447</v>
      </c>
    </row>
    <row r="1875" spans="1:20" x14ac:dyDescent="0.2">
      <c r="A1875" t="s">
        <v>75</v>
      </c>
      <c r="B1875" t="s">
        <v>228</v>
      </c>
      <c r="C1875" t="s">
        <v>3164</v>
      </c>
      <c r="D1875" t="s">
        <v>31</v>
      </c>
      <c r="E1875" t="s">
        <v>65</v>
      </c>
      <c r="F1875" t="s">
        <v>49</v>
      </c>
      <c r="G1875" t="s">
        <v>25</v>
      </c>
      <c r="H1875" t="s">
        <v>2473</v>
      </c>
      <c r="I1875" t="s">
        <v>100</v>
      </c>
      <c r="J1875" t="s">
        <v>50</v>
      </c>
      <c r="M1875" t="s">
        <v>30</v>
      </c>
      <c r="O1875" t="s">
        <v>30</v>
      </c>
      <c r="P1875" t="s">
        <v>31</v>
      </c>
      <c r="Q1875" t="e">
        <v>#VALUE!</v>
      </c>
      <c r="T1875">
        <v>22448</v>
      </c>
    </row>
    <row r="1876" spans="1:20" x14ac:dyDescent="0.2">
      <c r="A1876" t="s">
        <v>75</v>
      </c>
      <c r="B1876" t="s">
        <v>228</v>
      </c>
      <c r="C1876" t="s">
        <v>3165</v>
      </c>
      <c r="D1876" t="s">
        <v>321</v>
      </c>
      <c r="E1876" t="s">
        <v>151</v>
      </c>
      <c r="F1876" t="s">
        <v>1038</v>
      </c>
      <c r="G1876" t="s">
        <v>25</v>
      </c>
      <c r="H1876" t="s">
        <v>2473</v>
      </c>
      <c r="I1876" t="s">
        <v>100</v>
      </c>
      <c r="J1876" t="s">
        <v>27</v>
      </c>
      <c r="K1876" t="s">
        <v>28</v>
      </c>
      <c r="M1876" t="s">
        <v>30</v>
      </c>
      <c r="O1876" t="s">
        <v>57</v>
      </c>
      <c r="P1876" t="s">
        <v>3166</v>
      </c>
      <c r="Q1876">
        <v>1.7123287671232876</v>
      </c>
      <c r="R1876" t="s">
        <v>544</v>
      </c>
      <c r="S1876" t="s">
        <v>328</v>
      </c>
      <c r="T1876">
        <v>22449</v>
      </c>
    </row>
    <row r="1877" spans="1:20" x14ac:dyDescent="0.2">
      <c r="A1877" t="s">
        <v>75</v>
      </c>
      <c r="B1877" t="s">
        <v>228</v>
      </c>
      <c r="C1877" t="s">
        <v>3167</v>
      </c>
      <c r="D1877" t="s">
        <v>31</v>
      </c>
      <c r="E1877" t="s">
        <v>245</v>
      </c>
      <c r="F1877" t="s">
        <v>273</v>
      </c>
      <c r="G1877" t="s">
        <v>25</v>
      </c>
      <c r="H1877" t="s">
        <v>2473</v>
      </c>
      <c r="I1877" t="s">
        <v>100</v>
      </c>
      <c r="J1877" t="s">
        <v>50</v>
      </c>
      <c r="M1877" t="s">
        <v>30</v>
      </c>
      <c r="O1877" t="s">
        <v>30</v>
      </c>
      <c r="P1877" t="s">
        <v>31</v>
      </c>
      <c r="Q1877" t="e">
        <v>#VALUE!</v>
      </c>
      <c r="T1877">
        <v>22450</v>
      </c>
    </row>
    <row r="1878" spans="1:20" x14ac:dyDescent="0.2">
      <c r="A1878" t="s">
        <v>75</v>
      </c>
      <c r="B1878" t="s">
        <v>228</v>
      </c>
      <c r="C1878" t="s">
        <v>3168</v>
      </c>
      <c r="D1878" t="s">
        <v>31</v>
      </c>
      <c r="E1878" t="s">
        <v>84</v>
      </c>
      <c r="F1878" t="s">
        <v>119</v>
      </c>
      <c r="G1878" t="s">
        <v>25</v>
      </c>
      <c r="H1878" t="s">
        <v>2473</v>
      </c>
      <c r="I1878" t="s">
        <v>100</v>
      </c>
      <c r="J1878" t="s">
        <v>27</v>
      </c>
      <c r="M1878" t="s">
        <v>30</v>
      </c>
      <c r="O1878" t="s">
        <v>30</v>
      </c>
      <c r="P1878" t="s">
        <v>31</v>
      </c>
      <c r="Q1878" t="e">
        <v>#VALUE!</v>
      </c>
      <c r="T1878">
        <v>22451</v>
      </c>
    </row>
    <row r="1879" spans="1:20" x14ac:dyDescent="0.2">
      <c r="A1879" t="s">
        <v>45</v>
      </c>
      <c r="B1879" t="s">
        <v>853</v>
      </c>
      <c r="C1879" t="s">
        <v>3169</v>
      </c>
      <c r="D1879" t="s">
        <v>3170</v>
      </c>
      <c r="E1879" t="s">
        <v>107</v>
      </c>
      <c r="F1879" t="s">
        <v>35</v>
      </c>
      <c r="G1879" t="s">
        <v>120</v>
      </c>
      <c r="H1879" t="s">
        <v>2473</v>
      </c>
      <c r="I1879" t="s">
        <v>26</v>
      </c>
      <c r="J1879" t="s">
        <v>27</v>
      </c>
      <c r="M1879" t="s">
        <v>30</v>
      </c>
      <c r="O1879" t="s">
        <v>57</v>
      </c>
      <c r="P1879" t="s">
        <v>3171</v>
      </c>
      <c r="Q1879">
        <v>2.0054794520547947</v>
      </c>
      <c r="R1879" t="s">
        <v>553</v>
      </c>
      <c r="S1879" t="s">
        <v>88</v>
      </c>
      <c r="T1879">
        <v>22452</v>
      </c>
    </row>
    <row r="1880" spans="1:20" x14ac:dyDescent="0.2">
      <c r="A1880" t="s">
        <v>75</v>
      </c>
      <c r="B1880" t="s">
        <v>322</v>
      </c>
      <c r="C1880" t="s">
        <v>3172</v>
      </c>
      <c r="D1880" t="s">
        <v>31</v>
      </c>
      <c r="E1880" t="s">
        <v>384</v>
      </c>
      <c r="F1880" t="s">
        <v>35</v>
      </c>
      <c r="G1880" t="s">
        <v>25</v>
      </c>
      <c r="H1880" t="s">
        <v>2473</v>
      </c>
      <c r="I1880" t="s">
        <v>26</v>
      </c>
      <c r="J1880" t="s">
        <v>50</v>
      </c>
      <c r="M1880" t="s">
        <v>30</v>
      </c>
      <c r="O1880" t="s">
        <v>30</v>
      </c>
      <c r="P1880" t="s">
        <v>31</v>
      </c>
      <c r="Q1880" t="e">
        <v>#VALUE!</v>
      </c>
      <c r="T1880">
        <v>22453</v>
      </c>
    </row>
    <row r="1881" spans="1:20" x14ac:dyDescent="0.2">
      <c r="A1881" t="s">
        <v>75</v>
      </c>
      <c r="B1881" t="s">
        <v>322</v>
      </c>
      <c r="C1881" t="s">
        <v>3173</v>
      </c>
      <c r="D1881" t="s">
        <v>31</v>
      </c>
      <c r="E1881" t="s">
        <v>23</v>
      </c>
      <c r="F1881" t="s">
        <v>79</v>
      </c>
      <c r="G1881" t="s">
        <v>25</v>
      </c>
      <c r="H1881" t="s">
        <v>2473</v>
      </c>
      <c r="I1881" t="s">
        <v>26</v>
      </c>
      <c r="J1881" t="s">
        <v>27</v>
      </c>
      <c r="M1881" t="s">
        <v>30</v>
      </c>
      <c r="O1881" t="s">
        <v>30</v>
      </c>
      <c r="P1881" t="s">
        <v>31</v>
      </c>
      <c r="Q1881" t="e">
        <v>#VALUE!</v>
      </c>
      <c r="T1881">
        <v>22454</v>
      </c>
    </row>
    <row r="1882" spans="1:20" x14ac:dyDescent="0.2">
      <c r="A1882" t="s">
        <v>75</v>
      </c>
      <c r="B1882" t="s">
        <v>322</v>
      </c>
      <c r="C1882" t="s">
        <v>3174</v>
      </c>
      <c r="D1882" t="s">
        <v>31</v>
      </c>
      <c r="E1882" t="s">
        <v>151</v>
      </c>
      <c r="F1882" t="s">
        <v>79</v>
      </c>
      <c r="G1882" t="s">
        <v>25</v>
      </c>
      <c r="H1882" t="s">
        <v>2473</v>
      </c>
      <c r="I1882" t="s">
        <v>26</v>
      </c>
      <c r="J1882" t="s">
        <v>66</v>
      </c>
      <c r="M1882" t="s">
        <v>30</v>
      </c>
      <c r="O1882" t="s">
        <v>30</v>
      </c>
      <c r="P1882" t="s">
        <v>31</v>
      </c>
      <c r="Q1882" t="e">
        <v>#VALUE!</v>
      </c>
      <c r="T1882">
        <v>22455</v>
      </c>
    </row>
    <row r="1883" spans="1:20" x14ac:dyDescent="0.2">
      <c r="A1883" t="s">
        <v>75</v>
      </c>
      <c r="B1883" t="s">
        <v>322</v>
      </c>
      <c r="C1883" t="s">
        <v>3175</v>
      </c>
      <c r="D1883" t="s">
        <v>31</v>
      </c>
      <c r="E1883" t="s">
        <v>23</v>
      </c>
      <c r="F1883" t="s">
        <v>35</v>
      </c>
      <c r="G1883" t="s">
        <v>25</v>
      </c>
      <c r="H1883" t="s">
        <v>2473</v>
      </c>
      <c r="I1883" t="s">
        <v>26</v>
      </c>
      <c r="J1883" t="s">
        <v>50</v>
      </c>
      <c r="M1883" t="s">
        <v>30</v>
      </c>
      <c r="O1883" t="s">
        <v>30</v>
      </c>
      <c r="P1883" t="s">
        <v>31</v>
      </c>
      <c r="Q1883" t="e">
        <v>#VALUE!</v>
      </c>
      <c r="T1883">
        <v>22456</v>
      </c>
    </row>
    <row r="1884" spans="1:20" x14ac:dyDescent="0.2">
      <c r="A1884" t="s">
        <v>75</v>
      </c>
      <c r="B1884" t="s">
        <v>322</v>
      </c>
      <c r="C1884" t="s">
        <v>3176</v>
      </c>
      <c r="D1884" t="s">
        <v>31</v>
      </c>
      <c r="E1884" t="s">
        <v>23</v>
      </c>
      <c r="F1884" t="s">
        <v>35</v>
      </c>
      <c r="G1884" t="s">
        <v>25</v>
      </c>
      <c r="H1884" t="s">
        <v>2473</v>
      </c>
      <c r="I1884" t="s">
        <v>26</v>
      </c>
      <c r="J1884" t="s">
        <v>50</v>
      </c>
      <c r="M1884" t="s">
        <v>30</v>
      </c>
      <c r="O1884" t="s">
        <v>30</v>
      </c>
      <c r="P1884" t="s">
        <v>31</v>
      </c>
      <c r="Q1884" t="e">
        <v>#VALUE!</v>
      </c>
      <c r="T1884">
        <v>22457</v>
      </c>
    </row>
    <row r="1885" spans="1:20" x14ac:dyDescent="0.2">
      <c r="A1885" t="s">
        <v>75</v>
      </c>
      <c r="B1885" t="s">
        <v>322</v>
      </c>
      <c r="C1885" t="s">
        <v>3177</v>
      </c>
      <c r="D1885" t="s">
        <v>31</v>
      </c>
      <c r="E1885" t="s">
        <v>151</v>
      </c>
      <c r="F1885" t="s">
        <v>35</v>
      </c>
      <c r="G1885" t="s">
        <v>25</v>
      </c>
      <c r="H1885" t="s">
        <v>2473</v>
      </c>
      <c r="I1885" t="s">
        <v>26</v>
      </c>
      <c r="J1885" t="s">
        <v>27</v>
      </c>
      <c r="M1885" t="s">
        <v>30</v>
      </c>
      <c r="O1885" t="s">
        <v>30</v>
      </c>
      <c r="P1885" t="s">
        <v>31</v>
      </c>
      <c r="Q1885" t="e">
        <v>#VALUE!</v>
      </c>
      <c r="T1885">
        <v>22458</v>
      </c>
    </row>
    <row r="1886" spans="1:20" x14ac:dyDescent="0.2">
      <c r="A1886" t="s">
        <v>75</v>
      </c>
      <c r="B1886" t="s">
        <v>322</v>
      </c>
      <c r="C1886" t="s">
        <v>3178</v>
      </c>
      <c r="D1886" t="s">
        <v>31</v>
      </c>
      <c r="E1886" t="s">
        <v>23</v>
      </c>
      <c r="F1886" t="s">
        <v>35</v>
      </c>
      <c r="G1886" t="s">
        <v>25</v>
      </c>
      <c r="H1886" t="s">
        <v>2473</v>
      </c>
      <c r="I1886" t="s">
        <v>26</v>
      </c>
      <c r="M1886" t="s">
        <v>30</v>
      </c>
      <c r="O1886" t="s">
        <v>57</v>
      </c>
      <c r="P1886" t="s">
        <v>3179</v>
      </c>
      <c r="Q1886" t="e">
        <v>#VALUE!</v>
      </c>
      <c r="R1886" t="s">
        <v>267</v>
      </c>
      <c r="S1886" t="s">
        <v>328</v>
      </c>
      <c r="T1886">
        <v>22459</v>
      </c>
    </row>
    <row r="1887" spans="1:20" x14ac:dyDescent="0.2">
      <c r="A1887" t="s">
        <v>75</v>
      </c>
      <c r="B1887" t="s">
        <v>322</v>
      </c>
      <c r="C1887" t="s">
        <v>3180</v>
      </c>
      <c r="D1887" t="s">
        <v>31</v>
      </c>
      <c r="E1887" t="s">
        <v>23</v>
      </c>
      <c r="F1887" t="s">
        <v>114</v>
      </c>
      <c r="G1887" t="s">
        <v>25</v>
      </c>
      <c r="H1887" t="s">
        <v>2473</v>
      </c>
      <c r="I1887" t="s">
        <v>26</v>
      </c>
      <c r="J1887" t="s">
        <v>50</v>
      </c>
      <c r="M1887" t="s">
        <v>30</v>
      </c>
      <c r="O1887" t="s">
        <v>30</v>
      </c>
      <c r="P1887" t="s">
        <v>31</v>
      </c>
      <c r="Q1887" t="e">
        <v>#VALUE!</v>
      </c>
      <c r="T1887">
        <v>22460</v>
      </c>
    </row>
    <row r="1888" spans="1:20" x14ac:dyDescent="0.2">
      <c r="A1888" t="s">
        <v>75</v>
      </c>
      <c r="B1888" t="s">
        <v>322</v>
      </c>
      <c r="C1888" t="s">
        <v>3181</v>
      </c>
      <c r="D1888" t="s">
        <v>31</v>
      </c>
      <c r="E1888" t="s">
        <v>34</v>
      </c>
      <c r="F1888" t="s">
        <v>140</v>
      </c>
      <c r="G1888" t="s">
        <v>25</v>
      </c>
      <c r="H1888" t="s">
        <v>2473</v>
      </c>
      <c r="I1888" t="s">
        <v>26</v>
      </c>
      <c r="J1888" t="s">
        <v>50</v>
      </c>
      <c r="M1888" t="s">
        <v>30</v>
      </c>
      <c r="O1888" t="s">
        <v>30</v>
      </c>
      <c r="P1888" t="s">
        <v>31</v>
      </c>
      <c r="Q1888" t="e">
        <v>#VALUE!</v>
      </c>
      <c r="T1888">
        <v>22461</v>
      </c>
    </row>
    <row r="1889" spans="1:20" x14ac:dyDescent="0.2">
      <c r="A1889" t="s">
        <v>75</v>
      </c>
      <c r="B1889" t="s">
        <v>322</v>
      </c>
      <c r="C1889" t="s">
        <v>3182</v>
      </c>
      <c r="D1889" t="s">
        <v>31</v>
      </c>
      <c r="E1889" t="s">
        <v>23</v>
      </c>
      <c r="F1889" t="s">
        <v>99</v>
      </c>
      <c r="G1889" t="s">
        <v>25</v>
      </c>
      <c r="H1889" t="s">
        <v>2473</v>
      </c>
      <c r="I1889" t="s">
        <v>26</v>
      </c>
      <c r="J1889" t="s">
        <v>50</v>
      </c>
      <c r="M1889" t="s">
        <v>30</v>
      </c>
      <c r="O1889" t="s">
        <v>57</v>
      </c>
      <c r="P1889" t="s">
        <v>1935</v>
      </c>
      <c r="Q1889" t="e">
        <v>#VALUE!</v>
      </c>
      <c r="R1889" t="s">
        <v>544</v>
      </c>
      <c r="S1889" t="s">
        <v>328</v>
      </c>
      <c r="T1889">
        <v>22462</v>
      </c>
    </row>
    <row r="1890" spans="1:20" x14ac:dyDescent="0.2">
      <c r="A1890" t="s">
        <v>75</v>
      </c>
      <c r="B1890" t="s">
        <v>322</v>
      </c>
      <c r="C1890" t="s">
        <v>3183</v>
      </c>
      <c r="D1890" t="s">
        <v>31</v>
      </c>
      <c r="E1890" t="s">
        <v>23</v>
      </c>
      <c r="F1890" t="s">
        <v>140</v>
      </c>
      <c r="G1890" t="s">
        <v>25</v>
      </c>
      <c r="H1890" t="s">
        <v>2473</v>
      </c>
      <c r="I1890" t="s">
        <v>26</v>
      </c>
      <c r="J1890" t="s">
        <v>27</v>
      </c>
      <c r="M1890" t="s">
        <v>30</v>
      </c>
      <c r="O1890" t="s">
        <v>30</v>
      </c>
      <c r="P1890" t="s">
        <v>31</v>
      </c>
      <c r="Q1890" t="e">
        <v>#VALUE!</v>
      </c>
      <c r="T1890">
        <v>22463</v>
      </c>
    </row>
    <row r="1891" spans="1:20" x14ac:dyDescent="0.2">
      <c r="A1891" t="s">
        <v>75</v>
      </c>
      <c r="B1891" t="s">
        <v>322</v>
      </c>
      <c r="C1891" t="s">
        <v>3184</v>
      </c>
      <c r="D1891" t="s">
        <v>31</v>
      </c>
      <c r="E1891" t="s">
        <v>384</v>
      </c>
      <c r="F1891" t="s">
        <v>140</v>
      </c>
      <c r="G1891" t="s">
        <v>25</v>
      </c>
      <c r="H1891" t="s">
        <v>2473</v>
      </c>
      <c r="I1891" t="s">
        <v>26</v>
      </c>
      <c r="J1891" t="s">
        <v>27</v>
      </c>
      <c r="M1891" t="s">
        <v>30</v>
      </c>
      <c r="O1891" t="s">
        <v>57</v>
      </c>
      <c r="P1891" t="s">
        <v>3149</v>
      </c>
      <c r="Q1891" t="e">
        <v>#VALUE!</v>
      </c>
      <c r="R1891" t="s">
        <v>267</v>
      </c>
      <c r="S1891" t="s">
        <v>328</v>
      </c>
      <c r="T1891">
        <v>22464</v>
      </c>
    </row>
    <row r="1892" spans="1:20" x14ac:dyDescent="0.2">
      <c r="A1892" t="s">
        <v>75</v>
      </c>
      <c r="B1892" t="s">
        <v>322</v>
      </c>
      <c r="C1892" t="s">
        <v>3185</v>
      </c>
      <c r="D1892" t="s">
        <v>31</v>
      </c>
      <c r="E1892" t="s">
        <v>41</v>
      </c>
      <c r="F1892" t="s">
        <v>35</v>
      </c>
      <c r="G1892" t="s">
        <v>25</v>
      </c>
      <c r="H1892" t="s">
        <v>2473</v>
      </c>
      <c r="I1892" t="s">
        <v>26</v>
      </c>
      <c r="J1892" t="s">
        <v>50</v>
      </c>
      <c r="M1892" t="s">
        <v>30</v>
      </c>
      <c r="O1892" t="s">
        <v>30</v>
      </c>
      <c r="P1892" t="s">
        <v>31</v>
      </c>
      <c r="Q1892" t="e">
        <v>#VALUE!</v>
      </c>
      <c r="T1892">
        <v>22465</v>
      </c>
    </row>
    <row r="1893" spans="1:20" x14ac:dyDescent="0.2">
      <c r="A1893" t="s">
        <v>75</v>
      </c>
      <c r="B1893" t="s">
        <v>322</v>
      </c>
      <c r="C1893" t="s">
        <v>3186</v>
      </c>
      <c r="D1893" t="s">
        <v>31</v>
      </c>
      <c r="E1893" t="s">
        <v>113</v>
      </c>
      <c r="F1893" t="s">
        <v>176</v>
      </c>
      <c r="G1893" t="s">
        <v>25</v>
      </c>
      <c r="H1893" t="s">
        <v>2473</v>
      </c>
      <c r="I1893" t="s">
        <v>26</v>
      </c>
      <c r="J1893" t="s">
        <v>50</v>
      </c>
      <c r="M1893" t="s">
        <v>30</v>
      </c>
      <c r="O1893" t="s">
        <v>30</v>
      </c>
      <c r="P1893" t="s">
        <v>31</v>
      </c>
      <c r="Q1893" t="e">
        <v>#VALUE!</v>
      </c>
      <c r="T1893">
        <v>22466</v>
      </c>
    </row>
    <row r="1894" spans="1:20" x14ac:dyDescent="0.2">
      <c r="A1894" t="s">
        <v>75</v>
      </c>
      <c r="B1894" t="s">
        <v>322</v>
      </c>
      <c r="C1894" t="s">
        <v>3187</v>
      </c>
      <c r="D1894" t="s">
        <v>31</v>
      </c>
      <c r="E1894" t="s">
        <v>224</v>
      </c>
      <c r="F1894" t="s">
        <v>35</v>
      </c>
      <c r="G1894" t="s">
        <v>25</v>
      </c>
      <c r="H1894" t="s">
        <v>2473</v>
      </c>
      <c r="I1894" t="s">
        <v>26</v>
      </c>
      <c r="J1894" t="s">
        <v>27</v>
      </c>
      <c r="M1894" t="s">
        <v>30</v>
      </c>
      <c r="O1894" t="s">
        <v>30</v>
      </c>
      <c r="P1894" t="s">
        <v>31</v>
      </c>
      <c r="Q1894" t="e">
        <v>#VALUE!</v>
      </c>
      <c r="T1894">
        <v>22467</v>
      </c>
    </row>
    <row r="1895" spans="1:20" x14ac:dyDescent="0.2">
      <c r="A1895" t="s">
        <v>45</v>
      </c>
      <c r="B1895" t="s">
        <v>257</v>
      </c>
      <c r="C1895" t="s">
        <v>3188</v>
      </c>
      <c r="D1895" t="s">
        <v>31</v>
      </c>
      <c r="E1895" t="s">
        <v>34</v>
      </c>
      <c r="F1895" t="s">
        <v>140</v>
      </c>
      <c r="G1895" t="s">
        <v>25</v>
      </c>
      <c r="H1895" t="s">
        <v>2473</v>
      </c>
      <c r="I1895" t="s">
        <v>26</v>
      </c>
      <c r="J1895" t="s">
        <v>50</v>
      </c>
      <c r="M1895" t="s">
        <v>30</v>
      </c>
      <c r="O1895" t="s">
        <v>30</v>
      </c>
      <c r="P1895" t="s">
        <v>31</v>
      </c>
      <c r="Q1895" t="e">
        <v>#VALUE!</v>
      </c>
      <c r="T1895">
        <v>22468</v>
      </c>
    </row>
    <row r="1896" spans="1:20" x14ac:dyDescent="0.2">
      <c r="A1896" t="s">
        <v>45</v>
      </c>
      <c r="B1896" t="s">
        <v>257</v>
      </c>
      <c r="C1896" t="s">
        <v>3189</v>
      </c>
      <c r="D1896" t="s">
        <v>31</v>
      </c>
      <c r="E1896" t="s">
        <v>131</v>
      </c>
      <c r="F1896" t="s">
        <v>35</v>
      </c>
      <c r="G1896" t="s">
        <v>25</v>
      </c>
      <c r="H1896" t="s">
        <v>2473</v>
      </c>
      <c r="I1896" t="s">
        <v>26</v>
      </c>
      <c r="J1896" t="s">
        <v>27</v>
      </c>
      <c r="M1896" t="s">
        <v>30</v>
      </c>
      <c r="O1896" t="s">
        <v>30</v>
      </c>
      <c r="P1896" t="s">
        <v>31</v>
      </c>
      <c r="Q1896" t="e">
        <v>#VALUE!</v>
      </c>
      <c r="T1896">
        <v>22469</v>
      </c>
    </row>
    <row r="1897" spans="1:20" x14ac:dyDescent="0.2">
      <c r="A1897" t="s">
        <v>75</v>
      </c>
      <c r="B1897" t="s">
        <v>257</v>
      </c>
      <c r="C1897" t="s">
        <v>3190</v>
      </c>
      <c r="D1897" t="s">
        <v>31</v>
      </c>
      <c r="E1897" t="s">
        <v>65</v>
      </c>
      <c r="F1897" t="s">
        <v>140</v>
      </c>
      <c r="G1897" t="s">
        <v>25</v>
      </c>
      <c r="H1897" t="s">
        <v>2473</v>
      </c>
      <c r="I1897" t="s">
        <v>26</v>
      </c>
      <c r="J1897" t="s">
        <v>50</v>
      </c>
      <c r="M1897" t="s">
        <v>30</v>
      </c>
      <c r="O1897" t="s">
        <v>30</v>
      </c>
      <c r="P1897" t="s">
        <v>31</v>
      </c>
      <c r="Q1897" t="e">
        <v>#VALUE!</v>
      </c>
      <c r="T1897">
        <v>22470</v>
      </c>
    </row>
    <row r="1898" spans="1:20" x14ac:dyDescent="0.2">
      <c r="A1898" t="s">
        <v>75</v>
      </c>
      <c r="B1898" t="s">
        <v>257</v>
      </c>
      <c r="C1898" t="s">
        <v>3191</v>
      </c>
      <c r="D1898" t="s">
        <v>31</v>
      </c>
      <c r="E1898" t="s">
        <v>245</v>
      </c>
      <c r="F1898" t="s">
        <v>35</v>
      </c>
      <c r="G1898" t="s">
        <v>25</v>
      </c>
      <c r="H1898" t="s">
        <v>2473</v>
      </c>
      <c r="I1898" t="s">
        <v>26</v>
      </c>
      <c r="J1898" t="s">
        <v>50</v>
      </c>
      <c r="M1898" t="s">
        <v>30</v>
      </c>
      <c r="O1898" t="s">
        <v>30</v>
      </c>
      <c r="P1898" t="s">
        <v>31</v>
      </c>
      <c r="Q1898" t="e">
        <v>#VALUE!</v>
      </c>
      <c r="T1898">
        <v>22471</v>
      </c>
    </row>
    <row r="1899" spans="1:20" x14ac:dyDescent="0.2">
      <c r="A1899" t="s">
        <v>75</v>
      </c>
      <c r="B1899" t="s">
        <v>257</v>
      </c>
      <c r="C1899" t="s">
        <v>3192</v>
      </c>
      <c r="D1899" t="s">
        <v>31</v>
      </c>
      <c r="E1899" t="s">
        <v>497</v>
      </c>
      <c r="F1899" t="s">
        <v>140</v>
      </c>
      <c r="G1899" t="s">
        <v>25</v>
      </c>
      <c r="H1899" t="s">
        <v>2473</v>
      </c>
      <c r="I1899" t="s">
        <v>26</v>
      </c>
      <c r="J1899" t="s">
        <v>27</v>
      </c>
      <c r="M1899" t="s">
        <v>30</v>
      </c>
      <c r="O1899" t="s">
        <v>30</v>
      </c>
      <c r="P1899" t="s">
        <v>31</v>
      </c>
      <c r="Q1899" t="e">
        <v>#VALUE!</v>
      </c>
      <c r="T1899">
        <v>22472</v>
      </c>
    </row>
    <row r="1900" spans="1:20" x14ac:dyDescent="0.2">
      <c r="A1900" t="s">
        <v>75</v>
      </c>
      <c r="B1900" t="s">
        <v>257</v>
      </c>
      <c r="C1900" t="s">
        <v>3193</v>
      </c>
      <c r="D1900" t="s">
        <v>31</v>
      </c>
      <c r="E1900" t="s">
        <v>227</v>
      </c>
      <c r="F1900" t="s">
        <v>35</v>
      </c>
      <c r="G1900" t="s">
        <v>25</v>
      </c>
      <c r="H1900" t="s">
        <v>2473</v>
      </c>
      <c r="I1900" t="s">
        <v>26</v>
      </c>
      <c r="J1900" t="s">
        <v>50</v>
      </c>
      <c r="M1900" t="s">
        <v>30</v>
      </c>
      <c r="O1900" t="s">
        <v>57</v>
      </c>
      <c r="P1900" t="s">
        <v>3194</v>
      </c>
      <c r="Q1900" t="e">
        <v>#VALUE!</v>
      </c>
      <c r="R1900" t="s">
        <v>171</v>
      </c>
      <c r="S1900" t="s">
        <v>328</v>
      </c>
      <c r="T1900">
        <v>22473</v>
      </c>
    </row>
    <row r="1901" spans="1:20" x14ac:dyDescent="0.2">
      <c r="A1901" t="s">
        <v>75</v>
      </c>
      <c r="B1901" t="s">
        <v>257</v>
      </c>
      <c r="C1901" t="s">
        <v>3195</v>
      </c>
      <c r="D1901" t="s">
        <v>31</v>
      </c>
      <c r="E1901" t="s">
        <v>65</v>
      </c>
      <c r="F1901" t="s">
        <v>119</v>
      </c>
      <c r="G1901" t="s">
        <v>120</v>
      </c>
      <c r="H1901" t="s">
        <v>2473</v>
      </c>
      <c r="I1901" t="s">
        <v>100</v>
      </c>
      <c r="J1901" t="s">
        <v>27</v>
      </c>
      <c r="M1901" t="s">
        <v>30</v>
      </c>
      <c r="O1901" t="s">
        <v>57</v>
      </c>
      <c r="P1901" t="s">
        <v>3196</v>
      </c>
      <c r="Q1901" t="e">
        <v>#VALUE!</v>
      </c>
      <c r="R1901" t="s">
        <v>59</v>
      </c>
      <c r="S1901" t="s">
        <v>328</v>
      </c>
      <c r="T1901">
        <v>22474</v>
      </c>
    </row>
    <row r="1902" spans="1:20" x14ac:dyDescent="0.2">
      <c r="A1902" t="s">
        <v>75</v>
      </c>
      <c r="B1902" t="s">
        <v>257</v>
      </c>
      <c r="C1902" t="s">
        <v>3197</v>
      </c>
      <c r="D1902" t="s">
        <v>31</v>
      </c>
      <c r="E1902" t="s">
        <v>73</v>
      </c>
      <c r="F1902" t="s">
        <v>140</v>
      </c>
      <c r="G1902" t="s">
        <v>25</v>
      </c>
      <c r="H1902" t="s">
        <v>2473</v>
      </c>
      <c r="I1902" t="s">
        <v>26</v>
      </c>
      <c r="J1902" t="s">
        <v>27</v>
      </c>
      <c r="M1902" t="s">
        <v>30</v>
      </c>
      <c r="O1902" t="s">
        <v>30</v>
      </c>
      <c r="P1902" t="s">
        <v>31</v>
      </c>
      <c r="Q1902" t="e">
        <v>#VALUE!</v>
      </c>
      <c r="T1902">
        <v>22475</v>
      </c>
    </row>
    <row r="1903" spans="1:20" x14ac:dyDescent="0.2">
      <c r="A1903" t="s">
        <v>75</v>
      </c>
      <c r="B1903" t="s">
        <v>257</v>
      </c>
      <c r="C1903" t="s">
        <v>3198</v>
      </c>
      <c r="D1903" t="s">
        <v>31</v>
      </c>
      <c r="E1903" t="s">
        <v>224</v>
      </c>
      <c r="F1903" t="s">
        <v>140</v>
      </c>
      <c r="G1903" t="s">
        <v>25</v>
      </c>
      <c r="H1903" t="s">
        <v>2473</v>
      </c>
      <c r="I1903" t="s">
        <v>26</v>
      </c>
      <c r="J1903" t="s">
        <v>50</v>
      </c>
      <c r="M1903" t="s">
        <v>30</v>
      </c>
      <c r="O1903" t="s">
        <v>30</v>
      </c>
      <c r="P1903" t="s">
        <v>31</v>
      </c>
      <c r="Q1903" t="e">
        <v>#VALUE!</v>
      </c>
      <c r="T1903">
        <v>22476</v>
      </c>
    </row>
    <row r="1904" spans="1:20" x14ac:dyDescent="0.2">
      <c r="A1904" t="s">
        <v>75</v>
      </c>
      <c r="B1904" t="s">
        <v>257</v>
      </c>
      <c r="C1904" t="s">
        <v>3199</v>
      </c>
      <c r="D1904" t="s">
        <v>31</v>
      </c>
      <c r="E1904" t="s">
        <v>73</v>
      </c>
      <c r="F1904" t="s">
        <v>140</v>
      </c>
      <c r="G1904" t="s">
        <v>25</v>
      </c>
      <c r="H1904" t="s">
        <v>2473</v>
      </c>
      <c r="I1904" t="s">
        <v>26</v>
      </c>
      <c r="J1904" t="s">
        <v>27</v>
      </c>
      <c r="M1904" t="s">
        <v>30</v>
      </c>
      <c r="O1904" t="s">
        <v>30</v>
      </c>
      <c r="P1904" t="s">
        <v>31</v>
      </c>
      <c r="Q1904" t="e">
        <v>#VALUE!</v>
      </c>
      <c r="T1904">
        <v>22477</v>
      </c>
    </row>
    <row r="1905" spans="1:20" x14ac:dyDescent="0.2">
      <c r="A1905" t="s">
        <v>75</v>
      </c>
      <c r="B1905" t="s">
        <v>257</v>
      </c>
      <c r="C1905" t="s">
        <v>3200</v>
      </c>
      <c r="D1905" t="s">
        <v>31</v>
      </c>
      <c r="E1905" t="s">
        <v>180</v>
      </c>
      <c r="F1905" t="s">
        <v>246</v>
      </c>
      <c r="G1905" t="s">
        <v>25</v>
      </c>
      <c r="H1905" t="s">
        <v>2473</v>
      </c>
      <c r="I1905" t="s">
        <v>26</v>
      </c>
      <c r="J1905" t="s">
        <v>27</v>
      </c>
      <c r="M1905" t="s">
        <v>30</v>
      </c>
      <c r="O1905" t="s">
        <v>30</v>
      </c>
      <c r="P1905" t="s">
        <v>31</v>
      </c>
      <c r="Q1905" t="e">
        <v>#VALUE!</v>
      </c>
      <c r="T1905">
        <v>22478</v>
      </c>
    </row>
    <row r="1906" spans="1:20" x14ac:dyDescent="0.2">
      <c r="A1906" t="s">
        <v>75</v>
      </c>
      <c r="B1906" t="s">
        <v>257</v>
      </c>
      <c r="C1906" t="s">
        <v>3201</v>
      </c>
      <c r="D1906" t="s">
        <v>31</v>
      </c>
      <c r="E1906" t="s">
        <v>41</v>
      </c>
      <c r="F1906" t="s">
        <v>35</v>
      </c>
      <c r="G1906" t="s">
        <v>25</v>
      </c>
      <c r="H1906" t="s">
        <v>2473</v>
      </c>
      <c r="I1906" t="s">
        <v>26</v>
      </c>
      <c r="J1906" t="s">
        <v>50</v>
      </c>
      <c r="M1906" t="s">
        <v>30</v>
      </c>
      <c r="O1906" t="s">
        <v>30</v>
      </c>
      <c r="P1906" t="s">
        <v>31</v>
      </c>
      <c r="Q1906" t="e">
        <v>#VALUE!</v>
      </c>
      <c r="T1906">
        <v>22479</v>
      </c>
    </row>
    <row r="1907" spans="1:20" x14ac:dyDescent="0.2">
      <c r="A1907" t="s">
        <v>45</v>
      </c>
      <c r="B1907" t="s">
        <v>257</v>
      </c>
      <c r="C1907" t="s">
        <v>3202</v>
      </c>
      <c r="D1907" t="s">
        <v>31</v>
      </c>
      <c r="E1907" t="s">
        <v>65</v>
      </c>
      <c r="F1907" t="s">
        <v>114</v>
      </c>
      <c r="G1907" t="s">
        <v>25</v>
      </c>
      <c r="H1907" t="s">
        <v>2473</v>
      </c>
      <c r="I1907" t="s">
        <v>26</v>
      </c>
      <c r="J1907" t="s">
        <v>50</v>
      </c>
      <c r="M1907" t="s">
        <v>30</v>
      </c>
      <c r="O1907" t="s">
        <v>30</v>
      </c>
      <c r="P1907" t="s">
        <v>31</v>
      </c>
      <c r="Q1907" t="e">
        <v>#VALUE!</v>
      </c>
      <c r="T1907">
        <v>22480</v>
      </c>
    </row>
    <row r="1908" spans="1:20" x14ac:dyDescent="0.2">
      <c r="A1908" t="s">
        <v>45</v>
      </c>
      <c r="B1908" t="s">
        <v>257</v>
      </c>
      <c r="C1908" t="s">
        <v>3203</v>
      </c>
      <c r="D1908" t="s">
        <v>31</v>
      </c>
      <c r="E1908" t="s">
        <v>65</v>
      </c>
      <c r="F1908" t="s">
        <v>114</v>
      </c>
      <c r="G1908" t="s">
        <v>25</v>
      </c>
      <c r="H1908" t="s">
        <v>2473</v>
      </c>
      <c r="I1908" t="s">
        <v>26</v>
      </c>
      <c r="M1908" t="s">
        <v>30</v>
      </c>
      <c r="O1908" t="s">
        <v>30</v>
      </c>
      <c r="P1908" t="s">
        <v>31</v>
      </c>
      <c r="Q1908" t="e">
        <v>#VALUE!</v>
      </c>
      <c r="T1908">
        <v>22481</v>
      </c>
    </row>
    <row r="1909" spans="1:20" x14ac:dyDescent="0.2">
      <c r="A1909" t="s">
        <v>45</v>
      </c>
      <c r="B1909" t="s">
        <v>257</v>
      </c>
      <c r="C1909" t="s">
        <v>3204</v>
      </c>
      <c r="D1909" t="s">
        <v>31</v>
      </c>
      <c r="E1909" t="s">
        <v>131</v>
      </c>
      <c r="F1909" t="s">
        <v>85</v>
      </c>
      <c r="G1909" t="s">
        <v>25</v>
      </c>
      <c r="H1909" t="s">
        <v>2473</v>
      </c>
      <c r="I1909" t="s">
        <v>26</v>
      </c>
      <c r="J1909" t="s">
        <v>27</v>
      </c>
      <c r="M1909" t="s">
        <v>30</v>
      </c>
      <c r="O1909" t="s">
        <v>30</v>
      </c>
      <c r="P1909" t="s">
        <v>31</v>
      </c>
      <c r="Q1909" t="e">
        <v>#VALUE!</v>
      </c>
      <c r="T1909">
        <v>22482</v>
      </c>
    </row>
    <row r="1910" spans="1:20" x14ac:dyDescent="0.2">
      <c r="A1910" t="s">
        <v>45</v>
      </c>
      <c r="B1910" t="s">
        <v>257</v>
      </c>
      <c r="C1910" t="s">
        <v>3205</v>
      </c>
      <c r="D1910" t="s">
        <v>31</v>
      </c>
      <c r="E1910" t="s">
        <v>34</v>
      </c>
      <c r="F1910" t="s">
        <v>35</v>
      </c>
      <c r="G1910" t="s">
        <v>120</v>
      </c>
      <c r="H1910" t="s">
        <v>2473</v>
      </c>
      <c r="I1910" t="s">
        <v>26</v>
      </c>
      <c r="J1910" t="s">
        <v>50</v>
      </c>
      <c r="M1910" t="s">
        <v>30</v>
      </c>
      <c r="O1910" t="s">
        <v>30</v>
      </c>
      <c r="P1910" t="s">
        <v>31</v>
      </c>
      <c r="Q1910" t="e">
        <v>#VALUE!</v>
      </c>
      <c r="T1910">
        <v>22483</v>
      </c>
    </row>
    <row r="1911" spans="1:20" x14ac:dyDescent="0.2">
      <c r="A1911" t="s">
        <v>45</v>
      </c>
      <c r="B1911" t="s">
        <v>257</v>
      </c>
      <c r="C1911" t="s">
        <v>3206</v>
      </c>
      <c r="D1911" t="s">
        <v>1195</v>
      </c>
      <c r="E1911" t="s">
        <v>34</v>
      </c>
      <c r="F1911" t="s">
        <v>35</v>
      </c>
      <c r="G1911" t="s">
        <v>25</v>
      </c>
      <c r="H1911" t="s">
        <v>2473</v>
      </c>
      <c r="I1911" t="s">
        <v>26</v>
      </c>
      <c r="J1911" t="s">
        <v>50</v>
      </c>
      <c r="M1911" t="s">
        <v>30</v>
      </c>
      <c r="O1911" t="s">
        <v>57</v>
      </c>
      <c r="P1911" t="s">
        <v>3207</v>
      </c>
      <c r="Q1911">
        <v>4.3671232876712329</v>
      </c>
      <c r="R1911" t="s">
        <v>68</v>
      </c>
      <c r="S1911" t="s">
        <v>88</v>
      </c>
      <c r="T1911">
        <v>22484</v>
      </c>
    </row>
    <row r="1912" spans="1:20" x14ac:dyDescent="0.2">
      <c r="A1912" t="s">
        <v>75</v>
      </c>
      <c r="B1912" t="s">
        <v>257</v>
      </c>
      <c r="C1912" t="s">
        <v>3208</v>
      </c>
      <c r="D1912" t="s">
        <v>31</v>
      </c>
      <c r="E1912" t="s">
        <v>384</v>
      </c>
      <c r="F1912" t="s">
        <v>108</v>
      </c>
      <c r="G1912" t="s">
        <v>25</v>
      </c>
      <c r="H1912" t="s">
        <v>2473</v>
      </c>
      <c r="I1912" t="s">
        <v>26</v>
      </c>
      <c r="J1912" t="s">
        <v>50</v>
      </c>
      <c r="M1912" t="s">
        <v>30</v>
      </c>
      <c r="O1912" t="s">
        <v>30</v>
      </c>
      <c r="P1912" t="s">
        <v>31</v>
      </c>
      <c r="Q1912" t="e">
        <v>#VALUE!</v>
      </c>
      <c r="T1912">
        <v>22485</v>
      </c>
    </row>
    <row r="1913" spans="1:20" x14ac:dyDescent="0.2">
      <c r="A1913" t="s">
        <v>45</v>
      </c>
      <c r="B1913" t="s">
        <v>257</v>
      </c>
      <c r="C1913" t="s">
        <v>3209</v>
      </c>
      <c r="D1913" t="s">
        <v>31</v>
      </c>
      <c r="E1913" t="s">
        <v>34</v>
      </c>
      <c r="F1913" t="s">
        <v>140</v>
      </c>
      <c r="G1913" t="s">
        <v>25</v>
      </c>
      <c r="H1913" t="s">
        <v>2473</v>
      </c>
      <c r="I1913" t="s">
        <v>26</v>
      </c>
      <c r="M1913" t="s">
        <v>30</v>
      </c>
      <c r="O1913" t="s">
        <v>30</v>
      </c>
      <c r="P1913" t="s">
        <v>31</v>
      </c>
      <c r="Q1913" t="e">
        <v>#VALUE!</v>
      </c>
      <c r="T1913">
        <v>22486</v>
      </c>
    </row>
    <row r="1914" spans="1:20" x14ac:dyDescent="0.2">
      <c r="A1914" t="s">
        <v>75</v>
      </c>
      <c r="B1914" t="s">
        <v>330</v>
      </c>
      <c r="C1914" t="s">
        <v>3210</v>
      </c>
      <c r="D1914" t="s">
        <v>31</v>
      </c>
      <c r="E1914" t="s">
        <v>91</v>
      </c>
      <c r="F1914" t="s">
        <v>35</v>
      </c>
      <c r="G1914" t="s">
        <v>25</v>
      </c>
      <c r="H1914" t="s">
        <v>2473</v>
      </c>
      <c r="I1914" t="s">
        <v>26</v>
      </c>
      <c r="J1914" t="s">
        <v>50</v>
      </c>
      <c r="M1914" t="s">
        <v>30</v>
      </c>
      <c r="O1914" t="s">
        <v>57</v>
      </c>
      <c r="P1914" t="s">
        <v>3211</v>
      </c>
      <c r="Q1914" t="e">
        <v>#VALUE!</v>
      </c>
      <c r="R1914" t="s">
        <v>267</v>
      </c>
      <c r="S1914" t="s">
        <v>334</v>
      </c>
      <c r="T1914">
        <v>22487</v>
      </c>
    </row>
    <row r="1915" spans="1:20" x14ac:dyDescent="0.2">
      <c r="A1915" t="s">
        <v>75</v>
      </c>
      <c r="B1915" t="s">
        <v>330</v>
      </c>
      <c r="C1915" t="s">
        <v>3212</v>
      </c>
      <c r="D1915" t="s">
        <v>31</v>
      </c>
      <c r="E1915" t="s">
        <v>91</v>
      </c>
      <c r="F1915" t="s">
        <v>140</v>
      </c>
      <c r="G1915" t="s">
        <v>25</v>
      </c>
      <c r="H1915" t="s">
        <v>2473</v>
      </c>
      <c r="I1915" t="s">
        <v>26</v>
      </c>
      <c r="J1915" t="s">
        <v>50</v>
      </c>
      <c r="M1915" t="s">
        <v>30</v>
      </c>
      <c r="O1915" t="s">
        <v>57</v>
      </c>
      <c r="P1915" t="s">
        <v>1954</v>
      </c>
      <c r="Q1915" t="e">
        <v>#VALUE!</v>
      </c>
      <c r="R1915" t="s">
        <v>171</v>
      </c>
      <c r="S1915" t="s">
        <v>334</v>
      </c>
      <c r="T1915">
        <v>22488</v>
      </c>
    </row>
    <row r="1916" spans="1:20" x14ac:dyDescent="0.2">
      <c r="A1916" t="s">
        <v>75</v>
      </c>
      <c r="B1916" t="s">
        <v>330</v>
      </c>
      <c r="C1916" t="s">
        <v>3213</v>
      </c>
      <c r="D1916" t="s">
        <v>31</v>
      </c>
      <c r="E1916" t="s">
        <v>91</v>
      </c>
      <c r="F1916" t="s">
        <v>85</v>
      </c>
      <c r="G1916" t="s">
        <v>25</v>
      </c>
      <c r="H1916" t="s">
        <v>2473</v>
      </c>
      <c r="I1916" t="s">
        <v>100</v>
      </c>
      <c r="J1916" t="s">
        <v>50</v>
      </c>
      <c r="M1916" t="s">
        <v>30</v>
      </c>
      <c r="O1916" t="s">
        <v>30</v>
      </c>
      <c r="P1916" t="s">
        <v>31</v>
      </c>
      <c r="Q1916" t="e">
        <v>#VALUE!</v>
      </c>
      <c r="T1916">
        <v>22489</v>
      </c>
    </row>
    <row r="1917" spans="1:20" x14ac:dyDescent="0.2">
      <c r="A1917" t="s">
        <v>75</v>
      </c>
      <c r="B1917" t="s">
        <v>330</v>
      </c>
      <c r="C1917" t="s">
        <v>3214</v>
      </c>
      <c r="D1917" t="s">
        <v>31</v>
      </c>
      <c r="E1917" t="s">
        <v>91</v>
      </c>
      <c r="F1917" t="s">
        <v>108</v>
      </c>
      <c r="G1917" t="s">
        <v>25</v>
      </c>
      <c r="H1917" t="s">
        <v>2473</v>
      </c>
      <c r="I1917" t="s">
        <v>100</v>
      </c>
      <c r="J1917" t="s">
        <v>27</v>
      </c>
      <c r="M1917" t="s">
        <v>30</v>
      </c>
      <c r="O1917" t="s">
        <v>30</v>
      </c>
      <c r="P1917" t="s">
        <v>31</v>
      </c>
      <c r="Q1917" t="e">
        <v>#VALUE!</v>
      </c>
      <c r="T1917">
        <v>22490</v>
      </c>
    </row>
    <row r="1918" spans="1:20" x14ac:dyDescent="0.2">
      <c r="A1918" t="s">
        <v>75</v>
      </c>
      <c r="B1918" t="s">
        <v>330</v>
      </c>
      <c r="C1918" t="s">
        <v>3215</v>
      </c>
      <c r="D1918" t="s">
        <v>31</v>
      </c>
      <c r="E1918" t="s">
        <v>91</v>
      </c>
      <c r="F1918" t="s">
        <v>95</v>
      </c>
      <c r="G1918" t="s">
        <v>25</v>
      </c>
      <c r="H1918" t="s">
        <v>2473</v>
      </c>
      <c r="I1918" t="s">
        <v>26</v>
      </c>
      <c r="J1918" t="s">
        <v>27</v>
      </c>
      <c r="M1918" t="s">
        <v>30</v>
      </c>
      <c r="O1918" t="s">
        <v>30</v>
      </c>
      <c r="P1918" t="s">
        <v>31</v>
      </c>
      <c r="Q1918" t="e">
        <v>#VALUE!</v>
      </c>
      <c r="T1918">
        <v>22491</v>
      </c>
    </row>
    <row r="1919" spans="1:20" x14ac:dyDescent="0.2">
      <c r="A1919" t="s">
        <v>75</v>
      </c>
      <c r="B1919" t="s">
        <v>93</v>
      </c>
      <c r="C1919" t="s">
        <v>3216</v>
      </c>
      <c r="D1919" t="s">
        <v>31</v>
      </c>
      <c r="E1919" t="s">
        <v>180</v>
      </c>
      <c r="F1919" t="s">
        <v>161</v>
      </c>
      <c r="G1919" t="s">
        <v>25</v>
      </c>
      <c r="H1919" t="s">
        <v>2473</v>
      </c>
      <c r="I1919" t="s">
        <v>100</v>
      </c>
      <c r="J1919" t="s">
        <v>27</v>
      </c>
      <c r="M1919" t="s">
        <v>30</v>
      </c>
      <c r="O1919" t="s">
        <v>30</v>
      </c>
      <c r="P1919" t="s">
        <v>31</v>
      </c>
      <c r="Q1919" t="e">
        <v>#VALUE!</v>
      </c>
      <c r="T1919">
        <v>22492</v>
      </c>
    </row>
    <row r="1920" spans="1:20" x14ac:dyDescent="0.2">
      <c r="A1920" t="s">
        <v>75</v>
      </c>
      <c r="B1920" t="s">
        <v>93</v>
      </c>
      <c r="C1920" t="s">
        <v>3217</v>
      </c>
      <c r="D1920" t="s">
        <v>31</v>
      </c>
      <c r="E1920" t="s">
        <v>34</v>
      </c>
      <c r="F1920" t="s">
        <v>49</v>
      </c>
      <c r="G1920" t="s">
        <v>25</v>
      </c>
      <c r="H1920" t="s">
        <v>2473</v>
      </c>
      <c r="I1920" t="s">
        <v>26</v>
      </c>
      <c r="J1920" t="s">
        <v>50</v>
      </c>
      <c r="M1920" t="s">
        <v>30</v>
      </c>
      <c r="O1920" t="s">
        <v>30</v>
      </c>
      <c r="P1920" t="s">
        <v>31</v>
      </c>
      <c r="Q1920" t="e">
        <v>#VALUE!</v>
      </c>
      <c r="T1920">
        <v>22493</v>
      </c>
    </row>
    <row r="1921" spans="1:20" x14ac:dyDescent="0.2">
      <c r="A1921" t="s">
        <v>75</v>
      </c>
      <c r="B1921" t="s">
        <v>93</v>
      </c>
      <c r="C1921" t="s">
        <v>3218</v>
      </c>
      <c r="D1921" t="s">
        <v>31</v>
      </c>
      <c r="E1921" t="s">
        <v>41</v>
      </c>
      <c r="F1921" t="s">
        <v>79</v>
      </c>
      <c r="G1921" t="s">
        <v>25</v>
      </c>
      <c r="H1921" t="s">
        <v>2473</v>
      </c>
      <c r="I1921" t="s">
        <v>100</v>
      </c>
      <c r="J1921" t="s">
        <v>50</v>
      </c>
      <c r="M1921" t="s">
        <v>30</v>
      </c>
      <c r="O1921" t="s">
        <v>30</v>
      </c>
      <c r="P1921" t="s">
        <v>31</v>
      </c>
      <c r="Q1921" t="e">
        <v>#VALUE!</v>
      </c>
      <c r="T1921">
        <v>22494</v>
      </c>
    </row>
    <row r="1922" spans="1:20" x14ac:dyDescent="0.2">
      <c r="A1922" t="s">
        <v>75</v>
      </c>
      <c r="B1922" t="s">
        <v>93</v>
      </c>
      <c r="C1922" t="s">
        <v>3219</v>
      </c>
      <c r="D1922" t="s">
        <v>31</v>
      </c>
      <c r="E1922" t="s">
        <v>34</v>
      </c>
      <c r="F1922" t="s">
        <v>140</v>
      </c>
      <c r="G1922" t="s">
        <v>25</v>
      </c>
      <c r="H1922" t="s">
        <v>2473</v>
      </c>
      <c r="I1922" t="s">
        <v>26</v>
      </c>
      <c r="J1922" t="s">
        <v>66</v>
      </c>
      <c r="M1922" t="s">
        <v>30</v>
      </c>
      <c r="O1922" t="s">
        <v>30</v>
      </c>
      <c r="P1922" t="s">
        <v>31</v>
      </c>
      <c r="Q1922" t="e">
        <v>#VALUE!</v>
      </c>
      <c r="T1922">
        <v>22495</v>
      </c>
    </row>
    <row r="1923" spans="1:20" x14ac:dyDescent="0.2">
      <c r="A1923" t="s">
        <v>75</v>
      </c>
      <c r="B1923" t="s">
        <v>93</v>
      </c>
      <c r="C1923" t="s">
        <v>3220</v>
      </c>
      <c r="D1923" t="s">
        <v>31</v>
      </c>
      <c r="E1923" t="s">
        <v>131</v>
      </c>
      <c r="F1923" t="s">
        <v>35</v>
      </c>
      <c r="G1923" t="s">
        <v>25</v>
      </c>
      <c r="H1923" t="s">
        <v>2473</v>
      </c>
      <c r="I1923" t="s">
        <v>100</v>
      </c>
      <c r="M1923" t="s">
        <v>30</v>
      </c>
      <c r="O1923" t="s">
        <v>30</v>
      </c>
      <c r="P1923" t="s">
        <v>31</v>
      </c>
      <c r="Q1923" t="e">
        <v>#VALUE!</v>
      </c>
      <c r="T1923">
        <v>22496</v>
      </c>
    </row>
    <row r="1924" spans="1:20" x14ac:dyDescent="0.2">
      <c r="A1924" t="s">
        <v>75</v>
      </c>
      <c r="B1924" t="s">
        <v>93</v>
      </c>
      <c r="C1924" t="s">
        <v>3221</v>
      </c>
      <c r="D1924" t="s">
        <v>31</v>
      </c>
      <c r="E1924" t="s">
        <v>23</v>
      </c>
      <c r="F1924" t="s">
        <v>119</v>
      </c>
      <c r="G1924" t="s">
        <v>25</v>
      </c>
      <c r="H1924" t="s">
        <v>2473</v>
      </c>
      <c r="I1924" t="s">
        <v>100</v>
      </c>
      <c r="J1924" t="s">
        <v>27</v>
      </c>
      <c r="M1924" t="s">
        <v>30</v>
      </c>
      <c r="O1924" t="s">
        <v>30</v>
      </c>
      <c r="P1924" t="s">
        <v>31</v>
      </c>
      <c r="Q1924" t="e">
        <v>#VALUE!</v>
      </c>
      <c r="T1924">
        <v>22497</v>
      </c>
    </row>
    <row r="1925" spans="1:20" x14ac:dyDescent="0.2">
      <c r="A1925" t="s">
        <v>75</v>
      </c>
      <c r="B1925" t="s">
        <v>93</v>
      </c>
      <c r="C1925" t="s">
        <v>3222</v>
      </c>
      <c r="D1925" t="s">
        <v>31</v>
      </c>
      <c r="E1925" t="s">
        <v>384</v>
      </c>
      <c r="F1925" t="s">
        <v>161</v>
      </c>
      <c r="G1925" t="s">
        <v>25</v>
      </c>
      <c r="H1925" t="s">
        <v>2473</v>
      </c>
      <c r="I1925" t="s">
        <v>100</v>
      </c>
      <c r="J1925" t="s">
        <v>27</v>
      </c>
      <c r="M1925" t="s">
        <v>30</v>
      </c>
      <c r="O1925" t="s">
        <v>30</v>
      </c>
      <c r="P1925" t="s">
        <v>31</v>
      </c>
      <c r="Q1925" t="e">
        <v>#VALUE!</v>
      </c>
      <c r="T1925">
        <v>22498</v>
      </c>
    </row>
    <row r="1926" spans="1:20" x14ac:dyDescent="0.2">
      <c r="A1926" t="s">
        <v>75</v>
      </c>
      <c r="B1926" t="s">
        <v>93</v>
      </c>
      <c r="C1926" t="s">
        <v>3223</v>
      </c>
      <c r="D1926" t="s">
        <v>31</v>
      </c>
      <c r="E1926" t="s">
        <v>23</v>
      </c>
      <c r="F1926" t="s">
        <v>127</v>
      </c>
      <c r="G1926" t="s">
        <v>25</v>
      </c>
      <c r="H1926" t="s">
        <v>2473</v>
      </c>
      <c r="I1926" t="s">
        <v>100</v>
      </c>
      <c r="J1926" t="s">
        <v>27</v>
      </c>
      <c r="M1926" t="s">
        <v>30</v>
      </c>
      <c r="O1926" t="s">
        <v>30</v>
      </c>
      <c r="P1926" t="s">
        <v>31</v>
      </c>
      <c r="Q1926" t="e">
        <v>#VALUE!</v>
      </c>
      <c r="T1926">
        <v>22499</v>
      </c>
    </row>
    <row r="1927" spans="1:20" x14ac:dyDescent="0.2">
      <c r="A1927" t="s">
        <v>75</v>
      </c>
      <c r="B1927" t="s">
        <v>93</v>
      </c>
      <c r="C1927" t="s">
        <v>3224</v>
      </c>
      <c r="D1927" t="s">
        <v>31</v>
      </c>
      <c r="E1927" t="s">
        <v>23</v>
      </c>
      <c r="F1927" t="s">
        <v>161</v>
      </c>
      <c r="G1927" t="s">
        <v>25</v>
      </c>
      <c r="H1927" t="s">
        <v>2473</v>
      </c>
      <c r="I1927" t="s">
        <v>248</v>
      </c>
      <c r="J1927" t="s">
        <v>27</v>
      </c>
      <c r="M1927" t="s">
        <v>30</v>
      </c>
      <c r="O1927" t="s">
        <v>57</v>
      </c>
      <c r="P1927" t="s">
        <v>3225</v>
      </c>
      <c r="Q1927" t="e">
        <v>#VALUE!</v>
      </c>
      <c r="R1927" t="s">
        <v>171</v>
      </c>
      <c r="S1927" t="s">
        <v>268</v>
      </c>
      <c r="T1927">
        <v>22500</v>
      </c>
    </row>
    <row r="1928" spans="1:20" x14ac:dyDescent="0.2">
      <c r="A1928" t="s">
        <v>75</v>
      </c>
      <c r="B1928" t="s">
        <v>93</v>
      </c>
      <c r="C1928" t="s">
        <v>3226</v>
      </c>
      <c r="D1928" t="s">
        <v>31</v>
      </c>
      <c r="E1928" t="s">
        <v>191</v>
      </c>
      <c r="G1928" t="s">
        <v>25</v>
      </c>
      <c r="H1928" t="s">
        <v>2473</v>
      </c>
      <c r="I1928" t="s">
        <v>26</v>
      </c>
      <c r="M1928" t="s">
        <v>30</v>
      </c>
      <c r="O1928" t="s">
        <v>57</v>
      </c>
      <c r="P1928" t="s">
        <v>3227</v>
      </c>
      <c r="Q1928" t="e">
        <v>#VALUE!</v>
      </c>
      <c r="R1928" t="s">
        <v>356</v>
      </c>
      <c r="S1928" t="s">
        <v>781</v>
      </c>
      <c r="T1928">
        <v>22501</v>
      </c>
    </row>
    <row r="1929" spans="1:20" x14ac:dyDescent="0.2">
      <c r="A1929" t="s">
        <v>75</v>
      </c>
      <c r="B1929" t="s">
        <v>93</v>
      </c>
      <c r="C1929" t="s">
        <v>3228</v>
      </c>
      <c r="D1929" t="s">
        <v>31</v>
      </c>
      <c r="E1929" t="s">
        <v>224</v>
      </c>
      <c r="F1929" t="s">
        <v>108</v>
      </c>
      <c r="G1929" t="s">
        <v>25</v>
      </c>
      <c r="H1929" t="s">
        <v>2473</v>
      </c>
      <c r="I1929" t="s">
        <v>26</v>
      </c>
      <c r="J1929" t="s">
        <v>27</v>
      </c>
      <c r="M1929" t="s">
        <v>30</v>
      </c>
      <c r="O1929" t="s">
        <v>30</v>
      </c>
      <c r="P1929" t="s">
        <v>31</v>
      </c>
      <c r="Q1929" t="e">
        <v>#VALUE!</v>
      </c>
      <c r="T1929">
        <v>22502</v>
      </c>
    </row>
    <row r="1930" spans="1:20" x14ac:dyDescent="0.2">
      <c r="A1930" t="s">
        <v>75</v>
      </c>
      <c r="B1930" t="s">
        <v>336</v>
      </c>
      <c r="C1930" t="s">
        <v>3229</v>
      </c>
      <c r="D1930" t="s">
        <v>31</v>
      </c>
      <c r="E1930" t="s">
        <v>107</v>
      </c>
      <c r="F1930" t="s">
        <v>79</v>
      </c>
      <c r="G1930" t="s">
        <v>25</v>
      </c>
      <c r="H1930" t="s">
        <v>2473</v>
      </c>
      <c r="I1930" t="s">
        <v>26</v>
      </c>
      <c r="J1930" t="s">
        <v>27</v>
      </c>
      <c r="M1930" t="s">
        <v>30</v>
      </c>
      <c r="O1930" t="s">
        <v>30</v>
      </c>
      <c r="P1930" t="s">
        <v>31</v>
      </c>
      <c r="Q1930" t="e">
        <v>#VALUE!</v>
      </c>
      <c r="T1930">
        <v>22503</v>
      </c>
    </row>
    <row r="1931" spans="1:20" x14ac:dyDescent="0.2">
      <c r="A1931" t="s">
        <v>75</v>
      </c>
      <c r="B1931" t="s">
        <v>336</v>
      </c>
      <c r="C1931" t="s">
        <v>3230</v>
      </c>
      <c r="D1931" t="s">
        <v>31</v>
      </c>
      <c r="E1931" t="s">
        <v>23</v>
      </c>
      <c r="F1931" t="s">
        <v>108</v>
      </c>
      <c r="G1931" t="s">
        <v>25</v>
      </c>
      <c r="H1931" t="s">
        <v>2473</v>
      </c>
      <c r="I1931" t="s">
        <v>26</v>
      </c>
      <c r="J1931" t="s">
        <v>50</v>
      </c>
      <c r="M1931" t="s">
        <v>30</v>
      </c>
      <c r="O1931" t="s">
        <v>30</v>
      </c>
      <c r="P1931" t="s">
        <v>31</v>
      </c>
      <c r="Q1931" t="e">
        <v>#VALUE!</v>
      </c>
      <c r="T1931">
        <v>22504</v>
      </c>
    </row>
    <row r="1932" spans="1:20" x14ac:dyDescent="0.2">
      <c r="A1932" t="s">
        <v>75</v>
      </c>
      <c r="B1932" t="s">
        <v>336</v>
      </c>
      <c r="C1932" t="s">
        <v>3231</v>
      </c>
      <c r="D1932" t="s">
        <v>31</v>
      </c>
      <c r="E1932" t="s">
        <v>224</v>
      </c>
      <c r="F1932" t="s">
        <v>176</v>
      </c>
      <c r="G1932" t="s">
        <v>25</v>
      </c>
      <c r="H1932" t="s">
        <v>2473</v>
      </c>
      <c r="I1932" t="s">
        <v>26</v>
      </c>
      <c r="J1932" t="s">
        <v>27</v>
      </c>
      <c r="M1932" t="s">
        <v>30</v>
      </c>
      <c r="O1932" t="s">
        <v>30</v>
      </c>
      <c r="P1932" t="s">
        <v>31</v>
      </c>
      <c r="Q1932" t="e">
        <v>#VALUE!</v>
      </c>
      <c r="T1932">
        <v>22505</v>
      </c>
    </row>
    <row r="1933" spans="1:20" x14ac:dyDescent="0.2">
      <c r="A1933" t="s">
        <v>75</v>
      </c>
      <c r="B1933" t="s">
        <v>492</v>
      </c>
      <c r="C1933" t="s">
        <v>3232</v>
      </c>
      <c r="D1933" t="s">
        <v>31</v>
      </c>
      <c r="E1933" t="s">
        <v>41</v>
      </c>
      <c r="F1933" t="s">
        <v>35</v>
      </c>
      <c r="G1933" t="s">
        <v>120</v>
      </c>
      <c r="H1933" t="s">
        <v>2473</v>
      </c>
      <c r="I1933" t="s">
        <v>26</v>
      </c>
      <c r="J1933" t="s">
        <v>50</v>
      </c>
      <c r="M1933" t="s">
        <v>30</v>
      </c>
      <c r="O1933" t="s">
        <v>30</v>
      </c>
      <c r="P1933" t="s">
        <v>31</v>
      </c>
      <c r="Q1933" t="e">
        <v>#VALUE!</v>
      </c>
      <c r="T1933">
        <v>22506</v>
      </c>
    </row>
    <row r="1934" spans="1:20" x14ac:dyDescent="0.2">
      <c r="A1934" t="s">
        <v>75</v>
      </c>
      <c r="B1934" t="s">
        <v>492</v>
      </c>
      <c r="C1934" t="s">
        <v>3233</v>
      </c>
      <c r="D1934" t="s">
        <v>31</v>
      </c>
      <c r="E1934" t="s">
        <v>324</v>
      </c>
      <c r="F1934" t="s">
        <v>140</v>
      </c>
      <c r="G1934" t="s">
        <v>25</v>
      </c>
      <c r="H1934" t="s">
        <v>2473</v>
      </c>
      <c r="I1934" t="s">
        <v>26</v>
      </c>
      <c r="J1934" t="s">
        <v>66</v>
      </c>
      <c r="M1934" t="s">
        <v>30</v>
      </c>
      <c r="O1934" t="s">
        <v>30</v>
      </c>
      <c r="P1934" t="s">
        <v>31</v>
      </c>
      <c r="Q1934" t="e">
        <v>#VALUE!</v>
      </c>
      <c r="T1934">
        <v>22507</v>
      </c>
    </row>
    <row r="1935" spans="1:20" x14ac:dyDescent="0.2">
      <c r="A1935" t="s">
        <v>75</v>
      </c>
      <c r="B1935" t="s">
        <v>492</v>
      </c>
      <c r="C1935" t="s">
        <v>3234</v>
      </c>
      <c r="D1935" t="s">
        <v>31</v>
      </c>
      <c r="E1935" t="s">
        <v>324</v>
      </c>
      <c r="F1935" t="s">
        <v>140</v>
      </c>
      <c r="G1935" t="s">
        <v>25</v>
      </c>
      <c r="H1935" t="s">
        <v>2473</v>
      </c>
      <c r="I1935" t="s">
        <v>26</v>
      </c>
      <c r="J1935" t="s">
        <v>50</v>
      </c>
      <c r="M1935" t="s">
        <v>30</v>
      </c>
      <c r="O1935" t="s">
        <v>30</v>
      </c>
      <c r="P1935" t="s">
        <v>31</v>
      </c>
      <c r="Q1935" t="e">
        <v>#VALUE!</v>
      </c>
      <c r="T1935">
        <v>22508</v>
      </c>
    </row>
    <row r="1936" spans="1:20" x14ac:dyDescent="0.2">
      <c r="A1936" t="s">
        <v>75</v>
      </c>
      <c r="B1936" t="s">
        <v>492</v>
      </c>
      <c r="C1936" t="s">
        <v>3235</v>
      </c>
      <c r="D1936" t="s">
        <v>31</v>
      </c>
      <c r="E1936" t="s">
        <v>151</v>
      </c>
      <c r="F1936" t="s">
        <v>140</v>
      </c>
      <c r="G1936" t="s">
        <v>25</v>
      </c>
      <c r="H1936" t="s">
        <v>2473</v>
      </c>
      <c r="I1936" t="s">
        <v>26</v>
      </c>
      <c r="J1936" t="s">
        <v>27</v>
      </c>
      <c r="M1936" t="s">
        <v>30</v>
      </c>
      <c r="O1936" t="s">
        <v>30</v>
      </c>
      <c r="P1936" t="s">
        <v>31</v>
      </c>
      <c r="Q1936" t="e">
        <v>#VALUE!</v>
      </c>
      <c r="T1936">
        <v>22509</v>
      </c>
    </row>
    <row r="1937" spans="1:20" x14ac:dyDescent="0.2">
      <c r="A1937" t="s">
        <v>75</v>
      </c>
      <c r="B1937" t="s">
        <v>492</v>
      </c>
      <c r="C1937" t="s">
        <v>3236</v>
      </c>
      <c r="D1937" t="s">
        <v>31</v>
      </c>
      <c r="E1937" t="s">
        <v>324</v>
      </c>
      <c r="F1937" t="s">
        <v>140</v>
      </c>
      <c r="G1937" t="s">
        <v>25</v>
      </c>
      <c r="H1937" t="s">
        <v>2473</v>
      </c>
      <c r="I1937" t="s">
        <v>26</v>
      </c>
      <c r="J1937" t="s">
        <v>50</v>
      </c>
      <c r="M1937" t="s">
        <v>30</v>
      </c>
      <c r="O1937" t="s">
        <v>30</v>
      </c>
      <c r="P1937" t="s">
        <v>31</v>
      </c>
      <c r="Q1937" t="e">
        <v>#VALUE!</v>
      </c>
      <c r="T1937">
        <v>22510</v>
      </c>
    </row>
    <row r="1938" spans="1:20" x14ac:dyDescent="0.2">
      <c r="A1938" t="s">
        <v>75</v>
      </c>
      <c r="B1938" t="s">
        <v>492</v>
      </c>
      <c r="C1938" t="s">
        <v>3237</v>
      </c>
      <c r="D1938" t="s">
        <v>31</v>
      </c>
      <c r="E1938" t="s">
        <v>224</v>
      </c>
      <c r="F1938" t="s">
        <v>24</v>
      </c>
      <c r="G1938" t="s">
        <v>25</v>
      </c>
      <c r="H1938" t="s">
        <v>2473</v>
      </c>
      <c r="I1938" t="s">
        <v>26</v>
      </c>
      <c r="J1938" t="s">
        <v>50</v>
      </c>
      <c r="M1938" t="s">
        <v>30</v>
      </c>
      <c r="O1938" t="s">
        <v>30</v>
      </c>
      <c r="P1938" t="s">
        <v>31</v>
      </c>
      <c r="Q1938" t="e">
        <v>#VALUE!</v>
      </c>
      <c r="T1938">
        <v>22511</v>
      </c>
    </row>
    <row r="1939" spans="1:20" x14ac:dyDescent="0.2">
      <c r="A1939" t="s">
        <v>75</v>
      </c>
      <c r="B1939" t="s">
        <v>797</v>
      </c>
      <c r="C1939" t="s">
        <v>3238</v>
      </c>
      <c r="D1939" t="s">
        <v>31</v>
      </c>
      <c r="E1939" t="s">
        <v>103</v>
      </c>
      <c r="F1939" t="s">
        <v>35</v>
      </c>
      <c r="G1939" t="s">
        <v>25</v>
      </c>
      <c r="H1939" t="s">
        <v>2473</v>
      </c>
      <c r="I1939" t="s">
        <v>26</v>
      </c>
      <c r="J1939" t="s">
        <v>50</v>
      </c>
      <c r="M1939" t="s">
        <v>30</v>
      </c>
      <c r="O1939" t="s">
        <v>30</v>
      </c>
      <c r="P1939" t="s">
        <v>31</v>
      </c>
      <c r="Q1939" t="e">
        <v>#VALUE!</v>
      </c>
      <c r="T1939">
        <v>22512</v>
      </c>
    </row>
    <row r="1940" spans="1:20" x14ac:dyDescent="0.2">
      <c r="A1940" t="s">
        <v>75</v>
      </c>
      <c r="B1940" t="s">
        <v>495</v>
      </c>
      <c r="C1940" t="s">
        <v>3239</v>
      </c>
      <c r="D1940" t="s">
        <v>31</v>
      </c>
      <c r="E1940" t="s">
        <v>245</v>
      </c>
      <c r="F1940" t="s">
        <v>246</v>
      </c>
      <c r="G1940" t="s">
        <v>25</v>
      </c>
      <c r="H1940" t="s">
        <v>2473</v>
      </c>
      <c r="I1940" t="s">
        <v>26</v>
      </c>
      <c r="J1940" t="s">
        <v>50</v>
      </c>
      <c r="M1940" t="s">
        <v>30</v>
      </c>
      <c r="O1940" t="s">
        <v>30</v>
      </c>
      <c r="P1940" t="s">
        <v>31</v>
      </c>
      <c r="Q1940" t="e">
        <v>#VALUE!</v>
      </c>
      <c r="T1940">
        <v>22513</v>
      </c>
    </row>
    <row r="1941" spans="1:20" x14ac:dyDescent="0.2">
      <c r="A1941" t="s">
        <v>75</v>
      </c>
      <c r="B1941" t="s">
        <v>495</v>
      </c>
      <c r="C1941" t="s">
        <v>3240</v>
      </c>
      <c r="D1941" t="s">
        <v>31</v>
      </c>
      <c r="E1941" t="s">
        <v>41</v>
      </c>
      <c r="F1941" t="s">
        <v>140</v>
      </c>
      <c r="G1941" t="s">
        <v>25</v>
      </c>
      <c r="H1941" t="s">
        <v>2473</v>
      </c>
      <c r="I1941" t="s">
        <v>26</v>
      </c>
      <c r="J1941" t="s">
        <v>27</v>
      </c>
      <c r="M1941" t="s">
        <v>30</v>
      </c>
      <c r="O1941" t="s">
        <v>30</v>
      </c>
      <c r="P1941" t="s">
        <v>31</v>
      </c>
      <c r="Q1941" t="e">
        <v>#VALUE!</v>
      </c>
      <c r="T1941">
        <v>22514</v>
      </c>
    </row>
    <row r="1942" spans="1:20" x14ac:dyDescent="0.2">
      <c r="A1942" t="s">
        <v>75</v>
      </c>
      <c r="B1942" t="s">
        <v>495</v>
      </c>
      <c r="C1942" t="s">
        <v>3241</v>
      </c>
      <c r="D1942" t="s">
        <v>31</v>
      </c>
      <c r="E1942" t="s">
        <v>41</v>
      </c>
      <c r="F1942" t="s">
        <v>192</v>
      </c>
      <c r="G1942" t="s">
        <v>120</v>
      </c>
      <c r="H1942" t="s">
        <v>2473</v>
      </c>
      <c r="I1942" t="s">
        <v>26</v>
      </c>
      <c r="M1942" t="s">
        <v>30</v>
      </c>
      <c r="O1942" t="s">
        <v>30</v>
      </c>
      <c r="P1942" t="s">
        <v>31</v>
      </c>
      <c r="Q1942" t="e">
        <v>#VALUE!</v>
      </c>
      <c r="T1942">
        <v>22515</v>
      </c>
    </row>
    <row r="1943" spans="1:20" x14ac:dyDescent="0.2">
      <c r="A1943" t="s">
        <v>75</v>
      </c>
      <c r="B1943" t="s">
        <v>495</v>
      </c>
      <c r="C1943" t="s">
        <v>3242</v>
      </c>
      <c r="D1943" t="s">
        <v>31</v>
      </c>
      <c r="E1943" t="s">
        <v>73</v>
      </c>
      <c r="F1943" t="s">
        <v>140</v>
      </c>
      <c r="G1943" t="s">
        <v>25</v>
      </c>
      <c r="H1943" t="s">
        <v>2473</v>
      </c>
      <c r="I1943" t="s">
        <v>26</v>
      </c>
      <c r="J1943" t="s">
        <v>50</v>
      </c>
      <c r="M1943" t="s">
        <v>30</v>
      </c>
      <c r="O1943" t="s">
        <v>30</v>
      </c>
      <c r="P1943" t="s">
        <v>31</v>
      </c>
      <c r="Q1943" t="e">
        <v>#VALUE!</v>
      </c>
      <c r="T1943">
        <v>22516</v>
      </c>
    </row>
    <row r="1944" spans="1:20" x14ac:dyDescent="0.2">
      <c r="A1944" t="s">
        <v>75</v>
      </c>
      <c r="B1944" t="s">
        <v>495</v>
      </c>
      <c r="C1944" t="s">
        <v>3243</v>
      </c>
      <c r="D1944" t="s">
        <v>31</v>
      </c>
      <c r="E1944" t="s">
        <v>41</v>
      </c>
      <c r="F1944" t="s">
        <v>140</v>
      </c>
      <c r="G1944" t="s">
        <v>25</v>
      </c>
      <c r="H1944" t="s">
        <v>2473</v>
      </c>
      <c r="I1944" t="s">
        <v>26</v>
      </c>
      <c r="J1944" t="s">
        <v>50</v>
      </c>
      <c r="M1944" t="s">
        <v>30</v>
      </c>
      <c r="O1944" t="s">
        <v>30</v>
      </c>
      <c r="P1944" t="s">
        <v>31</v>
      </c>
      <c r="Q1944" t="e">
        <v>#VALUE!</v>
      </c>
      <c r="T1944">
        <v>22517</v>
      </c>
    </row>
    <row r="1945" spans="1:20" x14ac:dyDescent="0.2">
      <c r="A1945" t="s">
        <v>75</v>
      </c>
      <c r="B1945" t="s">
        <v>495</v>
      </c>
      <c r="C1945" t="s">
        <v>3244</v>
      </c>
      <c r="D1945" t="s">
        <v>31</v>
      </c>
      <c r="E1945" t="s">
        <v>103</v>
      </c>
      <c r="F1945" t="s">
        <v>140</v>
      </c>
      <c r="G1945" t="s">
        <v>25</v>
      </c>
      <c r="H1945" t="s">
        <v>2473</v>
      </c>
      <c r="I1945" t="s">
        <v>26</v>
      </c>
      <c r="J1945" t="s">
        <v>27</v>
      </c>
      <c r="M1945" t="s">
        <v>30</v>
      </c>
      <c r="O1945" t="s">
        <v>30</v>
      </c>
      <c r="P1945" t="s">
        <v>31</v>
      </c>
      <c r="Q1945" t="e">
        <v>#VALUE!</v>
      </c>
      <c r="T1945">
        <v>22518</v>
      </c>
    </row>
    <row r="1946" spans="1:20" x14ac:dyDescent="0.2">
      <c r="A1946" t="s">
        <v>75</v>
      </c>
      <c r="B1946" t="s">
        <v>495</v>
      </c>
      <c r="C1946" t="s">
        <v>3245</v>
      </c>
      <c r="D1946" t="s">
        <v>31</v>
      </c>
      <c r="E1946" t="s">
        <v>103</v>
      </c>
      <c r="F1946" t="s">
        <v>35</v>
      </c>
      <c r="G1946" t="s">
        <v>25</v>
      </c>
      <c r="H1946" t="s">
        <v>2473</v>
      </c>
      <c r="I1946" t="s">
        <v>26</v>
      </c>
      <c r="J1946" t="s">
        <v>27</v>
      </c>
      <c r="M1946" t="s">
        <v>30</v>
      </c>
      <c r="O1946" t="s">
        <v>30</v>
      </c>
      <c r="P1946" t="s">
        <v>31</v>
      </c>
      <c r="Q1946" t="e">
        <v>#VALUE!</v>
      </c>
      <c r="T1946">
        <v>22519</v>
      </c>
    </row>
    <row r="1947" spans="1:20" x14ac:dyDescent="0.2">
      <c r="A1947" t="s">
        <v>75</v>
      </c>
      <c r="B1947" t="s">
        <v>3246</v>
      </c>
      <c r="C1947" t="s">
        <v>3247</v>
      </c>
      <c r="D1947" t="s">
        <v>31</v>
      </c>
      <c r="E1947" t="s">
        <v>84</v>
      </c>
      <c r="G1947" t="s">
        <v>25</v>
      </c>
      <c r="H1947" t="s">
        <v>2473</v>
      </c>
      <c r="I1947" t="s">
        <v>26</v>
      </c>
      <c r="J1947" t="s">
        <v>27</v>
      </c>
      <c r="M1947" t="s">
        <v>30</v>
      </c>
      <c r="O1947" t="s">
        <v>30</v>
      </c>
      <c r="P1947" t="s">
        <v>31</v>
      </c>
      <c r="Q1947" t="e">
        <v>#VALUE!</v>
      </c>
      <c r="T1947">
        <v>22520</v>
      </c>
    </row>
    <row r="1948" spans="1:20" x14ac:dyDescent="0.2">
      <c r="A1948" t="s">
        <v>75</v>
      </c>
      <c r="B1948" t="s">
        <v>338</v>
      </c>
      <c r="C1948" t="s">
        <v>3248</v>
      </c>
      <c r="D1948" t="s">
        <v>31</v>
      </c>
      <c r="E1948" t="s">
        <v>84</v>
      </c>
      <c r="F1948" t="s">
        <v>35</v>
      </c>
      <c r="G1948" t="s">
        <v>25</v>
      </c>
      <c r="H1948" t="s">
        <v>2473</v>
      </c>
      <c r="I1948" t="s">
        <v>26</v>
      </c>
      <c r="J1948" t="s">
        <v>50</v>
      </c>
      <c r="M1948" t="s">
        <v>30</v>
      </c>
      <c r="O1948" t="s">
        <v>30</v>
      </c>
      <c r="P1948" t="s">
        <v>31</v>
      </c>
      <c r="Q1948" t="e">
        <v>#VALUE!</v>
      </c>
      <c r="T1948">
        <v>22521</v>
      </c>
    </row>
    <row r="1949" spans="1:20" x14ac:dyDescent="0.2">
      <c r="A1949" t="s">
        <v>75</v>
      </c>
      <c r="B1949" t="s">
        <v>338</v>
      </c>
      <c r="C1949" t="s">
        <v>3249</v>
      </c>
      <c r="D1949" t="s">
        <v>31</v>
      </c>
      <c r="E1949" t="s">
        <v>107</v>
      </c>
      <c r="F1949" t="s">
        <v>282</v>
      </c>
      <c r="G1949" t="s">
        <v>25</v>
      </c>
      <c r="H1949" t="s">
        <v>2473</v>
      </c>
      <c r="I1949" t="s">
        <v>100</v>
      </c>
      <c r="J1949" t="s">
        <v>27</v>
      </c>
      <c r="M1949" t="s">
        <v>30</v>
      </c>
      <c r="O1949" t="s">
        <v>30</v>
      </c>
      <c r="P1949" t="s">
        <v>31</v>
      </c>
      <c r="Q1949" t="e">
        <v>#VALUE!</v>
      </c>
      <c r="T1949">
        <v>22522</v>
      </c>
    </row>
    <row r="1950" spans="1:20" x14ac:dyDescent="0.2">
      <c r="A1950" t="s">
        <v>75</v>
      </c>
      <c r="B1950" t="s">
        <v>340</v>
      </c>
      <c r="C1950" t="s">
        <v>3250</v>
      </c>
      <c r="D1950" t="s">
        <v>31</v>
      </c>
      <c r="E1950" t="s">
        <v>65</v>
      </c>
      <c r="F1950" t="s">
        <v>161</v>
      </c>
      <c r="G1950" t="s">
        <v>25</v>
      </c>
      <c r="H1950" t="s">
        <v>2473</v>
      </c>
      <c r="I1950" t="s">
        <v>100</v>
      </c>
      <c r="J1950" t="s">
        <v>50</v>
      </c>
      <c r="M1950" t="s">
        <v>30</v>
      </c>
      <c r="O1950" t="s">
        <v>30</v>
      </c>
      <c r="P1950" t="s">
        <v>31</v>
      </c>
      <c r="Q1950" t="e">
        <v>#VALUE!</v>
      </c>
      <c r="T1950">
        <v>22523</v>
      </c>
    </row>
    <row r="1951" spans="1:20" x14ac:dyDescent="0.2">
      <c r="A1951" t="s">
        <v>75</v>
      </c>
      <c r="B1951" t="s">
        <v>1000</v>
      </c>
      <c r="C1951" t="s">
        <v>3251</v>
      </c>
      <c r="D1951" t="s">
        <v>31</v>
      </c>
      <c r="E1951" t="s">
        <v>84</v>
      </c>
      <c r="F1951" t="s">
        <v>176</v>
      </c>
      <c r="G1951" t="s">
        <v>25</v>
      </c>
      <c r="H1951" t="s">
        <v>2473</v>
      </c>
      <c r="I1951" t="s">
        <v>100</v>
      </c>
      <c r="J1951" t="s">
        <v>27</v>
      </c>
      <c r="M1951" t="s">
        <v>30</v>
      </c>
      <c r="O1951" t="s">
        <v>30</v>
      </c>
      <c r="P1951" t="s">
        <v>31</v>
      </c>
      <c r="Q1951" t="e">
        <v>#VALUE!</v>
      </c>
      <c r="T1951">
        <v>22524</v>
      </c>
    </row>
    <row r="1952" spans="1:20" x14ac:dyDescent="0.2">
      <c r="A1952" t="s">
        <v>75</v>
      </c>
      <c r="B1952" t="s">
        <v>1000</v>
      </c>
      <c r="C1952" t="s">
        <v>3252</v>
      </c>
      <c r="D1952" t="s">
        <v>31</v>
      </c>
      <c r="E1952" t="s">
        <v>73</v>
      </c>
      <c r="F1952" t="s">
        <v>161</v>
      </c>
      <c r="G1952" t="s">
        <v>25</v>
      </c>
      <c r="H1952" t="s">
        <v>2473</v>
      </c>
      <c r="I1952" t="s">
        <v>100</v>
      </c>
      <c r="J1952" t="s">
        <v>50</v>
      </c>
      <c r="M1952" t="s">
        <v>30</v>
      </c>
      <c r="O1952" t="s">
        <v>30</v>
      </c>
      <c r="P1952" t="s">
        <v>31</v>
      </c>
      <c r="Q1952" t="e">
        <v>#VALUE!</v>
      </c>
      <c r="T1952">
        <v>22525</v>
      </c>
    </row>
    <row r="1953" spans="1:20" x14ac:dyDescent="0.2">
      <c r="A1953" t="s">
        <v>45</v>
      </c>
      <c r="B1953" t="s">
        <v>260</v>
      </c>
      <c r="C1953" t="s">
        <v>3253</v>
      </c>
      <c r="D1953" t="s">
        <v>31</v>
      </c>
      <c r="E1953" t="s">
        <v>191</v>
      </c>
      <c r="F1953" t="s">
        <v>273</v>
      </c>
      <c r="G1953" t="s">
        <v>120</v>
      </c>
      <c r="H1953" t="s">
        <v>2473</v>
      </c>
      <c r="I1953" t="s">
        <v>26</v>
      </c>
      <c r="J1953" t="s">
        <v>27</v>
      </c>
      <c r="M1953" t="s">
        <v>30</v>
      </c>
      <c r="O1953" t="s">
        <v>30</v>
      </c>
      <c r="P1953" t="s">
        <v>31</v>
      </c>
      <c r="Q1953" t="e">
        <v>#VALUE!</v>
      </c>
      <c r="T1953">
        <v>22526</v>
      </c>
    </row>
    <row r="1954" spans="1:20" x14ac:dyDescent="0.2">
      <c r="A1954" t="s">
        <v>45</v>
      </c>
      <c r="B1954" t="s">
        <v>260</v>
      </c>
      <c r="C1954" t="s">
        <v>3254</v>
      </c>
      <c r="D1954" t="s">
        <v>31</v>
      </c>
      <c r="E1954" t="s">
        <v>84</v>
      </c>
      <c r="F1954" t="s">
        <v>92</v>
      </c>
      <c r="G1954" t="s">
        <v>120</v>
      </c>
      <c r="H1954" t="s">
        <v>2473</v>
      </c>
      <c r="I1954" t="s">
        <v>26</v>
      </c>
      <c r="J1954" t="s">
        <v>27</v>
      </c>
      <c r="M1954" t="s">
        <v>30</v>
      </c>
      <c r="O1954" t="s">
        <v>57</v>
      </c>
      <c r="P1954" t="s">
        <v>3255</v>
      </c>
      <c r="Q1954" t="e">
        <v>#VALUE!</v>
      </c>
      <c r="R1954" t="s">
        <v>59</v>
      </c>
      <c r="S1954" t="s">
        <v>313</v>
      </c>
      <c r="T1954">
        <v>22527</v>
      </c>
    </row>
    <row r="1955" spans="1:20" x14ac:dyDescent="0.2">
      <c r="A1955" t="s">
        <v>75</v>
      </c>
      <c r="B1955" t="s">
        <v>342</v>
      </c>
      <c r="C1955" t="s">
        <v>3256</v>
      </c>
      <c r="D1955" t="s">
        <v>31</v>
      </c>
      <c r="E1955" t="s">
        <v>84</v>
      </c>
      <c r="F1955" t="s">
        <v>108</v>
      </c>
      <c r="G1955" t="s">
        <v>25</v>
      </c>
      <c r="H1955" t="s">
        <v>2473</v>
      </c>
      <c r="I1955" t="s">
        <v>26</v>
      </c>
      <c r="J1955" t="s">
        <v>50</v>
      </c>
      <c r="M1955" t="s">
        <v>30</v>
      </c>
      <c r="O1955" t="s">
        <v>30</v>
      </c>
      <c r="P1955" t="s">
        <v>31</v>
      </c>
      <c r="Q1955" t="e">
        <v>#VALUE!</v>
      </c>
      <c r="T1955">
        <v>22528</v>
      </c>
    </row>
    <row r="1956" spans="1:20" x14ac:dyDescent="0.2">
      <c r="A1956" t="s">
        <v>75</v>
      </c>
      <c r="B1956" t="s">
        <v>342</v>
      </c>
      <c r="C1956" t="s">
        <v>3257</v>
      </c>
      <c r="D1956" t="s">
        <v>31</v>
      </c>
      <c r="E1956" t="s">
        <v>84</v>
      </c>
      <c r="F1956" t="s">
        <v>49</v>
      </c>
      <c r="G1956" t="s">
        <v>25</v>
      </c>
      <c r="H1956" t="s">
        <v>2473</v>
      </c>
      <c r="I1956" t="s">
        <v>26</v>
      </c>
      <c r="M1956" t="s">
        <v>30</v>
      </c>
      <c r="O1956" t="s">
        <v>30</v>
      </c>
      <c r="P1956" t="s">
        <v>31</v>
      </c>
      <c r="Q1956" t="e">
        <v>#VALUE!</v>
      </c>
      <c r="T1956">
        <v>22529</v>
      </c>
    </row>
    <row r="1957" spans="1:20" x14ac:dyDescent="0.2">
      <c r="A1957" t="s">
        <v>75</v>
      </c>
      <c r="B1957" t="s">
        <v>342</v>
      </c>
      <c r="C1957" t="s">
        <v>3258</v>
      </c>
      <c r="D1957" t="s">
        <v>31</v>
      </c>
      <c r="E1957" t="s">
        <v>84</v>
      </c>
      <c r="F1957" t="s">
        <v>140</v>
      </c>
      <c r="G1957" t="s">
        <v>25</v>
      </c>
      <c r="H1957" t="s">
        <v>2473</v>
      </c>
      <c r="I1957" t="s">
        <v>26</v>
      </c>
      <c r="J1957" t="s">
        <v>50</v>
      </c>
      <c r="M1957" t="s">
        <v>30</v>
      </c>
      <c r="O1957" t="s">
        <v>30</v>
      </c>
      <c r="P1957" t="s">
        <v>31</v>
      </c>
      <c r="Q1957" t="e">
        <v>#VALUE!</v>
      </c>
      <c r="T1957">
        <v>22530</v>
      </c>
    </row>
    <row r="1958" spans="1:20" x14ac:dyDescent="0.2">
      <c r="A1958" t="s">
        <v>75</v>
      </c>
      <c r="B1958" t="s">
        <v>342</v>
      </c>
      <c r="C1958" t="s">
        <v>3259</v>
      </c>
      <c r="D1958" t="s">
        <v>31</v>
      </c>
      <c r="E1958" t="s">
        <v>84</v>
      </c>
      <c r="F1958" t="s">
        <v>161</v>
      </c>
      <c r="G1958" t="s">
        <v>25</v>
      </c>
      <c r="H1958" t="s">
        <v>2473</v>
      </c>
      <c r="I1958" t="s">
        <v>26</v>
      </c>
      <c r="J1958" t="s">
        <v>27</v>
      </c>
      <c r="M1958" t="s">
        <v>30</v>
      </c>
      <c r="O1958" t="s">
        <v>30</v>
      </c>
      <c r="P1958" t="s">
        <v>31</v>
      </c>
      <c r="Q1958" t="e">
        <v>#VALUE!</v>
      </c>
      <c r="T1958">
        <v>22531</v>
      </c>
    </row>
    <row r="1959" spans="1:20" x14ac:dyDescent="0.2">
      <c r="A1959" t="s">
        <v>75</v>
      </c>
      <c r="B1959" t="s">
        <v>342</v>
      </c>
      <c r="C1959" t="s">
        <v>3260</v>
      </c>
      <c r="D1959" t="s">
        <v>31</v>
      </c>
      <c r="E1959" t="s">
        <v>84</v>
      </c>
      <c r="F1959" t="s">
        <v>79</v>
      </c>
      <c r="G1959" t="s">
        <v>25</v>
      </c>
      <c r="H1959" t="s">
        <v>2473</v>
      </c>
      <c r="I1959" t="s">
        <v>26</v>
      </c>
      <c r="J1959" t="s">
        <v>27</v>
      </c>
      <c r="M1959" t="s">
        <v>30</v>
      </c>
      <c r="O1959" t="s">
        <v>30</v>
      </c>
      <c r="P1959" t="s">
        <v>31</v>
      </c>
      <c r="Q1959" t="e">
        <v>#VALUE!</v>
      </c>
      <c r="T1959">
        <v>22532</v>
      </c>
    </row>
    <row r="1960" spans="1:20" x14ac:dyDescent="0.2">
      <c r="A1960" t="s">
        <v>75</v>
      </c>
      <c r="B1960" t="s">
        <v>342</v>
      </c>
      <c r="C1960" t="s">
        <v>3261</v>
      </c>
      <c r="D1960" t="s">
        <v>31</v>
      </c>
      <c r="E1960" t="s">
        <v>65</v>
      </c>
      <c r="F1960" t="s">
        <v>246</v>
      </c>
      <c r="G1960" t="s">
        <v>25</v>
      </c>
      <c r="H1960" t="s">
        <v>2473</v>
      </c>
      <c r="I1960" t="s">
        <v>26</v>
      </c>
      <c r="M1960" t="s">
        <v>30</v>
      </c>
      <c r="O1960" t="s">
        <v>30</v>
      </c>
      <c r="P1960" t="s">
        <v>31</v>
      </c>
      <c r="Q1960" t="e">
        <v>#VALUE!</v>
      </c>
      <c r="T1960">
        <v>22533</v>
      </c>
    </row>
    <row r="1961" spans="1:20" x14ac:dyDescent="0.2">
      <c r="A1961" t="s">
        <v>75</v>
      </c>
      <c r="B1961" t="s">
        <v>344</v>
      </c>
      <c r="C1961" t="s">
        <v>3262</v>
      </c>
      <c r="D1961" t="s">
        <v>31</v>
      </c>
      <c r="E1961" t="s">
        <v>23</v>
      </c>
      <c r="F1961" t="s">
        <v>35</v>
      </c>
      <c r="G1961" t="s">
        <v>25</v>
      </c>
      <c r="H1961" t="s">
        <v>2473</v>
      </c>
      <c r="I1961" t="s">
        <v>26</v>
      </c>
      <c r="J1961" t="s">
        <v>27</v>
      </c>
      <c r="M1961" t="s">
        <v>30</v>
      </c>
      <c r="O1961" t="s">
        <v>30</v>
      </c>
      <c r="P1961" t="s">
        <v>31</v>
      </c>
      <c r="Q1961" t="e">
        <v>#VALUE!</v>
      </c>
      <c r="T1961">
        <v>22534</v>
      </c>
    </row>
    <row r="1962" spans="1:20" x14ac:dyDescent="0.2">
      <c r="A1962" t="s">
        <v>75</v>
      </c>
      <c r="B1962" t="s">
        <v>344</v>
      </c>
      <c r="C1962" t="s">
        <v>3263</v>
      </c>
      <c r="D1962" t="s">
        <v>31</v>
      </c>
      <c r="E1962" t="s">
        <v>324</v>
      </c>
      <c r="F1962" t="s">
        <v>140</v>
      </c>
      <c r="G1962" t="s">
        <v>25</v>
      </c>
      <c r="H1962" t="s">
        <v>2473</v>
      </c>
      <c r="I1962" t="s">
        <v>26</v>
      </c>
      <c r="J1962" t="s">
        <v>50</v>
      </c>
      <c r="M1962" t="s">
        <v>30</v>
      </c>
      <c r="O1962" t="s">
        <v>30</v>
      </c>
      <c r="P1962" t="s">
        <v>31</v>
      </c>
      <c r="Q1962" t="e">
        <v>#VALUE!</v>
      </c>
      <c r="T1962">
        <v>22535</v>
      </c>
    </row>
    <row r="1963" spans="1:20" x14ac:dyDescent="0.2">
      <c r="A1963" t="s">
        <v>75</v>
      </c>
      <c r="B1963" t="s">
        <v>344</v>
      </c>
      <c r="C1963" t="s">
        <v>3264</v>
      </c>
      <c r="D1963" t="s">
        <v>31</v>
      </c>
      <c r="E1963" t="s">
        <v>23</v>
      </c>
      <c r="F1963" t="s">
        <v>49</v>
      </c>
      <c r="G1963" t="s">
        <v>25</v>
      </c>
      <c r="H1963" t="s">
        <v>2473</v>
      </c>
      <c r="I1963" t="s">
        <v>26</v>
      </c>
      <c r="J1963" t="s">
        <v>50</v>
      </c>
      <c r="M1963" t="s">
        <v>30</v>
      </c>
      <c r="O1963" t="s">
        <v>30</v>
      </c>
      <c r="P1963" t="s">
        <v>31</v>
      </c>
      <c r="Q1963" t="e">
        <v>#VALUE!</v>
      </c>
      <c r="T1963">
        <v>22536</v>
      </c>
    </row>
    <row r="1964" spans="1:20" x14ac:dyDescent="0.2">
      <c r="A1964" t="s">
        <v>75</v>
      </c>
      <c r="B1964" t="s">
        <v>344</v>
      </c>
      <c r="C1964" t="s">
        <v>3265</v>
      </c>
      <c r="D1964" t="s">
        <v>31</v>
      </c>
      <c r="E1964" t="s">
        <v>151</v>
      </c>
      <c r="F1964" t="s">
        <v>35</v>
      </c>
      <c r="G1964" t="s">
        <v>25</v>
      </c>
      <c r="H1964" t="s">
        <v>2473</v>
      </c>
      <c r="I1964" t="s">
        <v>26</v>
      </c>
      <c r="J1964" t="s">
        <v>50</v>
      </c>
      <c r="M1964" t="s">
        <v>30</v>
      </c>
      <c r="O1964" t="s">
        <v>30</v>
      </c>
      <c r="P1964" t="s">
        <v>31</v>
      </c>
      <c r="Q1964" t="e">
        <v>#VALUE!</v>
      </c>
      <c r="T1964">
        <v>22537</v>
      </c>
    </row>
    <row r="1965" spans="1:20" x14ac:dyDescent="0.2">
      <c r="A1965" t="s">
        <v>75</v>
      </c>
      <c r="B1965" t="s">
        <v>344</v>
      </c>
      <c r="C1965" t="s">
        <v>3266</v>
      </c>
      <c r="D1965" t="s">
        <v>31</v>
      </c>
      <c r="E1965" t="s">
        <v>23</v>
      </c>
      <c r="F1965" t="s">
        <v>35</v>
      </c>
      <c r="G1965" t="s">
        <v>25</v>
      </c>
      <c r="H1965" t="s">
        <v>2473</v>
      </c>
      <c r="I1965" t="s">
        <v>26</v>
      </c>
      <c r="J1965" t="s">
        <v>27</v>
      </c>
      <c r="M1965" t="s">
        <v>30</v>
      </c>
      <c r="O1965" t="s">
        <v>30</v>
      </c>
      <c r="P1965" t="s">
        <v>31</v>
      </c>
      <c r="Q1965" t="e">
        <v>#VALUE!</v>
      </c>
      <c r="T1965">
        <v>22538</v>
      </c>
    </row>
    <row r="1966" spans="1:20" x14ac:dyDescent="0.2">
      <c r="A1966" t="s">
        <v>75</v>
      </c>
      <c r="B1966" t="s">
        <v>346</v>
      </c>
      <c r="C1966" t="s">
        <v>3267</v>
      </c>
      <c r="D1966" t="s">
        <v>31</v>
      </c>
      <c r="E1966" t="s">
        <v>84</v>
      </c>
      <c r="F1966" t="s">
        <v>49</v>
      </c>
      <c r="G1966" t="s">
        <v>25</v>
      </c>
      <c r="H1966" t="s">
        <v>2473</v>
      </c>
      <c r="I1966" t="s">
        <v>26</v>
      </c>
      <c r="J1966" t="s">
        <v>27</v>
      </c>
      <c r="M1966" t="s">
        <v>30</v>
      </c>
      <c r="O1966" t="s">
        <v>30</v>
      </c>
      <c r="P1966" t="s">
        <v>31</v>
      </c>
      <c r="Q1966" t="e">
        <v>#VALUE!</v>
      </c>
      <c r="T1966">
        <v>22539</v>
      </c>
    </row>
    <row r="1967" spans="1:20" x14ac:dyDescent="0.2">
      <c r="A1967" t="s">
        <v>75</v>
      </c>
      <c r="B1967" t="s">
        <v>346</v>
      </c>
      <c r="C1967" t="s">
        <v>3268</v>
      </c>
      <c r="D1967" t="s">
        <v>31</v>
      </c>
      <c r="E1967" t="s">
        <v>84</v>
      </c>
      <c r="F1967" t="s">
        <v>49</v>
      </c>
      <c r="G1967" t="s">
        <v>25</v>
      </c>
      <c r="H1967" t="s">
        <v>2473</v>
      </c>
      <c r="I1967" t="s">
        <v>26</v>
      </c>
      <c r="J1967" t="s">
        <v>27</v>
      </c>
      <c r="M1967" t="s">
        <v>30</v>
      </c>
      <c r="O1967" t="s">
        <v>30</v>
      </c>
      <c r="P1967" t="s">
        <v>31</v>
      </c>
      <c r="Q1967" t="e">
        <v>#VALUE!</v>
      </c>
      <c r="T1967">
        <v>22540</v>
      </c>
    </row>
    <row r="1968" spans="1:20" x14ac:dyDescent="0.2">
      <c r="A1968" t="s">
        <v>75</v>
      </c>
      <c r="B1968" t="s">
        <v>346</v>
      </c>
      <c r="C1968" t="s">
        <v>3269</v>
      </c>
      <c r="D1968" t="s">
        <v>31</v>
      </c>
      <c r="E1968" t="s">
        <v>107</v>
      </c>
      <c r="F1968" t="s">
        <v>140</v>
      </c>
      <c r="G1968" t="s">
        <v>25</v>
      </c>
      <c r="H1968" t="s">
        <v>2473</v>
      </c>
      <c r="I1968" t="s">
        <v>26</v>
      </c>
      <c r="J1968" t="s">
        <v>50</v>
      </c>
      <c r="M1968" t="s">
        <v>30</v>
      </c>
      <c r="O1968" t="s">
        <v>30</v>
      </c>
      <c r="P1968" t="s">
        <v>31</v>
      </c>
      <c r="Q1968" t="e">
        <v>#VALUE!</v>
      </c>
      <c r="T1968">
        <v>22541</v>
      </c>
    </row>
    <row r="1969" spans="1:20" x14ac:dyDescent="0.2">
      <c r="A1969" t="s">
        <v>75</v>
      </c>
      <c r="B1969" t="s">
        <v>346</v>
      </c>
      <c r="C1969" t="s">
        <v>3270</v>
      </c>
      <c r="D1969" t="s">
        <v>31</v>
      </c>
      <c r="E1969" t="s">
        <v>73</v>
      </c>
      <c r="F1969" t="s">
        <v>140</v>
      </c>
      <c r="G1969" t="s">
        <v>25</v>
      </c>
      <c r="H1969" t="s">
        <v>2473</v>
      </c>
      <c r="I1969" t="s">
        <v>26</v>
      </c>
      <c r="J1969" t="s">
        <v>27</v>
      </c>
      <c r="M1969" t="s">
        <v>30</v>
      </c>
      <c r="O1969" t="s">
        <v>30</v>
      </c>
      <c r="P1969" t="s">
        <v>31</v>
      </c>
      <c r="Q1969" t="e">
        <v>#VALUE!</v>
      </c>
      <c r="T1969">
        <v>22542</v>
      </c>
    </row>
    <row r="1970" spans="1:20" x14ac:dyDescent="0.2">
      <c r="A1970" t="s">
        <v>45</v>
      </c>
      <c r="B1970" t="s">
        <v>500</v>
      </c>
      <c r="C1970" t="s">
        <v>3271</v>
      </c>
      <c r="D1970" t="s">
        <v>31</v>
      </c>
      <c r="E1970" t="s">
        <v>65</v>
      </c>
      <c r="F1970" t="s">
        <v>176</v>
      </c>
      <c r="G1970" t="s">
        <v>25</v>
      </c>
      <c r="H1970" t="s">
        <v>2473</v>
      </c>
      <c r="I1970" t="s">
        <v>26</v>
      </c>
      <c r="J1970" t="s">
        <v>27</v>
      </c>
      <c r="M1970" t="s">
        <v>30</v>
      </c>
      <c r="O1970" t="s">
        <v>30</v>
      </c>
      <c r="P1970" t="s">
        <v>31</v>
      </c>
      <c r="Q1970" t="e">
        <v>#VALUE!</v>
      </c>
      <c r="T1970">
        <v>22543</v>
      </c>
    </row>
    <row r="1971" spans="1:20" x14ac:dyDescent="0.2">
      <c r="A1971" t="s">
        <v>75</v>
      </c>
      <c r="B1971" t="s">
        <v>297</v>
      </c>
      <c r="C1971" t="s">
        <v>3272</v>
      </c>
      <c r="D1971" t="s">
        <v>31</v>
      </c>
      <c r="E1971" t="s">
        <v>84</v>
      </c>
      <c r="F1971" t="s">
        <v>140</v>
      </c>
      <c r="G1971" t="s">
        <v>25</v>
      </c>
      <c r="H1971" t="s">
        <v>2473</v>
      </c>
      <c r="I1971" t="s">
        <v>26</v>
      </c>
      <c r="J1971" t="s">
        <v>27</v>
      </c>
      <c r="M1971" t="s">
        <v>30</v>
      </c>
      <c r="O1971" t="s">
        <v>30</v>
      </c>
      <c r="P1971" t="s">
        <v>31</v>
      </c>
      <c r="Q1971" t="e">
        <v>#VALUE!</v>
      </c>
      <c r="T1971">
        <v>22544</v>
      </c>
    </row>
    <row r="1972" spans="1:20" x14ac:dyDescent="0.2">
      <c r="A1972" t="s">
        <v>45</v>
      </c>
      <c r="B1972" t="s">
        <v>297</v>
      </c>
      <c r="C1972" t="s">
        <v>3273</v>
      </c>
      <c r="D1972" t="s">
        <v>31</v>
      </c>
      <c r="E1972" t="s">
        <v>84</v>
      </c>
      <c r="F1972" t="s">
        <v>35</v>
      </c>
      <c r="G1972" t="s">
        <v>25</v>
      </c>
      <c r="H1972" t="s">
        <v>2473</v>
      </c>
      <c r="I1972" t="s">
        <v>26</v>
      </c>
      <c r="J1972" t="s">
        <v>50</v>
      </c>
      <c r="M1972" t="s">
        <v>30</v>
      </c>
      <c r="O1972" t="s">
        <v>30</v>
      </c>
      <c r="P1972" t="s">
        <v>31</v>
      </c>
      <c r="Q1972" t="e">
        <v>#VALUE!</v>
      </c>
      <c r="T1972">
        <v>22545</v>
      </c>
    </row>
    <row r="1973" spans="1:20" x14ac:dyDescent="0.2">
      <c r="A1973" t="s">
        <v>75</v>
      </c>
      <c r="B1973" t="s">
        <v>297</v>
      </c>
      <c r="C1973" t="s">
        <v>3274</v>
      </c>
      <c r="D1973" t="s">
        <v>31</v>
      </c>
      <c r="E1973" t="s">
        <v>84</v>
      </c>
      <c r="F1973" t="s">
        <v>35</v>
      </c>
      <c r="G1973" t="s">
        <v>25</v>
      </c>
      <c r="H1973" t="s">
        <v>2473</v>
      </c>
      <c r="I1973" t="s">
        <v>26</v>
      </c>
      <c r="J1973" t="s">
        <v>50</v>
      </c>
      <c r="M1973" t="s">
        <v>30</v>
      </c>
      <c r="O1973" t="s">
        <v>30</v>
      </c>
      <c r="P1973" t="s">
        <v>31</v>
      </c>
      <c r="Q1973" t="e">
        <v>#VALUE!</v>
      </c>
      <c r="T1973">
        <v>22546</v>
      </c>
    </row>
    <row r="1974" spans="1:20" x14ac:dyDescent="0.2">
      <c r="A1974" t="s">
        <v>75</v>
      </c>
      <c r="B1974" t="s">
        <v>297</v>
      </c>
      <c r="C1974" t="s">
        <v>3275</v>
      </c>
      <c r="D1974" t="s">
        <v>31</v>
      </c>
      <c r="E1974" t="s">
        <v>23</v>
      </c>
      <c r="F1974" t="s">
        <v>1096</v>
      </c>
      <c r="G1974" t="s">
        <v>25</v>
      </c>
      <c r="H1974" t="s">
        <v>2473</v>
      </c>
      <c r="I1974" t="s">
        <v>26</v>
      </c>
      <c r="J1974" t="s">
        <v>27</v>
      </c>
      <c r="M1974" t="s">
        <v>30</v>
      </c>
      <c r="O1974" t="s">
        <v>30</v>
      </c>
      <c r="P1974" t="s">
        <v>31</v>
      </c>
      <c r="Q1974" t="e">
        <v>#VALUE!</v>
      </c>
      <c r="T1974">
        <v>22547</v>
      </c>
    </row>
    <row r="1975" spans="1:20" x14ac:dyDescent="0.2">
      <c r="A1975" t="s">
        <v>75</v>
      </c>
      <c r="B1975" t="s">
        <v>506</v>
      </c>
      <c r="C1975" t="s">
        <v>3276</v>
      </c>
      <c r="D1975" t="s">
        <v>31</v>
      </c>
      <c r="E1975" t="s">
        <v>73</v>
      </c>
      <c r="F1975" t="s">
        <v>119</v>
      </c>
      <c r="G1975" t="s">
        <v>25</v>
      </c>
      <c r="H1975" t="s">
        <v>2473</v>
      </c>
      <c r="I1975" t="s">
        <v>26</v>
      </c>
      <c r="J1975" t="s">
        <v>50</v>
      </c>
      <c r="M1975" t="s">
        <v>30</v>
      </c>
      <c r="O1975" t="s">
        <v>30</v>
      </c>
      <c r="P1975" t="s">
        <v>31</v>
      </c>
      <c r="Q1975" t="e">
        <v>#VALUE!</v>
      </c>
      <c r="T1975">
        <v>22548</v>
      </c>
    </row>
    <row r="1976" spans="1:20" x14ac:dyDescent="0.2">
      <c r="A1976" t="s">
        <v>75</v>
      </c>
      <c r="B1976" t="s">
        <v>508</v>
      </c>
      <c r="C1976" t="s">
        <v>3277</v>
      </c>
      <c r="D1976" t="s">
        <v>31</v>
      </c>
      <c r="E1976" t="s">
        <v>103</v>
      </c>
      <c r="G1976" t="s">
        <v>25</v>
      </c>
      <c r="H1976" t="s">
        <v>2473</v>
      </c>
      <c r="I1976" t="s">
        <v>26</v>
      </c>
      <c r="M1976" t="s">
        <v>30</v>
      </c>
      <c r="O1976" t="s">
        <v>30</v>
      </c>
      <c r="P1976" t="s">
        <v>31</v>
      </c>
      <c r="Q1976" t="e">
        <v>#VALUE!</v>
      </c>
      <c r="T1976">
        <v>22549</v>
      </c>
    </row>
    <row r="1977" spans="1:20" x14ac:dyDescent="0.2">
      <c r="A1977" t="s">
        <v>75</v>
      </c>
      <c r="B1977" t="s">
        <v>3278</v>
      </c>
      <c r="C1977" t="s">
        <v>3279</v>
      </c>
      <c r="D1977" t="s">
        <v>31</v>
      </c>
      <c r="E1977" t="s">
        <v>107</v>
      </c>
      <c r="F1977" t="s">
        <v>99</v>
      </c>
      <c r="G1977" t="s">
        <v>25</v>
      </c>
      <c r="H1977" t="s">
        <v>2473</v>
      </c>
      <c r="I1977" t="s">
        <v>26</v>
      </c>
      <c r="J1977" t="s">
        <v>50</v>
      </c>
      <c r="M1977" t="s">
        <v>30</v>
      </c>
      <c r="O1977" t="s">
        <v>30</v>
      </c>
      <c r="P1977" t="s">
        <v>31</v>
      </c>
      <c r="Q1977" t="e">
        <v>#VALUE!</v>
      </c>
      <c r="T1977">
        <v>22550</v>
      </c>
    </row>
    <row r="1978" spans="1:20" x14ac:dyDescent="0.2">
      <c r="A1978" t="s">
        <v>75</v>
      </c>
      <c r="B1978" t="s">
        <v>349</v>
      </c>
      <c r="C1978" t="s">
        <v>3280</v>
      </c>
      <c r="D1978" t="s">
        <v>31</v>
      </c>
      <c r="E1978" t="s">
        <v>107</v>
      </c>
      <c r="F1978" t="s">
        <v>140</v>
      </c>
      <c r="G1978" t="s">
        <v>25</v>
      </c>
      <c r="H1978" t="s">
        <v>2473</v>
      </c>
      <c r="I1978" t="s">
        <v>26</v>
      </c>
      <c r="J1978" t="s">
        <v>50</v>
      </c>
      <c r="M1978" t="s">
        <v>30</v>
      </c>
      <c r="O1978" t="s">
        <v>30</v>
      </c>
      <c r="P1978" t="s">
        <v>31</v>
      </c>
      <c r="Q1978" t="e">
        <v>#VALUE!</v>
      </c>
      <c r="T1978">
        <v>22551</v>
      </c>
    </row>
    <row r="1979" spans="1:20" x14ac:dyDescent="0.2">
      <c r="A1979" t="s">
        <v>75</v>
      </c>
      <c r="B1979" t="s">
        <v>349</v>
      </c>
      <c r="C1979" t="s">
        <v>3281</v>
      </c>
      <c r="D1979" t="s">
        <v>31</v>
      </c>
      <c r="E1979" t="s">
        <v>23</v>
      </c>
      <c r="F1979" t="s">
        <v>79</v>
      </c>
      <c r="G1979" t="s">
        <v>25</v>
      </c>
      <c r="H1979" t="s">
        <v>2473</v>
      </c>
      <c r="I1979" t="s">
        <v>26</v>
      </c>
      <c r="J1979" t="s">
        <v>27</v>
      </c>
      <c r="M1979" t="s">
        <v>30</v>
      </c>
      <c r="O1979" t="s">
        <v>30</v>
      </c>
      <c r="P1979" t="s">
        <v>31</v>
      </c>
      <c r="Q1979" t="e">
        <v>#VALUE!</v>
      </c>
      <c r="T1979">
        <v>22552</v>
      </c>
    </row>
    <row r="1980" spans="1:20" x14ac:dyDescent="0.2">
      <c r="A1980" t="s">
        <v>75</v>
      </c>
      <c r="B1980" t="s">
        <v>349</v>
      </c>
      <c r="C1980" t="s">
        <v>3282</v>
      </c>
      <c r="D1980" t="s">
        <v>31</v>
      </c>
      <c r="E1980" t="s">
        <v>84</v>
      </c>
      <c r="F1980" t="s">
        <v>79</v>
      </c>
      <c r="G1980" t="s">
        <v>25</v>
      </c>
      <c r="H1980" t="s">
        <v>2473</v>
      </c>
      <c r="I1980" t="s">
        <v>26</v>
      </c>
      <c r="J1980" t="s">
        <v>50</v>
      </c>
      <c r="M1980" t="s">
        <v>30</v>
      </c>
      <c r="O1980" t="s">
        <v>30</v>
      </c>
      <c r="P1980" t="s">
        <v>31</v>
      </c>
      <c r="Q1980" t="e">
        <v>#VALUE!</v>
      </c>
      <c r="T1980">
        <v>22553</v>
      </c>
    </row>
    <row r="1981" spans="1:20" x14ac:dyDescent="0.2">
      <c r="A1981" t="s">
        <v>75</v>
      </c>
      <c r="B1981" t="s">
        <v>349</v>
      </c>
      <c r="C1981" t="s">
        <v>3283</v>
      </c>
      <c r="D1981" t="s">
        <v>31</v>
      </c>
      <c r="E1981" t="s">
        <v>84</v>
      </c>
      <c r="F1981" t="s">
        <v>108</v>
      </c>
      <c r="G1981" t="s">
        <v>25</v>
      </c>
      <c r="H1981" t="s">
        <v>2473</v>
      </c>
      <c r="I1981" t="s">
        <v>26</v>
      </c>
      <c r="J1981" t="s">
        <v>27</v>
      </c>
      <c r="M1981" t="s">
        <v>30</v>
      </c>
      <c r="O1981" t="s">
        <v>30</v>
      </c>
      <c r="P1981" t="s">
        <v>31</v>
      </c>
      <c r="Q1981" t="e">
        <v>#VALUE!</v>
      </c>
      <c r="T1981">
        <v>22554</v>
      </c>
    </row>
    <row r="1982" spans="1:20" x14ac:dyDescent="0.2">
      <c r="A1982" t="s">
        <v>75</v>
      </c>
      <c r="B1982" t="s">
        <v>349</v>
      </c>
      <c r="C1982" t="s">
        <v>3284</v>
      </c>
      <c r="D1982" t="s">
        <v>31</v>
      </c>
      <c r="E1982" t="s">
        <v>245</v>
      </c>
      <c r="F1982" t="s">
        <v>140</v>
      </c>
      <c r="G1982" t="s">
        <v>25</v>
      </c>
      <c r="H1982" t="s">
        <v>2473</v>
      </c>
      <c r="I1982" t="s">
        <v>26</v>
      </c>
      <c r="J1982" t="s">
        <v>27</v>
      </c>
      <c r="M1982" t="s">
        <v>30</v>
      </c>
      <c r="O1982" t="s">
        <v>30</v>
      </c>
      <c r="P1982" t="s">
        <v>31</v>
      </c>
      <c r="Q1982" t="e">
        <v>#VALUE!</v>
      </c>
      <c r="T1982">
        <v>22555</v>
      </c>
    </row>
    <row r="1983" spans="1:20" x14ac:dyDescent="0.2">
      <c r="A1983" t="s">
        <v>75</v>
      </c>
      <c r="B1983" t="s">
        <v>349</v>
      </c>
      <c r="C1983" t="s">
        <v>3285</v>
      </c>
      <c r="D1983" t="s">
        <v>31</v>
      </c>
      <c r="E1983" t="s">
        <v>23</v>
      </c>
      <c r="F1983" t="s">
        <v>140</v>
      </c>
      <c r="G1983" t="s">
        <v>25</v>
      </c>
      <c r="H1983" t="s">
        <v>2473</v>
      </c>
      <c r="I1983" t="s">
        <v>26</v>
      </c>
      <c r="J1983" t="s">
        <v>27</v>
      </c>
      <c r="M1983" t="s">
        <v>30</v>
      </c>
      <c r="O1983" t="s">
        <v>30</v>
      </c>
      <c r="P1983" t="s">
        <v>31</v>
      </c>
      <c r="Q1983" t="e">
        <v>#VALUE!</v>
      </c>
      <c r="T1983">
        <v>22556</v>
      </c>
    </row>
    <row r="1984" spans="1:20" x14ac:dyDescent="0.2">
      <c r="A1984" t="s">
        <v>75</v>
      </c>
      <c r="B1984" t="s">
        <v>349</v>
      </c>
      <c r="C1984" t="s">
        <v>3286</v>
      </c>
      <c r="D1984" t="s">
        <v>31</v>
      </c>
      <c r="E1984" t="s">
        <v>84</v>
      </c>
      <c r="G1984" t="s">
        <v>120</v>
      </c>
      <c r="H1984" t="s">
        <v>2473</v>
      </c>
      <c r="I1984" t="s">
        <v>26</v>
      </c>
      <c r="J1984" t="s">
        <v>50</v>
      </c>
      <c r="M1984" t="s">
        <v>30</v>
      </c>
      <c r="O1984" t="s">
        <v>30</v>
      </c>
      <c r="P1984" t="s">
        <v>31</v>
      </c>
      <c r="Q1984" t="e">
        <v>#VALUE!</v>
      </c>
      <c r="T1984">
        <v>22557</v>
      </c>
    </row>
    <row r="1985" spans="1:20" x14ac:dyDescent="0.2">
      <c r="A1985" t="s">
        <v>75</v>
      </c>
      <c r="B1985" t="s">
        <v>349</v>
      </c>
      <c r="C1985" t="s">
        <v>3287</v>
      </c>
      <c r="D1985" t="s">
        <v>31</v>
      </c>
      <c r="E1985" t="s">
        <v>191</v>
      </c>
      <c r="F1985" t="s">
        <v>35</v>
      </c>
      <c r="G1985" t="s">
        <v>25</v>
      </c>
      <c r="H1985" t="s">
        <v>2473</v>
      </c>
      <c r="I1985" t="s">
        <v>26</v>
      </c>
      <c r="J1985" t="s">
        <v>27</v>
      </c>
      <c r="M1985" t="s">
        <v>30</v>
      </c>
      <c r="O1985" t="s">
        <v>30</v>
      </c>
      <c r="P1985" t="s">
        <v>31</v>
      </c>
      <c r="Q1985" t="e">
        <v>#VALUE!</v>
      </c>
      <c r="T1985">
        <v>22558</v>
      </c>
    </row>
    <row r="1986" spans="1:20" x14ac:dyDescent="0.2">
      <c r="A1986" t="s">
        <v>75</v>
      </c>
      <c r="B1986" t="s">
        <v>349</v>
      </c>
      <c r="C1986" t="s">
        <v>3288</v>
      </c>
      <c r="D1986" t="s">
        <v>31</v>
      </c>
      <c r="E1986" t="s">
        <v>65</v>
      </c>
      <c r="F1986" t="s">
        <v>140</v>
      </c>
      <c r="G1986" t="s">
        <v>25</v>
      </c>
      <c r="H1986" t="s">
        <v>2473</v>
      </c>
      <c r="I1986" t="s">
        <v>26</v>
      </c>
      <c r="J1986" t="s">
        <v>50</v>
      </c>
      <c r="M1986" t="s">
        <v>30</v>
      </c>
      <c r="O1986" t="s">
        <v>30</v>
      </c>
      <c r="P1986" t="s">
        <v>31</v>
      </c>
      <c r="Q1986" t="e">
        <v>#VALUE!</v>
      </c>
      <c r="T1986">
        <v>22559</v>
      </c>
    </row>
    <row r="1987" spans="1:20" x14ac:dyDescent="0.2">
      <c r="A1987" t="s">
        <v>75</v>
      </c>
      <c r="B1987" t="s">
        <v>349</v>
      </c>
      <c r="C1987" t="s">
        <v>3289</v>
      </c>
      <c r="D1987" t="s">
        <v>31</v>
      </c>
      <c r="E1987" t="s">
        <v>23</v>
      </c>
      <c r="F1987" t="s">
        <v>79</v>
      </c>
      <c r="G1987" t="s">
        <v>25</v>
      </c>
      <c r="H1987" t="s">
        <v>2473</v>
      </c>
      <c r="I1987" t="s">
        <v>26</v>
      </c>
      <c r="J1987" t="s">
        <v>27</v>
      </c>
      <c r="M1987" t="s">
        <v>30</v>
      </c>
      <c r="O1987" t="s">
        <v>30</v>
      </c>
      <c r="P1987" t="s">
        <v>31</v>
      </c>
      <c r="Q1987" t="e">
        <v>#VALUE!</v>
      </c>
      <c r="T1987">
        <v>22560</v>
      </c>
    </row>
    <row r="1988" spans="1:20" x14ac:dyDescent="0.2">
      <c r="A1988" t="s">
        <v>75</v>
      </c>
      <c r="B1988" t="s">
        <v>511</v>
      </c>
      <c r="C1988" t="s">
        <v>3290</v>
      </c>
      <c r="D1988" t="s">
        <v>31</v>
      </c>
      <c r="E1988" t="s">
        <v>84</v>
      </c>
      <c r="F1988" t="s">
        <v>108</v>
      </c>
      <c r="G1988" t="s">
        <v>25</v>
      </c>
      <c r="H1988" t="s">
        <v>2473</v>
      </c>
      <c r="I1988" t="s">
        <v>26</v>
      </c>
      <c r="M1988" t="s">
        <v>30</v>
      </c>
      <c r="O1988" t="s">
        <v>30</v>
      </c>
      <c r="P1988" t="s">
        <v>31</v>
      </c>
      <c r="Q1988" t="e">
        <v>#VALUE!</v>
      </c>
      <c r="T1988">
        <v>22561</v>
      </c>
    </row>
    <row r="1989" spans="1:20" x14ac:dyDescent="0.2">
      <c r="A1989" t="s">
        <v>75</v>
      </c>
      <c r="B1989" t="s">
        <v>511</v>
      </c>
      <c r="C1989" t="s">
        <v>3291</v>
      </c>
      <c r="D1989" t="s">
        <v>31</v>
      </c>
      <c r="E1989" t="s">
        <v>169</v>
      </c>
      <c r="F1989" t="s">
        <v>140</v>
      </c>
      <c r="G1989" t="s">
        <v>25</v>
      </c>
      <c r="H1989" t="s">
        <v>2473</v>
      </c>
      <c r="I1989" t="s">
        <v>26</v>
      </c>
      <c r="J1989" t="s">
        <v>27</v>
      </c>
      <c r="M1989" t="s">
        <v>30</v>
      </c>
      <c r="O1989" t="s">
        <v>30</v>
      </c>
      <c r="P1989" t="s">
        <v>31</v>
      </c>
      <c r="Q1989" t="e">
        <v>#VALUE!</v>
      </c>
      <c r="T1989">
        <v>22562</v>
      </c>
    </row>
    <row r="1990" spans="1:20" x14ac:dyDescent="0.2">
      <c r="A1990" t="s">
        <v>75</v>
      </c>
      <c r="B1990" t="s">
        <v>511</v>
      </c>
      <c r="C1990" t="s">
        <v>3292</v>
      </c>
      <c r="D1990" t="s">
        <v>31</v>
      </c>
      <c r="E1990" t="s">
        <v>84</v>
      </c>
      <c r="F1990" t="s">
        <v>282</v>
      </c>
      <c r="G1990" t="s">
        <v>25</v>
      </c>
      <c r="H1990" t="s">
        <v>2473</v>
      </c>
      <c r="I1990" t="s">
        <v>26</v>
      </c>
      <c r="J1990" t="s">
        <v>27</v>
      </c>
      <c r="M1990" t="s">
        <v>30</v>
      </c>
      <c r="O1990" t="s">
        <v>30</v>
      </c>
      <c r="P1990" t="s">
        <v>31</v>
      </c>
      <c r="Q1990" t="e">
        <v>#VALUE!</v>
      </c>
      <c r="T1990">
        <v>22563</v>
      </c>
    </row>
    <row r="1991" spans="1:20" x14ac:dyDescent="0.2">
      <c r="A1991" t="s">
        <v>75</v>
      </c>
      <c r="B1991" t="s">
        <v>511</v>
      </c>
      <c r="C1991" t="s">
        <v>3293</v>
      </c>
      <c r="D1991" t="s">
        <v>31</v>
      </c>
      <c r="E1991" t="s">
        <v>84</v>
      </c>
      <c r="F1991" t="s">
        <v>246</v>
      </c>
      <c r="G1991" t="s">
        <v>25</v>
      </c>
      <c r="H1991" t="s">
        <v>2473</v>
      </c>
      <c r="I1991" t="s">
        <v>26</v>
      </c>
      <c r="J1991" t="s">
        <v>50</v>
      </c>
      <c r="M1991" t="s">
        <v>30</v>
      </c>
      <c r="O1991" t="s">
        <v>30</v>
      </c>
      <c r="P1991" t="s">
        <v>31</v>
      </c>
      <c r="Q1991" t="e">
        <v>#VALUE!</v>
      </c>
      <c r="T1991">
        <v>22564</v>
      </c>
    </row>
    <row r="1992" spans="1:20" x14ac:dyDescent="0.2">
      <c r="A1992" t="s">
        <v>75</v>
      </c>
      <c r="B1992" t="s">
        <v>511</v>
      </c>
      <c r="C1992" t="s">
        <v>3294</v>
      </c>
      <c r="D1992" t="s">
        <v>31</v>
      </c>
      <c r="E1992" t="s">
        <v>23</v>
      </c>
      <c r="F1992" t="s">
        <v>108</v>
      </c>
      <c r="G1992" t="s">
        <v>25</v>
      </c>
      <c r="H1992" t="s">
        <v>2473</v>
      </c>
      <c r="I1992" t="s">
        <v>26</v>
      </c>
      <c r="J1992" t="s">
        <v>50</v>
      </c>
      <c r="M1992" t="s">
        <v>30</v>
      </c>
      <c r="O1992" t="s">
        <v>30</v>
      </c>
      <c r="P1992" t="s">
        <v>31</v>
      </c>
      <c r="Q1992" t="e">
        <v>#VALUE!</v>
      </c>
      <c r="T1992">
        <v>22565</v>
      </c>
    </row>
    <row r="1993" spans="1:20" x14ac:dyDescent="0.2">
      <c r="A1993" t="s">
        <v>75</v>
      </c>
      <c r="B1993" t="s">
        <v>3295</v>
      </c>
      <c r="C1993" t="s">
        <v>3296</v>
      </c>
      <c r="D1993" t="s">
        <v>31</v>
      </c>
      <c r="E1993" t="s">
        <v>324</v>
      </c>
      <c r="F1993" t="s">
        <v>176</v>
      </c>
      <c r="G1993" t="s">
        <v>25</v>
      </c>
      <c r="H1993" t="s">
        <v>2473</v>
      </c>
      <c r="I1993" t="s">
        <v>26</v>
      </c>
      <c r="J1993" t="s">
        <v>27</v>
      </c>
      <c r="M1993" t="s">
        <v>30</v>
      </c>
      <c r="O1993" t="s">
        <v>30</v>
      </c>
      <c r="P1993" t="s">
        <v>31</v>
      </c>
      <c r="Q1993" t="e">
        <v>#VALUE!</v>
      </c>
      <c r="T1993">
        <v>22566</v>
      </c>
    </row>
    <row r="1994" spans="1:20" x14ac:dyDescent="0.2">
      <c r="A1994" t="s">
        <v>45</v>
      </c>
      <c r="B1994" t="s">
        <v>299</v>
      </c>
      <c r="C1994" t="s">
        <v>3297</v>
      </c>
      <c r="D1994" t="s">
        <v>31</v>
      </c>
      <c r="E1994" t="s">
        <v>65</v>
      </c>
      <c r="F1994" t="s">
        <v>140</v>
      </c>
      <c r="G1994" t="s">
        <v>25</v>
      </c>
      <c r="H1994" t="s">
        <v>2473</v>
      </c>
      <c r="I1994" t="s">
        <v>26</v>
      </c>
      <c r="J1994" t="s">
        <v>27</v>
      </c>
      <c r="M1994" t="s">
        <v>30</v>
      </c>
      <c r="O1994" t="s">
        <v>30</v>
      </c>
      <c r="P1994" t="s">
        <v>31</v>
      </c>
      <c r="Q1994" t="e">
        <v>#VALUE!</v>
      </c>
      <c r="T1994">
        <v>22567</v>
      </c>
    </row>
    <row r="1995" spans="1:20" x14ac:dyDescent="0.2">
      <c r="A1995" t="s">
        <v>45</v>
      </c>
      <c r="B1995" t="s">
        <v>299</v>
      </c>
      <c r="C1995" t="s">
        <v>3298</v>
      </c>
      <c r="D1995" t="s">
        <v>31</v>
      </c>
      <c r="E1995" t="s">
        <v>34</v>
      </c>
      <c r="F1995" t="s">
        <v>114</v>
      </c>
      <c r="G1995" t="s">
        <v>25</v>
      </c>
      <c r="H1995" t="s">
        <v>2473</v>
      </c>
      <c r="I1995" t="s">
        <v>26</v>
      </c>
      <c r="J1995" t="s">
        <v>27</v>
      </c>
      <c r="M1995" t="s">
        <v>30</v>
      </c>
      <c r="O1995" t="s">
        <v>30</v>
      </c>
      <c r="P1995" t="s">
        <v>31</v>
      </c>
      <c r="Q1995" t="e">
        <v>#VALUE!</v>
      </c>
      <c r="T1995">
        <v>22568</v>
      </c>
    </row>
    <row r="1996" spans="1:20" x14ac:dyDescent="0.2">
      <c r="A1996" t="s">
        <v>75</v>
      </c>
      <c r="B1996" t="s">
        <v>351</v>
      </c>
      <c r="C1996" t="s">
        <v>3299</v>
      </c>
      <c r="D1996" t="s">
        <v>31</v>
      </c>
      <c r="E1996" t="s">
        <v>84</v>
      </c>
      <c r="F1996" t="s">
        <v>273</v>
      </c>
      <c r="G1996" t="s">
        <v>25</v>
      </c>
      <c r="H1996" t="s">
        <v>2473</v>
      </c>
      <c r="I1996" t="s">
        <v>26</v>
      </c>
      <c r="J1996" t="s">
        <v>27</v>
      </c>
      <c r="M1996" t="s">
        <v>30</v>
      </c>
      <c r="O1996" t="s">
        <v>30</v>
      </c>
      <c r="P1996" t="s">
        <v>31</v>
      </c>
      <c r="Q1996" t="e">
        <v>#VALUE!</v>
      </c>
      <c r="T1996">
        <v>22569</v>
      </c>
    </row>
    <row r="1997" spans="1:20" x14ac:dyDescent="0.2">
      <c r="A1997" t="s">
        <v>45</v>
      </c>
      <c r="B1997" t="s">
        <v>3300</v>
      </c>
      <c r="C1997" t="s">
        <v>3301</v>
      </c>
      <c r="D1997" t="s">
        <v>31</v>
      </c>
      <c r="E1997" t="s">
        <v>34</v>
      </c>
      <c r="F1997" t="s">
        <v>56</v>
      </c>
      <c r="G1997" t="s">
        <v>120</v>
      </c>
      <c r="H1997" t="s">
        <v>2473</v>
      </c>
      <c r="I1997" t="s">
        <v>26</v>
      </c>
      <c r="J1997" t="s">
        <v>50</v>
      </c>
      <c r="M1997" t="s">
        <v>30</v>
      </c>
      <c r="O1997" t="s">
        <v>30</v>
      </c>
      <c r="P1997" t="s">
        <v>31</v>
      </c>
      <c r="Q1997" t="e">
        <v>#VALUE!</v>
      </c>
      <c r="T1997">
        <v>22570</v>
      </c>
    </row>
    <row r="1998" spans="1:20" x14ac:dyDescent="0.2">
      <c r="A1998" t="s">
        <v>75</v>
      </c>
      <c r="B1998" t="s">
        <v>3302</v>
      </c>
      <c r="C1998" t="s">
        <v>3303</v>
      </c>
      <c r="D1998" t="s">
        <v>31</v>
      </c>
      <c r="E1998" t="s">
        <v>107</v>
      </c>
      <c r="F1998" t="s">
        <v>282</v>
      </c>
      <c r="G1998" t="s">
        <v>25</v>
      </c>
      <c r="H1998" t="s">
        <v>2473</v>
      </c>
      <c r="I1998" t="s">
        <v>26</v>
      </c>
      <c r="J1998" t="s">
        <v>50</v>
      </c>
      <c r="M1998" t="s">
        <v>30</v>
      </c>
      <c r="O1998" t="s">
        <v>30</v>
      </c>
      <c r="P1998" t="s">
        <v>31</v>
      </c>
      <c r="Q1998" t="e">
        <v>#VALUE!</v>
      </c>
      <c r="T1998">
        <v>22571</v>
      </c>
    </row>
    <row r="1999" spans="1:20" x14ac:dyDescent="0.2">
      <c r="A1999" t="s">
        <v>75</v>
      </c>
      <c r="B1999" t="s">
        <v>909</v>
      </c>
      <c r="C1999" t="s">
        <v>3304</v>
      </c>
      <c r="D1999" t="s">
        <v>31</v>
      </c>
      <c r="E1999" t="s">
        <v>324</v>
      </c>
      <c r="F1999" t="s">
        <v>35</v>
      </c>
      <c r="G1999" t="s">
        <v>25</v>
      </c>
      <c r="H1999" t="s">
        <v>2473</v>
      </c>
      <c r="I1999" t="s">
        <v>26</v>
      </c>
      <c r="J1999" t="s">
        <v>27</v>
      </c>
      <c r="M1999" t="s">
        <v>30</v>
      </c>
      <c r="O1999" t="s">
        <v>57</v>
      </c>
      <c r="P1999" t="s">
        <v>3305</v>
      </c>
      <c r="Q1999" t="e">
        <v>#VALUE!</v>
      </c>
      <c r="R1999" t="s">
        <v>171</v>
      </c>
      <c r="S1999" t="s">
        <v>781</v>
      </c>
      <c r="T1999">
        <v>22572</v>
      </c>
    </row>
    <row r="2000" spans="1:20" x14ac:dyDescent="0.2">
      <c r="A2000" t="s">
        <v>75</v>
      </c>
      <c r="B2000" t="s">
        <v>909</v>
      </c>
      <c r="C2000" t="s">
        <v>3306</v>
      </c>
      <c r="D2000" t="s">
        <v>31</v>
      </c>
      <c r="E2000" t="s">
        <v>23</v>
      </c>
      <c r="F2000" t="s">
        <v>246</v>
      </c>
      <c r="G2000" t="s">
        <v>25</v>
      </c>
      <c r="H2000" t="s">
        <v>2473</v>
      </c>
      <c r="I2000" t="s">
        <v>26</v>
      </c>
      <c r="J2000" t="s">
        <v>27</v>
      </c>
      <c r="M2000" t="s">
        <v>30</v>
      </c>
      <c r="O2000" t="s">
        <v>30</v>
      </c>
      <c r="P2000" t="s">
        <v>31</v>
      </c>
      <c r="Q2000" t="e">
        <v>#VALUE!</v>
      </c>
      <c r="T2000">
        <v>22573</v>
      </c>
    </row>
    <row r="2001" spans="1:20" x14ac:dyDescent="0.2">
      <c r="A2001" t="s">
        <v>75</v>
      </c>
      <c r="B2001" t="s">
        <v>3307</v>
      </c>
      <c r="C2001" t="s">
        <v>3308</v>
      </c>
      <c r="D2001" t="s">
        <v>31</v>
      </c>
      <c r="E2001" t="s">
        <v>245</v>
      </c>
      <c r="F2001" t="s">
        <v>79</v>
      </c>
      <c r="G2001" t="s">
        <v>25</v>
      </c>
      <c r="H2001" t="s">
        <v>2473</v>
      </c>
      <c r="I2001" t="s">
        <v>26</v>
      </c>
      <c r="J2001" t="s">
        <v>27</v>
      </c>
      <c r="M2001" t="s">
        <v>30</v>
      </c>
      <c r="O2001" t="s">
        <v>30</v>
      </c>
      <c r="P2001" t="s">
        <v>31</v>
      </c>
      <c r="Q2001" t="e">
        <v>#VALUE!</v>
      </c>
      <c r="T2001">
        <v>22574</v>
      </c>
    </row>
    <row r="2002" spans="1:20" x14ac:dyDescent="0.2">
      <c r="A2002" t="s">
        <v>75</v>
      </c>
      <c r="B2002" t="s">
        <v>3309</v>
      </c>
      <c r="C2002" t="s">
        <v>3310</v>
      </c>
      <c r="D2002" t="s">
        <v>31</v>
      </c>
      <c r="E2002" t="s">
        <v>169</v>
      </c>
      <c r="F2002" t="s">
        <v>140</v>
      </c>
      <c r="G2002" t="s">
        <v>25</v>
      </c>
      <c r="H2002" t="s">
        <v>2473</v>
      </c>
      <c r="I2002" t="s">
        <v>26</v>
      </c>
      <c r="J2002" t="s">
        <v>50</v>
      </c>
      <c r="M2002" t="s">
        <v>30</v>
      </c>
      <c r="O2002" t="s">
        <v>30</v>
      </c>
      <c r="P2002" t="s">
        <v>31</v>
      </c>
      <c r="Q2002" t="e">
        <v>#VALUE!</v>
      </c>
      <c r="T2002">
        <v>22575</v>
      </c>
    </row>
    <row r="2003" spans="1:20" x14ac:dyDescent="0.2">
      <c r="A2003" t="s">
        <v>75</v>
      </c>
      <c r="B2003" t="s">
        <v>3311</v>
      </c>
      <c r="C2003" t="s">
        <v>3312</v>
      </c>
      <c r="D2003" t="s">
        <v>31</v>
      </c>
      <c r="E2003" t="s">
        <v>324</v>
      </c>
      <c r="F2003" t="s">
        <v>140</v>
      </c>
      <c r="G2003" t="s">
        <v>25</v>
      </c>
      <c r="H2003" t="s">
        <v>2473</v>
      </c>
      <c r="I2003" t="s">
        <v>26</v>
      </c>
      <c r="J2003" t="s">
        <v>50</v>
      </c>
      <c r="M2003" t="s">
        <v>30</v>
      </c>
      <c r="O2003" t="s">
        <v>30</v>
      </c>
      <c r="P2003" t="s">
        <v>31</v>
      </c>
      <c r="Q2003" t="e">
        <v>#VALUE!</v>
      </c>
      <c r="T2003">
        <v>22576</v>
      </c>
    </row>
    <row r="2004" spans="1:20" x14ac:dyDescent="0.2">
      <c r="A2004" t="s">
        <v>75</v>
      </c>
      <c r="B2004" t="s">
        <v>307</v>
      </c>
      <c r="C2004" t="s">
        <v>3313</v>
      </c>
      <c r="D2004" t="s">
        <v>31</v>
      </c>
      <c r="E2004" t="s">
        <v>84</v>
      </c>
      <c r="F2004" t="s">
        <v>140</v>
      </c>
      <c r="G2004" t="s">
        <v>25</v>
      </c>
      <c r="H2004" t="s">
        <v>2473</v>
      </c>
      <c r="I2004" t="s">
        <v>26</v>
      </c>
      <c r="J2004" t="s">
        <v>27</v>
      </c>
      <c r="M2004" t="s">
        <v>30</v>
      </c>
      <c r="O2004" t="s">
        <v>30</v>
      </c>
      <c r="P2004" t="s">
        <v>31</v>
      </c>
      <c r="Q2004" t="e">
        <v>#VALUE!</v>
      </c>
      <c r="T2004">
        <v>22577</v>
      </c>
    </row>
    <row r="2005" spans="1:20" x14ac:dyDescent="0.2">
      <c r="A2005" t="s">
        <v>75</v>
      </c>
      <c r="B2005" t="s">
        <v>307</v>
      </c>
      <c r="C2005" t="s">
        <v>3314</v>
      </c>
      <c r="D2005" t="s">
        <v>31</v>
      </c>
      <c r="E2005" t="s">
        <v>84</v>
      </c>
      <c r="F2005" t="s">
        <v>85</v>
      </c>
      <c r="G2005" t="s">
        <v>25</v>
      </c>
      <c r="H2005" t="s">
        <v>2473</v>
      </c>
      <c r="I2005" t="s">
        <v>26</v>
      </c>
      <c r="J2005" t="s">
        <v>27</v>
      </c>
      <c r="M2005" t="s">
        <v>30</v>
      </c>
      <c r="O2005" t="s">
        <v>30</v>
      </c>
      <c r="P2005" t="s">
        <v>31</v>
      </c>
      <c r="Q2005" t="e">
        <v>#VALUE!</v>
      </c>
      <c r="T2005">
        <v>22578</v>
      </c>
    </row>
    <row r="2006" spans="1:20" x14ac:dyDescent="0.2">
      <c r="A2006" t="s">
        <v>75</v>
      </c>
      <c r="B2006" t="s">
        <v>307</v>
      </c>
      <c r="C2006" t="s">
        <v>3315</v>
      </c>
      <c r="D2006" t="s">
        <v>31</v>
      </c>
      <c r="E2006" t="s">
        <v>107</v>
      </c>
      <c r="F2006" t="s">
        <v>140</v>
      </c>
      <c r="G2006" t="s">
        <v>25</v>
      </c>
      <c r="H2006" t="s">
        <v>2473</v>
      </c>
      <c r="I2006" t="s">
        <v>26</v>
      </c>
      <c r="J2006" t="s">
        <v>27</v>
      </c>
      <c r="M2006" t="s">
        <v>30</v>
      </c>
      <c r="O2006" t="s">
        <v>30</v>
      </c>
      <c r="P2006" t="s">
        <v>31</v>
      </c>
      <c r="Q2006" t="e">
        <v>#VALUE!</v>
      </c>
      <c r="T2006">
        <v>22579</v>
      </c>
    </row>
    <row r="2007" spans="1:20" x14ac:dyDescent="0.2">
      <c r="A2007" t="s">
        <v>75</v>
      </c>
      <c r="B2007" t="s">
        <v>307</v>
      </c>
      <c r="C2007" t="s">
        <v>3316</v>
      </c>
      <c r="D2007" t="s">
        <v>31</v>
      </c>
      <c r="E2007" t="s">
        <v>169</v>
      </c>
      <c r="F2007" t="s">
        <v>56</v>
      </c>
      <c r="G2007" t="s">
        <v>25</v>
      </c>
      <c r="H2007" t="s">
        <v>2473</v>
      </c>
      <c r="I2007" t="s">
        <v>26</v>
      </c>
      <c r="J2007" t="s">
        <v>27</v>
      </c>
      <c r="M2007" t="s">
        <v>30</v>
      </c>
      <c r="O2007" t="s">
        <v>30</v>
      </c>
      <c r="P2007" t="s">
        <v>31</v>
      </c>
      <c r="Q2007" t="e">
        <v>#VALUE!</v>
      </c>
      <c r="T2007">
        <v>22580</v>
      </c>
    </row>
    <row r="2008" spans="1:20" x14ac:dyDescent="0.2">
      <c r="A2008" t="s">
        <v>75</v>
      </c>
      <c r="B2008" t="s">
        <v>307</v>
      </c>
      <c r="C2008" t="s">
        <v>3317</v>
      </c>
      <c r="D2008" t="s">
        <v>31</v>
      </c>
      <c r="E2008" t="s">
        <v>65</v>
      </c>
      <c r="F2008" t="s">
        <v>35</v>
      </c>
      <c r="G2008" t="s">
        <v>25</v>
      </c>
      <c r="H2008" t="s">
        <v>2473</v>
      </c>
      <c r="I2008" t="s">
        <v>26</v>
      </c>
      <c r="J2008" t="s">
        <v>50</v>
      </c>
      <c r="M2008" t="s">
        <v>30</v>
      </c>
      <c r="O2008" t="s">
        <v>30</v>
      </c>
      <c r="P2008" t="s">
        <v>31</v>
      </c>
      <c r="Q2008" t="e">
        <v>#VALUE!</v>
      </c>
      <c r="T2008">
        <v>22581</v>
      </c>
    </row>
    <row r="2009" spans="1:20" x14ac:dyDescent="0.2">
      <c r="A2009" t="s">
        <v>75</v>
      </c>
      <c r="B2009" t="s">
        <v>307</v>
      </c>
      <c r="C2009" t="s">
        <v>3318</v>
      </c>
      <c r="D2009" t="s">
        <v>31</v>
      </c>
      <c r="E2009" t="s">
        <v>245</v>
      </c>
      <c r="F2009" t="s">
        <v>140</v>
      </c>
      <c r="G2009" t="s">
        <v>25</v>
      </c>
      <c r="H2009" t="s">
        <v>2473</v>
      </c>
      <c r="I2009" t="s">
        <v>26</v>
      </c>
      <c r="J2009" t="s">
        <v>27</v>
      </c>
      <c r="M2009" t="s">
        <v>30</v>
      </c>
      <c r="O2009" t="s">
        <v>30</v>
      </c>
      <c r="P2009" t="s">
        <v>31</v>
      </c>
      <c r="Q2009" t="e">
        <v>#VALUE!</v>
      </c>
      <c r="T2009">
        <v>22582</v>
      </c>
    </row>
    <row r="2010" spans="1:20" x14ac:dyDescent="0.2">
      <c r="A2010" t="s">
        <v>75</v>
      </c>
      <c r="B2010" t="s">
        <v>307</v>
      </c>
      <c r="C2010" t="s">
        <v>3319</v>
      </c>
      <c r="D2010" t="s">
        <v>31</v>
      </c>
      <c r="E2010" t="s">
        <v>84</v>
      </c>
      <c r="F2010" t="s">
        <v>35</v>
      </c>
      <c r="G2010" t="s">
        <v>25</v>
      </c>
      <c r="H2010" t="s">
        <v>2473</v>
      </c>
      <c r="I2010" t="s">
        <v>26</v>
      </c>
      <c r="J2010" t="s">
        <v>50</v>
      </c>
      <c r="M2010" t="s">
        <v>30</v>
      </c>
      <c r="O2010" t="s">
        <v>30</v>
      </c>
      <c r="P2010" t="s">
        <v>31</v>
      </c>
      <c r="Q2010" t="e">
        <v>#VALUE!</v>
      </c>
      <c r="T2010">
        <v>22583</v>
      </c>
    </row>
    <row r="2011" spans="1:20" x14ac:dyDescent="0.2">
      <c r="A2011" t="s">
        <v>75</v>
      </c>
      <c r="B2011" t="s">
        <v>307</v>
      </c>
      <c r="C2011" t="s">
        <v>3320</v>
      </c>
      <c r="D2011" t="s">
        <v>31</v>
      </c>
      <c r="E2011" t="s">
        <v>84</v>
      </c>
      <c r="F2011" t="s">
        <v>108</v>
      </c>
      <c r="G2011" t="s">
        <v>120</v>
      </c>
      <c r="H2011" t="s">
        <v>2473</v>
      </c>
      <c r="I2011" t="s">
        <v>26</v>
      </c>
      <c r="J2011" t="s">
        <v>27</v>
      </c>
      <c r="M2011" t="s">
        <v>30</v>
      </c>
      <c r="O2011" t="s">
        <v>30</v>
      </c>
      <c r="P2011" t="s">
        <v>31</v>
      </c>
      <c r="Q2011" t="e">
        <v>#VALUE!</v>
      </c>
      <c r="T2011">
        <v>22584</v>
      </c>
    </row>
    <row r="2012" spans="1:20" x14ac:dyDescent="0.2">
      <c r="A2012" t="s">
        <v>75</v>
      </c>
      <c r="B2012" t="s">
        <v>307</v>
      </c>
      <c r="C2012" t="s">
        <v>3321</v>
      </c>
      <c r="D2012" t="s">
        <v>31</v>
      </c>
      <c r="E2012" t="s">
        <v>84</v>
      </c>
      <c r="F2012" t="s">
        <v>140</v>
      </c>
      <c r="G2012" t="s">
        <v>25</v>
      </c>
      <c r="H2012" t="s">
        <v>2473</v>
      </c>
      <c r="I2012" t="s">
        <v>26</v>
      </c>
      <c r="J2012" t="s">
        <v>27</v>
      </c>
      <c r="M2012" t="s">
        <v>30</v>
      </c>
      <c r="O2012" t="s">
        <v>30</v>
      </c>
      <c r="P2012" t="s">
        <v>31</v>
      </c>
      <c r="Q2012" t="e">
        <v>#VALUE!</v>
      </c>
      <c r="T2012">
        <v>22585</v>
      </c>
    </row>
    <row r="2013" spans="1:20" x14ac:dyDescent="0.2">
      <c r="A2013" t="s">
        <v>75</v>
      </c>
      <c r="B2013" t="s">
        <v>307</v>
      </c>
      <c r="C2013" t="s">
        <v>3322</v>
      </c>
      <c r="D2013" t="s">
        <v>31</v>
      </c>
      <c r="E2013" t="s">
        <v>84</v>
      </c>
      <c r="F2013" t="s">
        <v>140</v>
      </c>
      <c r="G2013" t="s">
        <v>120</v>
      </c>
      <c r="H2013" t="s">
        <v>2473</v>
      </c>
      <c r="I2013" t="s">
        <v>26</v>
      </c>
      <c r="J2013" t="s">
        <v>50</v>
      </c>
      <c r="M2013" t="s">
        <v>30</v>
      </c>
      <c r="O2013" t="s">
        <v>30</v>
      </c>
      <c r="P2013" t="s">
        <v>31</v>
      </c>
      <c r="Q2013" t="e">
        <v>#VALUE!</v>
      </c>
      <c r="T2013">
        <v>22586</v>
      </c>
    </row>
    <row r="2014" spans="1:20" x14ac:dyDescent="0.2">
      <c r="A2014" t="s">
        <v>75</v>
      </c>
      <c r="B2014" t="s">
        <v>2187</v>
      </c>
      <c r="C2014" t="s">
        <v>3323</v>
      </c>
      <c r="D2014" t="s">
        <v>31</v>
      </c>
      <c r="E2014" t="s">
        <v>324</v>
      </c>
      <c r="F2014" t="s">
        <v>273</v>
      </c>
      <c r="G2014" t="s">
        <v>25</v>
      </c>
      <c r="H2014" t="s">
        <v>2473</v>
      </c>
      <c r="I2014" t="s">
        <v>26</v>
      </c>
      <c r="J2014" t="s">
        <v>50</v>
      </c>
      <c r="M2014" t="s">
        <v>30</v>
      </c>
      <c r="O2014" t="s">
        <v>30</v>
      </c>
      <c r="P2014" t="s">
        <v>31</v>
      </c>
      <c r="Q2014" t="e">
        <v>#VALUE!</v>
      </c>
      <c r="T2014">
        <v>22587</v>
      </c>
    </row>
    <row r="2015" spans="1:20" x14ac:dyDescent="0.2">
      <c r="A2015" t="s">
        <v>75</v>
      </c>
      <c r="B2015" t="s">
        <v>2187</v>
      </c>
      <c r="C2015" t="s">
        <v>3324</v>
      </c>
      <c r="D2015" t="s">
        <v>31</v>
      </c>
      <c r="E2015" t="s">
        <v>324</v>
      </c>
      <c r="F2015" t="s">
        <v>140</v>
      </c>
      <c r="G2015" t="s">
        <v>25</v>
      </c>
      <c r="H2015" t="s">
        <v>2473</v>
      </c>
      <c r="I2015" t="s">
        <v>26</v>
      </c>
      <c r="J2015" t="s">
        <v>50</v>
      </c>
      <c r="M2015" t="s">
        <v>30</v>
      </c>
      <c r="O2015" t="s">
        <v>30</v>
      </c>
      <c r="P2015" t="s">
        <v>31</v>
      </c>
      <c r="Q2015" t="e">
        <v>#VALUE!</v>
      </c>
      <c r="T2015">
        <v>22588</v>
      </c>
    </row>
    <row r="2016" spans="1:20" x14ac:dyDescent="0.2">
      <c r="A2016" t="s">
        <v>75</v>
      </c>
      <c r="B2016" t="s">
        <v>2187</v>
      </c>
      <c r="C2016" t="s">
        <v>3325</v>
      </c>
      <c r="D2016" t="s">
        <v>31</v>
      </c>
      <c r="E2016" t="s">
        <v>324</v>
      </c>
      <c r="F2016" t="s">
        <v>161</v>
      </c>
      <c r="G2016" t="s">
        <v>25</v>
      </c>
      <c r="H2016" t="s">
        <v>2473</v>
      </c>
      <c r="I2016" t="s">
        <v>26</v>
      </c>
      <c r="J2016" t="s">
        <v>27</v>
      </c>
      <c r="M2016" t="s">
        <v>30</v>
      </c>
      <c r="O2016" t="s">
        <v>30</v>
      </c>
      <c r="P2016" t="s">
        <v>31</v>
      </c>
      <c r="Q2016" t="e">
        <v>#VALUE!</v>
      </c>
      <c r="T2016">
        <v>22589</v>
      </c>
    </row>
    <row r="2017" spans="1:20" x14ac:dyDescent="0.2">
      <c r="A2017" t="s">
        <v>75</v>
      </c>
      <c r="B2017" t="s">
        <v>2187</v>
      </c>
      <c r="C2017" t="s">
        <v>3326</v>
      </c>
      <c r="D2017" t="s">
        <v>31</v>
      </c>
      <c r="E2017" t="s">
        <v>73</v>
      </c>
      <c r="F2017" t="s">
        <v>273</v>
      </c>
      <c r="G2017" t="s">
        <v>25</v>
      </c>
      <c r="H2017" t="s">
        <v>2473</v>
      </c>
      <c r="I2017" t="s">
        <v>26</v>
      </c>
      <c r="J2017" t="s">
        <v>27</v>
      </c>
      <c r="M2017" t="s">
        <v>30</v>
      </c>
      <c r="O2017" t="s">
        <v>30</v>
      </c>
      <c r="P2017" t="s">
        <v>31</v>
      </c>
      <c r="Q2017" t="e">
        <v>#VALUE!</v>
      </c>
      <c r="T2017">
        <v>22590</v>
      </c>
    </row>
    <row r="2018" spans="1:20" x14ac:dyDescent="0.2">
      <c r="A2018" t="s">
        <v>75</v>
      </c>
      <c r="B2018" t="s">
        <v>3327</v>
      </c>
      <c r="C2018" t="s">
        <v>3328</v>
      </c>
      <c r="D2018" t="s">
        <v>31</v>
      </c>
      <c r="E2018" t="s">
        <v>245</v>
      </c>
      <c r="F2018" t="s">
        <v>35</v>
      </c>
      <c r="G2018" t="s">
        <v>25</v>
      </c>
      <c r="H2018" t="s">
        <v>2473</v>
      </c>
      <c r="I2018" t="s">
        <v>26</v>
      </c>
      <c r="J2018" t="s">
        <v>50</v>
      </c>
      <c r="M2018" t="s">
        <v>30</v>
      </c>
      <c r="O2018" t="s">
        <v>30</v>
      </c>
      <c r="P2018" t="s">
        <v>31</v>
      </c>
      <c r="Q2018" t="e">
        <v>#VALUE!</v>
      </c>
      <c r="T2018">
        <v>22591</v>
      </c>
    </row>
    <row r="2019" spans="1:20" x14ac:dyDescent="0.2">
      <c r="A2019" t="s">
        <v>45</v>
      </c>
      <c r="B2019" t="s">
        <v>515</v>
      </c>
      <c r="C2019" t="s">
        <v>3329</v>
      </c>
      <c r="D2019" t="s">
        <v>31</v>
      </c>
      <c r="E2019" t="s">
        <v>84</v>
      </c>
      <c r="F2019" t="s">
        <v>79</v>
      </c>
      <c r="G2019" t="s">
        <v>120</v>
      </c>
      <c r="H2019" t="s">
        <v>2473</v>
      </c>
      <c r="I2019" t="s">
        <v>26</v>
      </c>
      <c r="J2019" t="s">
        <v>27</v>
      </c>
      <c r="M2019" t="s">
        <v>30</v>
      </c>
      <c r="O2019" t="s">
        <v>57</v>
      </c>
      <c r="P2019" t="s">
        <v>3330</v>
      </c>
      <c r="Q2019" t="e">
        <v>#VALUE!</v>
      </c>
      <c r="R2019" t="s">
        <v>59</v>
      </c>
      <c r="S2019" t="s">
        <v>313</v>
      </c>
      <c r="T2019">
        <v>22592</v>
      </c>
    </row>
    <row r="2020" spans="1:20" x14ac:dyDescent="0.2">
      <c r="A2020" t="s">
        <v>45</v>
      </c>
      <c r="B2020" t="s">
        <v>515</v>
      </c>
      <c r="C2020" t="s">
        <v>3331</v>
      </c>
      <c r="D2020" t="s">
        <v>31</v>
      </c>
      <c r="E2020" t="s">
        <v>34</v>
      </c>
      <c r="F2020" t="s">
        <v>35</v>
      </c>
      <c r="G2020" t="s">
        <v>25</v>
      </c>
      <c r="H2020" t="s">
        <v>2473</v>
      </c>
      <c r="I2020" t="s">
        <v>26</v>
      </c>
      <c r="J2020" t="s">
        <v>27</v>
      </c>
      <c r="M2020" t="s">
        <v>30</v>
      </c>
      <c r="O2020" t="s">
        <v>30</v>
      </c>
      <c r="P2020" t="s">
        <v>31</v>
      </c>
      <c r="Q2020" t="e">
        <v>#VALUE!</v>
      </c>
      <c r="T2020">
        <v>22593</v>
      </c>
    </row>
    <row r="2021" spans="1:20" x14ac:dyDescent="0.2">
      <c r="A2021" t="s">
        <v>45</v>
      </c>
      <c r="B2021" t="s">
        <v>515</v>
      </c>
      <c r="C2021" t="s">
        <v>3332</v>
      </c>
      <c r="D2021" t="s">
        <v>31</v>
      </c>
      <c r="E2021" t="s">
        <v>34</v>
      </c>
      <c r="F2021" t="s">
        <v>35</v>
      </c>
      <c r="G2021" t="s">
        <v>25</v>
      </c>
      <c r="H2021" t="s">
        <v>2473</v>
      </c>
      <c r="I2021" t="s">
        <v>26</v>
      </c>
      <c r="J2021" t="s">
        <v>50</v>
      </c>
      <c r="M2021" t="s">
        <v>30</v>
      </c>
      <c r="O2021" t="s">
        <v>57</v>
      </c>
      <c r="P2021" t="s">
        <v>3333</v>
      </c>
      <c r="Q2021" t="e">
        <v>#VALUE!</v>
      </c>
      <c r="R2021" t="s">
        <v>267</v>
      </c>
      <c r="S2021" t="s">
        <v>313</v>
      </c>
      <c r="T2021">
        <v>22594</v>
      </c>
    </row>
    <row r="2022" spans="1:20" x14ac:dyDescent="0.2">
      <c r="A2022" t="s">
        <v>45</v>
      </c>
      <c r="B2022" t="s">
        <v>515</v>
      </c>
      <c r="C2022" t="s">
        <v>3334</v>
      </c>
      <c r="D2022" t="s">
        <v>31</v>
      </c>
      <c r="E2022" t="s">
        <v>65</v>
      </c>
      <c r="F2022" t="s">
        <v>35</v>
      </c>
      <c r="G2022" t="s">
        <v>25</v>
      </c>
      <c r="H2022" t="s">
        <v>2473</v>
      </c>
      <c r="I2022" t="s">
        <v>26</v>
      </c>
      <c r="J2022" t="s">
        <v>27</v>
      </c>
      <c r="M2022" t="s">
        <v>30</v>
      </c>
      <c r="O2022" t="s">
        <v>30</v>
      </c>
      <c r="P2022" t="s">
        <v>31</v>
      </c>
      <c r="Q2022" t="e">
        <v>#VALUE!</v>
      </c>
      <c r="T2022">
        <v>22595</v>
      </c>
    </row>
    <row r="2023" spans="1:20" x14ac:dyDescent="0.2">
      <c r="A2023" t="s">
        <v>45</v>
      </c>
      <c r="B2023" t="s">
        <v>515</v>
      </c>
      <c r="C2023" t="s">
        <v>3335</v>
      </c>
      <c r="D2023" t="s">
        <v>31</v>
      </c>
      <c r="E2023" t="s">
        <v>34</v>
      </c>
      <c r="F2023" t="s">
        <v>108</v>
      </c>
      <c r="G2023" t="s">
        <v>25</v>
      </c>
      <c r="H2023" t="s">
        <v>2473</v>
      </c>
      <c r="I2023" t="s">
        <v>26</v>
      </c>
      <c r="J2023" t="s">
        <v>27</v>
      </c>
      <c r="M2023" t="s">
        <v>30</v>
      </c>
      <c r="O2023" t="s">
        <v>30</v>
      </c>
      <c r="P2023" t="s">
        <v>31</v>
      </c>
      <c r="Q2023" t="e">
        <v>#VALUE!</v>
      </c>
      <c r="T2023">
        <v>22596</v>
      </c>
    </row>
    <row r="2024" spans="1:20" x14ac:dyDescent="0.2">
      <c r="A2024" t="s">
        <v>75</v>
      </c>
      <c r="B2024" t="s">
        <v>517</v>
      </c>
      <c r="C2024" t="s">
        <v>3336</v>
      </c>
      <c r="D2024" t="s">
        <v>31</v>
      </c>
      <c r="E2024" t="s">
        <v>84</v>
      </c>
      <c r="F2024" t="s">
        <v>119</v>
      </c>
      <c r="G2024" t="s">
        <v>25</v>
      </c>
      <c r="H2024" t="s">
        <v>2473</v>
      </c>
      <c r="I2024" t="s">
        <v>100</v>
      </c>
      <c r="J2024" t="s">
        <v>27</v>
      </c>
      <c r="M2024" t="s">
        <v>30</v>
      </c>
      <c r="O2024" t="s">
        <v>30</v>
      </c>
      <c r="P2024" t="s">
        <v>31</v>
      </c>
      <c r="Q2024" t="e">
        <v>#VALUE!</v>
      </c>
      <c r="T2024">
        <v>22597</v>
      </c>
    </row>
    <row r="2025" spans="1:20" x14ac:dyDescent="0.2">
      <c r="A2025" t="s">
        <v>75</v>
      </c>
      <c r="B2025" t="s">
        <v>517</v>
      </c>
      <c r="C2025" t="s">
        <v>3337</v>
      </c>
      <c r="D2025" t="s">
        <v>31</v>
      </c>
      <c r="E2025" t="s">
        <v>107</v>
      </c>
      <c r="F2025" t="s">
        <v>108</v>
      </c>
      <c r="G2025" t="s">
        <v>25</v>
      </c>
      <c r="H2025" t="s">
        <v>2473</v>
      </c>
      <c r="I2025" t="s">
        <v>26</v>
      </c>
      <c r="J2025" t="s">
        <v>50</v>
      </c>
      <c r="M2025" t="s">
        <v>30</v>
      </c>
      <c r="O2025" t="s">
        <v>30</v>
      </c>
      <c r="P2025" t="s">
        <v>31</v>
      </c>
      <c r="Q2025" t="e">
        <v>#VALUE!</v>
      </c>
      <c r="T2025">
        <v>22598</v>
      </c>
    </row>
    <row r="2026" spans="1:20" x14ac:dyDescent="0.2">
      <c r="A2026" t="s">
        <v>75</v>
      </c>
      <c r="B2026" t="s">
        <v>517</v>
      </c>
      <c r="C2026" t="s">
        <v>3338</v>
      </c>
      <c r="D2026" t="s">
        <v>31</v>
      </c>
      <c r="E2026" t="s">
        <v>84</v>
      </c>
      <c r="F2026" t="s">
        <v>79</v>
      </c>
      <c r="G2026" t="s">
        <v>25</v>
      </c>
      <c r="H2026" t="s">
        <v>2473</v>
      </c>
      <c r="I2026" t="s">
        <v>100</v>
      </c>
      <c r="J2026" t="s">
        <v>50</v>
      </c>
      <c r="M2026" t="s">
        <v>30</v>
      </c>
      <c r="O2026" t="s">
        <v>30</v>
      </c>
      <c r="P2026" t="s">
        <v>31</v>
      </c>
      <c r="Q2026" t="e">
        <v>#VALUE!</v>
      </c>
      <c r="T2026">
        <v>22599</v>
      </c>
    </row>
    <row r="2027" spans="1:20" x14ac:dyDescent="0.2">
      <c r="A2027" t="s">
        <v>75</v>
      </c>
      <c r="B2027" t="s">
        <v>524</v>
      </c>
      <c r="C2027" t="s">
        <v>3339</v>
      </c>
      <c r="D2027" t="s">
        <v>31</v>
      </c>
      <c r="E2027" t="s">
        <v>324</v>
      </c>
      <c r="F2027" t="s">
        <v>108</v>
      </c>
      <c r="G2027" t="s">
        <v>25</v>
      </c>
      <c r="H2027" t="s">
        <v>2473</v>
      </c>
      <c r="I2027" t="s">
        <v>26</v>
      </c>
      <c r="J2027" t="s">
        <v>27</v>
      </c>
      <c r="M2027" t="s">
        <v>30</v>
      </c>
      <c r="O2027" t="s">
        <v>30</v>
      </c>
      <c r="P2027" t="s">
        <v>31</v>
      </c>
      <c r="Q2027" t="e">
        <v>#VALUE!</v>
      </c>
      <c r="T2027">
        <v>22600</v>
      </c>
    </row>
    <row r="2028" spans="1:20" x14ac:dyDescent="0.2">
      <c r="A2028" t="s">
        <v>75</v>
      </c>
      <c r="B2028" t="s">
        <v>524</v>
      </c>
      <c r="C2028" t="s">
        <v>3340</v>
      </c>
      <c r="D2028" t="s">
        <v>31</v>
      </c>
      <c r="E2028" t="s">
        <v>324</v>
      </c>
      <c r="F2028" t="s">
        <v>1042</v>
      </c>
      <c r="G2028" t="s">
        <v>25</v>
      </c>
      <c r="H2028" t="s">
        <v>2473</v>
      </c>
      <c r="I2028" t="s">
        <v>26</v>
      </c>
      <c r="J2028" t="s">
        <v>27</v>
      </c>
      <c r="M2028" t="s">
        <v>30</v>
      </c>
      <c r="O2028" t="s">
        <v>30</v>
      </c>
      <c r="P2028" t="s">
        <v>31</v>
      </c>
      <c r="Q2028" t="e">
        <v>#VALUE!</v>
      </c>
      <c r="T2028">
        <v>22601</v>
      </c>
    </row>
    <row r="2029" spans="1:20" x14ac:dyDescent="0.2">
      <c r="A2029" t="s">
        <v>75</v>
      </c>
      <c r="B2029" t="s">
        <v>524</v>
      </c>
      <c r="C2029" t="s">
        <v>3341</v>
      </c>
      <c r="D2029" t="s">
        <v>31</v>
      </c>
      <c r="E2029" t="s">
        <v>73</v>
      </c>
      <c r="F2029" t="s">
        <v>1148</v>
      </c>
      <c r="G2029" t="s">
        <v>25</v>
      </c>
      <c r="H2029" t="s">
        <v>2473</v>
      </c>
      <c r="I2029" t="s">
        <v>26</v>
      </c>
      <c r="J2029" t="s">
        <v>27</v>
      </c>
      <c r="M2029" t="s">
        <v>30</v>
      </c>
      <c r="O2029" t="s">
        <v>30</v>
      </c>
      <c r="P2029" t="s">
        <v>31</v>
      </c>
      <c r="Q2029" t="e">
        <v>#VALUE!</v>
      </c>
      <c r="T2029">
        <v>22602</v>
      </c>
    </row>
    <row r="2030" spans="1:20" x14ac:dyDescent="0.2">
      <c r="A2030" t="s">
        <v>75</v>
      </c>
      <c r="B2030" t="s">
        <v>524</v>
      </c>
      <c r="C2030" t="s">
        <v>3342</v>
      </c>
      <c r="D2030" t="s">
        <v>31</v>
      </c>
      <c r="E2030" t="s">
        <v>107</v>
      </c>
      <c r="F2030" t="s">
        <v>85</v>
      </c>
      <c r="G2030" t="s">
        <v>120</v>
      </c>
      <c r="H2030" t="s">
        <v>2473</v>
      </c>
      <c r="I2030" t="s">
        <v>26</v>
      </c>
      <c r="J2030" t="s">
        <v>27</v>
      </c>
      <c r="M2030" t="s">
        <v>30</v>
      </c>
      <c r="O2030" t="s">
        <v>30</v>
      </c>
      <c r="P2030" t="s">
        <v>31</v>
      </c>
      <c r="Q2030" t="e">
        <v>#VALUE!</v>
      </c>
      <c r="T2030">
        <v>22603</v>
      </c>
    </row>
    <row r="2031" spans="1:20" x14ac:dyDescent="0.2">
      <c r="A2031" t="s">
        <v>75</v>
      </c>
      <c r="B2031" t="s">
        <v>524</v>
      </c>
      <c r="C2031" t="s">
        <v>3343</v>
      </c>
      <c r="D2031" t="s">
        <v>31</v>
      </c>
      <c r="E2031" t="s">
        <v>107</v>
      </c>
      <c r="F2031" t="s">
        <v>140</v>
      </c>
      <c r="G2031" t="s">
        <v>25</v>
      </c>
      <c r="H2031" t="s">
        <v>2473</v>
      </c>
      <c r="I2031" t="s">
        <v>26</v>
      </c>
      <c r="J2031" t="s">
        <v>27</v>
      </c>
      <c r="M2031" t="s">
        <v>30</v>
      </c>
      <c r="O2031" t="s">
        <v>30</v>
      </c>
      <c r="P2031" t="s">
        <v>31</v>
      </c>
      <c r="Q2031" t="e">
        <v>#VALUE!</v>
      </c>
      <c r="T2031">
        <v>22604</v>
      </c>
    </row>
    <row r="2032" spans="1:20" x14ac:dyDescent="0.2">
      <c r="A2032" t="s">
        <v>75</v>
      </c>
      <c r="B2032" t="s">
        <v>524</v>
      </c>
      <c r="C2032" t="s">
        <v>3344</v>
      </c>
      <c r="D2032" t="s">
        <v>31</v>
      </c>
      <c r="E2032" t="s">
        <v>23</v>
      </c>
      <c r="F2032" t="s">
        <v>56</v>
      </c>
      <c r="G2032" t="s">
        <v>25</v>
      </c>
      <c r="H2032" t="s">
        <v>2473</v>
      </c>
      <c r="I2032" t="s">
        <v>26</v>
      </c>
      <c r="J2032" t="s">
        <v>27</v>
      </c>
      <c r="M2032" t="s">
        <v>30</v>
      </c>
      <c r="O2032" t="s">
        <v>30</v>
      </c>
      <c r="P2032" t="s">
        <v>31</v>
      </c>
      <c r="Q2032" t="e">
        <v>#VALUE!</v>
      </c>
      <c r="T2032">
        <v>22605</v>
      </c>
    </row>
    <row r="2033" spans="1:20" x14ac:dyDescent="0.2">
      <c r="A2033" t="s">
        <v>75</v>
      </c>
      <c r="B2033" t="s">
        <v>524</v>
      </c>
      <c r="C2033" t="s">
        <v>3345</v>
      </c>
      <c r="D2033" t="s">
        <v>31</v>
      </c>
      <c r="E2033" t="s">
        <v>23</v>
      </c>
      <c r="F2033" t="s">
        <v>140</v>
      </c>
      <c r="G2033" t="s">
        <v>25</v>
      </c>
      <c r="H2033" t="s">
        <v>2473</v>
      </c>
      <c r="I2033" t="s">
        <v>26</v>
      </c>
      <c r="J2033" t="s">
        <v>27</v>
      </c>
      <c r="M2033" t="s">
        <v>30</v>
      </c>
      <c r="O2033" t="s">
        <v>30</v>
      </c>
      <c r="P2033" t="s">
        <v>31</v>
      </c>
      <c r="Q2033" t="e">
        <v>#VALUE!</v>
      </c>
      <c r="T2033">
        <v>22606</v>
      </c>
    </row>
    <row r="2034" spans="1:20" x14ac:dyDescent="0.2">
      <c r="A2034" t="s">
        <v>75</v>
      </c>
      <c r="B2034" t="s">
        <v>524</v>
      </c>
      <c r="C2034" t="s">
        <v>3346</v>
      </c>
      <c r="D2034" t="s">
        <v>31</v>
      </c>
      <c r="E2034" t="s">
        <v>65</v>
      </c>
      <c r="F2034" t="s">
        <v>810</v>
      </c>
      <c r="G2034" t="s">
        <v>120</v>
      </c>
      <c r="H2034" t="s">
        <v>2473</v>
      </c>
      <c r="I2034" t="s">
        <v>26</v>
      </c>
      <c r="J2034" t="s">
        <v>27</v>
      </c>
      <c r="M2034" t="s">
        <v>30</v>
      </c>
      <c r="O2034" t="s">
        <v>30</v>
      </c>
      <c r="P2034" t="s">
        <v>31</v>
      </c>
      <c r="Q2034" t="e">
        <v>#VALUE!</v>
      </c>
      <c r="T2034">
        <v>22607</v>
      </c>
    </row>
    <row r="2035" spans="1:20" x14ac:dyDescent="0.2">
      <c r="A2035" t="s">
        <v>75</v>
      </c>
      <c r="B2035" t="s">
        <v>524</v>
      </c>
      <c r="C2035" t="s">
        <v>3347</v>
      </c>
      <c r="D2035" t="s">
        <v>31</v>
      </c>
      <c r="E2035" t="s">
        <v>84</v>
      </c>
      <c r="F2035" t="s">
        <v>108</v>
      </c>
      <c r="G2035" t="s">
        <v>25</v>
      </c>
      <c r="H2035" t="s">
        <v>2473</v>
      </c>
      <c r="I2035" t="s">
        <v>26</v>
      </c>
      <c r="J2035" t="s">
        <v>50</v>
      </c>
      <c r="M2035" t="s">
        <v>30</v>
      </c>
      <c r="O2035" t="s">
        <v>30</v>
      </c>
      <c r="P2035" t="s">
        <v>31</v>
      </c>
      <c r="Q2035" t="e">
        <v>#VALUE!</v>
      </c>
      <c r="T2035">
        <v>22608</v>
      </c>
    </row>
    <row r="2036" spans="1:20" x14ac:dyDescent="0.2">
      <c r="A2036" t="s">
        <v>75</v>
      </c>
      <c r="B2036" t="s">
        <v>3348</v>
      </c>
      <c r="C2036" t="s">
        <v>3349</v>
      </c>
      <c r="D2036" t="s">
        <v>31</v>
      </c>
      <c r="E2036" t="s">
        <v>324</v>
      </c>
      <c r="F2036" t="s">
        <v>140</v>
      </c>
      <c r="G2036" t="s">
        <v>25</v>
      </c>
      <c r="H2036" t="s">
        <v>2473</v>
      </c>
      <c r="I2036" t="s">
        <v>26</v>
      </c>
      <c r="J2036" t="s">
        <v>27</v>
      </c>
      <c r="M2036" t="s">
        <v>30</v>
      </c>
      <c r="O2036" t="s">
        <v>30</v>
      </c>
      <c r="P2036" t="s">
        <v>31</v>
      </c>
      <c r="Q2036" t="e">
        <v>#VALUE!</v>
      </c>
      <c r="T2036">
        <v>22609</v>
      </c>
    </row>
    <row r="2037" spans="1:20" x14ac:dyDescent="0.2">
      <c r="A2037" t="s">
        <v>75</v>
      </c>
      <c r="B2037" t="s">
        <v>3350</v>
      </c>
      <c r="C2037" t="s">
        <v>3351</v>
      </c>
      <c r="D2037" t="s">
        <v>31</v>
      </c>
      <c r="E2037" t="s">
        <v>84</v>
      </c>
      <c r="F2037" t="s">
        <v>114</v>
      </c>
      <c r="G2037" t="s">
        <v>25</v>
      </c>
      <c r="H2037" t="s">
        <v>2473</v>
      </c>
      <c r="I2037" t="s">
        <v>26</v>
      </c>
      <c r="J2037" t="s">
        <v>27</v>
      </c>
      <c r="M2037" t="s">
        <v>30</v>
      </c>
      <c r="O2037" t="s">
        <v>30</v>
      </c>
      <c r="P2037" t="s">
        <v>31</v>
      </c>
      <c r="Q2037" t="e">
        <v>#VALUE!</v>
      </c>
      <c r="T2037">
        <v>22610</v>
      </c>
    </row>
    <row r="2038" spans="1:20" x14ac:dyDescent="0.2">
      <c r="A2038" t="s">
        <v>75</v>
      </c>
      <c r="B2038" t="s">
        <v>3352</v>
      </c>
      <c r="C2038" t="s">
        <v>3353</v>
      </c>
      <c r="D2038" t="s">
        <v>31</v>
      </c>
      <c r="E2038" t="s">
        <v>84</v>
      </c>
      <c r="F2038" t="s">
        <v>282</v>
      </c>
      <c r="G2038" t="s">
        <v>120</v>
      </c>
      <c r="H2038" t="s">
        <v>2473</v>
      </c>
      <c r="I2038" t="s">
        <v>26</v>
      </c>
      <c r="J2038" t="s">
        <v>27</v>
      </c>
      <c r="M2038" t="s">
        <v>30</v>
      </c>
      <c r="O2038" t="s">
        <v>30</v>
      </c>
      <c r="P2038" t="s">
        <v>31</v>
      </c>
      <c r="Q2038" t="e">
        <v>#VALUE!</v>
      </c>
      <c r="T2038">
        <v>22611</v>
      </c>
    </row>
    <row r="2039" spans="1:20" x14ac:dyDescent="0.2">
      <c r="A2039" t="s">
        <v>45</v>
      </c>
      <c r="B2039" t="s">
        <v>3354</v>
      </c>
      <c r="C2039" t="s">
        <v>3355</v>
      </c>
      <c r="D2039" t="s">
        <v>31</v>
      </c>
      <c r="E2039" t="s">
        <v>34</v>
      </c>
      <c r="F2039" t="s">
        <v>108</v>
      </c>
      <c r="G2039" t="s">
        <v>25</v>
      </c>
      <c r="H2039" t="s">
        <v>2473</v>
      </c>
      <c r="I2039" t="s">
        <v>26</v>
      </c>
      <c r="J2039" t="s">
        <v>50</v>
      </c>
      <c r="M2039" t="s">
        <v>30</v>
      </c>
      <c r="O2039" t="s">
        <v>30</v>
      </c>
      <c r="P2039" t="s">
        <v>31</v>
      </c>
      <c r="Q2039" t="e">
        <v>#VALUE!</v>
      </c>
      <c r="T2039">
        <v>22612</v>
      </c>
    </row>
    <row r="2040" spans="1:20" x14ac:dyDescent="0.2">
      <c r="A2040" t="s">
        <v>45</v>
      </c>
      <c r="B2040" t="s">
        <v>3354</v>
      </c>
      <c r="C2040" t="s">
        <v>3356</v>
      </c>
      <c r="D2040" t="s">
        <v>31</v>
      </c>
      <c r="E2040" t="s">
        <v>34</v>
      </c>
      <c r="G2040" t="s">
        <v>25</v>
      </c>
      <c r="H2040" t="s">
        <v>2473</v>
      </c>
      <c r="I2040" t="s">
        <v>26</v>
      </c>
      <c r="J2040" t="s">
        <v>27</v>
      </c>
      <c r="M2040" t="s">
        <v>30</v>
      </c>
      <c r="O2040" t="s">
        <v>57</v>
      </c>
      <c r="P2040" t="s">
        <v>3357</v>
      </c>
      <c r="Q2040" t="e">
        <v>#VALUE!</v>
      </c>
      <c r="R2040" t="s">
        <v>267</v>
      </c>
      <c r="S2040" t="s">
        <v>313</v>
      </c>
      <c r="T2040">
        <v>22613</v>
      </c>
    </row>
    <row r="2041" spans="1:20" x14ac:dyDescent="0.2">
      <c r="A2041" t="s">
        <v>75</v>
      </c>
      <c r="B2041" t="s">
        <v>3354</v>
      </c>
      <c r="C2041" t="s">
        <v>3358</v>
      </c>
      <c r="D2041" t="s">
        <v>31</v>
      </c>
      <c r="E2041" t="s">
        <v>324</v>
      </c>
      <c r="F2041" t="s">
        <v>108</v>
      </c>
      <c r="G2041" t="s">
        <v>25</v>
      </c>
      <c r="H2041" t="s">
        <v>2473</v>
      </c>
      <c r="I2041" t="s">
        <v>26</v>
      </c>
      <c r="J2041" t="s">
        <v>50</v>
      </c>
      <c r="M2041" t="s">
        <v>30</v>
      </c>
      <c r="O2041" t="s">
        <v>30</v>
      </c>
      <c r="P2041" t="s">
        <v>31</v>
      </c>
      <c r="Q2041" t="e">
        <v>#VALUE!</v>
      </c>
      <c r="T2041">
        <v>22614</v>
      </c>
    </row>
    <row r="2042" spans="1:20" x14ac:dyDescent="0.2">
      <c r="A2042" t="s">
        <v>45</v>
      </c>
      <c r="B2042" t="s">
        <v>3354</v>
      </c>
      <c r="C2042" t="s">
        <v>3359</v>
      </c>
      <c r="D2042" t="s">
        <v>31</v>
      </c>
      <c r="E2042" t="s">
        <v>34</v>
      </c>
      <c r="F2042" t="s">
        <v>140</v>
      </c>
      <c r="G2042" t="s">
        <v>25</v>
      </c>
      <c r="H2042" t="s">
        <v>2473</v>
      </c>
      <c r="I2042" t="s">
        <v>26</v>
      </c>
      <c r="J2042" t="s">
        <v>50</v>
      </c>
      <c r="M2042" t="s">
        <v>30</v>
      </c>
      <c r="O2042" t="s">
        <v>30</v>
      </c>
      <c r="P2042" t="s">
        <v>31</v>
      </c>
      <c r="Q2042" t="e">
        <v>#VALUE!</v>
      </c>
      <c r="T2042">
        <v>22615</v>
      </c>
    </row>
    <row r="2043" spans="1:20" x14ac:dyDescent="0.2">
      <c r="A2043" t="s">
        <v>45</v>
      </c>
      <c r="B2043" t="s">
        <v>3354</v>
      </c>
      <c r="C2043" t="s">
        <v>3360</v>
      </c>
      <c r="D2043" t="s">
        <v>31</v>
      </c>
      <c r="E2043" t="s">
        <v>84</v>
      </c>
      <c r="F2043" t="s">
        <v>56</v>
      </c>
      <c r="G2043" t="s">
        <v>25</v>
      </c>
      <c r="H2043" t="s">
        <v>2473</v>
      </c>
      <c r="I2043" t="s">
        <v>26</v>
      </c>
      <c r="J2043" t="s">
        <v>27</v>
      </c>
      <c r="M2043" t="s">
        <v>30</v>
      </c>
      <c r="O2043" t="s">
        <v>57</v>
      </c>
      <c r="P2043" t="s">
        <v>3361</v>
      </c>
      <c r="Q2043" t="e">
        <v>#VALUE!</v>
      </c>
      <c r="R2043" t="s">
        <v>267</v>
      </c>
      <c r="S2043" t="s">
        <v>313</v>
      </c>
      <c r="T2043">
        <v>22616</v>
      </c>
    </row>
    <row r="2044" spans="1:20" x14ac:dyDescent="0.2">
      <c r="A2044" t="s">
        <v>45</v>
      </c>
      <c r="B2044" t="s">
        <v>3354</v>
      </c>
      <c r="C2044" t="s">
        <v>3362</v>
      </c>
      <c r="D2044" t="s">
        <v>31</v>
      </c>
      <c r="E2044" t="s">
        <v>34</v>
      </c>
      <c r="F2044" t="s">
        <v>161</v>
      </c>
      <c r="G2044" t="s">
        <v>25</v>
      </c>
      <c r="H2044" t="s">
        <v>2473</v>
      </c>
      <c r="I2044" t="s">
        <v>26</v>
      </c>
      <c r="J2044" t="s">
        <v>27</v>
      </c>
      <c r="M2044" t="s">
        <v>30</v>
      </c>
      <c r="O2044" t="s">
        <v>57</v>
      </c>
      <c r="P2044" t="s">
        <v>3361</v>
      </c>
      <c r="Q2044" t="e">
        <v>#VALUE!</v>
      </c>
      <c r="R2044" t="s">
        <v>256</v>
      </c>
      <c r="S2044" t="s">
        <v>313</v>
      </c>
      <c r="T2044">
        <v>22617</v>
      </c>
    </row>
    <row r="2045" spans="1:20" x14ac:dyDescent="0.2">
      <c r="A2045" t="s">
        <v>45</v>
      </c>
      <c r="B2045" t="s">
        <v>3354</v>
      </c>
      <c r="C2045" t="s">
        <v>3363</v>
      </c>
      <c r="D2045" t="s">
        <v>31</v>
      </c>
      <c r="E2045" t="s">
        <v>34</v>
      </c>
      <c r="F2045" t="s">
        <v>108</v>
      </c>
      <c r="G2045" t="s">
        <v>25</v>
      </c>
      <c r="H2045" t="s">
        <v>2473</v>
      </c>
      <c r="I2045" t="s">
        <v>26</v>
      </c>
      <c r="J2045" t="s">
        <v>27</v>
      </c>
      <c r="M2045" t="s">
        <v>30</v>
      </c>
      <c r="O2045" t="s">
        <v>57</v>
      </c>
      <c r="P2045" t="s">
        <v>3330</v>
      </c>
      <c r="Q2045" t="e">
        <v>#VALUE!</v>
      </c>
      <c r="R2045" t="s">
        <v>256</v>
      </c>
      <c r="S2045" t="s">
        <v>313</v>
      </c>
      <c r="T2045">
        <v>22618</v>
      </c>
    </row>
    <row r="2046" spans="1:20" x14ac:dyDescent="0.2">
      <c r="A2046" t="s">
        <v>75</v>
      </c>
      <c r="B2046" t="s">
        <v>3364</v>
      </c>
      <c r="C2046" t="s">
        <v>3365</v>
      </c>
      <c r="D2046" t="s">
        <v>31</v>
      </c>
      <c r="E2046" t="s">
        <v>84</v>
      </c>
      <c r="F2046" t="s">
        <v>108</v>
      </c>
      <c r="G2046" t="s">
        <v>25</v>
      </c>
      <c r="H2046" t="s">
        <v>2473</v>
      </c>
      <c r="I2046" t="s">
        <v>26</v>
      </c>
      <c r="J2046" t="s">
        <v>27</v>
      </c>
      <c r="M2046" t="s">
        <v>30</v>
      </c>
      <c r="O2046" t="s">
        <v>30</v>
      </c>
      <c r="P2046" t="s">
        <v>31</v>
      </c>
      <c r="Q2046" t="e">
        <v>#VALUE!</v>
      </c>
      <c r="T2046">
        <v>22619</v>
      </c>
    </row>
    <row r="2047" spans="1:20" x14ac:dyDescent="0.2">
      <c r="A2047" t="s">
        <v>75</v>
      </c>
      <c r="B2047" t="s">
        <v>3364</v>
      </c>
      <c r="C2047" t="s">
        <v>3366</v>
      </c>
      <c r="D2047" t="s">
        <v>31</v>
      </c>
      <c r="E2047" t="s">
        <v>84</v>
      </c>
      <c r="F2047" t="s">
        <v>49</v>
      </c>
      <c r="G2047" t="s">
        <v>25</v>
      </c>
      <c r="H2047" t="s">
        <v>2473</v>
      </c>
      <c r="I2047" t="s">
        <v>26</v>
      </c>
      <c r="J2047" t="s">
        <v>50</v>
      </c>
      <c r="M2047" t="s">
        <v>30</v>
      </c>
      <c r="O2047" t="s">
        <v>30</v>
      </c>
      <c r="P2047" t="s">
        <v>31</v>
      </c>
      <c r="Q2047" t="e">
        <v>#VALUE!</v>
      </c>
      <c r="T2047">
        <v>22620</v>
      </c>
    </row>
    <row r="2048" spans="1:20" x14ac:dyDescent="0.2">
      <c r="A2048" t="s">
        <v>75</v>
      </c>
      <c r="B2048" t="s">
        <v>3367</v>
      </c>
      <c r="C2048" t="s">
        <v>3368</v>
      </c>
      <c r="D2048" t="s">
        <v>31</v>
      </c>
      <c r="E2048" t="s">
        <v>73</v>
      </c>
      <c r="F2048" t="s">
        <v>1148</v>
      </c>
      <c r="G2048" t="s">
        <v>25</v>
      </c>
      <c r="H2048" t="s">
        <v>2473</v>
      </c>
      <c r="I2048" t="s">
        <v>26</v>
      </c>
      <c r="J2048" t="s">
        <v>27</v>
      </c>
      <c r="M2048" t="s">
        <v>30</v>
      </c>
      <c r="O2048" t="s">
        <v>30</v>
      </c>
      <c r="P2048" t="s">
        <v>31</v>
      </c>
      <c r="Q2048" t="e">
        <v>#VALUE!</v>
      </c>
      <c r="T2048">
        <v>22621</v>
      </c>
    </row>
    <row r="2049" spans="1:20" x14ac:dyDescent="0.2">
      <c r="A2049" t="s">
        <v>75</v>
      </c>
      <c r="B2049" t="s">
        <v>2193</v>
      </c>
      <c r="C2049" t="s">
        <v>3369</v>
      </c>
      <c r="D2049" t="s">
        <v>31</v>
      </c>
      <c r="E2049" t="s">
        <v>65</v>
      </c>
      <c r="F2049" t="s">
        <v>119</v>
      </c>
      <c r="G2049" t="s">
        <v>120</v>
      </c>
      <c r="H2049" t="s">
        <v>2473</v>
      </c>
      <c r="I2049" t="s">
        <v>26</v>
      </c>
      <c r="J2049" t="s">
        <v>27</v>
      </c>
      <c r="M2049" t="s">
        <v>30</v>
      </c>
      <c r="O2049" t="s">
        <v>30</v>
      </c>
      <c r="P2049" t="s">
        <v>31</v>
      </c>
      <c r="Q2049" t="e">
        <v>#VALUE!</v>
      </c>
      <c r="T2049">
        <v>22622</v>
      </c>
    </row>
    <row r="2050" spans="1:20" x14ac:dyDescent="0.2">
      <c r="A2050" t="s">
        <v>75</v>
      </c>
      <c r="B2050" t="s">
        <v>2193</v>
      </c>
      <c r="C2050" t="s">
        <v>3370</v>
      </c>
      <c r="D2050" t="s">
        <v>31</v>
      </c>
      <c r="E2050" t="s">
        <v>34</v>
      </c>
      <c r="F2050" t="s">
        <v>35</v>
      </c>
      <c r="G2050" t="s">
        <v>25</v>
      </c>
      <c r="H2050" t="s">
        <v>2473</v>
      </c>
      <c r="I2050" t="s">
        <v>100</v>
      </c>
      <c r="J2050" t="s">
        <v>27</v>
      </c>
      <c r="M2050" t="s">
        <v>30</v>
      </c>
      <c r="O2050" t="s">
        <v>30</v>
      </c>
      <c r="P2050" t="s">
        <v>31</v>
      </c>
      <c r="Q2050" t="e">
        <v>#VALUE!</v>
      </c>
      <c r="T2050">
        <v>22623</v>
      </c>
    </row>
    <row r="2051" spans="1:20" x14ac:dyDescent="0.2">
      <c r="A2051" t="s">
        <v>75</v>
      </c>
      <c r="B2051" t="s">
        <v>2193</v>
      </c>
      <c r="C2051" t="s">
        <v>3371</v>
      </c>
      <c r="D2051" t="s">
        <v>31</v>
      </c>
      <c r="E2051" t="s">
        <v>23</v>
      </c>
      <c r="F2051" t="s">
        <v>161</v>
      </c>
      <c r="G2051" t="s">
        <v>25</v>
      </c>
      <c r="H2051" t="s">
        <v>2473</v>
      </c>
      <c r="I2051" t="s">
        <v>26</v>
      </c>
      <c r="J2051" t="s">
        <v>50</v>
      </c>
      <c r="M2051" t="s">
        <v>30</v>
      </c>
      <c r="O2051" t="s">
        <v>57</v>
      </c>
      <c r="P2051" t="s">
        <v>3372</v>
      </c>
      <c r="Q2051" t="e">
        <v>#VALUE!</v>
      </c>
      <c r="R2051" t="s">
        <v>1108</v>
      </c>
      <c r="S2051" t="s">
        <v>3373</v>
      </c>
      <c r="T2051">
        <v>22624</v>
      </c>
    </row>
    <row r="2052" spans="1:20" x14ac:dyDescent="0.2">
      <c r="A2052" t="s">
        <v>75</v>
      </c>
      <c r="B2052" t="s">
        <v>2193</v>
      </c>
      <c r="C2052" t="s">
        <v>3374</v>
      </c>
      <c r="D2052" t="s">
        <v>31</v>
      </c>
      <c r="E2052" t="s">
        <v>107</v>
      </c>
      <c r="F2052" t="s">
        <v>119</v>
      </c>
      <c r="G2052" t="s">
        <v>25</v>
      </c>
      <c r="H2052" t="s">
        <v>2473</v>
      </c>
      <c r="I2052" t="s">
        <v>26</v>
      </c>
      <c r="J2052" t="s">
        <v>27</v>
      </c>
      <c r="M2052" t="s">
        <v>30</v>
      </c>
      <c r="O2052" t="s">
        <v>30</v>
      </c>
      <c r="P2052" t="s">
        <v>31</v>
      </c>
      <c r="Q2052" t="e">
        <v>#VALUE!</v>
      </c>
      <c r="T2052">
        <v>22625</v>
      </c>
    </row>
    <row r="2053" spans="1:20" x14ac:dyDescent="0.2">
      <c r="A2053" t="s">
        <v>75</v>
      </c>
      <c r="B2053" t="s">
        <v>2193</v>
      </c>
      <c r="C2053" t="s">
        <v>3375</v>
      </c>
      <c r="D2053" t="s">
        <v>31</v>
      </c>
      <c r="E2053" t="s">
        <v>227</v>
      </c>
      <c r="F2053" t="s">
        <v>56</v>
      </c>
      <c r="G2053" t="s">
        <v>25</v>
      </c>
      <c r="H2053" t="s">
        <v>2473</v>
      </c>
      <c r="I2053" t="s">
        <v>26</v>
      </c>
      <c r="J2053" t="s">
        <v>27</v>
      </c>
      <c r="M2053" t="s">
        <v>30</v>
      </c>
      <c r="O2053" t="s">
        <v>30</v>
      </c>
      <c r="P2053" t="s">
        <v>31</v>
      </c>
      <c r="Q2053" t="e">
        <v>#VALUE!</v>
      </c>
      <c r="T2053">
        <v>22626</v>
      </c>
    </row>
    <row r="2054" spans="1:20" x14ac:dyDescent="0.2">
      <c r="A2054" t="s">
        <v>75</v>
      </c>
      <c r="B2054" t="s">
        <v>2193</v>
      </c>
      <c r="C2054" t="s">
        <v>3376</v>
      </c>
      <c r="D2054" t="s">
        <v>31</v>
      </c>
      <c r="E2054" t="s">
        <v>34</v>
      </c>
      <c r="F2054" t="s">
        <v>99</v>
      </c>
      <c r="G2054" t="s">
        <v>25</v>
      </c>
      <c r="H2054" t="s">
        <v>2473</v>
      </c>
      <c r="I2054" t="s">
        <v>26</v>
      </c>
      <c r="J2054" t="s">
        <v>50</v>
      </c>
      <c r="M2054" t="s">
        <v>30</v>
      </c>
      <c r="O2054" t="s">
        <v>30</v>
      </c>
      <c r="P2054" t="s">
        <v>31</v>
      </c>
      <c r="Q2054" t="e">
        <v>#VALUE!</v>
      </c>
      <c r="T2054">
        <v>22627</v>
      </c>
    </row>
    <row r="2055" spans="1:20" x14ac:dyDescent="0.2">
      <c r="A2055" t="s">
        <v>75</v>
      </c>
      <c r="B2055" t="s">
        <v>2193</v>
      </c>
      <c r="C2055" t="s">
        <v>3377</v>
      </c>
      <c r="D2055" t="s">
        <v>31</v>
      </c>
      <c r="E2055" t="s">
        <v>103</v>
      </c>
      <c r="F2055" t="s">
        <v>35</v>
      </c>
      <c r="G2055" t="s">
        <v>25</v>
      </c>
      <c r="H2055" t="s">
        <v>2473</v>
      </c>
      <c r="I2055" t="s">
        <v>26</v>
      </c>
      <c r="J2055" t="s">
        <v>27</v>
      </c>
      <c r="M2055" t="s">
        <v>30</v>
      </c>
      <c r="O2055" t="s">
        <v>30</v>
      </c>
      <c r="P2055" t="s">
        <v>31</v>
      </c>
      <c r="Q2055" t="e">
        <v>#VALUE!</v>
      </c>
      <c r="T2055">
        <v>22628</v>
      </c>
    </row>
    <row r="2056" spans="1:20" x14ac:dyDescent="0.2">
      <c r="A2056" t="s">
        <v>75</v>
      </c>
      <c r="B2056" t="s">
        <v>2193</v>
      </c>
      <c r="C2056" t="s">
        <v>3378</v>
      </c>
      <c r="D2056" t="s">
        <v>31</v>
      </c>
      <c r="E2056" t="s">
        <v>107</v>
      </c>
      <c r="F2056" t="s">
        <v>35</v>
      </c>
      <c r="G2056" t="s">
        <v>25</v>
      </c>
      <c r="H2056" t="s">
        <v>2473</v>
      </c>
      <c r="I2056" t="s">
        <v>26</v>
      </c>
      <c r="M2056" t="s">
        <v>30</v>
      </c>
      <c r="O2056" t="s">
        <v>30</v>
      </c>
      <c r="P2056" t="s">
        <v>31</v>
      </c>
      <c r="Q2056" t="e">
        <v>#VALUE!</v>
      </c>
      <c r="T2056">
        <v>22629</v>
      </c>
    </row>
    <row r="2057" spans="1:20" x14ac:dyDescent="0.2">
      <c r="A2057" t="s">
        <v>75</v>
      </c>
      <c r="B2057" t="s">
        <v>2193</v>
      </c>
      <c r="C2057" t="s">
        <v>3379</v>
      </c>
      <c r="D2057" t="s">
        <v>31</v>
      </c>
      <c r="E2057" t="s">
        <v>107</v>
      </c>
      <c r="F2057" t="s">
        <v>127</v>
      </c>
      <c r="G2057" t="s">
        <v>25</v>
      </c>
      <c r="H2057" t="s">
        <v>2473</v>
      </c>
      <c r="I2057" t="s">
        <v>26</v>
      </c>
      <c r="J2057" t="s">
        <v>27</v>
      </c>
      <c r="M2057" t="s">
        <v>30</v>
      </c>
      <c r="O2057" t="s">
        <v>30</v>
      </c>
      <c r="P2057" t="s">
        <v>31</v>
      </c>
      <c r="Q2057" t="e">
        <v>#VALUE!</v>
      </c>
      <c r="T2057">
        <v>22630</v>
      </c>
    </row>
    <row r="2058" spans="1:20" x14ac:dyDescent="0.2">
      <c r="A2058" t="s">
        <v>75</v>
      </c>
      <c r="B2058" t="s">
        <v>2193</v>
      </c>
      <c r="C2058" t="s">
        <v>3380</v>
      </c>
      <c r="D2058" t="s">
        <v>31</v>
      </c>
      <c r="E2058" t="s">
        <v>23</v>
      </c>
      <c r="F2058" t="s">
        <v>246</v>
      </c>
      <c r="G2058" t="s">
        <v>25</v>
      </c>
      <c r="H2058" t="s">
        <v>2473</v>
      </c>
      <c r="I2058" t="s">
        <v>26</v>
      </c>
      <c r="J2058" t="s">
        <v>27</v>
      </c>
      <c r="M2058" t="s">
        <v>30</v>
      </c>
      <c r="O2058" t="s">
        <v>30</v>
      </c>
      <c r="P2058" t="s">
        <v>31</v>
      </c>
      <c r="Q2058" t="e">
        <v>#VALUE!</v>
      </c>
      <c r="T2058">
        <v>22631</v>
      </c>
    </row>
    <row r="2059" spans="1:20" x14ac:dyDescent="0.2">
      <c r="A2059" t="s">
        <v>75</v>
      </c>
      <c r="B2059" t="s">
        <v>2193</v>
      </c>
      <c r="C2059" t="s">
        <v>3381</v>
      </c>
      <c r="D2059" t="s">
        <v>31</v>
      </c>
      <c r="E2059" t="s">
        <v>34</v>
      </c>
      <c r="F2059" t="s">
        <v>246</v>
      </c>
      <c r="G2059" t="s">
        <v>120</v>
      </c>
      <c r="H2059" t="s">
        <v>2473</v>
      </c>
      <c r="I2059" t="s">
        <v>26</v>
      </c>
      <c r="J2059" t="s">
        <v>27</v>
      </c>
      <c r="M2059" t="s">
        <v>30</v>
      </c>
      <c r="O2059" t="s">
        <v>30</v>
      </c>
      <c r="P2059" t="s">
        <v>31</v>
      </c>
      <c r="Q2059" t="e">
        <v>#VALUE!</v>
      </c>
      <c r="T2059">
        <v>22632</v>
      </c>
    </row>
    <row r="2060" spans="1:20" x14ac:dyDescent="0.2">
      <c r="A2060" t="s">
        <v>75</v>
      </c>
      <c r="B2060" t="s">
        <v>2193</v>
      </c>
      <c r="C2060" t="s">
        <v>3382</v>
      </c>
      <c r="D2060" t="s">
        <v>31</v>
      </c>
      <c r="E2060" t="s">
        <v>84</v>
      </c>
      <c r="F2060" t="s">
        <v>192</v>
      </c>
      <c r="G2060" t="s">
        <v>25</v>
      </c>
      <c r="H2060" t="s">
        <v>2473</v>
      </c>
      <c r="I2060" t="s">
        <v>26</v>
      </c>
      <c r="J2060" t="s">
        <v>27</v>
      </c>
      <c r="M2060" t="s">
        <v>30</v>
      </c>
      <c r="O2060" t="s">
        <v>30</v>
      </c>
      <c r="P2060" t="s">
        <v>31</v>
      </c>
      <c r="Q2060" t="e">
        <v>#VALUE!</v>
      </c>
      <c r="T2060">
        <v>22633</v>
      </c>
    </row>
    <row r="2061" spans="1:20" x14ac:dyDescent="0.2">
      <c r="A2061" t="s">
        <v>75</v>
      </c>
      <c r="B2061" t="s">
        <v>2193</v>
      </c>
      <c r="C2061" t="s">
        <v>3383</v>
      </c>
      <c r="D2061" t="s">
        <v>31</v>
      </c>
      <c r="E2061" t="s">
        <v>65</v>
      </c>
      <c r="F2061" t="s">
        <v>108</v>
      </c>
      <c r="G2061" t="s">
        <v>120</v>
      </c>
      <c r="H2061" t="s">
        <v>2473</v>
      </c>
      <c r="I2061" t="s">
        <v>26</v>
      </c>
      <c r="J2061" t="s">
        <v>27</v>
      </c>
      <c r="M2061" t="s">
        <v>30</v>
      </c>
      <c r="O2061" t="s">
        <v>30</v>
      </c>
      <c r="P2061" t="s">
        <v>31</v>
      </c>
      <c r="Q2061" t="e">
        <v>#VALUE!</v>
      </c>
      <c r="T2061">
        <v>22634</v>
      </c>
    </row>
    <row r="2062" spans="1:20" x14ac:dyDescent="0.2">
      <c r="A2062" t="s">
        <v>75</v>
      </c>
      <c r="B2062" t="s">
        <v>2193</v>
      </c>
      <c r="C2062" t="s">
        <v>3384</v>
      </c>
      <c r="D2062" t="s">
        <v>31</v>
      </c>
      <c r="E2062" t="s">
        <v>84</v>
      </c>
      <c r="F2062" t="s">
        <v>108</v>
      </c>
      <c r="G2062" t="s">
        <v>25</v>
      </c>
      <c r="H2062" t="s">
        <v>2473</v>
      </c>
      <c r="I2062" t="s">
        <v>26</v>
      </c>
      <c r="J2062" t="s">
        <v>27</v>
      </c>
      <c r="M2062" t="s">
        <v>30</v>
      </c>
      <c r="O2062" t="s">
        <v>30</v>
      </c>
      <c r="P2062" t="s">
        <v>31</v>
      </c>
      <c r="Q2062" t="e">
        <v>#VALUE!</v>
      </c>
      <c r="T2062">
        <v>22635</v>
      </c>
    </row>
    <row r="2063" spans="1:20" x14ac:dyDescent="0.2">
      <c r="A2063" t="s">
        <v>75</v>
      </c>
      <c r="B2063" t="s">
        <v>2193</v>
      </c>
      <c r="C2063" t="s">
        <v>3385</v>
      </c>
      <c r="D2063" t="s">
        <v>31</v>
      </c>
      <c r="E2063" t="s">
        <v>84</v>
      </c>
      <c r="F2063" t="s">
        <v>35</v>
      </c>
      <c r="G2063" t="s">
        <v>25</v>
      </c>
      <c r="H2063" t="s">
        <v>2473</v>
      </c>
      <c r="I2063" t="s">
        <v>26</v>
      </c>
      <c r="J2063" t="s">
        <v>27</v>
      </c>
      <c r="M2063" t="s">
        <v>30</v>
      </c>
      <c r="O2063" t="s">
        <v>57</v>
      </c>
      <c r="P2063" t="s">
        <v>3386</v>
      </c>
      <c r="Q2063" t="e">
        <v>#VALUE!</v>
      </c>
      <c r="R2063" t="s">
        <v>267</v>
      </c>
      <c r="S2063" t="s">
        <v>3373</v>
      </c>
      <c r="T2063">
        <v>22636</v>
      </c>
    </row>
    <row r="2064" spans="1:20" x14ac:dyDescent="0.2">
      <c r="A2064" t="s">
        <v>75</v>
      </c>
      <c r="B2064" t="s">
        <v>2193</v>
      </c>
      <c r="C2064" t="s">
        <v>3387</v>
      </c>
      <c r="D2064" t="s">
        <v>31</v>
      </c>
      <c r="E2064" t="s">
        <v>34</v>
      </c>
      <c r="F2064" t="s">
        <v>246</v>
      </c>
      <c r="G2064" t="s">
        <v>25</v>
      </c>
      <c r="H2064" t="s">
        <v>2473</v>
      </c>
      <c r="I2064" t="s">
        <v>26</v>
      </c>
      <c r="J2064" t="s">
        <v>27</v>
      </c>
      <c r="M2064" t="s">
        <v>30</v>
      </c>
      <c r="O2064" t="s">
        <v>57</v>
      </c>
      <c r="P2064" t="s">
        <v>3388</v>
      </c>
      <c r="Q2064" t="e">
        <v>#VALUE!</v>
      </c>
      <c r="R2064" t="s">
        <v>59</v>
      </c>
      <c r="S2064" t="s">
        <v>3373</v>
      </c>
      <c r="T2064">
        <v>22637</v>
      </c>
    </row>
    <row r="2065" spans="1:20" x14ac:dyDescent="0.2">
      <c r="A2065" t="s">
        <v>75</v>
      </c>
      <c r="B2065" t="s">
        <v>2193</v>
      </c>
      <c r="C2065" t="s">
        <v>3389</v>
      </c>
      <c r="D2065" t="s">
        <v>31</v>
      </c>
      <c r="E2065" t="s">
        <v>84</v>
      </c>
      <c r="F2065" t="s">
        <v>192</v>
      </c>
      <c r="G2065" t="s">
        <v>25</v>
      </c>
      <c r="H2065" t="s">
        <v>2473</v>
      </c>
      <c r="I2065" t="s">
        <v>26</v>
      </c>
      <c r="J2065" t="s">
        <v>50</v>
      </c>
      <c r="M2065" t="s">
        <v>30</v>
      </c>
      <c r="O2065" t="s">
        <v>30</v>
      </c>
      <c r="P2065" t="s">
        <v>31</v>
      </c>
      <c r="Q2065" t="e">
        <v>#VALUE!</v>
      </c>
      <c r="T2065">
        <v>22638</v>
      </c>
    </row>
    <row r="2066" spans="1:20" x14ac:dyDescent="0.2">
      <c r="A2066" t="s">
        <v>75</v>
      </c>
      <c r="B2066" t="s">
        <v>2193</v>
      </c>
      <c r="C2066" t="s">
        <v>3390</v>
      </c>
      <c r="D2066" t="s">
        <v>31</v>
      </c>
      <c r="E2066" t="s">
        <v>23</v>
      </c>
      <c r="F2066" t="s">
        <v>140</v>
      </c>
      <c r="G2066" t="s">
        <v>25</v>
      </c>
      <c r="H2066" t="s">
        <v>2473</v>
      </c>
      <c r="I2066" t="s">
        <v>26</v>
      </c>
      <c r="J2066" t="s">
        <v>27</v>
      </c>
      <c r="M2066" t="s">
        <v>30</v>
      </c>
      <c r="O2066" t="s">
        <v>57</v>
      </c>
      <c r="P2066" t="s">
        <v>3391</v>
      </c>
      <c r="Q2066" t="e">
        <v>#VALUE!</v>
      </c>
      <c r="R2066" t="s">
        <v>356</v>
      </c>
      <c r="S2066" t="s">
        <v>3373</v>
      </c>
      <c r="T2066">
        <v>22639</v>
      </c>
    </row>
    <row r="2067" spans="1:20" x14ac:dyDescent="0.2">
      <c r="A2067" t="s">
        <v>75</v>
      </c>
      <c r="B2067" t="s">
        <v>2193</v>
      </c>
      <c r="C2067" t="s">
        <v>3392</v>
      </c>
      <c r="D2067" t="s">
        <v>31</v>
      </c>
      <c r="E2067" t="s">
        <v>107</v>
      </c>
      <c r="F2067" t="s">
        <v>140</v>
      </c>
      <c r="G2067" t="s">
        <v>25</v>
      </c>
      <c r="H2067" t="s">
        <v>2473</v>
      </c>
      <c r="I2067" t="s">
        <v>26</v>
      </c>
      <c r="J2067" t="s">
        <v>27</v>
      </c>
      <c r="M2067" t="s">
        <v>30</v>
      </c>
      <c r="O2067" t="s">
        <v>30</v>
      </c>
      <c r="P2067" t="s">
        <v>31</v>
      </c>
      <c r="Q2067" t="e">
        <v>#VALUE!</v>
      </c>
      <c r="T2067">
        <v>22640</v>
      </c>
    </row>
    <row r="2068" spans="1:20" x14ac:dyDescent="0.2">
      <c r="A2068" t="s">
        <v>75</v>
      </c>
      <c r="B2068" t="s">
        <v>3393</v>
      </c>
      <c r="C2068" t="s">
        <v>3394</v>
      </c>
      <c r="D2068" t="s">
        <v>31</v>
      </c>
      <c r="F2068" t="s">
        <v>140</v>
      </c>
      <c r="G2068" t="s">
        <v>25</v>
      </c>
      <c r="H2068" t="s">
        <v>2473</v>
      </c>
      <c r="I2068" t="s">
        <v>26</v>
      </c>
      <c r="J2068" t="s">
        <v>50</v>
      </c>
      <c r="M2068" t="s">
        <v>30</v>
      </c>
      <c r="O2068" t="s">
        <v>30</v>
      </c>
      <c r="P2068" t="s">
        <v>31</v>
      </c>
      <c r="Q2068" t="e">
        <v>#VALUE!</v>
      </c>
      <c r="T2068">
        <v>22641</v>
      </c>
    </row>
    <row r="2069" spans="1:20" x14ac:dyDescent="0.2">
      <c r="A2069" t="s">
        <v>75</v>
      </c>
      <c r="B2069" t="s">
        <v>3393</v>
      </c>
      <c r="C2069" t="s">
        <v>3395</v>
      </c>
      <c r="D2069" t="s">
        <v>31</v>
      </c>
      <c r="F2069" t="s">
        <v>246</v>
      </c>
      <c r="G2069" t="s">
        <v>25</v>
      </c>
      <c r="H2069" t="s">
        <v>2473</v>
      </c>
      <c r="I2069" t="s">
        <v>26</v>
      </c>
      <c r="J2069" t="s">
        <v>27</v>
      </c>
      <c r="M2069" t="s">
        <v>30</v>
      </c>
      <c r="O2069" t="s">
        <v>30</v>
      </c>
      <c r="P2069" t="s">
        <v>31</v>
      </c>
      <c r="Q2069" t="e">
        <v>#VALUE!</v>
      </c>
      <c r="T2069">
        <v>22642</v>
      </c>
    </row>
    <row r="2070" spans="1:20" x14ac:dyDescent="0.2">
      <c r="A2070" t="s">
        <v>75</v>
      </c>
      <c r="B2070" t="s">
        <v>3393</v>
      </c>
      <c r="C2070" t="s">
        <v>3396</v>
      </c>
      <c r="D2070" t="s">
        <v>31</v>
      </c>
      <c r="F2070" t="s">
        <v>108</v>
      </c>
      <c r="G2070" t="s">
        <v>25</v>
      </c>
      <c r="H2070" t="s">
        <v>2473</v>
      </c>
      <c r="I2070" t="s">
        <v>26</v>
      </c>
      <c r="J2070" t="s">
        <v>50</v>
      </c>
      <c r="M2070" t="s">
        <v>30</v>
      </c>
      <c r="O2070" t="s">
        <v>30</v>
      </c>
      <c r="P2070" t="s">
        <v>31</v>
      </c>
      <c r="Q2070" t="e">
        <v>#VALUE!</v>
      </c>
      <c r="T2070">
        <v>22643</v>
      </c>
    </row>
    <row r="2071" spans="1:20" x14ac:dyDescent="0.2">
      <c r="A2071" t="s">
        <v>75</v>
      </c>
      <c r="B2071" t="s">
        <v>3397</v>
      </c>
      <c r="C2071" t="s">
        <v>3398</v>
      </c>
      <c r="D2071" t="s">
        <v>31</v>
      </c>
      <c r="F2071" t="s">
        <v>161</v>
      </c>
      <c r="G2071" t="s">
        <v>25</v>
      </c>
      <c r="H2071" t="s">
        <v>2473</v>
      </c>
      <c r="I2071" t="s">
        <v>26</v>
      </c>
      <c r="J2071" t="s">
        <v>27</v>
      </c>
      <c r="M2071" t="s">
        <v>30</v>
      </c>
      <c r="O2071" t="s">
        <v>30</v>
      </c>
      <c r="P2071" t="s">
        <v>31</v>
      </c>
      <c r="Q2071" t="e">
        <v>#VALUE!</v>
      </c>
      <c r="T2071">
        <v>22644</v>
      </c>
    </row>
    <row r="2072" spans="1:20" x14ac:dyDescent="0.2">
      <c r="A2072" t="s">
        <v>75</v>
      </c>
      <c r="B2072" t="s">
        <v>3397</v>
      </c>
      <c r="C2072" t="s">
        <v>3399</v>
      </c>
      <c r="D2072" t="s">
        <v>31</v>
      </c>
      <c r="F2072" t="s">
        <v>114</v>
      </c>
      <c r="G2072" t="s">
        <v>25</v>
      </c>
      <c r="H2072" t="s">
        <v>2473</v>
      </c>
      <c r="I2072" t="s">
        <v>26</v>
      </c>
      <c r="J2072" t="s">
        <v>27</v>
      </c>
      <c r="M2072" t="s">
        <v>30</v>
      </c>
      <c r="O2072" t="s">
        <v>30</v>
      </c>
      <c r="P2072" t="s">
        <v>31</v>
      </c>
      <c r="Q2072" t="e">
        <v>#VALUE!</v>
      </c>
      <c r="T2072">
        <v>22645</v>
      </c>
    </row>
    <row r="2073" spans="1:20" x14ac:dyDescent="0.2">
      <c r="A2073" t="s">
        <v>75</v>
      </c>
      <c r="B2073" t="s">
        <v>2275</v>
      </c>
      <c r="C2073" t="s">
        <v>3400</v>
      </c>
      <c r="D2073" t="s">
        <v>31</v>
      </c>
      <c r="F2073" t="s">
        <v>79</v>
      </c>
      <c r="G2073" t="s">
        <v>25</v>
      </c>
      <c r="H2073" t="s">
        <v>2473</v>
      </c>
      <c r="I2073" t="s">
        <v>26</v>
      </c>
      <c r="J2073" t="s">
        <v>27</v>
      </c>
      <c r="M2073" t="s">
        <v>30</v>
      </c>
      <c r="O2073" t="s">
        <v>30</v>
      </c>
      <c r="P2073" t="s">
        <v>31</v>
      </c>
      <c r="Q2073" t="e">
        <v>#VALUE!</v>
      </c>
      <c r="T2073">
        <v>22646</v>
      </c>
    </row>
    <row r="2074" spans="1:20" x14ac:dyDescent="0.2">
      <c r="A2074" t="s">
        <v>75</v>
      </c>
      <c r="B2074" t="s">
        <v>2275</v>
      </c>
      <c r="C2074" t="s">
        <v>3401</v>
      </c>
      <c r="D2074" t="s">
        <v>31</v>
      </c>
      <c r="F2074" t="s">
        <v>119</v>
      </c>
      <c r="G2074" t="s">
        <v>25</v>
      </c>
      <c r="H2074" t="s">
        <v>2473</v>
      </c>
      <c r="I2074" t="s">
        <v>26</v>
      </c>
      <c r="J2074" t="s">
        <v>27</v>
      </c>
      <c r="M2074" t="s">
        <v>30</v>
      </c>
      <c r="O2074" t="s">
        <v>30</v>
      </c>
      <c r="P2074" t="s">
        <v>31</v>
      </c>
      <c r="Q2074" t="e">
        <v>#VALUE!</v>
      </c>
      <c r="T2074">
        <v>22647</v>
      </c>
    </row>
    <row r="2075" spans="1:20" x14ac:dyDescent="0.2">
      <c r="A2075" t="s">
        <v>75</v>
      </c>
      <c r="B2075" t="s">
        <v>886</v>
      </c>
      <c r="C2075" t="s">
        <v>3402</v>
      </c>
      <c r="D2075" t="s">
        <v>3403</v>
      </c>
      <c r="E2075" t="s">
        <v>65</v>
      </c>
      <c r="F2075" t="s">
        <v>35</v>
      </c>
      <c r="G2075" t="s">
        <v>25</v>
      </c>
      <c r="H2075" t="s">
        <v>2473</v>
      </c>
      <c r="I2075" t="s">
        <v>26</v>
      </c>
      <c r="J2075" t="s">
        <v>27</v>
      </c>
      <c r="K2075" t="s">
        <v>28</v>
      </c>
      <c r="L2075" t="s">
        <v>51</v>
      </c>
      <c r="M2075" t="s">
        <v>30</v>
      </c>
      <c r="O2075" t="s">
        <v>30</v>
      </c>
      <c r="P2075" t="s">
        <v>31</v>
      </c>
      <c r="Q2075" t="e">
        <v>#VALUE!</v>
      </c>
      <c r="T2075">
        <v>22648</v>
      </c>
    </row>
    <row r="2076" spans="1:20" x14ac:dyDescent="0.2">
      <c r="A2076" t="s">
        <v>75</v>
      </c>
      <c r="B2076" t="s">
        <v>886</v>
      </c>
      <c r="C2076" t="s">
        <v>3404</v>
      </c>
      <c r="D2076" t="s">
        <v>40</v>
      </c>
      <c r="E2076" t="s">
        <v>384</v>
      </c>
      <c r="F2076" t="s">
        <v>85</v>
      </c>
      <c r="G2076" t="s">
        <v>25</v>
      </c>
      <c r="H2076" t="s">
        <v>2473</v>
      </c>
      <c r="I2076" t="s">
        <v>248</v>
      </c>
      <c r="J2076" t="s">
        <v>27</v>
      </c>
      <c r="K2076" t="s">
        <v>28</v>
      </c>
      <c r="L2076" t="s">
        <v>37</v>
      </c>
      <c r="M2076" t="s">
        <v>30</v>
      </c>
      <c r="O2076" t="s">
        <v>30</v>
      </c>
      <c r="P2076" t="s">
        <v>31</v>
      </c>
      <c r="Q2076" t="e">
        <v>#VALUE!</v>
      </c>
      <c r="T2076">
        <v>22649</v>
      </c>
    </row>
    <row r="2077" spans="1:20" x14ac:dyDescent="0.2">
      <c r="A2077" t="s">
        <v>75</v>
      </c>
      <c r="B2077" t="s">
        <v>886</v>
      </c>
      <c r="C2077" t="s">
        <v>3405</v>
      </c>
      <c r="D2077" t="s">
        <v>40</v>
      </c>
      <c r="E2077" t="s">
        <v>384</v>
      </c>
      <c r="F2077" t="s">
        <v>161</v>
      </c>
      <c r="G2077" t="s">
        <v>120</v>
      </c>
      <c r="H2077" t="s">
        <v>2473</v>
      </c>
      <c r="I2077" t="s">
        <v>248</v>
      </c>
      <c r="J2077" t="s">
        <v>27</v>
      </c>
      <c r="K2077" t="s">
        <v>28</v>
      </c>
      <c r="L2077" t="s">
        <v>128</v>
      </c>
      <c r="M2077" t="s">
        <v>30</v>
      </c>
      <c r="O2077" t="s">
        <v>30</v>
      </c>
      <c r="P2077" t="s">
        <v>31</v>
      </c>
      <c r="Q2077" t="e">
        <v>#VALUE!</v>
      </c>
      <c r="T2077">
        <v>22650</v>
      </c>
    </row>
    <row r="2078" spans="1:20" x14ac:dyDescent="0.2">
      <c r="A2078" t="s">
        <v>75</v>
      </c>
      <c r="B2078" t="s">
        <v>556</v>
      </c>
      <c r="C2078" t="s">
        <v>3406</v>
      </c>
      <c r="D2078" t="s">
        <v>3407</v>
      </c>
      <c r="E2078" t="s">
        <v>34</v>
      </c>
      <c r="H2078" t="s">
        <v>2473</v>
      </c>
      <c r="I2078" t="s">
        <v>248</v>
      </c>
      <c r="K2078" t="s">
        <v>28</v>
      </c>
      <c r="L2078" t="s">
        <v>37</v>
      </c>
      <c r="M2078" t="s">
        <v>30</v>
      </c>
      <c r="O2078" t="s">
        <v>30</v>
      </c>
      <c r="P2078" t="s">
        <v>31</v>
      </c>
      <c r="Q2078" t="e">
        <v>#VALUE!</v>
      </c>
      <c r="T2078">
        <v>22651</v>
      </c>
    </row>
    <row r="2079" spans="1:20" x14ac:dyDescent="0.2">
      <c r="A2079" t="s">
        <v>314</v>
      </c>
      <c r="B2079" t="s">
        <v>110</v>
      </c>
      <c r="C2079" t="s">
        <v>3408</v>
      </c>
      <c r="D2079" t="s">
        <v>22</v>
      </c>
      <c r="E2079" t="s">
        <v>34</v>
      </c>
      <c r="F2079" t="s">
        <v>136</v>
      </c>
      <c r="G2079" t="s">
        <v>25</v>
      </c>
      <c r="H2079" t="s">
        <v>2473</v>
      </c>
      <c r="I2079" t="s">
        <v>248</v>
      </c>
      <c r="J2079" t="s">
        <v>27</v>
      </c>
      <c r="K2079" t="s">
        <v>28</v>
      </c>
      <c r="L2079" t="s">
        <v>29</v>
      </c>
      <c r="M2079" t="s">
        <v>30</v>
      </c>
      <c r="O2079" t="s">
        <v>30</v>
      </c>
      <c r="P2079" t="s">
        <v>31</v>
      </c>
      <c r="Q2079" t="e">
        <v>#VALUE!</v>
      </c>
      <c r="T2079">
        <v>22652</v>
      </c>
    </row>
    <row r="2080" spans="1:20" x14ac:dyDescent="0.2">
      <c r="A2080" t="s">
        <v>61</v>
      </c>
      <c r="B2080" t="s">
        <v>110</v>
      </c>
      <c r="C2080" t="s">
        <v>3409</v>
      </c>
      <c r="D2080" t="s">
        <v>112</v>
      </c>
      <c r="E2080" t="s">
        <v>240</v>
      </c>
      <c r="F2080" t="s">
        <v>140</v>
      </c>
      <c r="G2080" t="s">
        <v>25</v>
      </c>
      <c r="H2080" t="s">
        <v>2473</v>
      </c>
      <c r="I2080" t="s">
        <v>26</v>
      </c>
      <c r="J2080" t="s">
        <v>27</v>
      </c>
      <c r="K2080" t="s">
        <v>28</v>
      </c>
      <c r="L2080" t="s">
        <v>29</v>
      </c>
      <c r="M2080" t="s">
        <v>30</v>
      </c>
      <c r="O2080" t="s">
        <v>30</v>
      </c>
      <c r="P2080" t="s">
        <v>31</v>
      </c>
      <c r="Q2080" t="e">
        <v>#VALUE!</v>
      </c>
      <c r="T2080">
        <v>22653</v>
      </c>
    </row>
    <row r="2081" spans="1:20" x14ac:dyDescent="0.2">
      <c r="A2081" t="s">
        <v>75</v>
      </c>
      <c r="B2081" t="s">
        <v>364</v>
      </c>
      <c r="C2081" t="s">
        <v>3410</v>
      </c>
      <c r="D2081" t="s">
        <v>1362</v>
      </c>
      <c r="E2081" t="s">
        <v>135</v>
      </c>
      <c r="F2081" t="s">
        <v>140</v>
      </c>
      <c r="G2081" t="s">
        <v>25</v>
      </c>
      <c r="H2081" t="s">
        <v>2473</v>
      </c>
      <c r="I2081" t="s">
        <v>26</v>
      </c>
      <c r="J2081" t="s">
        <v>27</v>
      </c>
      <c r="K2081" t="s">
        <v>28</v>
      </c>
      <c r="L2081" t="s">
        <v>37</v>
      </c>
      <c r="M2081" t="s">
        <v>30</v>
      </c>
      <c r="O2081" t="s">
        <v>30</v>
      </c>
      <c r="P2081" t="s">
        <v>31</v>
      </c>
      <c r="Q2081" t="e">
        <v>#VALUE!</v>
      </c>
      <c r="T2081">
        <v>22654</v>
      </c>
    </row>
    <row r="2082" spans="1:20" x14ac:dyDescent="0.2">
      <c r="A2082" t="s">
        <v>61</v>
      </c>
      <c r="B2082" t="s">
        <v>137</v>
      </c>
      <c r="C2082" t="s">
        <v>3411</v>
      </c>
      <c r="D2082" t="s">
        <v>126</v>
      </c>
      <c r="E2082" t="s">
        <v>65</v>
      </c>
      <c r="F2082" t="s">
        <v>79</v>
      </c>
      <c r="G2082" t="s">
        <v>120</v>
      </c>
      <c r="H2082" t="s">
        <v>2473</v>
      </c>
      <c r="I2082" t="s">
        <v>248</v>
      </c>
      <c r="J2082" t="s">
        <v>50</v>
      </c>
      <c r="K2082" t="s">
        <v>28</v>
      </c>
      <c r="L2082" t="s">
        <v>132</v>
      </c>
      <c r="M2082" t="s">
        <v>30</v>
      </c>
      <c r="O2082" t="s">
        <v>30</v>
      </c>
      <c r="P2082" t="s">
        <v>31</v>
      </c>
      <c r="Q2082" t="e">
        <v>#VALUE!</v>
      </c>
      <c r="T2082">
        <v>22655</v>
      </c>
    </row>
    <row r="2083" spans="1:20" x14ac:dyDescent="0.2">
      <c r="A2083" t="s">
        <v>75</v>
      </c>
      <c r="B2083" t="s">
        <v>143</v>
      </c>
      <c r="C2083" t="s">
        <v>3412</v>
      </c>
      <c r="D2083" t="s">
        <v>567</v>
      </c>
      <c r="E2083" t="s">
        <v>135</v>
      </c>
      <c r="F2083" t="s">
        <v>35</v>
      </c>
      <c r="G2083" t="s">
        <v>25</v>
      </c>
      <c r="H2083" t="s">
        <v>2473</v>
      </c>
      <c r="I2083" t="s">
        <v>248</v>
      </c>
      <c r="J2083" t="s">
        <v>27</v>
      </c>
      <c r="K2083" t="s">
        <v>28</v>
      </c>
      <c r="L2083" t="s">
        <v>37</v>
      </c>
      <c r="M2083" t="s">
        <v>30</v>
      </c>
      <c r="O2083" t="s">
        <v>30</v>
      </c>
      <c r="P2083" t="s">
        <v>31</v>
      </c>
      <c r="Q2083" t="e">
        <v>#VALUE!</v>
      </c>
      <c r="T2083">
        <v>22656</v>
      </c>
    </row>
    <row r="2084" spans="1:20" x14ac:dyDescent="0.2">
      <c r="A2084" t="s">
        <v>314</v>
      </c>
      <c r="B2084" t="s">
        <v>315</v>
      </c>
      <c r="C2084" t="s">
        <v>3413</v>
      </c>
      <c r="D2084" t="s">
        <v>873</v>
      </c>
      <c r="E2084" t="s">
        <v>65</v>
      </c>
      <c r="F2084" t="s">
        <v>35</v>
      </c>
      <c r="G2084" t="s">
        <v>25</v>
      </c>
      <c r="H2084" t="s">
        <v>2473</v>
      </c>
      <c r="I2084" t="s">
        <v>248</v>
      </c>
      <c r="J2084" t="s">
        <v>50</v>
      </c>
      <c r="M2084" t="s">
        <v>30</v>
      </c>
      <c r="O2084" t="s">
        <v>57</v>
      </c>
      <c r="P2084" t="s">
        <v>3414</v>
      </c>
      <c r="Q2084">
        <v>0.58356164383561648</v>
      </c>
      <c r="R2084" t="s">
        <v>846</v>
      </c>
      <c r="S2084" t="s">
        <v>123</v>
      </c>
      <c r="T2084">
        <v>22657</v>
      </c>
    </row>
    <row r="2085" spans="1:20" x14ac:dyDescent="0.2">
      <c r="A2085" t="s">
        <v>45</v>
      </c>
      <c r="B2085" t="s">
        <v>181</v>
      </c>
      <c r="C2085" t="s">
        <v>3415</v>
      </c>
      <c r="D2085" t="s">
        <v>1511</v>
      </c>
      <c r="E2085" t="s">
        <v>84</v>
      </c>
      <c r="F2085" t="s">
        <v>127</v>
      </c>
      <c r="G2085" t="s">
        <v>25</v>
      </c>
      <c r="H2085" t="s">
        <v>2473</v>
      </c>
      <c r="I2085" t="s">
        <v>100</v>
      </c>
      <c r="J2085" t="s">
        <v>27</v>
      </c>
      <c r="K2085" t="s">
        <v>28</v>
      </c>
      <c r="M2085" t="s">
        <v>30</v>
      </c>
      <c r="O2085" t="s">
        <v>30</v>
      </c>
      <c r="P2085" t="s">
        <v>31</v>
      </c>
      <c r="Q2085" t="e">
        <v>#VALUE!</v>
      </c>
      <c r="T2085">
        <v>22658</v>
      </c>
    </row>
    <row r="2086" spans="1:20" x14ac:dyDescent="0.2">
      <c r="A2086" t="s">
        <v>61</v>
      </c>
      <c r="B2086" t="s">
        <v>1009</v>
      </c>
      <c r="C2086" t="s">
        <v>3416</v>
      </c>
      <c r="D2086" t="s">
        <v>3417</v>
      </c>
      <c r="E2086" t="s">
        <v>227</v>
      </c>
      <c r="F2086" t="s">
        <v>108</v>
      </c>
      <c r="G2086" t="s">
        <v>25</v>
      </c>
      <c r="H2086" t="s">
        <v>2473</v>
      </c>
      <c r="I2086" t="s">
        <v>26</v>
      </c>
      <c r="J2086" t="s">
        <v>50</v>
      </c>
      <c r="K2086" t="s">
        <v>28</v>
      </c>
      <c r="M2086" t="s">
        <v>30</v>
      </c>
      <c r="O2086" t="s">
        <v>30</v>
      </c>
      <c r="P2086" t="s">
        <v>31</v>
      </c>
      <c r="Q2086" t="e">
        <v>#VALUE!</v>
      </c>
      <c r="T2086">
        <v>11538</v>
      </c>
    </row>
    <row r="2087" spans="1:20" x14ac:dyDescent="0.2">
      <c r="A2087" t="s">
        <v>75</v>
      </c>
      <c r="B2087" t="s">
        <v>116</v>
      </c>
      <c r="C2087" t="s">
        <v>3418</v>
      </c>
      <c r="D2087" t="s">
        <v>2721</v>
      </c>
      <c r="E2087" t="s">
        <v>41</v>
      </c>
      <c r="F2087" t="s">
        <v>49</v>
      </c>
      <c r="G2087" t="s">
        <v>25</v>
      </c>
      <c r="H2087" t="s">
        <v>2473</v>
      </c>
      <c r="I2087" t="s">
        <v>248</v>
      </c>
      <c r="J2087" t="s">
        <v>27</v>
      </c>
      <c r="K2087" t="s">
        <v>28</v>
      </c>
      <c r="M2087" t="s">
        <v>30</v>
      </c>
      <c r="O2087" t="s">
        <v>57</v>
      </c>
      <c r="P2087" t="s">
        <v>3419</v>
      </c>
      <c r="Q2087">
        <v>1.1041095890410959</v>
      </c>
      <c r="R2087" t="s">
        <v>450</v>
      </c>
      <c r="S2087" t="s">
        <v>123</v>
      </c>
      <c r="T2087">
        <v>10449</v>
      </c>
    </row>
    <row r="2088" spans="1:20" x14ac:dyDescent="0.2">
      <c r="A2088" t="s">
        <v>61</v>
      </c>
      <c r="B2088" t="s">
        <v>70</v>
      </c>
      <c r="C2088" t="s">
        <v>3420</v>
      </c>
      <c r="D2088" t="s">
        <v>54</v>
      </c>
      <c r="E2088" t="s">
        <v>240</v>
      </c>
      <c r="F2088" t="s">
        <v>140</v>
      </c>
      <c r="G2088" t="s">
        <v>25</v>
      </c>
      <c r="H2088" t="s">
        <v>2473</v>
      </c>
      <c r="I2088" t="s">
        <v>26</v>
      </c>
      <c r="J2088" t="s">
        <v>27</v>
      </c>
      <c r="M2088" t="s">
        <v>30</v>
      </c>
      <c r="O2088" t="s">
        <v>57</v>
      </c>
      <c r="P2088" t="s">
        <v>3421</v>
      </c>
      <c r="Q2088">
        <v>0.8849315068493151</v>
      </c>
      <c r="R2088" t="s">
        <v>267</v>
      </c>
      <c r="S2088" t="s">
        <v>69</v>
      </c>
      <c r="T2088">
        <v>22661</v>
      </c>
    </row>
    <row r="2089" spans="1:20" x14ac:dyDescent="0.2">
      <c r="A2089" t="s">
        <v>314</v>
      </c>
      <c r="B2089" t="s">
        <v>62</v>
      </c>
      <c r="C2089" t="s">
        <v>3422</v>
      </c>
      <c r="D2089" t="s">
        <v>1634</v>
      </c>
      <c r="E2089" t="s">
        <v>65</v>
      </c>
      <c r="F2089" t="s">
        <v>127</v>
      </c>
      <c r="G2089" t="s">
        <v>25</v>
      </c>
      <c r="H2089" t="s">
        <v>2473</v>
      </c>
      <c r="I2089" t="s">
        <v>248</v>
      </c>
      <c r="J2089" t="s">
        <v>27</v>
      </c>
      <c r="M2089" t="s">
        <v>30</v>
      </c>
      <c r="O2089" t="s">
        <v>30</v>
      </c>
      <c r="P2089" t="s">
        <v>31</v>
      </c>
      <c r="Q2089" t="e">
        <v>#VALUE!</v>
      </c>
      <c r="T2089">
        <v>10512</v>
      </c>
    </row>
    <row r="2090" spans="1:20" x14ac:dyDescent="0.2">
      <c r="A2090" t="s">
        <v>61</v>
      </c>
      <c r="B2090" t="s">
        <v>70</v>
      </c>
      <c r="C2090" t="s">
        <v>3423</v>
      </c>
      <c r="D2090" t="s">
        <v>72</v>
      </c>
      <c r="E2090" t="s">
        <v>65</v>
      </c>
      <c r="F2090" t="s">
        <v>114</v>
      </c>
      <c r="G2090" t="s">
        <v>25</v>
      </c>
      <c r="H2090" t="s">
        <v>2473</v>
      </c>
      <c r="I2090" t="s">
        <v>26</v>
      </c>
      <c r="J2090" t="s">
        <v>50</v>
      </c>
      <c r="M2090" t="s">
        <v>30</v>
      </c>
      <c r="O2090" t="s">
        <v>57</v>
      </c>
      <c r="P2090" t="s">
        <v>3424</v>
      </c>
      <c r="Q2090">
        <v>1.558904109589041</v>
      </c>
      <c r="R2090" t="s">
        <v>267</v>
      </c>
      <c r="S2090" t="s">
        <v>69</v>
      </c>
      <c r="T2090">
        <v>10665</v>
      </c>
    </row>
    <row r="2091" spans="1:20" x14ac:dyDescent="0.2">
      <c r="A2091" t="s">
        <v>61</v>
      </c>
      <c r="B2091" t="s">
        <v>70</v>
      </c>
      <c r="C2091" t="s">
        <v>3425</v>
      </c>
      <c r="D2091" t="s">
        <v>72</v>
      </c>
      <c r="E2091" t="s">
        <v>73</v>
      </c>
      <c r="F2091" t="s">
        <v>140</v>
      </c>
      <c r="G2091" t="s">
        <v>25</v>
      </c>
      <c r="H2091" t="s">
        <v>2473</v>
      </c>
      <c r="I2091" t="s">
        <v>26</v>
      </c>
      <c r="J2091" t="s">
        <v>27</v>
      </c>
      <c r="M2091" t="s">
        <v>30</v>
      </c>
      <c r="O2091" t="s">
        <v>30</v>
      </c>
      <c r="P2091" t="s">
        <v>31</v>
      </c>
      <c r="Q2091" t="e">
        <v>#VALUE!</v>
      </c>
      <c r="T2091">
        <v>10668</v>
      </c>
    </row>
    <row r="2092" spans="1:20" x14ac:dyDescent="0.2">
      <c r="A2092" t="s">
        <v>75</v>
      </c>
      <c r="B2092" t="s">
        <v>2617</v>
      </c>
      <c r="C2092" t="s">
        <v>3426</v>
      </c>
      <c r="D2092" t="s">
        <v>2768</v>
      </c>
      <c r="E2092" t="s">
        <v>55</v>
      </c>
      <c r="F2092" t="s">
        <v>99</v>
      </c>
      <c r="G2092" t="s">
        <v>25</v>
      </c>
      <c r="H2092" t="s">
        <v>2473</v>
      </c>
      <c r="I2092" t="s">
        <v>100</v>
      </c>
      <c r="J2092" t="s">
        <v>27</v>
      </c>
      <c r="M2092" t="s">
        <v>30</v>
      </c>
      <c r="O2092" t="s">
        <v>57</v>
      </c>
      <c r="P2092" t="s">
        <v>3427</v>
      </c>
      <c r="Q2092">
        <v>0.86849315068493149</v>
      </c>
      <c r="R2092" t="s">
        <v>267</v>
      </c>
      <c r="S2092" t="s">
        <v>88</v>
      </c>
      <c r="T2092">
        <v>22665</v>
      </c>
    </row>
    <row r="2093" spans="1:20" x14ac:dyDescent="0.2">
      <c r="A2093" t="s">
        <v>75</v>
      </c>
      <c r="B2093" t="s">
        <v>2617</v>
      </c>
      <c r="C2093" t="s">
        <v>3428</v>
      </c>
      <c r="D2093" t="s">
        <v>2768</v>
      </c>
      <c r="E2093" t="s">
        <v>131</v>
      </c>
      <c r="F2093" t="s">
        <v>108</v>
      </c>
      <c r="G2093" t="s">
        <v>120</v>
      </c>
      <c r="H2093" t="s">
        <v>2473</v>
      </c>
      <c r="I2093" t="s">
        <v>26</v>
      </c>
      <c r="J2093" t="s">
        <v>27</v>
      </c>
      <c r="M2093" t="s">
        <v>30</v>
      </c>
      <c r="O2093" t="s">
        <v>57</v>
      </c>
      <c r="P2093" t="s">
        <v>3023</v>
      </c>
      <c r="Q2093">
        <v>0.9068493150684932</v>
      </c>
      <c r="R2093" t="s">
        <v>450</v>
      </c>
      <c r="S2093" t="s">
        <v>268</v>
      </c>
      <c r="T2093">
        <v>22666</v>
      </c>
    </row>
    <row r="2094" spans="1:20" x14ac:dyDescent="0.2">
      <c r="A2094" t="s">
        <v>61</v>
      </c>
      <c r="B2094" t="s">
        <v>1187</v>
      </c>
      <c r="C2094" t="s">
        <v>3429</v>
      </c>
      <c r="D2094" t="s">
        <v>1189</v>
      </c>
      <c r="E2094" t="s">
        <v>227</v>
      </c>
      <c r="F2094" t="s">
        <v>35</v>
      </c>
      <c r="G2094" t="s">
        <v>25</v>
      </c>
      <c r="H2094" t="s">
        <v>2473</v>
      </c>
      <c r="I2094" t="s">
        <v>26</v>
      </c>
      <c r="J2094" t="s">
        <v>27</v>
      </c>
      <c r="M2094" t="s">
        <v>30</v>
      </c>
      <c r="O2094" t="s">
        <v>30</v>
      </c>
      <c r="P2094" t="s">
        <v>31</v>
      </c>
      <c r="Q2094" t="e">
        <v>#VALUE!</v>
      </c>
      <c r="T2094">
        <v>22667</v>
      </c>
    </row>
    <row r="2095" spans="1:20" x14ac:dyDescent="0.2">
      <c r="A2095" t="s">
        <v>61</v>
      </c>
      <c r="B2095" t="s">
        <v>1187</v>
      </c>
      <c r="C2095" t="s">
        <v>3430</v>
      </c>
      <c r="D2095" t="s">
        <v>1189</v>
      </c>
      <c r="E2095" t="s">
        <v>23</v>
      </c>
      <c r="F2095" t="s">
        <v>108</v>
      </c>
      <c r="G2095" t="s">
        <v>120</v>
      </c>
      <c r="H2095" t="s">
        <v>2473</v>
      </c>
      <c r="I2095" t="s">
        <v>100</v>
      </c>
      <c r="J2095" t="s">
        <v>27</v>
      </c>
      <c r="M2095" t="s">
        <v>30</v>
      </c>
      <c r="O2095" t="s">
        <v>57</v>
      </c>
      <c r="P2095" t="s">
        <v>2857</v>
      </c>
      <c r="Q2095">
        <v>2.2575342465753425</v>
      </c>
      <c r="R2095" t="s">
        <v>267</v>
      </c>
      <c r="S2095" t="s">
        <v>69</v>
      </c>
      <c r="T2095">
        <v>22668</v>
      </c>
    </row>
    <row r="2096" spans="1:20" x14ac:dyDescent="0.2">
      <c r="A2096" t="s">
        <v>19</v>
      </c>
      <c r="B2096" t="s">
        <v>394</v>
      </c>
      <c r="C2096" t="s">
        <v>3431</v>
      </c>
      <c r="D2096" t="s">
        <v>630</v>
      </c>
      <c r="E2096" t="s">
        <v>224</v>
      </c>
      <c r="F2096" t="s">
        <v>140</v>
      </c>
      <c r="G2096" t="s">
        <v>25</v>
      </c>
      <c r="H2096" t="s">
        <v>2473</v>
      </c>
      <c r="I2096" t="s">
        <v>26</v>
      </c>
      <c r="J2096" t="s">
        <v>27</v>
      </c>
      <c r="M2096" t="s">
        <v>30</v>
      </c>
      <c r="O2096" t="s">
        <v>30</v>
      </c>
      <c r="P2096" t="s">
        <v>31</v>
      </c>
      <c r="Q2096" t="e">
        <v>#VALUE!</v>
      </c>
      <c r="T2096">
        <v>22669</v>
      </c>
    </row>
    <row r="2097" spans="1:20" x14ac:dyDescent="0.2">
      <c r="A2097" t="s">
        <v>61</v>
      </c>
      <c r="B2097" t="s">
        <v>2655</v>
      </c>
      <c r="C2097" t="s">
        <v>3432</v>
      </c>
      <c r="D2097" t="s">
        <v>426</v>
      </c>
      <c r="E2097" t="s">
        <v>169</v>
      </c>
      <c r="F2097" t="s">
        <v>49</v>
      </c>
      <c r="G2097" t="s">
        <v>25</v>
      </c>
      <c r="H2097" t="s">
        <v>2473</v>
      </c>
      <c r="I2097" t="s">
        <v>26</v>
      </c>
      <c r="J2097" t="s">
        <v>27</v>
      </c>
      <c r="M2097" t="s">
        <v>30</v>
      </c>
      <c r="O2097" t="s">
        <v>57</v>
      </c>
      <c r="P2097" t="s">
        <v>1490</v>
      </c>
      <c r="Q2097">
        <v>2.473972602739726</v>
      </c>
      <c r="R2097" t="s">
        <v>450</v>
      </c>
      <c r="S2097" t="s">
        <v>69</v>
      </c>
      <c r="T2097">
        <v>22670</v>
      </c>
    </row>
    <row r="2098" spans="1:20" x14ac:dyDescent="0.2">
      <c r="A2098" t="s">
        <v>61</v>
      </c>
      <c r="B2098" t="s">
        <v>1187</v>
      </c>
      <c r="C2098" t="s">
        <v>3433</v>
      </c>
      <c r="D2098" t="s">
        <v>1189</v>
      </c>
      <c r="E2098" t="s">
        <v>227</v>
      </c>
      <c r="F2098" t="s">
        <v>24</v>
      </c>
      <c r="G2098" t="s">
        <v>25</v>
      </c>
      <c r="H2098" t="s">
        <v>2473</v>
      </c>
      <c r="I2098" t="s">
        <v>100</v>
      </c>
      <c r="J2098" t="s">
        <v>27</v>
      </c>
      <c r="M2098" t="s">
        <v>30</v>
      </c>
      <c r="O2098" t="s">
        <v>57</v>
      </c>
      <c r="P2098" t="s">
        <v>3434</v>
      </c>
      <c r="Q2098">
        <v>0.10410958904109589</v>
      </c>
      <c r="R2098" t="s">
        <v>450</v>
      </c>
      <c r="S2098" t="s">
        <v>69</v>
      </c>
      <c r="T2098">
        <v>22671</v>
      </c>
    </row>
    <row r="2099" spans="1:20" x14ac:dyDescent="0.2">
      <c r="A2099" t="s">
        <v>75</v>
      </c>
      <c r="B2099" t="s">
        <v>816</v>
      </c>
      <c r="C2099" t="s">
        <v>3435</v>
      </c>
      <c r="D2099" t="s">
        <v>3436</v>
      </c>
      <c r="E2099" t="s">
        <v>65</v>
      </c>
      <c r="F2099" t="s">
        <v>108</v>
      </c>
      <c r="G2099" t="s">
        <v>25</v>
      </c>
      <c r="H2099" t="s">
        <v>2473</v>
      </c>
      <c r="I2099" t="s">
        <v>100</v>
      </c>
      <c r="J2099" t="s">
        <v>27</v>
      </c>
      <c r="M2099" t="s">
        <v>30</v>
      </c>
      <c r="O2099" t="s">
        <v>30</v>
      </c>
      <c r="P2099" t="s">
        <v>31</v>
      </c>
      <c r="Q2099" t="e">
        <v>#VALUE!</v>
      </c>
      <c r="T2099">
        <v>22672</v>
      </c>
    </row>
    <row r="2100" spans="1:20" x14ac:dyDescent="0.2">
      <c r="A2100" t="s">
        <v>75</v>
      </c>
      <c r="B2100" t="s">
        <v>671</v>
      </c>
      <c r="C2100" t="s">
        <v>3437</v>
      </c>
      <c r="D2100" t="s">
        <v>3438</v>
      </c>
      <c r="E2100" t="s">
        <v>65</v>
      </c>
      <c r="F2100" t="s">
        <v>140</v>
      </c>
      <c r="G2100" t="s">
        <v>25</v>
      </c>
      <c r="H2100" t="s">
        <v>2473</v>
      </c>
      <c r="I2100" t="s">
        <v>26</v>
      </c>
      <c r="J2100" t="s">
        <v>27</v>
      </c>
      <c r="M2100" t="s">
        <v>30</v>
      </c>
      <c r="O2100" t="s">
        <v>30</v>
      </c>
      <c r="P2100" t="s">
        <v>31</v>
      </c>
      <c r="Q2100" t="e">
        <v>#VALUE!</v>
      </c>
      <c r="T2100">
        <v>22673</v>
      </c>
    </row>
    <row r="2101" spans="1:20" x14ac:dyDescent="0.2">
      <c r="A2101" t="s">
        <v>75</v>
      </c>
      <c r="B2101" t="s">
        <v>671</v>
      </c>
      <c r="C2101" t="s">
        <v>3439</v>
      </c>
      <c r="D2101" t="s">
        <v>667</v>
      </c>
      <c r="E2101" t="s">
        <v>41</v>
      </c>
      <c r="F2101" t="s">
        <v>140</v>
      </c>
      <c r="G2101" t="s">
        <v>120</v>
      </c>
      <c r="H2101" t="s">
        <v>2473</v>
      </c>
      <c r="I2101" t="s">
        <v>26</v>
      </c>
      <c r="J2101" t="s">
        <v>27</v>
      </c>
      <c r="M2101" t="s">
        <v>30</v>
      </c>
      <c r="O2101" t="s">
        <v>30</v>
      </c>
      <c r="P2101" t="s">
        <v>31</v>
      </c>
      <c r="Q2101" t="e">
        <v>#VALUE!</v>
      </c>
      <c r="T2101">
        <v>22674</v>
      </c>
    </row>
    <row r="2102" spans="1:20" x14ac:dyDescent="0.2">
      <c r="A2102" t="s">
        <v>75</v>
      </c>
      <c r="B2102" t="s">
        <v>2617</v>
      </c>
      <c r="C2102" t="s">
        <v>3440</v>
      </c>
      <c r="D2102" t="s">
        <v>2768</v>
      </c>
      <c r="E2102" t="s">
        <v>23</v>
      </c>
      <c r="F2102" t="s">
        <v>56</v>
      </c>
      <c r="G2102" t="s">
        <v>25</v>
      </c>
      <c r="H2102" t="s">
        <v>2473</v>
      </c>
      <c r="I2102" t="s">
        <v>26</v>
      </c>
      <c r="J2102" t="s">
        <v>27</v>
      </c>
      <c r="M2102" t="s">
        <v>30</v>
      </c>
      <c r="O2102" t="s">
        <v>57</v>
      </c>
      <c r="P2102" t="s">
        <v>3441</v>
      </c>
      <c r="Q2102">
        <v>2.7424657534246575</v>
      </c>
      <c r="R2102" t="s">
        <v>450</v>
      </c>
      <c r="S2102" t="s">
        <v>123</v>
      </c>
      <c r="T2102">
        <v>22675</v>
      </c>
    </row>
    <row r="2103" spans="1:20" x14ac:dyDescent="0.2">
      <c r="A2103" t="s">
        <v>75</v>
      </c>
      <c r="B2103" t="s">
        <v>2617</v>
      </c>
      <c r="C2103" t="s">
        <v>3442</v>
      </c>
      <c r="D2103" t="s">
        <v>2768</v>
      </c>
      <c r="E2103" t="s">
        <v>55</v>
      </c>
      <c r="F2103" t="s">
        <v>108</v>
      </c>
      <c r="G2103" t="s">
        <v>25</v>
      </c>
      <c r="H2103" t="s">
        <v>2473</v>
      </c>
      <c r="I2103" t="s">
        <v>100</v>
      </c>
      <c r="J2103" t="s">
        <v>27</v>
      </c>
      <c r="M2103" t="s">
        <v>30</v>
      </c>
      <c r="O2103" t="s">
        <v>57</v>
      </c>
      <c r="P2103" t="s">
        <v>3443</v>
      </c>
      <c r="Q2103">
        <v>1.484931506849315</v>
      </c>
      <c r="R2103" t="s">
        <v>68</v>
      </c>
      <c r="S2103" t="s">
        <v>268</v>
      </c>
      <c r="T2103">
        <v>22676</v>
      </c>
    </row>
    <row r="2104" spans="1:20" x14ac:dyDescent="0.2">
      <c r="A2104" t="s">
        <v>75</v>
      </c>
      <c r="B2104" t="s">
        <v>539</v>
      </c>
      <c r="C2104" t="s">
        <v>3444</v>
      </c>
      <c r="D2104" t="s">
        <v>1806</v>
      </c>
      <c r="E2104" t="s">
        <v>107</v>
      </c>
      <c r="F2104" t="s">
        <v>108</v>
      </c>
      <c r="G2104" t="s">
        <v>25</v>
      </c>
      <c r="H2104" t="s">
        <v>2473</v>
      </c>
      <c r="I2104" t="s">
        <v>100</v>
      </c>
      <c r="J2104" t="s">
        <v>27</v>
      </c>
      <c r="M2104" t="s">
        <v>30</v>
      </c>
      <c r="O2104" t="s">
        <v>30</v>
      </c>
      <c r="P2104" t="s">
        <v>31</v>
      </c>
      <c r="Q2104" t="e">
        <v>#VALUE!</v>
      </c>
      <c r="T2104">
        <v>22677</v>
      </c>
    </row>
    <row r="2105" spans="1:20" x14ac:dyDescent="0.2">
      <c r="A2105" t="s">
        <v>75</v>
      </c>
      <c r="B2105" t="s">
        <v>539</v>
      </c>
      <c r="C2105" t="s">
        <v>3445</v>
      </c>
      <c r="D2105" t="s">
        <v>1806</v>
      </c>
      <c r="E2105" t="s">
        <v>107</v>
      </c>
      <c r="F2105" t="s">
        <v>56</v>
      </c>
      <c r="G2105" t="s">
        <v>120</v>
      </c>
      <c r="H2105" t="s">
        <v>2473</v>
      </c>
      <c r="I2105" t="s">
        <v>26</v>
      </c>
      <c r="J2105" t="s">
        <v>27</v>
      </c>
      <c r="M2105" t="s">
        <v>30</v>
      </c>
      <c r="O2105" t="s">
        <v>30</v>
      </c>
      <c r="P2105" t="s">
        <v>31</v>
      </c>
      <c r="Q2105" t="e">
        <v>#VALUE!</v>
      </c>
      <c r="T2105">
        <v>22678</v>
      </c>
    </row>
    <row r="2106" spans="1:20" x14ac:dyDescent="0.2">
      <c r="A2106" t="s">
        <v>75</v>
      </c>
      <c r="B2106" t="s">
        <v>825</v>
      </c>
      <c r="C2106" t="s">
        <v>2987</v>
      </c>
      <c r="D2106" t="s">
        <v>1131</v>
      </c>
      <c r="E2106" t="s">
        <v>23</v>
      </c>
      <c r="F2106" t="s">
        <v>35</v>
      </c>
      <c r="G2106" t="s">
        <v>25</v>
      </c>
      <c r="H2106" t="s">
        <v>2473</v>
      </c>
      <c r="I2106" t="s">
        <v>100</v>
      </c>
      <c r="J2106" t="s">
        <v>27</v>
      </c>
      <c r="M2106" t="s">
        <v>30</v>
      </c>
      <c r="O2106" t="s">
        <v>30</v>
      </c>
      <c r="P2106" t="s">
        <v>31</v>
      </c>
      <c r="Q2106" t="e">
        <v>#VALUE!</v>
      </c>
      <c r="T2106">
        <v>22679</v>
      </c>
    </row>
    <row r="2107" spans="1:20" x14ac:dyDescent="0.2">
      <c r="A2107" t="s">
        <v>75</v>
      </c>
      <c r="B2107" t="s">
        <v>825</v>
      </c>
      <c r="C2107" t="s">
        <v>3446</v>
      </c>
      <c r="D2107" t="s">
        <v>1806</v>
      </c>
      <c r="E2107" t="s">
        <v>55</v>
      </c>
      <c r="F2107" t="s">
        <v>49</v>
      </c>
      <c r="G2107" t="s">
        <v>25</v>
      </c>
      <c r="H2107" t="s">
        <v>2473</v>
      </c>
      <c r="I2107" t="s">
        <v>100</v>
      </c>
      <c r="J2107" t="s">
        <v>27</v>
      </c>
      <c r="M2107" t="s">
        <v>30</v>
      </c>
      <c r="O2107" t="s">
        <v>30</v>
      </c>
      <c r="P2107" t="s">
        <v>31</v>
      </c>
      <c r="Q2107" t="e">
        <v>#VALUE!</v>
      </c>
      <c r="T2107">
        <v>22680</v>
      </c>
    </row>
    <row r="2108" spans="1:20" x14ac:dyDescent="0.2">
      <c r="A2108" t="s">
        <v>75</v>
      </c>
      <c r="B2108" t="s">
        <v>825</v>
      </c>
      <c r="C2108" t="s">
        <v>3447</v>
      </c>
      <c r="D2108" t="s">
        <v>1806</v>
      </c>
      <c r="E2108" t="s">
        <v>107</v>
      </c>
      <c r="F2108" t="s">
        <v>119</v>
      </c>
      <c r="G2108" t="s">
        <v>25</v>
      </c>
      <c r="H2108" t="s">
        <v>2473</v>
      </c>
      <c r="I2108" t="s">
        <v>100</v>
      </c>
      <c r="J2108" t="s">
        <v>27</v>
      </c>
      <c r="M2108" t="s">
        <v>30</v>
      </c>
      <c r="O2108" t="s">
        <v>57</v>
      </c>
      <c r="P2108" t="s">
        <v>3448</v>
      </c>
      <c r="Q2108">
        <v>2.1041095890410957</v>
      </c>
      <c r="R2108" t="s">
        <v>267</v>
      </c>
      <c r="S2108" t="s">
        <v>466</v>
      </c>
      <c r="T2108">
        <v>22681</v>
      </c>
    </row>
    <row r="2109" spans="1:20" x14ac:dyDescent="0.2">
      <c r="A2109" t="s">
        <v>75</v>
      </c>
      <c r="B2109" t="s">
        <v>825</v>
      </c>
      <c r="C2109" t="s">
        <v>3449</v>
      </c>
      <c r="D2109" t="s">
        <v>1806</v>
      </c>
      <c r="E2109" t="s">
        <v>23</v>
      </c>
      <c r="F2109" t="s">
        <v>108</v>
      </c>
      <c r="G2109" t="s">
        <v>25</v>
      </c>
      <c r="H2109" t="s">
        <v>2473</v>
      </c>
      <c r="I2109" t="s">
        <v>100</v>
      </c>
      <c r="J2109" t="s">
        <v>27</v>
      </c>
      <c r="M2109" t="s">
        <v>30</v>
      </c>
      <c r="O2109" t="s">
        <v>57</v>
      </c>
      <c r="P2109" t="s">
        <v>3039</v>
      </c>
      <c r="Q2109">
        <v>2.2027397260273971</v>
      </c>
      <c r="R2109" t="s">
        <v>267</v>
      </c>
      <c r="S2109" t="s">
        <v>268</v>
      </c>
      <c r="T2109">
        <v>22682</v>
      </c>
    </row>
    <row r="2110" spans="1:20" x14ac:dyDescent="0.2">
      <c r="A2110" t="s">
        <v>75</v>
      </c>
      <c r="B2110" t="s">
        <v>825</v>
      </c>
      <c r="C2110" t="s">
        <v>3450</v>
      </c>
      <c r="D2110" t="s">
        <v>1806</v>
      </c>
      <c r="E2110" t="s">
        <v>131</v>
      </c>
      <c r="F2110" t="s">
        <v>161</v>
      </c>
      <c r="G2110" t="s">
        <v>25</v>
      </c>
      <c r="H2110" t="s">
        <v>2473</v>
      </c>
      <c r="I2110" t="s">
        <v>100</v>
      </c>
      <c r="J2110" t="s">
        <v>27</v>
      </c>
      <c r="K2110" t="s">
        <v>28</v>
      </c>
      <c r="M2110" t="s">
        <v>30</v>
      </c>
      <c r="O2110" t="s">
        <v>30</v>
      </c>
      <c r="P2110" t="s">
        <v>31</v>
      </c>
      <c r="Q2110" t="e">
        <v>#VALUE!</v>
      </c>
      <c r="T2110">
        <v>22683</v>
      </c>
    </row>
    <row r="2111" spans="1:20" x14ac:dyDescent="0.2">
      <c r="A2111" t="s">
        <v>75</v>
      </c>
      <c r="B2111" t="s">
        <v>825</v>
      </c>
      <c r="C2111" t="s">
        <v>3451</v>
      </c>
      <c r="D2111" t="s">
        <v>680</v>
      </c>
      <c r="E2111" t="s">
        <v>224</v>
      </c>
      <c r="F2111" t="s">
        <v>49</v>
      </c>
      <c r="G2111" t="s">
        <v>120</v>
      </c>
      <c r="H2111" t="s">
        <v>2473</v>
      </c>
      <c r="I2111" t="s">
        <v>26</v>
      </c>
      <c r="J2111" t="s">
        <v>27</v>
      </c>
      <c r="M2111" t="s">
        <v>30</v>
      </c>
      <c r="O2111" t="s">
        <v>30</v>
      </c>
      <c r="P2111" t="s">
        <v>31</v>
      </c>
      <c r="Q2111" t="e">
        <v>#VALUE!</v>
      </c>
      <c r="T2111">
        <v>22684</v>
      </c>
    </row>
    <row r="2112" spans="1:20" x14ac:dyDescent="0.2">
      <c r="A2112" t="s">
        <v>75</v>
      </c>
      <c r="B2112" t="s">
        <v>825</v>
      </c>
      <c r="C2112" t="s">
        <v>3452</v>
      </c>
      <c r="D2112" t="s">
        <v>983</v>
      </c>
      <c r="E2112" t="s">
        <v>65</v>
      </c>
      <c r="F2112" t="s">
        <v>108</v>
      </c>
      <c r="G2112" t="s">
        <v>25</v>
      </c>
      <c r="H2112" t="s">
        <v>2473</v>
      </c>
      <c r="I2112" t="s">
        <v>100</v>
      </c>
      <c r="J2112" t="s">
        <v>27</v>
      </c>
      <c r="M2112" t="s">
        <v>30</v>
      </c>
      <c r="O2112" t="s">
        <v>57</v>
      </c>
      <c r="P2112" t="s">
        <v>3453</v>
      </c>
      <c r="Q2112">
        <v>2.043835616438356</v>
      </c>
      <c r="R2112" t="s">
        <v>68</v>
      </c>
      <c r="S2112" t="s">
        <v>268</v>
      </c>
      <c r="T2112">
        <v>22685</v>
      </c>
    </row>
    <row r="2113" spans="1:20" x14ac:dyDescent="0.2">
      <c r="A2113" t="s">
        <v>75</v>
      </c>
      <c r="B2113" t="s">
        <v>825</v>
      </c>
      <c r="C2113" t="s">
        <v>3454</v>
      </c>
      <c r="D2113" t="s">
        <v>3455</v>
      </c>
      <c r="E2113" t="s">
        <v>324</v>
      </c>
      <c r="F2113" t="s">
        <v>220</v>
      </c>
      <c r="G2113" t="s">
        <v>25</v>
      </c>
      <c r="H2113" t="s">
        <v>2473</v>
      </c>
      <c r="I2113" t="s">
        <v>26</v>
      </c>
      <c r="J2113" t="s">
        <v>27</v>
      </c>
      <c r="M2113" t="s">
        <v>30</v>
      </c>
      <c r="O2113" t="s">
        <v>30</v>
      </c>
      <c r="P2113" t="s">
        <v>31</v>
      </c>
      <c r="Q2113" t="e">
        <v>#VALUE!</v>
      </c>
      <c r="T2113">
        <v>22686</v>
      </c>
    </row>
    <row r="2114" spans="1:20" x14ac:dyDescent="0.2">
      <c r="A2114" t="s">
        <v>19</v>
      </c>
      <c r="B2114" t="s">
        <v>38</v>
      </c>
      <c r="C2114" t="s">
        <v>3456</v>
      </c>
      <c r="D2114" t="s">
        <v>989</v>
      </c>
      <c r="E2114" t="s">
        <v>55</v>
      </c>
      <c r="F2114" t="s">
        <v>49</v>
      </c>
      <c r="G2114" t="s">
        <v>25</v>
      </c>
      <c r="H2114" t="s">
        <v>2473</v>
      </c>
      <c r="I2114" t="s">
        <v>248</v>
      </c>
      <c r="J2114" t="s">
        <v>27</v>
      </c>
      <c r="K2114" t="s">
        <v>28</v>
      </c>
      <c r="L2114" t="s">
        <v>37</v>
      </c>
      <c r="M2114" t="s">
        <v>30</v>
      </c>
      <c r="O2114" t="s">
        <v>30</v>
      </c>
      <c r="P2114" t="s">
        <v>31</v>
      </c>
      <c r="Q2114" t="e">
        <v>#VALUE!</v>
      </c>
      <c r="T2114">
        <v>22687</v>
      </c>
    </row>
    <row r="2115" spans="1:20" x14ac:dyDescent="0.2">
      <c r="A2115" t="s">
        <v>19</v>
      </c>
      <c r="B2115" t="s">
        <v>38</v>
      </c>
      <c r="C2115" t="s">
        <v>3457</v>
      </c>
      <c r="D2115" t="s">
        <v>1214</v>
      </c>
      <c r="E2115" t="s">
        <v>135</v>
      </c>
      <c r="F2115" t="s">
        <v>49</v>
      </c>
      <c r="G2115" t="s">
        <v>25</v>
      </c>
      <c r="H2115" t="s">
        <v>2473</v>
      </c>
      <c r="I2115" t="s">
        <v>26</v>
      </c>
      <c r="J2115" t="s">
        <v>27</v>
      </c>
      <c r="K2115" t="s">
        <v>28</v>
      </c>
      <c r="L2115" t="s">
        <v>3458</v>
      </c>
      <c r="M2115" t="s">
        <v>30</v>
      </c>
      <c r="O2115" t="s">
        <v>30</v>
      </c>
      <c r="P2115" t="s">
        <v>31</v>
      </c>
      <c r="Q2115" t="e">
        <v>#VALUE!</v>
      </c>
      <c r="T2115">
        <v>22688</v>
      </c>
    </row>
    <row r="2116" spans="1:20" x14ac:dyDescent="0.2">
      <c r="A2116" t="s">
        <v>19</v>
      </c>
      <c r="B2116" t="s">
        <v>38</v>
      </c>
      <c r="C2116" t="s">
        <v>3459</v>
      </c>
      <c r="D2116" t="s">
        <v>989</v>
      </c>
      <c r="E2116" t="s">
        <v>41</v>
      </c>
      <c r="F2116" t="s">
        <v>140</v>
      </c>
      <c r="G2116" t="s">
        <v>25</v>
      </c>
      <c r="H2116" t="s">
        <v>2473</v>
      </c>
      <c r="I2116" t="s">
        <v>248</v>
      </c>
      <c r="J2116" t="s">
        <v>27</v>
      </c>
      <c r="K2116" t="s">
        <v>28</v>
      </c>
      <c r="L2116" t="s">
        <v>51</v>
      </c>
      <c r="M2116" t="s">
        <v>30</v>
      </c>
      <c r="O2116" t="s">
        <v>30</v>
      </c>
      <c r="P2116" t="s">
        <v>31</v>
      </c>
      <c r="Q2116" t="e">
        <v>#VALUE!</v>
      </c>
      <c r="T2116">
        <v>22689</v>
      </c>
    </row>
    <row r="2117" spans="1:20" x14ac:dyDescent="0.2">
      <c r="A2117" t="s">
        <v>19</v>
      </c>
      <c r="B2117" t="s">
        <v>38</v>
      </c>
      <c r="C2117" t="s">
        <v>3460</v>
      </c>
      <c r="D2117" t="s">
        <v>1225</v>
      </c>
      <c r="E2117" t="s">
        <v>41</v>
      </c>
      <c r="F2117" t="s">
        <v>56</v>
      </c>
      <c r="G2117" t="s">
        <v>120</v>
      </c>
      <c r="H2117" t="s">
        <v>2473</v>
      </c>
      <c r="I2117" t="s">
        <v>248</v>
      </c>
      <c r="J2117" t="s">
        <v>27</v>
      </c>
      <c r="K2117" t="s">
        <v>28</v>
      </c>
      <c r="L2117" t="s">
        <v>51</v>
      </c>
      <c r="M2117" t="s">
        <v>30</v>
      </c>
      <c r="O2117" t="s">
        <v>30</v>
      </c>
      <c r="P2117" t="s">
        <v>31</v>
      </c>
      <c r="Q2117" t="e">
        <v>#VALUE!</v>
      </c>
      <c r="T2117">
        <v>22690</v>
      </c>
    </row>
    <row r="2118" spans="1:20" x14ac:dyDescent="0.2">
      <c r="A2118" t="s">
        <v>19</v>
      </c>
      <c r="B2118" t="s">
        <v>38</v>
      </c>
      <c r="C2118" t="s">
        <v>3461</v>
      </c>
      <c r="D2118" t="s">
        <v>989</v>
      </c>
      <c r="E2118" t="s">
        <v>245</v>
      </c>
      <c r="F2118" t="s">
        <v>108</v>
      </c>
      <c r="G2118" t="s">
        <v>25</v>
      </c>
      <c r="H2118" t="s">
        <v>2473</v>
      </c>
      <c r="I2118" t="s">
        <v>248</v>
      </c>
      <c r="J2118" t="s">
        <v>27</v>
      </c>
      <c r="K2118" t="s">
        <v>28</v>
      </c>
      <c r="L2118" t="s">
        <v>51</v>
      </c>
      <c r="M2118" t="s">
        <v>30</v>
      </c>
      <c r="O2118" t="s">
        <v>30</v>
      </c>
      <c r="P2118" t="s">
        <v>31</v>
      </c>
      <c r="Q2118" t="e">
        <v>#VALUE!</v>
      </c>
      <c r="T2118">
        <v>22691</v>
      </c>
    </row>
    <row r="2119" spans="1:20" x14ac:dyDescent="0.2">
      <c r="A2119" t="s">
        <v>19</v>
      </c>
      <c r="B2119" t="s">
        <v>38</v>
      </c>
      <c r="C2119" t="s">
        <v>3462</v>
      </c>
      <c r="D2119" t="s">
        <v>2493</v>
      </c>
      <c r="E2119" t="s">
        <v>245</v>
      </c>
      <c r="F2119" t="s">
        <v>56</v>
      </c>
      <c r="G2119" t="s">
        <v>25</v>
      </c>
      <c r="H2119" t="s">
        <v>2473</v>
      </c>
      <c r="I2119" t="s">
        <v>248</v>
      </c>
      <c r="J2119" t="s">
        <v>27</v>
      </c>
      <c r="K2119" t="s">
        <v>28</v>
      </c>
      <c r="L2119" t="s">
        <v>51</v>
      </c>
      <c r="M2119" t="s">
        <v>30</v>
      </c>
      <c r="O2119" t="s">
        <v>30</v>
      </c>
      <c r="P2119" t="s">
        <v>31</v>
      </c>
      <c r="Q2119" t="e">
        <v>#VALUE!</v>
      </c>
      <c r="T2119">
        <v>22692</v>
      </c>
    </row>
    <row r="2120" spans="1:20" x14ac:dyDescent="0.2">
      <c r="A2120" t="s">
        <v>75</v>
      </c>
      <c r="B2120" t="s">
        <v>556</v>
      </c>
      <c r="C2120" t="s">
        <v>3463</v>
      </c>
      <c r="D2120" t="s">
        <v>1192</v>
      </c>
      <c r="E2120" t="s">
        <v>23</v>
      </c>
      <c r="F2120" t="s">
        <v>56</v>
      </c>
      <c r="G2120" t="s">
        <v>25</v>
      </c>
      <c r="H2120" t="s">
        <v>2473</v>
      </c>
      <c r="I2120" t="s">
        <v>248</v>
      </c>
      <c r="J2120" t="s">
        <v>27</v>
      </c>
      <c r="K2120" t="s">
        <v>28</v>
      </c>
      <c r="L2120" t="s">
        <v>1036</v>
      </c>
      <c r="M2120" t="s">
        <v>30</v>
      </c>
      <c r="O2120" t="s">
        <v>30</v>
      </c>
      <c r="P2120" t="s">
        <v>31</v>
      </c>
      <c r="Q2120" t="e">
        <v>#VALUE!</v>
      </c>
      <c r="T2120">
        <v>22693</v>
      </c>
    </row>
    <row r="2121" spans="1:20" x14ac:dyDescent="0.2">
      <c r="A2121" t="s">
        <v>75</v>
      </c>
      <c r="B2121" t="s">
        <v>556</v>
      </c>
      <c r="C2121" t="s">
        <v>3464</v>
      </c>
      <c r="D2121" t="s">
        <v>558</v>
      </c>
      <c r="E2121" t="s">
        <v>23</v>
      </c>
      <c r="F2121" t="s">
        <v>49</v>
      </c>
      <c r="G2121" t="s">
        <v>25</v>
      </c>
      <c r="H2121" t="s">
        <v>2473</v>
      </c>
      <c r="I2121" t="s">
        <v>248</v>
      </c>
      <c r="J2121" t="s">
        <v>27</v>
      </c>
      <c r="K2121" t="s">
        <v>28</v>
      </c>
      <c r="L2121" t="s">
        <v>3458</v>
      </c>
      <c r="M2121" t="s">
        <v>30</v>
      </c>
      <c r="O2121" t="s">
        <v>30</v>
      </c>
      <c r="P2121" t="s">
        <v>31</v>
      </c>
      <c r="Q2121" t="e">
        <v>#VALUE!</v>
      </c>
      <c r="T2121">
        <v>22694</v>
      </c>
    </row>
    <row r="2122" spans="1:20" x14ac:dyDescent="0.2">
      <c r="A2122" t="s">
        <v>75</v>
      </c>
      <c r="B2122" t="s">
        <v>556</v>
      </c>
      <c r="C2122" t="s">
        <v>3465</v>
      </c>
      <c r="D2122" t="s">
        <v>1214</v>
      </c>
      <c r="E2122" t="s">
        <v>169</v>
      </c>
      <c r="F2122" t="s">
        <v>79</v>
      </c>
      <c r="G2122" t="s">
        <v>25</v>
      </c>
      <c r="H2122" t="s">
        <v>2473</v>
      </c>
      <c r="I2122" t="s">
        <v>248</v>
      </c>
      <c r="J2122" t="s">
        <v>27</v>
      </c>
      <c r="K2122" t="s">
        <v>28</v>
      </c>
      <c r="L2122" t="s">
        <v>51</v>
      </c>
      <c r="M2122" t="s">
        <v>30</v>
      </c>
      <c r="O2122" t="s">
        <v>30</v>
      </c>
      <c r="P2122" t="s">
        <v>31</v>
      </c>
      <c r="Q2122" t="e">
        <v>#VALUE!</v>
      </c>
      <c r="T2122">
        <v>22695</v>
      </c>
    </row>
    <row r="2123" spans="1:20" x14ac:dyDescent="0.2">
      <c r="A2123" t="s">
        <v>45</v>
      </c>
      <c r="B2123" t="s">
        <v>46</v>
      </c>
      <c r="C2123" t="s">
        <v>3466</v>
      </c>
      <c r="D2123" t="s">
        <v>989</v>
      </c>
      <c r="E2123" t="s">
        <v>84</v>
      </c>
      <c r="F2123" t="s">
        <v>35</v>
      </c>
      <c r="G2123" t="s">
        <v>25</v>
      </c>
      <c r="H2123" t="s">
        <v>2473</v>
      </c>
      <c r="I2123" t="s">
        <v>26</v>
      </c>
      <c r="J2123" t="s">
        <v>27</v>
      </c>
      <c r="K2123" t="s">
        <v>28</v>
      </c>
      <c r="L2123" t="s">
        <v>51</v>
      </c>
      <c r="M2123" t="s">
        <v>30</v>
      </c>
      <c r="O2123" t="s">
        <v>30</v>
      </c>
      <c r="P2123" t="s">
        <v>31</v>
      </c>
      <c r="Q2123" t="e">
        <v>#VALUE!</v>
      </c>
      <c r="T2123">
        <v>22696</v>
      </c>
    </row>
    <row r="2124" spans="1:20" x14ac:dyDescent="0.2">
      <c r="A2124" t="s">
        <v>80</v>
      </c>
      <c r="B2124" t="s">
        <v>46</v>
      </c>
      <c r="C2124" t="s">
        <v>3467</v>
      </c>
      <c r="D2124" t="s">
        <v>1028</v>
      </c>
      <c r="E2124" t="s">
        <v>107</v>
      </c>
      <c r="F2124" t="s">
        <v>140</v>
      </c>
      <c r="G2124" t="s">
        <v>25</v>
      </c>
      <c r="H2124" t="s">
        <v>2473</v>
      </c>
      <c r="I2124" t="s">
        <v>26</v>
      </c>
      <c r="J2124" t="s">
        <v>27</v>
      </c>
      <c r="K2124" t="s">
        <v>28</v>
      </c>
      <c r="L2124" t="s">
        <v>37</v>
      </c>
      <c r="M2124" t="s">
        <v>30</v>
      </c>
      <c r="O2124" t="s">
        <v>30</v>
      </c>
      <c r="P2124" t="s">
        <v>31</v>
      </c>
      <c r="Q2124" t="e">
        <v>#VALUE!</v>
      </c>
      <c r="T2124">
        <v>22697</v>
      </c>
    </row>
    <row r="2125" spans="1:20" x14ac:dyDescent="0.2">
      <c r="A2125" t="s">
        <v>45</v>
      </c>
      <c r="B2125" t="s">
        <v>46</v>
      </c>
      <c r="C2125" t="s">
        <v>3468</v>
      </c>
      <c r="D2125" t="s">
        <v>48</v>
      </c>
      <c r="E2125" t="s">
        <v>65</v>
      </c>
      <c r="F2125" t="s">
        <v>56</v>
      </c>
      <c r="G2125" t="s">
        <v>25</v>
      </c>
      <c r="H2125" t="s">
        <v>2473</v>
      </c>
      <c r="I2125" t="s">
        <v>248</v>
      </c>
      <c r="J2125" t="s">
        <v>27</v>
      </c>
      <c r="K2125" t="s">
        <v>28</v>
      </c>
      <c r="L2125" t="s">
        <v>29</v>
      </c>
      <c r="M2125" t="s">
        <v>30</v>
      </c>
      <c r="O2125" t="s">
        <v>30</v>
      </c>
      <c r="P2125" t="s">
        <v>31</v>
      </c>
      <c r="Q2125" t="e">
        <v>#VALUE!</v>
      </c>
      <c r="T2125">
        <v>22698</v>
      </c>
    </row>
    <row r="2126" spans="1:20" x14ac:dyDescent="0.2">
      <c r="A2126" t="s">
        <v>80</v>
      </c>
      <c r="B2126" t="s">
        <v>46</v>
      </c>
      <c r="C2126" t="s">
        <v>3469</v>
      </c>
      <c r="D2126" t="s">
        <v>3470</v>
      </c>
      <c r="E2126" t="s">
        <v>34</v>
      </c>
      <c r="F2126" t="s">
        <v>192</v>
      </c>
      <c r="G2126" t="s">
        <v>25</v>
      </c>
      <c r="H2126" t="s">
        <v>2473</v>
      </c>
      <c r="I2126" t="s">
        <v>26</v>
      </c>
      <c r="J2126" t="s">
        <v>27</v>
      </c>
      <c r="K2126" t="s">
        <v>28</v>
      </c>
      <c r="L2126" t="s">
        <v>29</v>
      </c>
      <c r="M2126" t="s">
        <v>30</v>
      </c>
      <c r="O2126" t="s">
        <v>30</v>
      </c>
      <c r="P2126" t="s">
        <v>31</v>
      </c>
      <c r="Q2126" t="e">
        <v>#VALUE!</v>
      </c>
      <c r="T2126">
        <v>22699</v>
      </c>
    </row>
    <row r="2127" spans="1:20" x14ac:dyDescent="0.2">
      <c r="A2127" t="s">
        <v>45</v>
      </c>
      <c r="B2127" t="s">
        <v>46</v>
      </c>
      <c r="C2127" t="s">
        <v>3471</v>
      </c>
      <c r="D2127" t="s">
        <v>2474</v>
      </c>
      <c r="E2127" t="s">
        <v>84</v>
      </c>
      <c r="F2127" t="s">
        <v>119</v>
      </c>
      <c r="G2127" t="s">
        <v>25</v>
      </c>
      <c r="H2127" t="s">
        <v>2473</v>
      </c>
      <c r="I2127" t="s">
        <v>248</v>
      </c>
      <c r="J2127" t="s">
        <v>27</v>
      </c>
      <c r="K2127" t="s">
        <v>28</v>
      </c>
      <c r="L2127" t="s">
        <v>51</v>
      </c>
      <c r="M2127" t="s">
        <v>30</v>
      </c>
      <c r="O2127" t="s">
        <v>30</v>
      </c>
      <c r="P2127" t="s">
        <v>31</v>
      </c>
      <c r="Q2127" t="e">
        <v>#VALUE!</v>
      </c>
      <c r="T2127">
        <v>22700</v>
      </c>
    </row>
    <row r="2128" spans="1:20" x14ac:dyDescent="0.2">
      <c r="A2128" t="s">
        <v>45</v>
      </c>
      <c r="B2128" t="s">
        <v>46</v>
      </c>
      <c r="C2128" t="s">
        <v>3472</v>
      </c>
      <c r="D2128" t="s">
        <v>1225</v>
      </c>
      <c r="E2128" t="s">
        <v>169</v>
      </c>
      <c r="F2128" t="s">
        <v>114</v>
      </c>
      <c r="G2128" t="s">
        <v>25</v>
      </c>
      <c r="H2128" t="s">
        <v>2473</v>
      </c>
      <c r="I2128" t="s">
        <v>248</v>
      </c>
      <c r="J2128" t="s">
        <v>27</v>
      </c>
      <c r="K2128" t="s">
        <v>28</v>
      </c>
      <c r="L2128" t="s">
        <v>37</v>
      </c>
      <c r="M2128" t="s">
        <v>30</v>
      </c>
      <c r="O2128" t="s">
        <v>30</v>
      </c>
      <c r="P2128" t="s">
        <v>31</v>
      </c>
      <c r="Q2128" t="e">
        <v>#VALUE!</v>
      </c>
      <c r="T2128">
        <v>22701</v>
      </c>
    </row>
    <row r="2129" spans="1:20" x14ac:dyDescent="0.2">
      <c r="A2129" t="s">
        <v>80</v>
      </c>
      <c r="B2129" t="s">
        <v>46</v>
      </c>
      <c r="C2129" t="s">
        <v>3473</v>
      </c>
      <c r="D2129" t="s">
        <v>40</v>
      </c>
      <c r="E2129" t="s">
        <v>65</v>
      </c>
      <c r="F2129" t="s">
        <v>49</v>
      </c>
      <c r="G2129" t="s">
        <v>25</v>
      </c>
      <c r="H2129" t="s">
        <v>2473</v>
      </c>
      <c r="I2129" t="s">
        <v>248</v>
      </c>
      <c r="J2129" t="s">
        <v>27</v>
      </c>
      <c r="K2129" t="s">
        <v>28</v>
      </c>
      <c r="L2129" t="s">
        <v>37</v>
      </c>
      <c r="M2129" t="s">
        <v>30</v>
      </c>
      <c r="O2129" t="s">
        <v>30</v>
      </c>
      <c r="P2129" t="s">
        <v>31</v>
      </c>
      <c r="Q2129" t="e">
        <v>#VALUE!</v>
      </c>
      <c r="T2129">
        <v>22702</v>
      </c>
    </row>
    <row r="2130" spans="1:20" x14ac:dyDescent="0.2">
      <c r="A2130" t="s">
        <v>80</v>
      </c>
      <c r="B2130" t="s">
        <v>96</v>
      </c>
      <c r="C2130" t="s">
        <v>3474</v>
      </c>
      <c r="D2130" t="s">
        <v>22</v>
      </c>
      <c r="E2130" t="s">
        <v>34</v>
      </c>
      <c r="F2130" t="s">
        <v>119</v>
      </c>
      <c r="G2130" t="s">
        <v>25</v>
      </c>
      <c r="H2130" t="s">
        <v>2473</v>
      </c>
      <c r="I2130" t="s">
        <v>248</v>
      </c>
      <c r="J2130" t="s">
        <v>27</v>
      </c>
      <c r="K2130" t="s">
        <v>28</v>
      </c>
      <c r="L2130" t="s">
        <v>1036</v>
      </c>
      <c r="M2130" t="s">
        <v>30</v>
      </c>
      <c r="O2130" t="s">
        <v>30</v>
      </c>
      <c r="P2130" t="s">
        <v>31</v>
      </c>
      <c r="Q2130" t="e">
        <v>#VALUE!</v>
      </c>
      <c r="T2130">
        <v>22703</v>
      </c>
    </row>
    <row r="2131" spans="1:20" x14ac:dyDescent="0.2">
      <c r="A2131" t="s">
        <v>45</v>
      </c>
      <c r="B2131" t="s">
        <v>96</v>
      </c>
      <c r="C2131" t="s">
        <v>3475</v>
      </c>
      <c r="D2131" t="s">
        <v>3476</v>
      </c>
      <c r="E2131" t="s">
        <v>135</v>
      </c>
      <c r="F2131" t="s">
        <v>127</v>
      </c>
      <c r="G2131" t="s">
        <v>25</v>
      </c>
      <c r="H2131" t="s">
        <v>2473</v>
      </c>
      <c r="I2131" t="s">
        <v>248</v>
      </c>
      <c r="J2131" t="s">
        <v>27</v>
      </c>
      <c r="K2131" t="s">
        <v>28</v>
      </c>
      <c r="L2131" t="s">
        <v>1036</v>
      </c>
      <c r="M2131" t="s">
        <v>30</v>
      </c>
      <c r="O2131" t="s">
        <v>30</v>
      </c>
      <c r="P2131" t="s">
        <v>31</v>
      </c>
      <c r="Q2131" t="e">
        <v>#VALUE!</v>
      </c>
      <c r="T2131">
        <v>22704</v>
      </c>
    </row>
    <row r="2132" spans="1:20" x14ac:dyDescent="0.2">
      <c r="A2132" t="s">
        <v>45</v>
      </c>
      <c r="B2132" t="s">
        <v>96</v>
      </c>
      <c r="C2132" t="s">
        <v>3477</v>
      </c>
      <c r="D2132" t="s">
        <v>1297</v>
      </c>
      <c r="E2132" t="s">
        <v>41</v>
      </c>
      <c r="F2132" t="s">
        <v>119</v>
      </c>
      <c r="G2132" t="s">
        <v>120</v>
      </c>
      <c r="H2132" t="s">
        <v>2473</v>
      </c>
      <c r="I2132" t="s">
        <v>248</v>
      </c>
      <c r="J2132" t="s">
        <v>27</v>
      </c>
      <c r="K2132" t="s">
        <v>28</v>
      </c>
      <c r="L2132" t="s">
        <v>51</v>
      </c>
      <c r="M2132" t="s">
        <v>30</v>
      </c>
      <c r="O2132" t="s">
        <v>30</v>
      </c>
      <c r="P2132" t="s">
        <v>31</v>
      </c>
      <c r="Q2132" t="e">
        <v>#VALUE!</v>
      </c>
      <c r="T2132">
        <v>22705</v>
      </c>
    </row>
    <row r="2133" spans="1:20" x14ac:dyDescent="0.2">
      <c r="A2133" t="s">
        <v>45</v>
      </c>
      <c r="B2133" t="s">
        <v>96</v>
      </c>
      <c r="C2133" t="s">
        <v>3478</v>
      </c>
      <c r="D2133" t="s">
        <v>3479</v>
      </c>
      <c r="E2133" t="s">
        <v>41</v>
      </c>
      <c r="F2133" t="s">
        <v>140</v>
      </c>
      <c r="G2133" t="s">
        <v>25</v>
      </c>
      <c r="H2133" t="s">
        <v>2473</v>
      </c>
      <c r="I2133" t="s">
        <v>26</v>
      </c>
      <c r="J2133" t="s">
        <v>27</v>
      </c>
      <c r="K2133" t="s">
        <v>28</v>
      </c>
      <c r="L2133" t="s">
        <v>29</v>
      </c>
      <c r="M2133" t="s">
        <v>30</v>
      </c>
      <c r="O2133" t="s">
        <v>30</v>
      </c>
      <c r="P2133" t="s">
        <v>31</v>
      </c>
      <c r="Q2133" t="e">
        <v>#VALUE!</v>
      </c>
      <c r="T2133">
        <v>22706</v>
      </c>
    </row>
    <row r="2134" spans="1:20" x14ac:dyDescent="0.2">
      <c r="A2134" t="s">
        <v>45</v>
      </c>
      <c r="B2134" t="s">
        <v>96</v>
      </c>
      <c r="C2134" t="s">
        <v>3480</v>
      </c>
      <c r="D2134" t="s">
        <v>98</v>
      </c>
      <c r="E2134" t="s">
        <v>41</v>
      </c>
      <c r="F2134" t="s">
        <v>114</v>
      </c>
      <c r="G2134" t="s">
        <v>25</v>
      </c>
      <c r="H2134" t="s">
        <v>2473</v>
      </c>
      <c r="I2134" t="s">
        <v>26</v>
      </c>
      <c r="J2134" t="s">
        <v>27</v>
      </c>
      <c r="K2134" t="s">
        <v>28</v>
      </c>
      <c r="L2134" t="s">
        <v>37</v>
      </c>
      <c r="M2134" t="s">
        <v>30</v>
      </c>
      <c r="O2134" t="s">
        <v>30</v>
      </c>
      <c r="P2134" t="s">
        <v>31</v>
      </c>
      <c r="Q2134" t="e">
        <v>#VALUE!</v>
      </c>
      <c r="T2134">
        <v>22707</v>
      </c>
    </row>
    <row r="2135" spans="1:20" x14ac:dyDescent="0.2">
      <c r="A2135" t="s">
        <v>45</v>
      </c>
      <c r="B2135" t="s">
        <v>96</v>
      </c>
      <c r="C2135" t="s">
        <v>3481</v>
      </c>
      <c r="D2135" t="s">
        <v>564</v>
      </c>
      <c r="E2135" t="s">
        <v>135</v>
      </c>
      <c r="F2135" t="s">
        <v>140</v>
      </c>
      <c r="G2135" t="s">
        <v>25</v>
      </c>
      <c r="H2135" t="s">
        <v>2473</v>
      </c>
      <c r="I2135" t="s">
        <v>26</v>
      </c>
      <c r="J2135" t="s">
        <v>27</v>
      </c>
      <c r="K2135" t="s">
        <v>28</v>
      </c>
      <c r="L2135" t="s">
        <v>37</v>
      </c>
      <c r="M2135" t="s">
        <v>30</v>
      </c>
      <c r="O2135" t="s">
        <v>30</v>
      </c>
      <c r="P2135" t="s">
        <v>31</v>
      </c>
      <c r="Q2135" t="e">
        <v>#VALUE!</v>
      </c>
      <c r="T2135">
        <v>22708</v>
      </c>
    </row>
    <row r="2136" spans="1:20" x14ac:dyDescent="0.2">
      <c r="A2136" t="s">
        <v>45</v>
      </c>
      <c r="B2136" t="s">
        <v>96</v>
      </c>
      <c r="C2136" t="s">
        <v>3482</v>
      </c>
      <c r="D2136" t="s">
        <v>3476</v>
      </c>
      <c r="E2136" t="s">
        <v>34</v>
      </c>
      <c r="F2136" t="s">
        <v>140</v>
      </c>
      <c r="G2136" t="s">
        <v>25</v>
      </c>
      <c r="H2136" t="s">
        <v>2473</v>
      </c>
      <c r="I2136" t="s">
        <v>26</v>
      </c>
      <c r="J2136" t="s">
        <v>27</v>
      </c>
      <c r="K2136" t="s">
        <v>28</v>
      </c>
      <c r="L2136" t="s">
        <v>37</v>
      </c>
      <c r="M2136" t="s">
        <v>30</v>
      </c>
      <c r="O2136" t="s">
        <v>30</v>
      </c>
      <c r="P2136" t="s">
        <v>31</v>
      </c>
      <c r="Q2136" t="e">
        <v>#VALUE!</v>
      </c>
      <c r="T2136">
        <v>22709</v>
      </c>
    </row>
    <row r="2137" spans="1:20" x14ac:dyDescent="0.2">
      <c r="A2137" t="s">
        <v>45</v>
      </c>
      <c r="B2137" t="s">
        <v>96</v>
      </c>
      <c r="C2137" t="s">
        <v>3483</v>
      </c>
      <c r="D2137" t="s">
        <v>366</v>
      </c>
      <c r="E2137" t="s">
        <v>34</v>
      </c>
      <c r="F2137" t="s">
        <v>140</v>
      </c>
      <c r="G2137" t="s">
        <v>25</v>
      </c>
      <c r="H2137" t="s">
        <v>2473</v>
      </c>
      <c r="I2137" t="s">
        <v>26</v>
      </c>
      <c r="J2137" t="s">
        <v>27</v>
      </c>
      <c r="K2137" t="s">
        <v>28</v>
      </c>
      <c r="L2137" t="s">
        <v>29</v>
      </c>
      <c r="M2137" t="s">
        <v>30</v>
      </c>
      <c r="O2137" t="s">
        <v>30</v>
      </c>
      <c r="P2137" t="s">
        <v>31</v>
      </c>
      <c r="Q2137" t="e">
        <v>#VALUE!</v>
      </c>
      <c r="T2137">
        <v>22710</v>
      </c>
    </row>
    <row r="2138" spans="1:20" x14ac:dyDescent="0.2">
      <c r="A2138" t="s">
        <v>80</v>
      </c>
      <c r="B2138" t="s">
        <v>96</v>
      </c>
      <c r="C2138" t="s">
        <v>3484</v>
      </c>
      <c r="D2138" t="s">
        <v>3476</v>
      </c>
      <c r="E2138" t="s">
        <v>135</v>
      </c>
      <c r="F2138" t="s">
        <v>234</v>
      </c>
      <c r="G2138" t="s">
        <v>25</v>
      </c>
      <c r="H2138" t="s">
        <v>2473</v>
      </c>
      <c r="I2138" t="s">
        <v>248</v>
      </c>
      <c r="J2138" t="s">
        <v>27</v>
      </c>
      <c r="K2138" t="s">
        <v>28</v>
      </c>
      <c r="L2138" t="s">
        <v>29</v>
      </c>
      <c r="M2138" t="s">
        <v>30</v>
      </c>
      <c r="O2138" t="s">
        <v>30</v>
      </c>
      <c r="P2138" t="s">
        <v>31</v>
      </c>
      <c r="Q2138" t="e">
        <v>#VALUE!</v>
      </c>
      <c r="T2138">
        <v>22711</v>
      </c>
    </row>
    <row r="2139" spans="1:20" x14ac:dyDescent="0.2">
      <c r="A2139" t="s">
        <v>45</v>
      </c>
      <c r="B2139" t="s">
        <v>568</v>
      </c>
      <c r="C2139" t="s">
        <v>3485</v>
      </c>
      <c r="D2139" t="s">
        <v>3486</v>
      </c>
      <c r="E2139" t="s">
        <v>34</v>
      </c>
      <c r="F2139" t="s">
        <v>49</v>
      </c>
      <c r="G2139" t="s">
        <v>25</v>
      </c>
      <c r="H2139" t="s">
        <v>2473</v>
      </c>
      <c r="I2139" t="s">
        <v>248</v>
      </c>
      <c r="J2139" t="s">
        <v>27</v>
      </c>
      <c r="K2139" t="s">
        <v>28</v>
      </c>
      <c r="L2139" t="s">
        <v>51</v>
      </c>
      <c r="M2139" t="s">
        <v>30</v>
      </c>
      <c r="O2139" t="s">
        <v>30</v>
      </c>
      <c r="P2139" t="s">
        <v>31</v>
      </c>
      <c r="Q2139" t="e">
        <v>#VALUE!</v>
      </c>
      <c r="T2139">
        <v>22712</v>
      </c>
    </row>
    <row r="2140" spans="1:20" x14ac:dyDescent="0.2">
      <c r="A2140" t="s">
        <v>45</v>
      </c>
      <c r="B2140" t="s">
        <v>859</v>
      </c>
      <c r="C2140" t="s">
        <v>3487</v>
      </c>
      <c r="D2140" t="s">
        <v>153</v>
      </c>
      <c r="E2140" t="s">
        <v>34</v>
      </c>
      <c r="F2140" t="s">
        <v>161</v>
      </c>
      <c r="G2140" t="s">
        <v>25</v>
      </c>
      <c r="H2140" t="s">
        <v>2473</v>
      </c>
      <c r="I2140" t="s">
        <v>248</v>
      </c>
      <c r="J2140" t="s">
        <v>27</v>
      </c>
      <c r="K2140" t="s">
        <v>28</v>
      </c>
      <c r="M2140" t="s">
        <v>30</v>
      </c>
      <c r="O2140" t="s">
        <v>30</v>
      </c>
      <c r="P2140" t="s">
        <v>31</v>
      </c>
      <c r="Q2140" t="e">
        <v>#VALUE!</v>
      </c>
      <c r="T2140">
        <v>22713</v>
      </c>
    </row>
    <row r="2141" spans="1:20" x14ac:dyDescent="0.2">
      <c r="A2141" t="s">
        <v>45</v>
      </c>
      <c r="B2141" t="s">
        <v>859</v>
      </c>
      <c r="C2141" t="s">
        <v>3488</v>
      </c>
      <c r="D2141" t="s">
        <v>1718</v>
      </c>
      <c r="E2141" t="s">
        <v>169</v>
      </c>
      <c r="F2141" t="s">
        <v>161</v>
      </c>
      <c r="G2141" t="s">
        <v>25</v>
      </c>
      <c r="H2141" t="s">
        <v>2473</v>
      </c>
      <c r="I2141" t="s">
        <v>248</v>
      </c>
      <c r="J2141" t="s">
        <v>27</v>
      </c>
      <c r="K2141" t="s">
        <v>28</v>
      </c>
      <c r="M2141" t="s">
        <v>30</v>
      </c>
      <c r="O2141" t="s">
        <v>30</v>
      </c>
      <c r="P2141" t="s">
        <v>31</v>
      </c>
      <c r="Q2141" t="e">
        <v>#VALUE!</v>
      </c>
      <c r="T2141">
        <v>22714</v>
      </c>
    </row>
    <row r="2142" spans="1:20" x14ac:dyDescent="0.2">
      <c r="A2142" t="s">
        <v>45</v>
      </c>
      <c r="B2142" t="s">
        <v>859</v>
      </c>
      <c r="C2142" t="s">
        <v>3489</v>
      </c>
      <c r="D2142" t="s">
        <v>658</v>
      </c>
      <c r="E2142" t="s">
        <v>131</v>
      </c>
      <c r="F2142" t="s">
        <v>49</v>
      </c>
      <c r="G2142" t="s">
        <v>25</v>
      </c>
      <c r="H2142" t="s">
        <v>2473</v>
      </c>
      <c r="I2142" t="s">
        <v>248</v>
      </c>
      <c r="J2142" t="s">
        <v>27</v>
      </c>
      <c r="K2142" t="s">
        <v>28</v>
      </c>
      <c r="M2142" t="s">
        <v>30</v>
      </c>
      <c r="O2142" t="s">
        <v>30</v>
      </c>
      <c r="P2142" t="s">
        <v>31</v>
      </c>
      <c r="Q2142" t="e">
        <v>#VALUE!</v>
      </c>
      <c r="T2142">
        <v>22715</v>
      </c>
    </row>
    <row r="2143" spans="1:20" x14ac:dyDescent="0.2">
      <c r="A2143" t="s">
        <v>45</v>
      </c>
      <c r="B2143" t="s">
        <v>173</v>
      </c>
      <c r="C2143" t="s">
        <v>3490</v>
      </c>
      <c r="D2143" t="s">
        <v>3491</v>
      </c>
      <c r="E2143" t="s">
        <v>84</v>
      </c>
      <c r="F2143" t="s">
        <v>49</v>
      </c>
      <c r="G2143" t="s">
        <v>25</v>
      </c>
      <c r="H2143" t="s">
        <v>2473</v>
      </c>
      <c r="I2143" t="s">
        <v>248</v>
      </c>
      <c r="J2143" t="s">
        <v>27</v>
      </c>
      <c r="K2143" t="s">
        <v>28</v>
      </c>
      <c r="M2143" t="s">
        <v>30</v>
      </c>
      <c r="O2143" t="s">
        <v>30</v>
      </c>
      <c r="P2143" t="s">
        <v>31</v>
      </c>
      <c r="Q2143" t="e">
        <v>#VALUE!</v>
      </c>
      <c r="T2143">
        <v>22716</v>
      </c>
    </row>
    <row r="2144" spans="1:20" x14ac:dyDescent="0.2">
      <c r="A2144" t="s">
        <v>80</v>
      </c>
      <c r="B2144" t="s">
        <v>173</v>
      </c>
      <c r="C2144" t="s">
        <v>3492</v>
      </c>
      <c r="D2144" t="s">
        <v>919</v>
      </c>
      <c r="E2144" t="s">
        <v>34</v>
      </c>
      <c r="F2144" t="s">
        <v>56</v>
      </c>
      <c r="G2144" t="s">
        <v>120</v>
      </c>
      <c r="H2144" t="s">
        <v>2473</v>
      </c>
      <c r="I2144" t="s">
        <v>248</v>
      </c>
      <c r="J2144" t="s">
        <v>27</v>
      </c>
      <c r="K2144" t="s">
        <v>28</v>
      </c>
      <c r="M2144" t="s">
        <v>30</v>
      </c>
      <c r="O2144" t="s">
        <v>57</v>
      </c>
      <c r="P2144" t="s">
        <v>2675</v>
      </c>
      <c r="Q2144">
        <v>1.0054794520547945</v>
      </c>
      <c r="R2144" t="s">
        <v>171</v>
      </c>
      <c r="S2144" t="s">
        <v>60</v>
      </c>
      <c r="T2144">
        <v>22717</v>
      </c>
    </row>
    <row r="2145" spans="1:20" x14ac:dyDescent="0.2">
      <c r="A2145" t="s">
        <v>45</v>
      </c>
      <c r="B2145" t="s">
        <v>173</v>
      </c>
      <c r="C2145" t="s">
        <v>3493</v>
      </c>
      <c r="D2145" t="s">
        <v>527</v>
      </c>
      <c r="E2145" t="s">
        <v>34</v>
      </c>
      <c r="F2145" t="s">
        <v>49</v>
      </c>
      <c r="G2145" t="s">
        <v>25</v>
      </c>
      <c r="H2145" t="s">
        <v>2473</v>
      </c>
      <c r="I2145" t="s">
        <v>248</v>
      </c>
      <c r="J2145" t="s">
        <v>27</v>
      </c>
      <c r="K2145" t="s">
        <v>28</v>
      </c>
      <c r="M2145" t="s">
        <v>30</v>
      </c>
      <c r="O2145" t="s">
        <v>30</v>
      </c>
      <c r="P2145" t="s">
        <v>31</v>
      </c>
      <c r="Q2145" t="e">
        <v>#VALUE!</v>
      </c>
      <c r="T2145">
        <v>22718</v>
      </c>
    </row>
    <row r="2146" spans="1:20" x14ac:dyDescent="0.2">
      <c r="A2146" t="s">
        <v>80</v>
      </c>
      <c r="B2146" t="s">
        <v>173</v>
      </c>
      <c r="C2146" t="s">
        <v>3494</v>
      </c>
      <c r="D2146" t="s">
        <v>870</v>
      </c>
      <c r="E2146" t="s">
        <v>245</v>
      </c>
      <c r="F2146" t="s">
        <v>136</v>
      </c>
      <c r="G2146" t="s">
        <v>25</v>
      </c>
      <c r="H2146" t="s">
        <v>2473</v>
      </c>
      <c r="I2146" t="s">
        <v>248</v>
      </c>
      <c r="J2146" t="s">
        <v>27</v>
      </c>
      <c r="K2146" t="s">
        <v>28</v>
      </c>
      <c r="M2146" t="s">
        <v>30</v>
      </c>
      <c r="O2146" t="s">
        <v>57</v>
      </c>
      <c r="P2146" t="s">
        <v>3495</v>
      </c>
      <c r="Q2146">
        <v>0.29863013698630136</v>
      </c>
      <c r="R2146" t="s">
        <v>574</v>
      </c>
      <c r="S2146" t="s">
        <v>60</v>
      </c>
      <c r="T2146">
        <v>22719</v>
      </c>
    </row>
    <row r="2147" spans="1:20" x14ac:dyDescent="0.2">
      <c r="A2147" t="s">
        <v>45</v>
      </c>
      <c r="B2147" t="s">
        <v>859</v>
      </c>
      <c r="C2147" t="s">
        <v>3496</v>
      </c>
      <c r="D2147" t="s">
        <v>3497</v>
      </c>
      <c r="E2147" t="s">
        <v>65</v>
      </c>
      <c r="F2147" t="s">
        <v>49</v>
      </c>
      <c r="G2147" t="s">
        <v>25</v>
      </c>
      <c r="H2147" t="s">
        <v>2473</v>
      </c>
      <c r="I2147" t="s">
        <v>248</v>
      </c>
      <c r="J2147" t="s">
        <v>27</v>
      </c>
      <c r="K2147" t="s">
        <v>28</v>
      </c>
      <c r="M2147" t="s">
        <v>30</v>
      </c>
      <c r="O2147" t="s">
        <v>57</v>
      </c>
      <c r="P2147" t="s">
        <v>3498</v>
      </c>
      <c r="Q2147">
        <v>0.18082191780821918</v>
      </c>
      <c r="R2147" t="s">
        <v>267</v>
      </c>
      <c r="S2147" t="s">
        <v>60</v>
      </c>
      <c r="T2147">
        <v>22720</v>
      </c>
    </row>
    <row r="2148" spans="1:20" x14ac:dyDescent="0.2">
      <c r="A2148" t="s">
        <v>314</v>
      </c>
      <c r="B2148" t="s">
        <v>377</v>
      </c>
      <c r="C2148" t="s">
        <v>3499</v>
      </c>
      <c r="D2148" t="s">
        <v>392</v>
      </c>
      <c r="E2148" t="s">
        <v>34</v>
      </c>
      <c r="F2148" t="s">
        <v>246</v>
      </c>
      <c r="G2148" t="s">
        <v>25</v>
      </c>
      <c r="H2148" t="s">
        <v>2473</v>
      </c>
      <c r="I2148" t="s">
        <v>248</v>
      </c>
      <c r="J2148" t="s">
        <v>27</v>
      </c>
      <c r="K2148" t="s">
        <v>28</v>
      </c>
      <c r="M2148" t="s">
        <v>30</v>
      </c>
      <c r="O2148" t="s">
        <v>30</v>
      </c>
      <c r="P2148" t="s">
        <v>31</v>
      </c>
      <c r="Q2148" t="e">
        <v>#VALUE!</v>
      </c>
      <c r="T2148">
        <v>22721</v>
      </c>
    </row>
    <row r="2149" spans="1:20" x14ac:dyDescent="0.2">
      <c r="A2149" t="s">
        <v>61</v>
      </c>
      <c r="B2149" t="s">
        <v>20</v>
      </c>
      <c r="C2149" t="s">
        <v>3500</v>
      </c>
      <c r="D2149" t="s">
        <v>112</v>
      </c>
      <c r="E2149" t="s">
        <v>55</v>
      </c>
      <c r="F2149" t="s">
        <v>35</v>
      </c>
      <c r="G2149" t="s">
        <v>25</v>
      </c>
      <c r="H2149" t="s">
        <v>2473</v>
      </c>
      <c r="I2149" t="s">
        <v>26</v>
      </c>
      <c r="J2149" t="s">
        <v>27</v>
      </c>
      <c r="K2149" t="s">
        <v>28</v>
      </c>
      <c r="L2149" t="s">
        <v>51</v>
      </c>
      <c r="M2149" t="s">
        <v>30</v>
      </c>
      <c r="O2149" t="s">
        <v>30</v>
      </c>
      <c r="P2149" t="s">
        <v>31</v>
      </c>
      <c r="Q2149" t="e">
        <v>#VALUE!</v>
      </c>
      <c r="T2149">
        <v>22722</v>
      </c>
    </row>
    <row r="2150" spans="1:20" x14ac:dyDescent="0.2">
      <c r="A2150" t="s">
        <v>560</v>
      </c>
      <c r="B2150" t="s">
        <v>20</v>
      </c>
      <c r="C2150" t="s">
        <v>3501</v>
      </c>
      <c r="D2150" t="s">
        <v>112</v>
      </c>
      <c r="E2150" t="s">
        <v>562</v>
      </c>
      <c r="F2150" t="s">
        <v>140</v>
      </c>
      <c r="G2150" t="s">
        <v>120</v>
      </c>
      <c r="H2150" t="s">
        <v>2473</v>
      </c>
      <c r="I2150" t="s">
        <v>26</v>
      </c>
      <c r="J2150" t="s">
        <v>50</v>
      </c>
      <c r="K2150" t="s">
        <v>28</v>
      </c>
      <c r="L2150" t="s">
        <v>51</v>
      </c>
      <c r="M2150" t="s">
        <v>30</v>
      </c>
      <c r="O2150" t="s">
        <v>30</v>
      </c>
      <c r="P2150" t="s">
        <v>31</v>
      </c>
      <c r="Q2150" t="e">
        <v>#VALUE!</v>
      </c>
      <c r="T2150">
        <v>22723</v>
      </c>
    </row>
    <row r="2151" spans="1:20" x14ac:dyDescent="0.2">
      <c r="A2151" t="s">
        <v>61</v>
      </c>
      <c r="B2151" t="s">
        <v>20</v>
      </c>
      <c r="C2151" t="s">
        <v>3502</v>
      </c>
      <c r="D2151" t="s">
        <v>112</v>
      </c>
      <c r="E2151" t="s">
        <v>23</v>
      </c>
      <c r="F2151" t="s">
        <v>140</v>
      </c>
      <c r="G2151" t="s">
        <v>25</v>
      </c>
      <c r="H2151" t="s">
        <v>2473</v>
      </c>
      <c r="I2151" t="s">
        <v>26</v>
      </c>
      <c r="J2151" t="s">
        <v>27</v>
      </c>
      <c r="K2151" t="s">
        <v>28</v>
      </c>
      <c r="L2151" t="s">
        <v>37</v>
      </c>
      <c r="M2151" t="s">
        <v>30</v>
      </c>
      <c r="O2151" t="s">
        <v>30</v>
      </c>
      <c r="P2151" t="s">
        <v>31</v>
      </c>
      <c r="Q2151" t="e">
        <v>#VALUE!</v>
      </c>
      <c r="T2151">
        <v>22724</v>
      </c>
    </row>
    <row r="2152" spans="1:20" x14ac:dyDescent="0.2">
      <c r="A2152" t="s">
        <v>75</v>
      </c>
      <c r="B2152" t="s">
        <v>364</v>
      </c>
      <c r="C2152" t="s">
        <v>3503</v>
      </c>
      <c r="D2152" t="s">
        <v>2512</v>
      </c>
      <c r="E2152" t="s">
        <v>151</v>
      </c>
      <c r="F2152" t="s">
        <v>119</v>
      </c>
      <c r="G2152" t="s">
        <v>25</v>
      </c>
      <c r="H2152" t="s">
        <v>2473</v>
      </c>
      <c r="I2152" t="s">
        <v>248</v>
      </c>
      <c r="J2152" t="s">
        <v>27</v>
      </c>
      <c r="K2152" t="s">
        <v>28</v>
      </c>
      <c r="L2152" t="s">
        <v>29</v>
      </c>
      <c r="M2152" t="s">
        <v>30</v>
      </c>
      <c r="O2152" t="s">
        <v>30</v>
      </c>
      <c r="P2152" t="s">
        <v>31</v>
      </c>
      <c r="Q2152" t="e">
        <v>#VALUE!</v>
      </c>
      <c r="T2152">
        <v>22725</v>
      </c>
    </row>
    <row r="2153" spans="1:20" x14ac:dyDescent="0.2">
      <c r="A2153" t="s">
        <v>75</v>
      </c>
      <c r="B2153" t="s">
        <v>364</v>
      </c>
      <c r="C2153" t="s">
        <v>3504</v>
      </c>
      <c r="D2153" t="s">
        <v>190</v>
      </c>
      <c r="E2153" t="s">
        <v>131</v>
      </c>
      <c r="F2153" t="s">
        <v>140</v>
      </c>
      <c r="G2153" t="s">
        <v>25</v>
      </c>
      <c r="H2153" t="s">
        <v>2473</v>
      </c>
      <c r="I2153" t="s">
        <v>26</v>
      </c>
      <c r="J2153" t="s">
        <v>50</v>
      </c>
      <c r="K2153" t="s">
        <v>28</v>
      </c>
      <c r="L2153" t="s">
        <v>37</v>
      </c>
      <c r="M2153" t="s">
        <v>30</v>
      </c>
      <c r="O2153" t="s">
        <v>30</v>
      </c>
      <c r="P2153" t="s">
        <v>31</v>
      </c>
      <c r="Q2153" t="e">
        <v>#VALUE!</v>
      </c>
      <c r="T2153">
        <v>22726</v>
      </c>
    </row>
    <row r="2154" spans="1:20" x14ac:dyDescent="0.2">
      <c r="A2154" t="s">
        <v>1123</v>
      </c>
      <c r="B2154" t="s">
        <v>364</v>
      </c>
      <c r="C2154" t="s">
        <v>3505</v>
      </c>
      <c r="D2154" t="s">
        <v>190</v>
      </c>
      <c r="E2154" t="s">
        <v>55</v>
      </c>
      <c r="F2154" t="s">
        <v>161</v>
      </c>
      <c r="G2154" t="s">
        <v>25</v>
      </c>
      <c r="H2154" t="s">
        <v>2473</v>
      </c>
      <c r="I2154" t="s">
        <v>248</v>
      </c>
      <c r="J2154" t="s">
        <v>50</v>
      </c>
      <c r="K2154" t="s">
        <v>28</v>
      </c>
      <c r="L2154" t="s">
        <v>1036</v>
      </c>
      <c r="M2154" t="s">
        <v>30</v>
      </c>
      <c r="O2154" t="s">
        <v>30</v>
      </c>
      <c r="P2154" t="s">
        <v>31</v>
      </c>
      <c r="Q2154" t="e">
        <v>#VALUE!</v>
      </c>
      <c r="T2154">
        <v>22727</v>
      </c>
    </row>
    <row r="2155" spans="1:20" x14ac:dyDescent="0.2">
      <c r="A2155" t="s">
        <v>75</v>
      </c>
      <c r="B2155" t="s">
        <v>270</v>
      </c>
      <c r="C2155" t="s">
        <v>3506</v>
      </c>
      <c r="D2155" t="s">
        <v>3486</v>
      </c>
      <c r="E2155" t="s">
        <v>41</v>
      </c>
      <c r="F2155" t="s">
        <v>35</v>
      </c>
      <c r="G2155" t="s">
        <v>25</v>
      </c>
      <c r="H2155" t="s">
        <v>2473</v>
      </c>
      <c r="I2155" t="s">
        <v>248</v>
      </c>
      <c r="J2155" t="s">
        <v>50</v>
      </c>
      <c r="K2155" t="s">
        <v>28</v>
      </c>
      <c r="L2155" t="s">
        <v>37</v>
      </c>
      <c r="M2155" t="s">
        <v>30</v>
      </c>
      <c r="O2155" t="s">
        <v>30</v>
      </c>
      <c r="P2155" t="s">
        <v>31</v>
      </c>
      <c r="Q2155" t="e">
        <v>#VALUE!</v>
      </c>
      <c r="T2155">
        <v>22728</v>
      </c>
    </row>
    <row r="2156" spans="1:20" x14ac:dyDescent="0.2">
      <c r="A2156" t="s">
        <v>75</v>
      </c>
      <c r="B2156" t="s">
        <v>270</v>
      </c>
      <c r="C2156" t="s">
        <v>3507</v>
      </c>
      <c r="D2156" t="s">
        <v>567</v>
      </c>
      <c r="E2156" t="s">
        <v>180</v>
      </c>
      <c r="F2156" t="s">
        <v>114</v>
      </c>
      <c r="G2156" t="s">
        <v>3508</v>
      </c>
      <c r="H2156" t="s">
        <v>2473</v>
      </c>
      <c r="I2156" t="s">
        <v>248</v>
      </c>
      <c r="J2156" t="s">
        <v>27</v>
      </c>
      <c r="K2156" t="s">
        <v>28</v>
      </c>
      <c r="L2156" t="s">
        <v>1036</v>
      </c>
      <c r="M2156" t="s">
        <v>30</v>
      </c>
      <c r="O2156" t="s">
        <v>30</v>
      </c>
      <c r="P2156" t="s">
        <v>31</v>
      </c>
      <c r="Q2156" t="e">
        <v>#VALUE!</v>
      </c>
      <c r="T2156">
        <v>22729</v>
      </c>
    </row>
    <row r="2157" spans="1:20" x14ac:dyDescent="0.2">
      <c r="A2157" t="s">
        <v>75</v>
      </c>
      <c r="B2157" t="s">
        <v>270</v>
      </c>
      <c r="C2157" t="s">
        <v>3509</v>
      </c>
      <c r="D2157" t="s">
        <v>567</v>
      </c>
      <c r="E2157" t="s">
        <v>180</v>
      </c>
      <c r="F2157" t="s">
        <v>49</v>
      </c>
      <c r="G2157" t="s">
        <v>25</v>
      </c>
      <c r="H2157" t="s">
        <v>2473</v>
      </c>
      <c r="I2157" t="s">
        <v>248</v>
      </c>
      <c r="J2157" t="s">
        <v>27</v>
      </c>
      <c r="K2157" t="s">
        <v>28</v>
      </c>
      <c r="L2157" t="s">
        <v>51</v>
      </c>
      <c r="M2157" t="s">
        <v>30</v>
      </c>
      <c r="O2157" t="s">
        <v>30</v>
      </c>
      <c r="P2157" t="s">
        <v>31</v>
      </c>
      <c r="Q2157" t="e">
        <v>#VALUE!</v>
      </c>
      <c r="T2157">
        <v>22730</v>
      </c>
    </row>
    <row r="2158" spans="1:20" x14ac:dyDescent="0.2">
      <c r="A2158" t="s">
        <v>75</v>
      </c>
      <c r="B2158" t="s">
        <v>270</v>
      </c>
      <c r="C2158" t="s">
        <v>3510</v>
      </c>
      <c r="D2158" t="s">
        <v>126</v>
      </c>
      <c r="E2158" t="s">
        <v>384</v>
      </c>
      <c r="F2158" t="s">
        <v>85</v>
      </c>
      <c r="G2158" t="s">
        <v>25</v>
      </c>
      <c r="H2158" t="s">
        <v>2473</v>
      </c>
      <c r="I2158" t="s">
        <v>248</v>
      </c>
      <c r="J2158" t="s">
        <v>27</v>
      </c>
      <c r="K2158" t="s">
        <v>28</v>
      </c>
      <c r="L2158" t="s">
        <v>51</v>
      </c>
      <c r="M2158" t="s">
        <v>30</v>
      </c>
      <c r="O2158" t="s">
        <v>30</v>
      </c>
      <c r="P2158" t="s">
        <v>31</v>
      </c>
      <c r="Q2158" t="e">
        <v>#VALUE!</v>
      </c>
      <c r="T2158">
        <v>22731</v>
      </c>
    </row>
    <row r="2159" spans="1:20" x14ac:dyDescent="0.2">
      <c r="A2159" t="s">
        <v>75</v>
      </c>
      <c r="B2159" t="s">
        <v>270</v>
      </c>
      <c r="C2159" t="s">
        <v>3511</v>
      </c>
      <c r="D2159" t="s">
        <v>126</v>
      </c>
      <c r="E2159" t="s">
        <v>224</v>
      </c>
      <c r="F2159" t="s">
        <v>49</v>
      </c>
      <c r="G2159" t="s">
        <v>25</v>
      </c>
      <c r="H2159" t="s">
        <v>2473</v>
      </c>
      <c r="I2159" t="s">
        <v>248</v>
      </c>
      <c r="J2159" t="s">
        <v>27</v>
      </c>
      <c r="K2159" t="s">
        <v>28</v>
      </c>
      <c r="L2159" t="s">
        <v>132</v>
      </c>
      <c r="M2159" t="s">
        <v>30</v>
      </c>
      <c r="O2159" t="s">
        <v>30</v>
      </c>
      <c r="P2159" t="s">
        <v>31</v>
      </c>
      <c r="Q2159" t="e">
        <v>#VALUE!</v>
      </c>
      <c r="T2159">
        <v>22732</v>
      </c>
    </row>
    <row r="2160" spans="1:20" x14ac:dyDescent="0.2">
      <c r="A2160" t="s">
        <v>75</v>
      </c>
      <c r="B2160" t="s">
        <v>270</v>
      </c>
      <c r="C2160" t="s">
        <v>3512</v>
      </c>
      <c r="D2160" t="s">
        <v>567</v>
      </c>
      <c r="E2160" t="s">
        <v>384</v>
      </c>
      <c r="F2160" t="s">
        <v>35</v>
      </c>
      <c r="G2160" t="s">
        <v>25</v>
      </c>
      <c r="H2160" t="s">
        <v>2473</v>
      </c>
      <c r="I2160" t="s">
        <v>248</v>
      </c>
      <c r="J2160" t="s">
        <v>27</v>
      </c>
      <c r="K2160" t="s">
        <v>28</v>
      </c>
      <c r="L2160" t="s">
        <v>37</v>
      </c>
      <c r="M2160" t="s">
        <v>30</v>
      </c>
      <c r="O2160" t="s">
        <v>30</v>
      </c>
      <c r="P2160" t="s">
        <v>31</v>
      </c>
      <c r="Q2160" t="e">
        <v>#VALUE!</v>
      </c>
      <c r="T2160">
        <v>22733</v>
      </c>
    </row>
    <row r="2161" spans="1:20" x14ac:dyDescent="0.2">
      <c r="A2161" t="s">
        <v>75</v>
      </c>
      <c r="B2161" t="s">
        <v>270</v>
      </c>
      <c r="C2161" t="s">
        <v>3513</v>
      </c>
      <c r="D2161" t="s">
        <v>567</v>
      </c>
      <c r="E2161" t="s">
        <v>384</v>
      </c>
      <c r="F2161" t="s">
        <v>35</v>
      </c>
      <c r="G2161" t="s">
        <v>25</v>
      </c>
      <c r="H2161" t="s">
        <v>2473</v>
      </c>
      <c r="I2161" t="s">
        <v>248</v>
      </c>
      <c r="J2161" t="s">
        <v>27</v>
      </c>
      <c r="K2161" t="s">
        <v>28</v>
      </c>
      <c r="L2161" t="s">
        <v>37</v>
      </c>
      <c r="M2161" t="s">
        <v>30</v>
      </c>
      <c r="O2161" t="s">
        <v>30</v>
      </c>
      <c r="P2161" t="s">
        <v>31</v>
      </c>
      <c r="Q2161" t="e">
        <v>#VALUE!</v>
      </c>
      <c r="T2161">
        <v>22734</v>
      </c>
    </row>
    <row r="2162" spans="1:20" x14ac:dyDescent="0.2">
      <c r="A2162" t="s">
        <v>75</v>
      </c>
      <c r="B2162" t="s">
        <v>270</v>
      </c>
      <c r="C2162" t="s">
        <v>3514</v>
      </c>
      <c r="D2162" t="s">
        <v>567</v>
      </c>
      <c r="E2162" t="s">
        <v>41</v>
      </c>
      <c r="F2162" t="s">
        <v>49</v>
      </c>
      <c r="G2162" t="s">
        <v>120</v>
      </c>
      <c r="H2162" t="s">
        <v>2473</v>
      </c>
      <c r="I2162" t="s">
        <v>248</v>
      </c>
      <c r="J2162" t="s">
        <v>27</v>
      </c>
      <c r="K2162" t="s">
        <v>28</v>
      </c>
      <c r="L2162" t="s">
        <v>29</v>
      </c>
      <c r="M2162" t="s">
        <v>30</v>
      </c>
      <c r="O2162" t="s">
        <v>30</v>
      </c>
      <c r="P2162" t="s">
        <v>31</v>
      </c>
      <c r="Q2162" t="e">
        <v>#VALUE!</v>
      </c>
      <c r="T2162">
        <v>22735</v>
      </c>
    </row>
    <row r="2163" spans="1:20" x14ac:dyDescent="0.2">
      <c r="A2163" t="s">
        <v>75</v>
      </c>
      <c r="B2163" t="s">
        <v>270</v>
      </c>
      <c r="C2163" t="s">
        <v>3515</v>
      </c>
      <c r="D2163" t="s">
        <v>130</v>
      </c>
      <c r="E2163" t="s">
        <v>41</v>
      </c>
      <c r="F2163" t="s">
        <v>127</v>
      </c>
      <c r="G2163" t="s">
        <v>120</v>
      </c>
      <c r="H2163" t="s">
        <v>2473</v>
      </c>
      <c r="I2163" t="s">
        <v>248</v>
      </c>
      <c r="J2163" t="s">
        <v>27</v>
      </c>
      <c r="K2163" t="s">
        <v>28</v>
      </c>
      <c r="L2163" t="s">
        <v>37</v>
      </c>
      <c r="M2163" t="s">
        <v>30</v>
      </c>
      <c r="O2163" t="s">
        <v>30</v>
      </c>
      <c r="P2163" t="s">
        <v>31</v>
      </c>
      <c r="Q2163" t="e">
        <v>#VALUE!</v>
      </c>
      <c r="T2163">
        <v>22736</v>
      </c>
    </row>
    <row r="2164" spans="1:20" x14ac:dyDescent="0.2">
      <c r="A2164" t="s">
        <v>19</v>
      </c>
      <c r="B2164" t="s">
        <v>124</v>
      </c>
      <c r="C2164" t="s">
        <v>3516</v>
      </c>
      <c r="D2164" t="s">
        <v>2382</v>
      </c>
      <c r="E2164" t="s">
        <v>245</v>
      </c>
      <c r="F2164" t="s">
        <v>192</v>
      </c>
      <c r="G2164" t="s">
        <v>25</v>
      </c>
      <c r="H2164" t="s">
        <v>2473</v>
      </c>
      <c r="I2164" t="s">
        <v>100</v>
      </c>
      <c r="J2164" t="s">
        <v>27</v>
      </c>
      <c r="K2164" t="s">
        <v>28</v>
      </c>
      <c r="L2164" t="s">
        <v>37</v>
      </c>
      <c r="M2164" t="s">
        <v>30</v>
      </c>
      <c r="O2164" t="s">
        <v>30</v>
      </c>
      <c r="P2164" t="s">
        <v>31</v>
      </c>
      <c r="Q2164" t="e">
        <v>#VALUE!</v>
      </c>
      <c r="T2164">
        <v>22737</v>
      </c>
    </row>
    <row r="2165" spans="1:20" x14ac:dyDescent="0.2">
      <c r="A2165" t="s">
        <v>19</v>
      </c>
      <c r="B2165" t="s">
        <v>124</v>
      </c>
      <c r="C2165" t="s">
        <v>3517</v>
      </c>
      <c r="D2165" t="s">
        <v>567</v>
      </c>
      <c r="E2165" t="s">
        <v>65</v>
      </c>
      <c r="F2165" t="s">
        <v>108</v>
      </c>
      <c r="G2165" t="s">
        <v>25</v>
      </c>
      <c r="H2165" t="s">
        <v>2473</v>
      </c>
      <c r="I2165" t="s">
        <v>248</v>
      </c>
      <c r="J2165" t="s">
        <v>50</v>
      </c>
      <c r="K2165" t="s">
        <v>28</v>
      </c>
      <c r="L2165" t="s">
        <v>29</v>
      </c>
      <c r="M2165" t="s">
        <v>30</v>
      </c>
      <c r="O2165" t="s">
        <v>30</v>
      </c>
      <c r="P2165" t="s">
        <v>31</v>
      </c>
      <c r="Q2165" t="e">
        <v>#VALUE!</v>
      </c>
      <c r="T2165">
        <v>22738</v>
      </c>
    </row>
    <row r="2166" spans="1:20" x14ac:dyDescent="0.2">
      <c r="A2166" t="s">
        <v>19</v>
      </c>
      <c r="B2166" t="s">
        <v>124</v>
      </c>
      <c r="C2166" t="s">
        <v>3518</v>
      </c>
      <c r="D2166" t="s">
        <v>3486</v>
      </c>
      <c r="E2166" t="s">
        <v>73</v>
      </c>
      <c r="F2166" t="s">
        <v>49</v>
      </c>
      <c r="G2166" t="s">
        <v>25</v>
      </c>
      <c r="H2166" t="s">
        <v>2473</v>
      </c>
      <c r="I2166" t="s">
        <v>248</v>
      </c>
      <c r="J2166" t="s">
        <v>50</v>
      </c>
      <c r="K2166" t="s">
        <v>28</v>
      </c>
      <c r="L2166" t="s">
        <v>29</v>
      </c>
      <c r="M2166" t="s">
        <v>30</v>
      </c>
      <c r="O2166" t="s">
        <v>30</v>
      </c>
      <c r="P2166" t="s">
        <v>31</v>
      </c>
      <c r="Q2166" t="e">
        <v>#VALUE!</v>
      </c>
      <c r="T2166">
        <v>22739</v>
      </c>
    </row>
    <row r="2167" spans="1:20" x14ac:dyDescent="0.2">
      <c r="A2167" t="s">
        <v>19</v>
      </c>
      <c r="B2167" t="s">
        <v>124</v>
      </c>
      <c r="C2167" t="s">
        <v>3511</v>
      </c>
      <c r="D2167" t="s">
        <v>126</v>
      </c>
      <c r="E2167" t="s">
        <v>224</v>
      </c>
      <c r="F2167" t="s">
        <v>79</v>
      </c>
      <c r="G2167" t="s">
        <v>25</v>
      </c>
      <c r="H2167" t="s">
        <v>2473</v>
      </c>
      <c r="I2167" t="s">
        <v>248</v>
      </c>
      <c r="J2167" t="s">
        <v>27</v>
      </c>
      <c r="K2167" t="s">
        <v>28</v>
      </c>
      <c r="L2167" t="s">
        <v>132</v>
      </c>
      <c r="M2167" t="s">
        <v>30</v>
      </c>
      <c r="O2167" t="s">
        <v>30</v>
      </c>
      <c r="P2167" t="s">
        <v>31</v>
      </c>
      <c r="Q2167" t="e">
        <v>#VALUE!</v>
      </c>
      <c r="T2167">
        <v>22740</v>
      </c>
    </row>
    <row r="2168" spans="1:20" x14ac:dyDescent="0.2">
      <c r="A2168" t="s">
        <v>19</v>
      </c>
      <c r="B2168" t="s">
        <v>124</v>
      </c>
      <c r="C2168" t="s">
        <v>3519</v>
      </c>
      <c r="D2168" t="s">
        <v>130</v>
      </c>
      <c r="E2168" t="s">
        <v>41</v>
      </c>
      <c r="F2168" t="s">
        <v>49</v>
      </c>
      <c r="G2168" t="s">
        <v>25</v>
      </c>
      <c r="H2168" t="s">
        <v>2473</v>
      </c>
      <c r="I2168" t="s">
        <v>248</v>
      </c>
      <c r="J2168" t="s">
        <v>27</v>
      </c>
      <c r="K2168" t="s">
        <v>28</v>
      </c>
      <c r="L2168" t="s">
        <v>29</v>
      </c>
      <c r="M2168" t="s">
        <v>30</v>
      </c>
      <c r="O2168" t="s">
        <v>30</v>
      </c>
      <c r="P2168" t="s">
        <v>31</v>
      </c>
      <c r="Q2168" t="e">
        <v>#VALUE!</v>
      </c>
      <c r="T2168">
        <v>22741</v>
      </c>
    </row>
    <row r="2169" spans="1:20" x14ac:dyDescent="0.2">
      <c r="A2169" t="s">
        <v>19</v>
      </c>
      <c r="B2169" t="s">
        <v>124</v>
      </c>
      <c r="C2169" t="s">
        <v>3520</v>
      </c>
      <c r="D2169" t="s">
        <v>3486</v>
      </c>
      <c r="E2169" t="s">
        <v>73</v>
      </c>
      <c r="F2169" t="s">
        <v>49</v>
      </c>
      <c r="G2169" t="s">
        <v>25</v>
      </c>
      <c r="H2169" t="s">
        <v>2473</v>
      </c>
      <c r="I2169" t="s">
        <v>248</v>
      </c>
      <c r="J2169" t="s">
        <v>27</v>
      </c>
      <c r="K2169" t="s">
        <v>28</v>
      </c>
      <c r="L2169" t="s">
        <v>29</v>
      </c>
      <c r="M2169" t="s">
        <v>30</v>
      </c>
      <c r="O2169" t="s">
        <v>30</v>
      </c>
      <c r="P2169" t="s">
        <v>31</v>
      </c>
      <c r="Q2169" t="e">
        <v>#VALUE!</v>
      </c>
      <c r="T2169">
        <v>22742</v>
      </c>
    </row>
    <row r="2170" spans="1:20" x14ac:dyDescent="0.2">
      <c r="A2170" t="s">
        <v>19</v>
      </c>
      <c r="B2170" t="s">
        <v>124</v>
      </c>
      <c r="C2170" t="s">
        <v>3521</v>
      </c>
      <c r="D2170" t="s">
        <v>130</v>
      </c>
      <c r="E2170" t="s">
        <v>131</v>
      </c>
      <c r="F2170" t="s">
        <v>79</v>
      </c>
      <c r="G2170" t="s">
        <v>25</v>
      </c>
      <c r="H2170" t="s">
        <v>2473</v>
      </c>
      <c r="I2170" t="s">
        <v>248</v>
      </c>
      <c r="J2170" t="s">
        <v>27</v>
      </c>
      <c r="K2170" t="s">
        <v>28</v>
      </c>
      <c r="L2170" t="s">
        <v>29</v>
      </c>
      <c r="M2170" t="s">
        <v>30</v>
      </c>
      <c r="O2170" t="s">
        <v>30</v>
      </c>
      <c r="P2170" t="s">
        <v>31</v>
      </c>
      <c r="Q2170" t="e">
        <v>#VALUE!</v>
      </c>
      <c r="T2170">
        <v>22743</v>
      </c>
    </row>
    <row r="2171" spans="1:20" x14ac:dyDescent="0.2">
      <c r="A2171" t="s">
        <v>19</v>
      </c>
      <c r="B2171" t="s">
        <v>124</v>
      </c>
      <c r="C2171" t="s">
        <v>3522</v>
      </c>
      <c r="D2171" t="s">
        <v>567</v>
      </c>
      <c r="E2171" t="s">
        <v>65</v>
      </c>
      <c r="F2171" t="s">
        <v>35</v>
      </c>
      <c r="G2171" t="s">
        <v>25</v>
      </c>
      <c r="H2171" t="s">
        <v>2473</v>
      </c>
      <c r="I2171" t="s">
        <v>248</v>
      </c>
      <c r="J2171" t="s">
        <v>50</v>
      </c>
      <c r="K2171" t="s">
        <v>28</v>
      </c>
      <c r="L2171" t="s">
        <v>37</v>
      </c>
      <c r="M2171" t="s">
        <v>30</v>
      </c>
      <c r="O2171" t="s">
        <v>30</v>
      </c>
      <c r="P2171" t="s">
        <v>31</v>
      </c>
      <c r="Q2171" t="e">
        <v>#VALUE!</v>
      </c>
      <c r="T2171">
        <v>22744</v>
      </c>
    </row>
    <row r="2172" spans="1:20" x14ac:dyDescent="0.2">
      <c r="A2172" t="s">
        <v>19</v>
      </c>
      <c r="B2172" t="s">
        <v>124</v>
      </c>
      <c r="C2172" t="s">
        <v>3523</v>
      </c>
      <c r="D2172" t="s">
        <v>130</v>
      </c>
      <c r="E2172" t="s">
        <v>41</v>
      </c>
      <c r="F2172" t="s">
        <v>49</v>
      </c>
      <c r="G2172" t="s">
        <v>25</v>
      </c>
      <c r="H2172" t="s">
        <v>2473</v>
      </c>
      <c r="I2172" t="s">
        <v>248</v>
      </c>
      <c r="J2172" t="s">
        <v>27</v>
      </c>
      <c r="K2172" t="s">
        <v>28</v>
      </c>
      <c r="L2172" t="s">
        <v>51</v>
      </c>
      <c r="M2172" t="s">
        <v>30</v>
      </c>
      <c r="O2172" t="s">
        <v>30</v>
      </c>
      <c r="P2172" t="s">
        <v>31</v>
      </c>
      <c r="Q2172" t="e">
        <v>#VALUE!</v>
      </c>
      <c r="T2172">
        <v>22745</v>
      </c>
    </row>
    <row r="2173" spans="1:20" x14ac:dyDescent="0.2">
      <c r="A2173" t="s">
        <v>560</v>
      </c>
      <c r="B2173" t="s">
        <v>413</v>
      </c>
      <c r="C2173" t="s">
        <v>3524</v>
      </c>
      <c r="D2173" t="s">
        <v>126</v>
      </c>
      <c r="E2173" t="s">
        <v>562</v>
      </c>
      <c r="F2173" t="s">
        <v>49</v>
      </c>
      <c r="G2173" t="s">
        <v>25</v>
      </c>
      <c r="H2173" t="s">
        <v>2473</v>
      </c>
      <c r="I2173" t="s">
        <v>577</v>
      </c>
      <c r="J2173" t="s">
        <v>27</v>
      </c>
      <c r="K2173" t="s">
        <v>28</v>
      </c>
      <c r="L2173" t="s">
        <v>29</v>
      </c>
      <c r="M2173" t="s">
        <v>30</v>
      </c>
      <c r="O2173" t="s">
        <v>30</v>
      </c>
      <c r="P2173" t="s">
        <v>31</v>
      </c>
      <c r="Q2173" t="e">
        <v>#VALUE!</v>
      </c>
      <c r="T2173">
        <v>22746</v>
      </c>
    </row>
    <row r="2174" spans="1:20" x14ac:dyDescent="0.2">
      <c r="A2174" t="s">
        <v>560</v>
      </c>
      <c r="B2174" t="s">
        <v>413</v>
      </c>
      <c r="C2174" t="s">
        <v>3525</v>
      </c>
      <c r="D2174" t="s">
        <v>126</v>
      </c>
      <c r="E2174" t="s">
        <v>562</v>
      </c>
      <c r="F2174" t="s">
        <v>56</v>
      </c>
      <c r="G2174" t="s">
        <v>25</v>
      </c>
      <c r="H2174" t="s">
        <v>2473</v>
      </c>
      <c r="I2174" t="s">
        <v>248</v>
      </c>
      <c r="J2174" t="s">
        <v>27</v>
      </c>
      <c r="K2174" t="s">
        <v>28</v>
      </c>
      <c r="L2174" t="s">
        <v>29</v>
      </c>
      <c r="M2174" t="s">
        <v>30</v>
      </c>
      <c r="O2174" t="s">
        <v>30</v>
      </c>
      <c r="P2174" t="s">
        <v>31</v>
      </c>
      <c r="Q2174" t="e">
        <v>#VALUE!</v>
      </c>
      <c r="T2174">
        <v>22747</v>
      </c>
    </row>
    <row r="2175" spans="1:20" x14ac:dyDescent="0.2">
      <c r="A2175" t="s">
        <v>61</v>
      </c>
      <c r="B2175" t="s">
        <v>137</v>
      </c>
      <c r="C2175" t="s">
        <v>3526</v>
      </c>
      <c r="D2175" t="s">
        <v>126</v>
      </c>
      <c r="E2175" t="s">
        <v>107</v>
      </c>
      <c r="F2175" t="s">
        <v>192</v>
      </c>
      <c r="G2175" t="s">
        <v>120</v>
      </c>
      <c r="H2175" t="s">
        <v>2473</v>
      </c>
      <c r="I2175" t="s">
        <v>100</v>
      </c>
      <c r="J2175" t="s">
        <v>50</v>
      </c>
      <c r="K2175" t="s">
        <v>28</v>
      </c>
      <c r="L2175" t="s">
        <v>29</v>
      </c>
      <c r="M2175" t="s">
        <v>30</v>
      </c>
      <c r="O2175" t="s">
        <v>30</v>
      </c>
      <c r="P2175" t="s">
        <v>31</v>
      </c>
      <c r="Q2175" t="e">
        <v>#VALUE!</v>
      </c>
      <c r="T2175">
        <v>12187</v>
      </c>
    </row>
    <row r="2176" spans="1:20" x14ac:dyDescent="0.2">
      <c r="A2176" t="s">
        <v>61</v>
      </c>
      <c r="B2176" t="s">
        <v>137</v>
      </c>
      <c r="C2176" t="s">
        <v>3527</v>
      </c>
      <c r="D2176" t="s">
        <v>126</v>
      </c>
      <c r="E2176" t="s">
        <v>240</v>
      </c>
      <c r="F2176" t="s">
        <v>108</v>
      </c>
      <c r="G2176" t="s">
        <v>25</v>
      </c>
      <c r="H2176" t="s">
        <v>2473</v>
      </c>
      <c r="I2176" t="s">
        <v>248</v>
      </c>
      <c r="J2176" t="s">
        <v>27</v>
      </c>
      <c r="K2176" t="s">
        <v>28</v>
      </c>
      <c r="L2176" t="s">
        <v>51</v>
      </c>
      <c r="M2176" t="s">
        <v>30</v>
      </c>
      <c r="O2176" t="s">
        <v>30</v>
      </c>
      <c r="P2176" t="s">
        <v>31</v>
      </c>
      <c r="Q2176" t="e">
        <v>#VALUE!</v>
      </c>
      <c r="T2176">
        <v>11851</v>
      </c>
    </row>
    <row r="2177" spans="1:20" x14ac:dyDescent="0.2">
      <c r="A2177" t="s">
        <v>61</v>
      </c>
      <c r="B2177" t="s">
        <v>137</v>
      </c>
      <c r="C2177" t="s">
        <v>3528</v>
      </c>
      <c r="D2177" t="s">
        <v>126</v>
      </c>
      <c r="E2177" t="s">
        <v>73</v>
      </c>
      <c r="F2177" t="s">
        <v>108</v>
      </c>
      <c r="G2177" t="s">
        <v>25</v>
      </c>
      <c r="H2177" t="s">
        <v>2473</v>
      </c>
      <c r="I2177" t="s">
        <v>248</v>
      </c>
      <c r="J2177" t="s">
        <v>27</v>
      </c>
      <c r="K2177" t="s">
        <v>28</v>
      </c>
      <c r="L2177" t="s">
        <v>29</v>
      </c>
      <c r="M2177" t="s">
        <v>30</v>
      </c>
      <c r="O2177" t="s">
        <v>30</v>
      </c>
      <c r="P2177" t="s">
        <v>31</v>
      </c>
      <c r="Q2177" t="e">
        <v>#VALUE!</v>
      </c>
      <c r="T2177">
        <v>22750</v>
      </c>
    </row>
    <row r="2178" spans="1:20" x14ac:dyDescent="0.2">
      <c r="A2178" t="s">
        <v>61</v>
      </c>
      <c r="B2178" t="s">
        <v>137</v>
      </c>
      <c r="C2178" t="s">
        <v>3529</v>
      </c>
      <c r="D2178" t="s">
        <v>139</v>
      </c>
      <c r="E2178" t="s">
        <v>245</v>
      </c>
      <c r="F2178" t="s">
        <v>127</v>
      </c>
      <c r="G2178" t="s">
        <v>25</v>
      </c>
      <c r="H2178" t="s">
        <v>2473</v>
      </c>
      <c r="I2178" t="s">
        <v>248</v>
      </c>
      <c r="J2178" t="s">
        <v>50</v>
      </c>
      <c r="K2178" t="s">
        <v>28</v>
      </c>
      <c r="L2178" t="s">
        <v>37</v>
      </c>
      <c r="M2178" t="s">
        <v>30</v>
      </c>
      <c r="O2178" t="s">
        <v>30</v>
      </c>
      <c r="P2178" t="s">
        <v>31</v>
      </c>
      <c r="Q2178" t="e">
        <v>#VALUE!</v>
      </c>
      <c r="T2178">
        <v>22751</v>
      </c>
    </row>
    <row r="2179" spans="1:20" x14ac:dyDescent="0.2">
      <c r="A2179" t="s">
        <v>61</v>
      </c>
      <c r="B2179" t="s">
        <v>137</v>
      </c>
      <c r="C2179" t="s">
        <v>3530</v>
      </c>
      <c r="D2179" t="s">
        <v>126</v>
      </c>
      <c r="E2179" t="s">
        <v>73</v>
      </c>
      <c r="F2179" t="s">
        <v>192</v>
      </c>
      <c r="G2179" t="s">
        <v>25</v>
      </c>
      <c r="H2179" t="s">
        <v>2473</v>
      </c>
      <c r="I2179" t="s">
        <v>248</v>
      </c>
      <c r="J2179" t="s">
        <v>27</v>
      </c>
      <c r="K2179" t="s">
        <v>28</v>
      </c>
      <c r="L2179" t="s">
        <v>37</v>
      </c>
      <c r="M2179" t="s">
        <v>30</v>
      </c>
      <c r="O2179" t="s">
        <v>30</v>
      </c>
      <c r="P2179" t="s">
        <v>31</v>
      </c>
      <c r="Q2179" t="e">
        <v>#VALUE!</v>
      </c>
      <c r="T2179">
        <v>22752</v>
      </c>
    </row>
    <row r="2180" spans="1:20" x14ac:dyDescent="0.2">
      <c r="A2180" t="s">
        <v>61</v>
      </c>
      <c r="B2180" t="s">
        <v>137</v>
      </c>
      <c r="C2180" t="s">
        <v>3531</v>
      </c>
      <c r="D2180" t="s">
        <v>126</v>
      </c>
      <c r="E2180" t="s">
        <v>65</v>
      </c>
      <c r="F2180" t="s">
        <v>108</v>
      </c>
      <c r="G2180" t="s">
        <v>25</v>
      </c>
      <c r="H2180" t="s">
        <v>2473</v>
      </c>
      <c r="I2180" t="s">
        <v>248</v>
      </c>
      <c r="J2180" t="s">
        <v>27</v>
      </c>
      <c r="K2180" t="s">
        <v>28</v>
      </c>
      <c r="L2180" t="s">
        <v>29</v>
      </c>
      <c r="M2180" t="s">
        <v>30</v>
      </c>
      <c r="O2180" t="s">
        <v>30</v>
      </c>
      <c r="P2180" t="s">
        <v>31</v>
      </c>
      <c r="Q2180" t="e">
        <v>#VALUE!</v>
      </c>
      <c r="T2180">
        <v>22753</v>
      </c>
    </row>
    <row r="2181" spans="1:20" x14ac:dyDescent="0.2">
      <c r="A2181" t="s">
        <v>61</v>
      </c>
      <c r="B2181" t="s">
        <v>137</v>
      </c>
      <c r="C2181" t="s">
        <v>3532</v>
      </c>
      <c r="D2181" t="s">
        <v>126</v>
      </c>
      <c r="E2181" t="s">
        <v>65</v>
      </c>
      <c r="F2181" t="s">
        <v>119</v>
      </c>
      <c r="G2181" t="s">
        <v>25</v>
      </c>
      <c r="H2181" t="s">
        <v>2473</v>
      </c>
      <c r="I2181" t="s">
        <v>248</v>
      </c>
      <c r="J2181" t="s">
        <v>27</v>
      </c>
      <c r="K2181" t="s">
        <v>28</v>
      </c>
      <c r="L2181" t="s">
        <v>29</v>
      </c>
      <c r="M2181" t="s">
        <v>30</v>
      </c>
      <c r="O2181" t="s">
        <v>30</v>
      </c>
      <c r="P2181" t="s">
        <v>31</v>
      </c>
      <c r="Q2181" t="e">
        <v>#VALUE!</v>
      </c>
      <c r="T2181">
        <v>22754</v>
      </c>
    </row>
    <row r="2182" spans="1:20" x14ac:dyDescent="0.2">
      <c r="A2182" t="s">
        <v>61</v>
      </c>
      <c r="B2182" t="s">
        <v>137</v>
      </c>
      <c r="C2182" t="s">
        <v>3533</v>
      </c>
      <c r="D2182" t="s">
        <v>139</v>
      </c>
      <c r="E2182" t="s">
        <v>65</v>
      </c>
      <c r="F2182" t="s">
        <v>161</v>
      </c>
      <c r="G2182" t="s">
        <v>25</v>
      </c>
      <c r="H2182" t="s">
        <v>2473</v>
      </c>
      <c r="I2182" t="s">
        <v>248</v>
      </c>
      <c r="J2182" t="s">
        <v>27</v>
      </c>
      <c r="K2182" t="s">
        <v>28</v>
      </c>
      <c r="L2182" t="s">
        <v>128</v>
      </c>
      <c r="M2182" t="s">
        <v>30</v>
      </c>
      <c r="O2182" t="s">
        <v>30</v>
      </c>
      <c r="P2182" t="s">
        <v>31</v>
      </c>
      <c r="Q2182" t="e">
        <v>#VALUE!</v>
      </c>
      <c r="T2182">
        <v>22755</v>
      </c>
    </row>
    <row r="2183" spans="1:20" x14ac:dyDescent="0.2">
      <c r="A2183" t="s">
        <v>75</v>
      </c>
      <c r="B2183" t="s">
        <v>568</v>
      </c>
      <c r="C2183" t="s">
        <v>3534</v>
      </c>
      <c r="D2183" t="s">
        <v>1303</v>
      </c>
      <c r="E2183" t="s">
        <v>191</v>
      </c>
      <c r="F2183" t="s">
        <v>108</v>
      </c>
      <c r="G2183" t="s">
        <v>25</v>
      </c>
      <c r="H2183" t="s">
        <v>2473</v>
      </c>
      <c r="I2183" t="s">
        <v>248</v>
      </c>
      <c r="J2183" t="s">
        <v>27</v>
      </c>
      <c r="K2183" t="s">
        <v>28</v>
      </c>
      <c r="L2183" t="s">
        <v>37</v>
      </c>
      <c r="M2183" t="s">
        <v>30</v>
      </c>
      <c r="O2183" t="s">
        <v>57</v>
      </c>
      <c r="P2183" t="s">
        <v>3535</v>
      </c>
      <c r="Q2183">
        <v>0.59726027397260273</v>
      </c>
      <c r="R2183" t="s">
        <v>256</v>
      </c>
      <c r="S2183" t="s">
        <v>60</v>
      </c>
      <c r="T2183">
        <v>22756</v>
      </c>
    </row>
    <row r="2184" spans="1:20" x14ac:dyDescent="0.2">
      <c r="A2184" t="s">
        <v>45</v>
      </c>
      <c r="B2184" t="s">
        <v>568</v>
      </c>
      <c r="C2184" t="s">
        <v>3536</v>
      </c>
      <c r="D2184" t="s">
        <v>1303</v>
      </c>
      <c r="E2184" t="s">
        <v>34</v>
      </c>
      <c r="F2184" t="s">
        <v>161</v>
      </c>
      <c r="G2184" t="s">
        <v>25</v>
      </c>
      <c r="H2184" t="s">
        <v>2473</v>
      </c>
      <c r="I2184" t="s">
        <v>248</v>
      </c>
      <c r="J2184" t="s">
        <v>27</v>
      </c>
      <c r="K2184" t="s">
        <v>28</v>
      </c>
      <c r="L2184" t="s">
        <v>29</v>
      </c>
      <c r="M2184" t="s">
        <v>30</v>
      </c>
      <c r="O2184" t="s">
        <v>30</v>
      </c>
      <c r="P2184" t="s">
        <v>31</v>
      </c>
      <c r="Q2184" t="e">
        <v>#VALUE!</v>
      </c>
      <c r="T2184">
        <v>22757</v>
      </c>
    </row>
    <row r="2185" spans="1:20" x14ac:dyDescent="0.2">
      <c r="A2185" t="s">
        <v>75</v>
      </c>
      <c r="B2185" t="s">
        <v>1412</v>
      </c>
      <c r="C2185" t="s">
        <v>3537</v>
      </c>
      <c r="D2185" t="s">
        <v>861</v>
      </c>
      <c r="E2185" t="s">
        <v>224</v>
      </c>
      <c r="F2185" t="s">
        <v>79</v>
      </c>
      <c r="G2185" t="s">
        <v>25</v>
      </c>
      <c r="H2185" t="s">
        <v>2473</v>
      </c>
      <c r="I2185" t="s">
        <v>248</v>
      </c>
      <c r="J2185" t="s">
        <v>27</v>
      </c>
      <c r="K2185" t="s">
        <v>28</v>
      </c>
      <c r="M2185" t="s">
        <v>30</v>
      </c>
      <c r="O2185" t="s">
        <v>30</v>
      </c>
      <c r="P2185" t="s">
        <v>31</v>
      </c>
      <c r="Q2185" t="e">
        <v>#VALUE!</v>
      </c>
      <c r="T2185">
        <v>22758</v>
      </c>
    </row>
    <row r="2186" spans="1:20" x14ac:dyDescent="0.2">
      <c r="A2186" t="s">
        <v>75</v>
      </c>
      <c r="B2186" t="s">
        <v>1412</v>
      </c>
      <c r="C2186" t="s">
        <v>3538</v>
      </c>
      <c r="D2186" t="s">
        <v>153</v>
      </c>
      <c r="E2186" t="s">
        <v>41</v>
      </c>
      <c r="F2186" t="s">
        <v>108</v>
      </c>
      <c r="G2186" t="s">
        <v>25</v>
      </c>
      <c r="H2186" t="s">
        <v>2473</v>
      </c>
      <c r="I2186" t="s">
        <v>248</v>
      </c>
      <c r="J2186" t="s">
        <v>27</v>
      </c>
      <c r="K2186" t="s">
        <v>28</v>
      </c>
      <c r="M2186" t="s">
        <v>30</v>
      </c>
      <c r="O2186" t="s">
        <v>30</v>
      </c>
      <c r="P2186" t="s">
        <v>31</v>
      </c>
      <c r="Q2186" t="e">
        <v>#VALUE!</v>
      </c>
      <c r="T2186">
        <v>22759</v>
      </c>
    </row>
    <row r="2187" spans="1:20" x14ac:dyDescent="0.2">
      <c r="A2187" t="s">
        <v>75</v>
      </c>
      <c r="B2187" t="s">
        <v>1412</v>
      </c>
      <c r="C2187" t="s">
        <v>3539</v>
      </c>
      <c r="D2187" t="s">
        <v>156</v>
      </c>
      <c r="E2187" t="s">
        <v>41</v>
      </c>
      <c r="F2187" t="s">
        <v>79</v>
      </c>
      <c r="G2187" t="s">
        <v>25</v>
      </c>
      <c r="H2187" t="s">
        <v>2473</v>
      </c>
      <c r="I2187" t="s">
        <v>248</v>
      </c>
      <c r="J2187" t="s">
        <v>27</v>
      </c>
      <c r="K2187" t="s">
        <v>28</v>
      </c>
      <c r="M2187" t="s">
        <v>30</v>
      </c>
      <c r="O2187" t="s">
        <v>30</v>
      </c>
      <c r="P2187" t="s">
        <v>31</v>
      </c>
      <c r="Q2187" t="e">
        <v>#VALUE!</v>
      </c>
      <c r="T2187">
        <v>22760</v>
      </c>
    </row>
    <row r="2188" spans="1:20" x14ac:dyDescent="0.2">
      <c r="A2188" t="s">
        <v>75</v>
      </c>
      <c r="B2188" t="s">
        <v>1412</v>
      </c>
      <c r="C2188" t="s">
        <v>3540</v>
      </c>
      <c r="D2188" t="s">
        <v>153</v>
      </c>
      <c r="E2188" t="s">
        <v>384</v>
      </c>
      <c r="F2188" t="s">
        <v>140</v>
      </c>
      <c r="G2188" t="s">
        <v>120</v>
      </c>
      <c r="H2188" t="s">
        <v>2473</v>
      </c>
      <c r="I2188" t="s">
        <v>26</v>
      </c>
      <c r="J2188" t="s">
        <v>27</v>
      </c>
      <c r="K2188" t="s">
        <v>28</v>
      </c>
      <c r="M2188" t="s">
        <v>30</v>
      </c>
      <c r="O2188" t="s">
        <v>30</v>
      </c>
      <c r="P2188" t="s">
        <v>31</v>
      </c>
      <c r="Q2188" t="e">
        <v>#VALUE!</v>
      </c>
      <c r="T2188">
        <v>11786</v>
      </c>
    </row>
    <row r="2189" spans="1:20" x14ac:dyDescent="0.2">
      <c r="A2189" t="s">
        <v>75</v>
      </c>
      <c r="B2189" t="s">
        <v>1412</v>
      </c>
      <c r="C2189" t="s">
        <v>3541</v>
      </c>
      <c r="D2189" t="s">
        <v>153</v>
      </c>
      <c r="E2189" t="s">
        <v>41</v>
      </c>
      <c r="F2189" t="s">
        <v>49</v>
      </c>
      <c r="G2189" t="s">
        <v>25</v>
      </c>
      <c r="H2189" t="s">
        <v>2473</v>
      </c>
      <c r="I2189" t="s">
        <v>248</v>
      </c>
      <c r="J2189" t="s">
        <v>27</v>
      </c>
      <c r="K2189" t="s">
        <v>28</v>
      </c>
      <c r="M2189" t="s">
        <v>30</v>
      </c>
      <c r="O2189" t="s">
        <v>30</v>
      </c>
      <c r="P2189" t="s">
        <v>31</v>
      </c>
      <c r="Q2189" t="e">
        <v>#VALUE!</v>
      </c>
      <c r="T2189">
        <v>22762</v>
      </c>
    </row>
    <row r="2190" spans="1:20" x14ac:dyDescent="0.2">
      <c r="A2190" t="s">
        <v>61</v>
      </c>
      <c r="B2190" t="s">
        <v>1313</v>
      </c>
      <c r="C2190" t="s">
        <v>3542</v>
      </c>
      <c r="D2190" t="s">
        <v>638</v>
      </c>
      <c r="E2190" t="s">
        <v>245</v>
      </c>
      <c r="F2190" t="s">
        <v>79</v>
      </c>
      <c r="G2190" t="s">
        <v>25</v>
      </c>
      <c r="H2190" t="s">
        <v>2473</v>
      </c>
      <c r="I2190" t="s">
        <v>248</v>
      </c>
      <c r="J2190" t="s">
        <v>50</v>
      </c>
      <c r="K2190" t="s">
        <v>28</v>
      </c>
      <c r="M2190" t="s">
        <v>30</v>
      </c>
      <c r="O2190" t="s">
        <v>30</v>
      </c>
      <c r="P2190" t="s">
        <v>31</v>
      </c>
      <c r="Q2190" t="e">
        <v>#VALUE!</v>
      </c>
      <c r="T2190">
        <v>22763</v>
      </c>
    </row>
    <row r="2191" spans="1:20" x14ac:dyDescent="0.2">
      <c r="A2191" t="s">
        <v>61</v>
      </c>
      <c r="B2191" t="s">
        <v>1313</v>
      </c>
      <c r="C2191" t="s">
        <v>3543</v>
      </c>
      <c r="D2191" t="s">
        <v>638</v>
      </c>
      <c r="E2191" t="s">
        <v>84</v>
      </c>
      <c r="F2191" t="s">
        <v>192</v>
      </c>
      <c r="G2191" t="s">
        <v>25</v>
      </c>
      <c r="H2191" t="s">
        <v>2473</v>
      </c>
      <c r="I2191" t="s">
        <v>248</v>
      </c>
      <c r="J2191" t="s">
        <v>27</v>
      </c>
      <c r="K2191" t="s">
        <v>28</v>
      </c>
      <c r="M2191" t="s">
        <v>30</v>
      </c>
      <c r="O2191" t="s">
        <v>30</v>
      </c>
      <c r="P2191" t="s">
        <v>31</v>
      </c>
      <c r="Q2191" t="e">
        <v>#VALUE!</v>
      </c>
      <c r="T2191">
        <v>22764</v>
      </c>
    </row>
    <row r="2192" spans="1:20" x14ac:dyDescent="0.2">
      <c r="A2192" t="s">
        <v>61</v>
      </c>
      <c r="B2192" t="s">
        <v>1313</v>
      </c>
      <c r="C2192" t="s">
        <v>3544</v>
      </c>
      <c r="D2192" t="s">
        <v>638</v>
      </c>
      <c r="E2192" t="s">
        <v>245</v>
      </c>
      <c r="F2192" t="s">
        <v>108</v>
      </c>
      <c r="G2192" t="s">
        <v>25</v>
      </c>
      <c r="H2192" t="s">
        <v>2473</v>
      </c>
      <c r="I2192" t="s">
        <v>248</v>
      </c>
      <c r="J2192" t="s">
        <v>50</v>
      </c>
      <c r="K2192" t="s">
        <v>28</v>
      </c>
      <c r="M2192" t="s">
        <v>30</v>
      </c>
      <c r="O2192" t="s">
        <v>30</v>
      </c>
      <c r="P2192" t="s">
        <v>31</v>
      </c>
      <c r="Q2192" t="e">
        <v>#VALUE!</v>
      </c>
      <c r="T2192">
        <v>22765</v>
      </c>
    </row>
    <row r="2193" spans="1:20" x14ac:dyDescent="0.2">
      <c r="A2193" t="s">
        <v>61</v>
      </c>
      <c r="B2193" t="s">
        <v>1313</v>
      </c>
      <c r="C2193" t="s">
        <v>3545</v>
      </c>
      <c r="D2193" t="s">
        <v>638</v>
      </c>
      <c r="E2193" t="s">
        <v>84</v>
      </c>
      <c r="F2193" t="s">
        <v>49</v>
      </c>
      <c r="G2193" t="s">
        <v>25</v>
      </c>
      <c r="H2193" t="s">
        <v>2473</v>
      </c>
      <c r="I2193" t="s">
        <v>248</v>
      </c>
      <c r="J2193" t="s">
        <v>27</v>
      </c>
      <c r="K2193" t="s">
        <v>28</v>
      </c>
      <c r="M2193" t="s">
        <v>30</v>
      </c>
      <c r="O2193" t="s">
        <v>30</v>
      </c>
      <c r="P2193" t="s">
        <v>31</v>
      </c>
      <c r="Q2193" t="e">
        <v>#VALUE!</v>
      </c>
      <c r="T2193">
        <v>22766</v>
      </c>
    </row>
    <row r="2194" spans="1:20" x14ac:dyDescent="0.2">
      <c r="A2194" t="s">
        <v>75</v>
      </c>
      <c r="B2194" t="s">
        <v>147</v>
      </c>
      <c r="C2194" t="s">
        <v>3546</v>
      </c>
      <c r="D2194" t="s">
        <v>156</v>
      </c>
      <c r="E2194" t="s">
        <v>23</v>
      </c>
      <c r="F2194" t="s">
        <v>74</v>
      </c>
      <c r="G2194" t="s">
        <v>25</v>
      </c>
      <c r="H2194" t="s">
        <v>2473</v>
      </c>
      <c r="I2194" t="s">
        <v>248</v>
      </c>
      <c r="J2194" t="s">
        <v>50</v>
      </c>
      <c r="K2194" t="s">
        <v>28</v>
      </c>
      <c r="M2194" t="s">
        <v>30</v>
      </c>
      <c r="O2194" t="s">
        <v>30</v>
      </c>
      <c r="P2194" t="s">
        <v>31</v>
      </c>
      <c r="Q2194" t="e">
        <v>#VALUE!</v>
      </c>
      <c r="T2194">
        <v>22767</v>
      </c>
    </row>
    <row r="2195" spans="1:20" x14ac:dyDescent="0.2">
      <c r="A2195" t="s">
        <v>75</v>
      </c>
      <c r="B2195" t="s">
        <v>147</v>
      </c>
      <c r="C2195" t="s">
        <v>3547</v>
      </c>
      <c r="D2195" t="s">
        <v>153</v>
      </c>
      <c r="E2195" t="s">
        <v>65</v>
      </c>
      <c r="F2195" t="s">
        <v>192</v>
      </c>
      <c r="G2195" t="s">
        <v>25</v>
      </c>
      <c r="H2195" t="s">
        <v>2473</v>
      </c>
      <c r="I2195" t="s">
        <v>248</v>
      </c>
      <c r="J2195" t="s">
        <v>50</v>
      </c>
      <c r="K2195" t="s">
        <v>28</v>
      </c>
      <c r="M2195" t="s">
        <v>30</v>
      </c>
      <c r="O2195" t="s">
        <v>30</v>
      </c>
      <c r="P2195" t="s">
        <v>31</v>
      </c>
      <c r="Q2195" t="e">
        <v>#VALUE!</v>
      </c>
      <c r="T2195">
        <v>22768</v>
      </c>
    </row>
    <row r="2196" spans="1:20" x14ac:dyDescent="0.2">
      <c r="A2196" t="s">
        <v>19</v>
      </c>
      <c r="B2196" t="s">
        <v>147</v>
      </c>
      <c r="C2196" t="s">
        <v>3548</v>
      </c>
      <c r="D2196" t="s">
        <v>153</v>
      </c>
      <c r="E2196" t="s">
        <v>23</v>
      </c>
      <c r="F2196" t="s">
        <v>49</v>
      </c>
      <c r="G2196" t="s">
        <v>25</v>
      </c>
      <c r="H2196" t="s">
        <v>2473</v>
      </c>
      <c r="I2196" t="s">
        <v>248</v>
      </c>
      <c r="J2196" t="s">
        <v>27</v>
      </c>
      <c r="K2196" t="s">
        <v>28</v>
      </c>
      <c r="M2196" t="s">
        <v>30</v>
      </c>
      <c r="O2196" t="s">
        <v>30</v>
      </c>
      <c r="P2196" t="s">
        <v>31</v>
      </c>
      <c r="Q2196" t="e">
        <v>#VALUE!</v>
      </c>
      <c r="T2196">
        <v>22769</v>
      </c>
    </row>
    <row r="2197" spans="1:20" x14ac:dyDescent="0.2">
      <c r="A2197" t="s">
        <v>19</v>
      </c>
      <c r="B2197" t="s">
        <v>154</v>
      </c>
      <c r="C2197" t="s">
        <v>3549</v>
      </c>
      <c r="D2197" t="s">
        <v>1032</v>
      </c>
      <c r="E2197" t="s">
        <v>34</v>
      </c>
      <c r="F2197" t="s">
        <v>3550</v>
      </c>
      <c r="G2197" t="s">
        <v>25</v>
      </c>
      <c r="H2197" t="s">
        <v>2473</v>
      </c>
      <c r="I2197" t="s">
        <v>248</v>
      </c>
      <c r="J2197" t="s">
        <v>27</v>
      </c>
      <c r="K2197" t="s">
        <v>28</v>
      </c>
      <c r="M2197" t="s">
        <v>30</v>
      </c>
      <c r="O2197" t="s">
        <v>30</v>
      </c>
      <c r="P2197" t="s">
        <v>31</v>
      </c>
      <c r="Q2197" t="e">
        <v>#VALUE!</v>
      </c>
      <c r="T2197">
        <v>22770</v>
      </c>
    </row>
    <row r="2198" spans="1:20" x14ac:dyDescent="0.2">
      <c r="A2198" t="s">
        <v>19</v>
      </c>
      <c r="B2198" t="s">
        <v>154</v>
      </c>
      <c r="C2198" t="s">
        <v>3551</v>
      </c>
      <c r="D2198" t="s">
        <v>861</v>
      </c>
      <c r="E2198" t="s">
        <v>41</v>
      </c>
      <c r="F2198" t="s">
        <v>35</v>
      </c>
      <c r="G2198" t="s">
        <v>25</v>
      </c>
      <c r="H2198" t="s">
        <v>2473</v>
      </c>
      <c r="I2198" t="s">
        <v>26</v>
      </c>
      <c r="J2198" t="s">
        <v>27</v>
      </c>
      <c r="K2198" t="s">
        <v>28</v>
      </c>
      <c r="M2198" t="s">
        <v>30</v>
      </c>
      <c r="O2198" t="s">
        <v>30</v>
      </c>
      <c r="P2198" t="s">
        <v>31</v>
      </c>
      <c r="Q2198" t="e">
        <v>#VALUE!</v>
      </c>
      <c r="T2198">
        <v>22771</v>
      </c>
    </row>
    <row r="2199" spans="1:20" x14ac:dyDescent="0.2">
      <c r="A2199" t="s">
        <v>19</v>
      </c>
      <c r="B2199" t="s">
        <v>154</v>
      </c>
      <c r="C2199" t="s">
        <v>3552</v>
      </c>
      <c r="D2199" t="s">
        <v>3553</v>
      </c>
      <c r="E2199" t="s">
        <v>227</v>
      </c>
      <c r="F2199" t="s">
        <v>108</v>
      </c>
      <c r="G2199" t="s">
        <v>25</v>
      </c>
      <c r="H2199" t="s">
        <v>2473</v>
      </c>
      <c r="I2199" t="s">
        <v>248</v>
      </c>
      <c r="J2199" t="s">
        <v>27</v>
      </c>
      <c r="K2199" t="s">
        <v>28</v>
      </c>
      <c r="M2199" t="s">
        <v>30</v>
      </c>
      <c r="O2199" t="s">
        <v>30</v>
      </c>
      <c r="P2199" t="s">
        <v>31</v>
      </c>
      <c r="Q2199" t="e">
        <v>#VALUE!</v>
      </c>
      <c r="T2199">
        <v>22772</v>
      </c>
    </row>
    <row r="2200" spans="1:20" x14ac:dyDescent="0.2">
      <c r="A2200" t="s">
        <v>19</v>
      </c>
      <c r="B2200" t="s">
        <v>154</v>
      </c>
      <c r="C2200" t="s">
        <v>3554</v>
      </c>
      <c r="D2200" t="s">
        <v>149</v>
      </c>
      <c r="E2200" t="s">
        <v>65</v>
      </c>
      <c r="F2200" t="s">
        <v>140</v>
      </c>
      <c r="G2200" t="s">
        <v>25</v>
      </c>
      <c r="H2200" t="s">
        <v>2473</v>
      </c>
      <c r="I2200" t="s">
        <v>248</v>
      </c>
      <c r="J2200" t="s">
        <v>27</v>
      </c>
      <c r="K2200" t="s">
        <v>28</v>
      </c>
      <c r="M2200" t="s">
        <v>30</v>
      </c>
      <c r="O2200" t="s">
        <v>30</v>
      </c>
      <c r="P2200" t="s">
        <v>31</v>
      </c>
      <c r="Q2200" t="e">
        <v>#VALUE!</v>
      </c>
      <c r="T2200">
        <v>22773</v>
      </c>
    </row>
    <row r="2201" spans="1:20" x14ac:dyDescent="0.2">
      <c r="A2201" t="s">
        <v>19</v>
      </c>
      <c r="B2201" t="s">
        <v>154</v>
      </c>
      <c r="C2201" t="s">
        <v>3555</v>
      </c>
      <c r="D2201" t="s">
        <v>149</v>
      </c>
      <c r="E2201" t="s">
        <v>65</v>
      </c>
      <c r="F2201" t="s">
        <v>108</v>
      </c>
      <c r="G2201" t="s">
        <v>25</v>
      </c>
      <c r="H2201" t="s">
        <v>2473</v>
      </c>
      <c r="I2201" t="s">
        <v>248</v>
      </c>
      <c r="J2201" t="s">
        <v>27</v>
      </c>
      <c r="K2201" t="s">
        <v>28</v>
      </c>
      <c r="M2201" t="s">
        <v>30</v>
      </c>
      <c r="O2201" t="s">
        <v>30</v>
      </c>
      <c r="P2201" t="s">
        <v>31</v>
      </c>
      <c r="Q2201" t="e">
        <v>#VALUE!</v>
      </c>
      <c r="T2201">
        <v>22774</v>
      </c>
    </row>
    <row r="2202" spans="1:20" x14ac:dyDescent="0.2">
      <c r="A2202" t="s">
        <v>75</v>
      </c>
      <c r="B2202" t="s">
        <v>377</v>
      </c>
      <c r="C2202" t="s">
        <v>3556</v>
      </c>
      <c r="D2202" t="s">
        <v>527</v>
      </c>
      <c r="E2202" t="s">
        <v>23</v>
      </c>
      <c r="F2202" t="s">
        <v>49</v>
      </c>
      <c r="G2202" t="s">
        <v>25</v>
      </c>
      <c r="H2202" t="s">
        <v>2473</v>
      </c>
      <c r="I2202" t="s">
        <v>26</v>
      </c>
      <c r="J2202" t="s">
        <v>27</v>
      </c>
      <c r="K2202" t="s">
        <v>28</v>
      </c>
      <c r="M2202" t="s">
        <v>30</v>
      </c>
      <c r="O2202" t="s">
        <v>30</v>
      </c>
      <c r="P2202" t="s">
        <v>31</v>
      </c>
      <c r="Q2202" t="e">
        <v>#VALUE!</v>
      </c>
      <c r="T2202">
        <v>11795</v>
      </c>
    </row>
    <row r="2203" spans="1:20" x14ac:dyDescent="0.2">
      <c r="A2203" t="s">
        <v>19</v>
      </c>
      <c r="B2203" t="s">
        <v>377</v>
      </c>
      <c r="C2203" t="s">
        <v>3557</v>
      </c>
      <c r="D2203" t="s">
        <v>527</v>
      </c>
      <c r="E2203" t="s">
        <v>23</v>
      </c>
      <c r="F2203" t="s">
        <v>114</v>
      </c>
      <c r="G2203" t="s">
        <v>25</v>
      </c>
      <c r="H2203" t="s">
        <v>2473</v>
      </c>
      <c r="I2203" t="s">
        <v>26</v>
      </c>
      <c r="J2203" t="s">
        <v>27</v>
      </c>
      <c r="K2203" t="s">
        <v>28</v>
      </c>
      <c r="M2203" t="s">
        <v>30</v>
      </c>
      <c r="O2203" t="s">
        <v>30</v>
      </c>
      <c r="P2203" t="s">
        <v>31</v>
      </c>
      <c r="Q2203" t="e">
        <v>#VALUE!</v>
      </c>
      <c r="T2203">
        <v>22776</v>
      </c>
    </row>
    <row r="2204" spans="1:20" x14ac:dyDescent="0.2">
      <c r="A2204" t="s">
        <v>75</v>
      </c>
      <c r="B2204" t="s">
        <v>377</v>
      </c>
      <c r="C2204" t="s">
        <v>3558</v>
      </c>
      <c r="D2204" t="s">
        <v>527</v>
      </c>
      <c r="E2204" t="s">
        <v>23</v>
      </c>
      <c r="F2204" t="s">
        <v>49</v>
      </c>
      <c r="G2204" t="s">
        <v>25</v>
      </c>
      <c r="H2204" t="s">
        <v>2473</v>
      </c>
      <c r="I2204" t="s">
        <v>248</v>
      </c>
      <c r="J2204" t="s">
        <v>27</v>
      </c>
      <c r="K2204" t="s">
        <v>28</v>
      </c>
      <c r="M2204" t="s">
        <v>30</v>
      </c>
      <c r="O2204" t="s">
        <v>30</v>
      </c>
      <c r="P2204" t="s">
        <v>31</v>
      </c>
      <c r="Q2204" t="e">
        <v>#VALUE!</v>
      </c>
      <c r="T2204">
        <v>22777</v>
      </c>
    </row>
    <row r="2205" spans="1:20" x14ac:dyDescent="0.2">
      <c r="A2205" t="s">
        <v>75</v>
      </c>
      <c r="B2205" t="s">
        <v>377</v>
      </c>
      <c r="C2205" t="s">
        <v>3559</v>
      </c>
      <c r="D2205" t="s">
        <v>164</v>
      </c>
      <c r="E2205" t="s">
        <v>23</v>
      </c>
      <c r="F2205" t="s">
        <v>119</v>
      </c>
      <c r="G2205" t="s">
        <v>25</v>
      </c>
      <c r="H2205" t="s">
        <v>2473</v>
      </c>
      <c r="I2205" t="s">
        <v>100</v>
      </c>
      <c r="J2205" t="s">
        <v>27</v>
      </c>
      <c r="K2205" t="s">
        <v>28</v>
      </c>
      <c r="M2205" t="s">
        <v>30</v>
      </c>
      <c r="O2205" t="s">
        <v>30</v>
      </c>
      <c r="P2205" t="s">
        <v>31</v>
      </c>
      <c r="Q2205" t="e">
        <v>#VALUE!</v>
      </c>
      <c r="T2205">
        <v>22778</v>
      </c>
    </row>
    <row r="2206" spans="1:20" x14ac:dyDescent="0.2">
      <c r="A2206" t="s">
        <v>61</v>
      </c>
      <c r="B2206" t="s">
        <v>377</v>
      </c>
      <c r="C2206" t="s">
        <v>3560</v>
      </c>
      <c r="D2206" t="s">
        <v>527</v>
      </c>
      <c r="E2206" t="s">
        <v>23</v>
      </c>
      <c r="F2206" t="s">
        <v>161</v>
      </c>
      <c r="G2206" t="s">
        <v>25</v>
      </c>
      <c r="H2206" t="s">
        <v>2473</v>
      </c>
      <c r="I2206" t="s">
        <v>248</v>
      </c>
      <c r="J2206" t="s">
        <v>27</v>
      </c>
      <c r="K2206" t="s">
        <v>28</v>
      </c>
      <c r="M2206" t="s">
        <v>30</v>
      </c>
      <c r="O2206" t="s">
        <v>30</v>
      </c>
      <c r="P2206" t="s">
        <v>31</v>
      </c>
      <c r="Q2206" t="e">
        <v>#VALUE!</v>
      </c>
      <c r="T2206">
        <v>22779</v>
      </c>
    </row>
    <row r="2207" spans="1:20" x14ac:dyDescent="0.2">
      <c r="A2207" t="s">
        <v>75</v>
      </c>
      <c r="B2207" t="s">
        <v>360</v>
      </c>
      <c r="C2207" t="s">
        <v>3561</v>
      </c>
      <c r="D2207" t="s">
        <v>3491</v>
      </c>
      <c r="E2207" t="s">
        <v>224</v>
      </c>
      <c r="F2207" t="s">
        <v>161</v>
      </c>
      <c r="G2207" t="s">
        <v>120</v>
      </c>
      <c r="H2207" t="s">
        <v>2473</v>
      </c>
      <c r="I2207" t="s">
        <v>248</v>
      </c>
      <c r="J2207" t="s">
        <v>27</v>
      </c>
      <c r="K2207" t="s">
        <v>28</v>
      </c>
      <c r="M2207" t="s">
        <v>30</v>
      </c>
      <c r="O2207" t="s">
        <v>30</v>
      </c>
      <c r="P2207" t="s">
        <v>31</v>
      </c>
      <c r="Q2207" t="e">
        <v>#VALUE!</v>
      </c>
      <c r="T2207">
        <v>22780</v>
      </c>
    </row>
    <row r="2208" spans="1:20" x14ac:dyDescent="0.2">
      <c r="A2208" t="s">
        <v>75</v>
      </c>
      <c r="B2208" t="s">
        <v>360</v>
      </c>
      <c r="C2208" t="s">
        <v>3562</v>
      </c>
      <c r="D2208" t="s">
        <v>168</v>
      </c>
      <c r="E2208" t="s">
        <v>224</v>
      </c>
      <c r="F2208" t="s">
        <v>49</v>
      </c>
      <c r="G2208" t="s">
        <v>25</v>
      </c>
      <c r="H2208" t="s">
        <v>2473</v>
      </c>
      <c r="I2208" t="s">
        <v>248</v>
      </c>
      <c r="J2208" t="s">
        <v>27</v>
      </c>
      <c r="K2208" t="s">
        <v>28</v>
      </c>
      <c r="M2208" t="s">
        <v>30</v>
      </c>
      <c r="O2208" t="s">
        <v>30</v>
      </c>
      <c r="P2208" t="s">
        <v>31</v>
      </c>
      <c r="Q2208" t="e">
        <v>#VALUE!</v>
      </c>
      <c r="T2208">
        <v>22781</v>
      </c>
    </row>
    <row r="2209" spans="1:20" x14ac:dyDescent="0.2">
      <c r="A2209" t="s">
        <v>75</v>
      </c>
      <c r="B2209" t="s">
        <v>360</v>
      </c>
      <c r="C2209" t="s">
        <v>3563</v>
      </c>
      <c r="D2209" t="s">
        <v>168</v>
      </c>
      <c r="E2209" t="s">
        <v>41</v>
      </c>
      <c r="F2209" t="s">
        <v>49</v>
      </c>
      <c r="G2209" t="s">
        <v>25</v>
      </c>
      <c r="H2209" t="s">
        <v>2473</v>
      </c>
      <c r="I2209" t="s">
        <v>248</v>
      </c>
      <c r="J2209" t="s">
        <v>50</v>
      </c>
      <c r="K2209" t="s">
        <v>28</v>
      </c>
      <c r="M2209" t="s">
        <v>30</v>
      </c>
      <c r="O2209" t="s">
        <v>30</v>
      </c>
      <c r="P2209" t="s">
        <v>31</v>
      </c>
      <c r="Q2209" t="e">
        <v>#VALUE!</v>
      </c>
      <c r="T2209">
        <v>22782</v>
      </c>
    </row>
    <row r="2210" spans="1:20" x14ac:dyDescent="0.2">
      <c r="A2210" t="s">
        <v>75</v>
      </c>
      <c r="B2210" t="s">
        <v>360</v>
      </c>
      <c r="C2210" t="s">
        <v>3564</v>
      </c>
      <c r="D2210" t="s">
        <v>168</v>
      </c>
      <c r="E2210" t="s">
        <v>41</v>
      </c>
      <c r="F2210" t="s">
        <v>140</v>
      </c>
      <c r="G2210" t="s">
        <v>25</v>
      </c>
      <c r="H2210" t="s">
        <v>2473</v>
      </c>
      <c r="I2210" t="s">
        <v>26</v>
      </c>
      <c r="J2210" t="s">
        <v>27</v>
      </c>
      <c r="K2210" t="s">
        <v>28</v>
      </c>
      <c r="M2210" t="s">
        <v>30</v>
      </c>
      <c r="O2210" t="s">
        <v>30</v>
      </c>
      <c r="P2210" t="s">
        <v>31</v>
      </c>
      <c r="Q2210" t="e">
        <v>#VALUE!</v>
      </c>
      <c r="T2210">
        <v>11789</v>
      </c>
    </row>
    <row r="2211" spans="1:20" x14ac:dyDescent="0.2">
      <c r="A2211" t="s">
        <v>75</v>
      </c>
      <c r="B2211" t="s">
        <v>360</v>
      </c>
      <c r="C2211" t="s">
        <v>3565</v>
      </c>
      <c r="D2211" t="s">
        <v>1446</v>
      </c>
      <c r="E2211" t="s">
        <v>180</v>
      </c>
      <c r="F2211" t="s">
        <v>140</v>
      </c>
      <c r="G2211" t="s">
        <v>25</v>
      </c>
      <c r="H2211" t="s">
        <v>2473</v>
      </c>
      <c r="I2211" t="s">
        <v>26</v>
      </c>
      <c r="J2211" t="s">
        <v>27</v>
      </c>
      <c r="K2211" t="s">
        <v>28</v>
      </c>
      <c r="M2211" t="s">
        <v>30</v>
      </c>
      <c r="O2211" t="s">
        <v>30</v>
      </c>
      <c r="P2211" t="s">
        <v>31</v>
      </c>
      <c r="Q2211" t="e">
        <v>#VALUE!</v>
      </c>
      <c r="T2211">
        <v>11782</v>
      </c>
    </row>
    <row r="2212" spans="1:20" x14ac:dyDescent="0.2">
      <c r="A2212" t="s">
        <v>75</v>
      </c>
      <c r="B2212" t="s">
        <v>360</v>
      </c>
      <c r="C2212" t="s">
        <v>3566</v>
      </c>
      <c r="D2212" t="s">
        <v>1446</v>
      </c>
      <c r="E2212" t="s">
        <v>224</v>
      </c>
      <c r="F2212" t="s">
        <v>108</v>
      </c>
      <c r="G2212" t="s">
        <v>25</v>
      </c>
      <c r="H2212" t="s">
        <v>2473</v>
      </c>
      <c r="I2212" t="s">
        <v>248</v>
      </c>
      <c r="J2212" t="s">
        <v>27</v>
      </c>
      <c r="K2212" t="s">
        <v>28</v>
      </c>
      <c r="M2212" t="s">
        <v>30</v>
      </c>
      <c r="O2212" t="s">
        <v>30</v>
      </c>
      <c r="P2212" t="s">
        <v>31</v>
      </c>
      <c r="Q2212" t="e">
        <v>#VALUE!</v>
      </c>
      <c r="T2212">
        <v>22785</v>
      </c>
    </row>
    <row r="2213" spans="1:20" x14ac:dyDescent="0.2">
      <c r="A2213" t="s">
        <v>75</v>
      </c>
      <c r="B2213" t="s">
        <v>360</v>
      </c>
      <c r="C2213" t="s">
        <v>3567</v>
      </c>
      <c r="D2213" t="s">
        <v>168</v>
      </c>
      <c r="E2213" t="s">
        <v>224</v>
      </c>
      <c r="F2213" t="s">
        <v>35</v>
      </c>
      <c r="G2213" t="s">
        <v>25</v>
      </c>
      <c r="H2213" t="s">
        <v>2473</v>
      </c>
      <c r="I2213" t="s">
        <v>248</v>
      </c>
      <c r="J2213" t="s">
        <v>27</v>
      </c>
      <c r="K2213" t="s">
        <v>28</v>
      </c>
      <c r="M2213" t="s">
        <v>30</v>
      </c>
      <c r="O2213" t="s">
        <v>30</v>
      </c>
      <c r="P2213" t="s">
        <v>31</v>
      </c>
      <c r="Q2213" t="e">
        <v>#VALUE!</v>
      </c>
      <c r="T2213">
        <v>22786</v>
      </c>
    </row>
    <row r="2214" spans="1:20" x14ac:dyDescent="0.2">
      <c r="A2214" t="s">
        <v>75</v>
      </c>
      <c r="B2214" t="s">
        <v>360</v>
      </c>
      <c r="C2214" t="s">
        <v>3568</v>
      </c>
      <c r="D2214" t="s">
        <v>527</v>
      </c>
      <c r="E2214" t="s">
        <v>41</v>
      </c>
      <c r="F2214" t="s">
        <v>108</v>
      </c>
      <c r="G2214" t="s">
        <v>3569</v>
      </c>
      <c r="H2214" t="s">
        <v>2473</v>
      </c>
      <c r="I2214" t="s">
        <v>248</v>
      </c>
      <c r="J2214" t="s">
        <v>27</v>
      </c>
      <c r="K2214" t="s">
        <v>28</v>
      </c>
      <c r="M2214" t="s">
        <v>30</v>
      </c>
      <c r="O2214" t="s">
        <v>30</v>
      </c>
      <c r="P2214" t="s">
        <v>31</v>
      </c>
      <c r="Q2214" t="e">
        <v>#VALUE!</v>
      </c>
      <c r="T2214">
        <v>22787</v>
      </c>
    </row>
    <row r="2215" spans="1:20" x14ac:dyDescent="0.2">
      <c r="A2215" t="s">
        <v>75</v>
      </c>
      <c r="B2215" t="s">
        <v>360</v>
      </c>
      <c r="C2215" t="s">
        <v>3570</v>
      </c>
      <c r="D2215" t="s">
        <v>527</v>
      </c>
      <c r="E2215" t="s">
        <v>224</v>
      </c>
      <c r="F2215" t="s">
        <v>92</v>
      </c>
      <c r="G2215" t="s">
        <v>25</v>
      </c>
      <c r="H2215" t="s">
        <v>2473</v>
      </c>
      <c r="I2215" t="s">
        <v>248</v>
      </c>
      <c r="J2215" t="s">
        <v>27</v>
      </c>
      <c r="K2215" t="s">
        <v>28</v>
      </c>
      <c r="M2215" t="s">
        <v>30</v>
      </c>
      <c r="O2215" t="s">
        <v>30</v>
      </c>
      <c r="P2215" t="s">
        <v>31</v>
      </c>
      <c r="Q2215" t="e">
        <v>#VALUE!</v>
      </c>
      <c r="T2215">
        <v>22788</v>
      </c>
    </row>
    <row r="2216" spans="1:20" x14ac:dyDescent="0.2">
      <c r="A2216" t="s">
        <v>75</v>
      </c>
      <c r="B2216" t="s">
        <v>360</v>
      </c>
      <c r="C2216" t="s">
        <v>3571</v>
      </c>
      <c r="D2216" t="s">
        <v>168</v>
      </c>
      <c r="E2216" t="s">
        <v>65</v>
      </c>
      <c r="F2216" t="s">
        <v>108</v>
      </c>
      <c r="G2216" t="s">
        <v>25</v>
      </c>
      <c r="H2216" t="s">
        <v>2473</v>
      </c>
      <c r="I2216" t="s">
        <v>248</v>
      </c>
      <c r="J2216" t="s">
        <v>27</v>
      </c>
      <c r="K2216" t="s">
        <v>28</v>
      </c>
      <c r="M2216" t="s">
        <v>30</v>
      </c>
      <c r="O2216" t="s">
        <v>30</v>
      </c>
      <c r="P2216" t="s">
        <v>31</v>
      </c>
      <c r="Q2216" t="e">
        <v>#VALUE!</v>
      </c>
      <c r="T2216">
        <v>22789</v>
      </c>
    </row>
    <row r="2217" spans="1:20" x14ac:dyDescent="0.2">
      <c r="A2217" t="s">
        <v>75</v>
      </c>
      <c r="B2217" t="s">
        <v>360</v>
      </c>
      <c r="C2217" t="s">
        <v>3572</v>
      </c>
      <c r="D2217" t="s">
        <v>1446</v>
      </c>
      <c r="E2217" t="s">
        <v>41</v>
      </c>
      <c r="F2217" t="s">
        <v>49</v>
      </c>
      <c r="G2217" t="s">
        <v>120</v>
      </c>
      <c r="H2217" t="s">
        <v>2473</v>
      </c>
      <c r="I2217" t="s">
        <v>248</v>
      </c>
      <c r="J2217" t="s">
        <v>27</v>
      </c>
      <c r="K2217" t="s">
        <v>28</v>
      </c>
      <c r="M2217" t="s">
        <v>30</v>
      </c>
      <c r="O2217" t="s">
        <v>30</v>
      </c>
      <c r="P2217" t="s">
        <v>31</v>
      </c>
      <c r="Q2217" t="e">
        <v>#VALUE!</v>
      </c>
      <c r="T2217">
        <v>22790</v>
      </c>
    </row>
    <row r="2218" spans="1:20" x14ac:dyDescent="0.2">
      <c r="A2218" t="s">
        <v>61</v>
      </c>
      <c r="B2218" t="s">
        <v>162</v>
      </c>
      <c r="C2218" t="s">
        <v>3573</v>
      </c>
      <c r="D2218" t="s">
        <v>375</v>
      </c>
      <c r="E2218" t="s">
        <v>84</v>
      </c>
      <c r="F2218" t="s">
        <v>35</v>
      </c>
      <c r="G2218" t="s">
        <v>25</v>
      </c>
      <c r="H2218" t="s">
        <v>2473</v>
      </c>
      <c r="I2218" t="s">
        <v>26</v>
      </c>
      <c r="J2218" t="s">
        <v>27</v>
      </c>
      <c r="K2218" t="s">
        <v>28</v>
      </c>
      <c r="M2218" t="s">
        <v>30</v>
      </c>
      <c r="O2218" t="s">
        <v>30</v>
      </c>
      <c r="P2218" t="s">
        <v>31</v>
      </c>
      <c r="Q2218" t="e">
        <v>#VALUE!</v>
      </c>
      <c r="T2218">
        <v>11794</v>
      </c>
    </row>
    <row r="2219" spans="1:20" x14ac:dyDescent="0.2">
      <c r="A2219" t="s">
        <v>61</v>
      </c>
      <c r="B2219" t="s">
        <v>162</v>
      </c>
      <c r="C2219" t="s">
        <v>3574</v>
      </c>
      <c r="D2219" t="s">
        <v>203</v>
      </c>
      <c r="E2219" t="s">
        <v>84</v>
      </c>
      <c r="F2219" t="s">
        <v>140</v>
      </c>
      <c r="G2219" t="s">
        <v>25</v>
      </c>
      <c r="H2219" t="s">
        <v>2473</v>
      </c>
      <c r="I2219" t="s">
        <v>26</v>
      </c>
      <c r="J2219" t="s">
        <v>27</v>
      </c>
      <c r="K2219" t="s">
        <v>28</v>
      </c>
      <c r="M2219" t="s">
        <v>30</v>
      </c>
      <c r="O2219" t="s">
        <v>30</v>
      </c>
      <c r="P2219" t="s">
        <v>31</v>
      </c>
      <c r="Q2219" t="e">
        <v>#VALUE!</v>
      </c>
      <c r="T2219">
        <v>22792</v>
      </c>
    </row>
    <row r="2220" spans="1:20" x14ac:dyDescent="0.2">
      <c r="A2220" t="s">
        <v>61</v>
      </c>
      <c r="B2220" t="s">
        <v>162</v>
      </c>
      <c r="C2220" t="s">
        <v>3575</v>
      </c>
      <c r="D2220" t="s">
        <v>164</v>
      </c>
      <c r="E2220" t="s">
        <v>84</v>
      </c>
      <c r="F2220" t="s">
        <v>119</v>
      </c>
      <c r="G2220" t="s">
        <v>25</v>
      </c>
      <c r="H2220" t="s">
        <v>2473</v>
      </c>
      <c r="I2220" t="s">
        <v>248</v>
      </c>
      <c r="J2220" t="s">
        <v>27</v>
      </c>
      <c r="K2220" t="s">
        <v>28</v>
      </c>
      <c r="M2220" t="s">
        <v>30</v>
      </c>
      <c r="O2220" t="s">
        <v>30</v>
      </c>
      <c r="P2220" t="s">
        <v>31</v>
      </c>
      <c r="Q2220" t="e">
        <v>#VALUE!</v>
      </c>
      <c r="T2220">
        <v>22793</v>
      </c>
    </row>
    <row r="2221" spans="1:20" x14ac:dyDescent="0.2">
      <c r="A2221" t="s">
        <v>61</v>
      </c>
      <c r="B2221" t="s">
        <v>162</v>
      </c>
      <c r="C2221" t="s">
        <v>3576</v>
      </c>
      <c r="D2221" t="s">
        <v>164</v>
      </c>
      <c r="E2221" t="s">
        <v>73</v>
      </c>
      <c r="F2221" t="s">
        <v>49</v>
      </c>
      <c r="G2221" t="s">
        <v>25</v>
      </c>
      <c r="H2221" t="s">
        <v>2473</v>
      </c>
      <c r="I2221" t="s">
        <v>248</v>
      </c>
      <c r="J2221" t="s">
        <v>27</v>
      </c>
      <c r="K2221" t="s">
        <v>28</v>
      </c>
      <c r="M2221" t="s">
        <v>30</v>
      </c>
      <c r="O2221" t="s">
        <v>30</v>
      </c>
      <c r="P2221" t="s">
        <v>31</v>
      </c>
      <c r="Q2221" t="e">
        <v>#VALUE!</v>
      </c>
      <c r="T2221">
        <v>22794</v>
      </c>
    </row>
    <row r="2222" spans="1:20" x14ac:dyDescent="0.2">
      <c r="A2222" t="s">
        <v>61</v>
      </c>
      <c r="B2222" t="s">
        <v>162</v>
      </c>
      <c r="C2222" t="s">
        <v>3577</v>
      </c>
      <c r="D2222" t="s">
        <v>164</v>
      </c>
      <c r="E2222" t="s">
        <v>165</v>
      </c>
      <c r="F2222" t="s">
        <v>85</v>
      </c>
      <c r="G2222" t="s">
        <v>25</v>
      </c>
      <c r="H2222" t="s">
        <v>2473</v>
      </c>
      <c r="I2222" t="s">
        <v>248</v>
      </c>
      <c r="J2222" t="s">
        <v>27</v>
      </c>
      <c r="K2222" t="s">
        <v>28</v>
      </c>
      <c r="M2222" t="s">
        <v>30</v>
      </c>
      <c r="O2222" t="s">
        <v>30</v>
      </c>
      <c r="P2222" t="s">
        <v>31</v>
      </c>
      <c r="Q2222" t="e">
        <v>#VALUE!</v>
      </c>
      <c r="T2222">
        <v>22795</v>
      </c>
    </row>
    <row r="2223" spans="1:20" x14ac:dyDescent="0.2">
      <c r="A2223" t="s">
        <v>61</v>
      </c>
      <c r="B2223" t="s">
        <v>162</v>
      </c>
      <c r="C2223" t="s">
        <v>3578</v>
      </c>
      <c r="D2223" t="s">
        <v>164</v>
      </c>
      <c r="E2223" t="s">
        <v>227</v>
      </c>
      <c r="F2223" t="s">
        <v>79</v>
      </c>
      <c r="G2223" t="s">
        <v>25</v>
      </c>
      <c r="H2223" t="s">
        <v>2473</v>
      </c>
      <c r="I2223" t="s">
        <v>248</v>
      </c>
      <c r="J2223" t="s">
        <v>27</v>
      </c>
      <c r="K2223" t="s">
        <v>28</v>
      </c>
      <c r="M2223" t="s">
        <v>30</v>
      </c>
      <c r="O2223" t="s">
        <v>30</v>
      </c>
      <c r="P2223" t="s">
        <v>31</v>
      </c>
      <c r="Q2223" t="e">
        <v>#VALUE!</v>
      </c>
      <c r="T2223">
        <v>22796</v>
      </c>
    </row>
    <row r="2224" spans="1:20" x14ac:dyDescent="0.2">
      <c r="A2224" t="s">
        <v>19</v>
      </c>
      <c r="B2224" t="s">
        <v>390</v>
      </c>
      <c r="C2224" t="s">
        <v>3579</v>
      </c>
      <c r="D2224" t="s">
        <v>527</v>
      </c>
      <c r="E2224" t="s">
        <v>41</v>
      </c>
      <c r="F2224" t="s">
        <v>3580</v>
      </c>
      <c r="G2224" t="s">
        <v>25</v>
      </c>
      <c r="H2224" t="s">
        <v>2473</v>
      </c>
      <c r="I2224" t="s">
        <v>26</v>
      </c>
      <c r="J2224" t="s">
        <v>27</v>
      </c>
      <c r="K2224" t="s">
        <v>28</v>
      </c>
      <c r="M2224" t="s">
        <v>30</v>
      </c>
      <c r="O2224" t="s">
        <v>30</v>
      </c>
      <c r="P2224" t="s">
        <v>31</v>
      </c>
      <c r="Q2224" t="e">
        <v>#VALUE!</v>
      </c>
      <c r="T2224">
        <v>22797</v>
      </c>
    </row>
    <row r="2225" spans="1:20" x14ac:dyDescent="0.2">
      <c r="A2225" t="s">
        <v>19</v>
      </c>
      <c r="B2225" t="s">
        <v>390</v>
      </c>
      <c r="C2225" t="s">
        <v>3581</v>
      </c>
      <c r="D2225" t="s">
        <v>527</v>
      </c>
      <c r="E2225" t="s">
        <v>34</v>
      </c>
      <c r="F2225" t="s">
        <v>273</v>
      </c>
      <c r="G2225" t="s">
        <v>25</v>
      </c>
      <c r="H2225" t="s">
        <v>2473</v>
      </c>
      <c r="I2225" t="s">
        <v>248</v>
      </c>
      <c r="J2225" t="s">
        <v>27</v>
      </c>
      <c r="K2225" t="s">
        <v>28</v>
      </c>
      <c r="M2225" t="s">
        <v>30</v>
      </c>
      <c r="O2225" t="s">
        <v>30</v>
      </c>
      <c r="P2225" t="s">
        <v>31</v>
      </c>
      <c r="Q2225" t="e">
        <v>#VALUE!</v>
      </c>
      <c r="T2225">
        <v>22798</v>
      </c>
    </row>
    <row r="2226" spans="1:20" x14ac:dyDescent="0.2">
      <c r="A2226" t="s">
        <v>19</v>
      </c>
      <c r="B2226" t="s">
        <v>390</v>
      </c>
      <c r="C2226" t="s">
        <v>3582</v>
      </c>
      <c r="D2226" t="s">
        <v>1446</v>
      </c>
      <c r="E2226" t="s">
        <v>191</v>
      </c>
      <c r="F2226" t="s">
        <v>3580</v>
      </c>
      <c r="G2226" t="s">
        <v>25</v>
      </c>
      <c r="H2226" t="s">
        <v>2473</v>
      </c>
      <c r="I2226" t="s">
        <v>26</v>
      </c>
      <c r="J2226" t="s">
        <v>27</v>
      </c>
      <c r="K2226" t="s">
        <v>28</v>
      </c>
      <c r="M2226" t="s">
        <v>30</v>
      </c>
      <c r="O2226" t="s">
        <v>30</v>
      </c>
      <c r="P2226" t="s">
        <v>31</v>
      </c>
      <c r="Q2226" t="e">
        <v>#VALUE!</v>
      </c>
      <c r="T2226">
        <v>11762</v>
      </c>
    </row>
    <row r="2227" spans="1:20" x14ac:dyDescent="0.2">
      <c r="A2227" t="s">
        <v>19</v>
      </c>
      <c r="B2227" t="s">
        <v>390</v>
      </c>
      <c r="C2227" t="s">
        <v>3583</v>
      </c>
      <c r="D2227" t="s">
        <v>203</v>
      </c>
      <c r="E2227" t="s">
        <v>73</v>
      </c>
      <c r="F2227" t="s">
        <v>56</v>
      </c>
      <c r="G2227" t="s">
        <v>25</v>
      </c>
      <c r="H2227" t="s">
        <v>2473</v>
      </c>
      <c r="I2227" t="s">
        <v>248</v>
      </c>
      <c r="J2227" t="s">
        <v>50</v>
      </c>
      <c r="K2227" t="s">
        <v>28</v>
      </c>
      <c r="M2227" t="s">
        <v>30</v>
      </c>
      <c r="O2227" t="s">
        <v>30</v>
      </c>
      <c r="P2227" t="s">
        <v>31</v>
      </c>
      <c r="Q2227" t="e">
        <v>#VALUE!</v>
      </c>
      <c r="T2227">
        <v>10227</v>
      </c>
    </row>
    <row r="2228" spans="1:20" x14ac:dyDescent="0.2">
      <c r="A2228" t="s">
        <v>19</v>
      </c>
      <c r="B2228" t="s">
        <v>390</v>
      </c>
      <c r="C2228" t="s">
        <v>3584</v>
      </c>
      <c r="D2228" t="s">
        <v>527</v>
      </c>
      <c r="E2228" t="s">
        <v>107</v>
      </c>
      <c r="F2228" t="s">
        <v>119</v>
      </c>
      <c r="G2228" t="s">
        <v>25</v>
      </c>
      <c r="H2228" t="s">
        <v>2473</v>
      </c>
      <c r="I2228" t="s">
        <v>248</v>
      </c>
      <c r="J2228" t="s">
        <v>27</v>
      </c>
      <c r="K2228" t="s">
        <v>28</v>
      </c>
      <c r="M2228" t="s">
        <v>30</v>
      </c>
      <c r="O2228" t="s">
        <v>30</v>
      </c>
      <c r="P2228" t="s">
        <v>31</v>
      </c>
      <c r="Q2228" t="e">
        <v>#VALUE!</v>
      </c>
      <c r="T2228">
        <v>11300</v>
      </c>
    </row>
    <row r="2229" spans="1:20" x14ac:dyDescent="0.2">
      <c r="A2229" t="s">
        <v>19</v>
      </c>
      <c r="B2229" t="s">
        <v>390</v>
      </c>
      <c r="C2229" t="s">
        <v>3585</v>
      </c>
      <c r="D2229" t="s">
        <v>164</v>
      </c>
      <c r="E2229" t="s">
        <v>224</v>
      </c>
      <c r="F2229" t="s">
        <v>108</v>
      </c>
      <c r="G2229" t="s">
        <v>25</v>
      </c>
      <c r="H2229" t="s">
        <v>2473</v>
      </c>
      <c r="I2229" t="s">
        <v>248</v>
      </c>
      <c r="J2229" t="s">
        <v>27</v>
      </c>
      <c r="K2229" t="s">
        <v>28</v>
      </c>
      <c r="M2229" t="s">
        <v>30</v>
      </c>
      <c r="O2229" t="s">
        <v>30</v>
      </c>
      <c r="P2229" t="s">
        <v>31</v>
      </c>
      <c r="Q2229" t="e">
        <v>#VALUE!</v>
      </c>
      <c r="T2229">
        <v>22802</v>
      </c>
    </row>
    <row r="2230" spans="1:20" x14ac:dyDescent="0.2">
      <c r="A2230" t="s">
        <v>19</v>
      </c>
      <c r="B2230" t="s">
        <v>390</v>
      </c>
      <c r="C2230" t="s">
        <v>3586</v>
      </c>
      <c r="D2230" t="s">
        <v>175</v>
      </c>
      <c r="E2230" t="s">
        <v>41</v>
      </c>
      <c r="F2230" t="s">
        <v>161</v>
      </c>
      <c r="G2230" t="s">
        <v>25</v>
      </c>
      <c r="H2230" t="s">
        <v>2473</v>
      </c>
      <c r="I2230" t="s">
        <v>248</v>
      </c>
      <c r="J2230" t="s">
        <v>27</v>
      </c>
      <c r="K2230" t="s">
        <v>28</v>
      </c>
      <c r="M2230" t="s">
        <v>30</v>
      </c>
      <c r="O2230" t="s">
        <v>30</v>
      </c>
      <c r="P2230" t="s">
        <v>31</v>
      </c>
      <c r="Q2230" t="e">
        <v>#VALUE!</v>
      </c>
      <c r="T2230">
        <v>22803</v>
      </c>
    </row>
    <row r="2231" spans="1:20" x14ac:dyDescent="0.2">
      <c r="A2231" t="s">
        <v>19</v>
      </c>
      <c r="B2231" t="s">
        <v>390</v>
      </c>
      <c r="C2231" t="s">
        <v>3587</v>
      </c>
      <c r="D2231" t="s">
        <v>527</v>
      </c>
      <c r="E2231" t="s">
        <v>107</v>
      </c>
      <c r="F2231" t="s">
        <v>35</v>
      </c>
      <c r="G2231" t="s">
        <v>25</v>
      </c>
      <c r="H2231" t="s">
        <v>2473</v>
      </c>
      <c r="I2231" t="s">
        <v>248</v>
      </c>
      <c r="J2231" t="s">
        <v>27</v>
      </c>
      <c r="K2231" t="s">
        <v>28</v>
      </c>
      <c r="M2231" t="s">
        <v>30</v>
      </c>
      <c r="O2231" t="s">
        <v>30</v>
      </c>
      <c r="P2231" t="s">
        <v>31</v>
      </c>
      <c r="Q2231" t="e">
        <v>#VALUE!</v>
      </c>
      <c r="T2231">
        <v>22804</v>
      </c>
    </row>
    <row r="2232" spans="1:20" x14ac:dyDescent="0.2">
      <c r="A2232" t="s">
        <v>19</v>
      </c>
      <c r="B2232" t="s">
        <v>390</v>
      </c>
      <c r="C2232" t="s">
        <v>3588</v>
      </c>
      <c r="D2232" t="s">
        <v>1446</v>
      </c>
      <c r="E2232" t="s">
        <v>191</v>
      </c>
      <c r="F2232" t="s">
        <v>161</v>
      </c>
      <c r="G2232" t="s">
        <v>25</v>
      </c>
      <c r="H2232" t="s">
        <v>2473</v>
      </c>
      <c r="I2232" t="s">
        <v>248</v>
      </c>
      <c r="J2232" t="s">
        <v>27</v>
      </c>
      <c r="K2232" t="s">
        <v>28</v>
      </c>
      <c r="M2232" t="s">
        <v>30</v>
      </c>
      <c r="O2232" t="s">
        <v>30</v>
      </c>
      <c r="P2232" t="s">
        <v>31</v>
      </c>
      <c r="Q2232" t="e">
        <v>#VALUE!</v>
      </c>
      <c r="T2232">
        <v>22805</v>
      </c>
    </row>
    <row r="2233" spans="1:20" x14ac:dyDescent="0.2">
      <c r="A2233" t="s">
        <v>75</v>
      </c>
      <c r="B2233" t="s">
        <v>166</v>
      </c>
      <c r="C2233" t="s">
        <v>3589</v>
      </c>
      <c r="D2233" t="s">
        <v>168</v>
      </c>
      <c r="E2233" t="s">
        <v>65</v>
      </c>
      <c r="F2233" t="s">
        <v>140</v>
      </c>
      <c r="G2233" t="s">
        <v>25</v>
      </c>
      <c r="H2233" t="s">
        <v>2473</v>
      </c>
      <c r="I2233" t="s">
        <v>26</v>
      </c>
      <c r="J2233" t="s">
        <v>27</v>
      </c>
      <c r="K2233" t="s">
        <v>28</v>
      </c>
      <c r="M2233" t="s">
        <v>30</v>
      </c>
      <c r="O2233" t="s">
        <v>30</v>
      </c>
      <c r="P2233" t="s">
        <v>31</v>
      </c>
      <c r="Q2233" t="e">
        <v>#VALUE!</v>
      </c>
      <c r="T2233">
        <v>11759</v>
      </c>
    </row>
    <row r="2234" spans="1:20" x14ac:dyDescent="0.2">
      <c r="A2234" t="s">
        <v>75</v>
      </c>
      <c r="B2234" t="s">
        <v>166</v>
      </c>
      <c r="C2234" t="s">
        <v>3590</v>
      </c>
      <c r="D2234" t="s">
        <v>168</v>
      </c>
      <c r="E2234" t="s">
        <v>107</v>
      </c>
      <c r="F2234" t="s">
        <v>1148</v>
      </c>
      <c r="G2234" t="s">
        <v>25</v>
      </c>
      <c r="H2234" t="s">
        <v>2473</v>
      </c>
      <c r="I2234" t="s">
        <v>248</v>
      </c>
      <c r="J2234" t="s">
        <v>27</v>
      </c>
      <c r="K2234" t="s">
        <v>28</v>
      </c>
      <c r="M2234" t="s">
        <v>30</v>
      </c>
      <c r="O2234" t="s">
        <v>30</v>
      </c>
      <c r="P2234" t="s">
        <v>31</v>
      </c>
      <c r="Q2234" t="e">
        <v>#VALUE!</v>
      </c>
      <c r="T2234">
        <v>22807</v>
      </c>
    </row>
    <row r="2235" spans="1:20" x14ac:dyDescent="0.2">
      <c r="A2235" t="s">
        <v>75</v>
      </c>
      <c r="B2235" t="s">
        <v>166</v>
      </c>
      <c r="C2235" t="s">
        <v>3591</v>
      </c>
      <c r="D2235" t="s">
        <v>168</v>
      </c>
      <c r="E2235" t="s">
        <v>169</v>
      </c>
      <c r="F2235" t="s">
        <v>42</v>
      </c>
      <c r="G2235" t="s">
        <v>25</v>
      </c>
      <c r="H2235" t="s">
        <v>2473</v>
      </c>
      <c r="I2235" t="s">
        <v>248</v>
      </c>
      <c r="J2235" t="s">
        <v>27</v>
      </c>
      <c r="K2235" t="s">
        <v>28</v>
      </c>
      <c r="M2235" t="s">
        <v>30</v>
      </c>
      <c r="O2235" t="s">
        <v>30</v>
      </c>
      <c r="P2235" t="s">
        <v>31</v>
      </c>
      <c r="Q2235" t="e">
        <v>#VALUE!</v>
      </c>
      <c r="T2235">
        <v>22808</v>
      </c>
    </row>
    <row r="2236" spans="1:20" x14ac:dyDescent="0.2">
      <c r="A2236" t="s">
        <v>45</v>
      </c>
      <c r="B2236" t="s">
        <v>173</v>
      </c>
      <c r="C2236" t="s">
        <v>3592</v>
      </c>
      <c r="D2236" t="s">
        <v>3593</v>
      </c>
      <c r="E2236" t="s">
        <v>41</v>
      </c>
      <c r="F2236" t="s">
        <v>108</v>
      </c>
      <c r="G2236" t="s">
        <v>25</v>
      </c>
      <c r="H2236" t="s">
        <v>2473</v>
      </c>
      <c r="I2236" t="s">
        <v>100</v>
      </c>
      <c r="J2236" t="s">
        <v>27</v>
      </c>
      <c r="K2236" t="s">
        <v>28</v>
      </c>
      <c r="M2236" t="s">
        <v>30</v>
      </c>
      <c r="O2236" t="s">
        <v>30</v>
      </c>
      <c r="P2236" t="s">
        <v>31</v>
      </c>
      <c r="Q2236" t="e">
        <v>#VALUE!</v>
      </c>
      <c r="T2236">
        <v>22809</v>
      </c>
    </row>
    <row r="2237" spans="1:20" x14ac:dyDescent="0.2">
      <c r="A2237" t="s">
        <v>45</v>
      </c>
      <c r="B2237" t="s">
        <v>173</v>
      </c>
      <c r="C2237" t="s">
        <v>3594</v>
      </c>
      <c r="D2237" t="s">
        <v>3593</v>
      </c>
      <c r="E2237" t="s">
        <v>41</v>
      </c>
      <c r="F2237" t="s">
        <v>108</v>
      </c>
      <c r="G2237" t="s">
        <v>25</v>
      </c>
      <c r="H2237" t="s">
        <v>2473</v>
      </c>
      <c r="I2237" t="s">
        <v>100</v>
      </c>
      <c r="J2237" t="s">
        <v>50</v>
      </c>
      <c r="K2237" t="s">
        <v>28</v>
      </c>
      <c r="M2237" t="s">
        <v>30</v>
      </c>
      <c r="O2237" t="s">
        <v>30</v>
      </c>
      <c r="P2237" t="s">
        <v>31</v>
      </c>
      <c r="Q2237" t="e">
        <v>#VALUE!</v>
      </c>
      <c r="T2237">
        <v>22810</v>
      </c>
    </row>
    <row r="2238" spans="1:20" x14ac:dyDescent="0.2">
      <c r="A2238" t="s">
        <v>80</v>
      </c>
      <c r="B2238" t="s">
        <v>173</v>
      </c>
      <c r="C2238" t="s">
        <v>3595</v>
      </c>
      <c r="D2238" t="s">
        <v>1438</v>
      </c>
      <c r="E2238" t="s">
        <v>84</v>
      </c>
      <c r="F2238" t="s">
        <v>35</v>
      </c>
      <c r="G2238" t="s">
        <v>25</v>
      </c>
      <c r="H2238" t="s">
        <v>2473</v>
      </c>
      <c r="I2238" t="s">
        <v>248</v>
      </c>
      <c r="J2238" t="s">
        <v>27</v>
      </c>
      <c r="K2238" t="s">
        <v>28</v>
      </c>
      <c r="M2238" t="s">
        <v>30</v>
      </c>
      <c r="O2238" t="s">
        <v>30</v>
      </c>
      <c r="P2238" t="s">
        <v>31</v>
      </c>
      <c r="Q2238" t="e">
        <v>#VALUE!</v>
      </c>
      <c r="T2238">
        <v>22811</v>
      </c>
    </row>
    <row r="2239" spans="1:20" x14ac:dyDescent="0.2">
      <c r="A2239" t="s">
        <v>75</v>
      </c>
      <c r="B2239" t="s">
        <v>270</v>
      </c>
      <c r="C2239" t="s">
        <v>3596</v>
      </c>
      <c r="D2239" t="s">
        <v>126</v>
      </c>
      <c r="E2239" t="s">
        <v>65</v>
      </c>
      <c r="F2239" t="s">
        <v>49</v>
      </c>
      <c r="G2239" t="s">
        <v>120</v>
      </c>
      <c r="H2239" t="s">
        <v>2473</v>
      </c>
      <c r="I2239" t="s">
        <v>248</v>
      </c>
      <c r="J2239" t="s">
        <v>27</v>
      </c>
      <c r="K2239" t="s">
        <v>28</v>
      </c>
      <c r="L2239" t="s">
        <v>29</v>
      </c>
      <c r="M2239" t="s">
        <v>30</v>
      </c>
      <c r="O2239" t="s">
        <v>57</v>
      </c>
      <c r="P2239" t="s">
        <v>3597</v>
      </c>
      <c r="Q2239">
        <v>0.36986301369863012</v>
      </c>
      <c r="R2239" t="s">
        <v>267</v>
      </c>
      <c r="S2239" t="s">
        <v>698</v>
      </c>
      <c r="T2239">
        <v>22812</v>
      </c>
    </row>
    <row r="2240" spans="1:20" x14ac:dyDescent="0.2">
      <c r="A2240" t="s">
        <v>61</v>
      </c>
      <c r="B2240" t="s">
        <v>137</v>
      </c>
      <c r="C2240" t="s">
        <v>3598</v>
      </c>
      <c r="D2240" t="s">
        <v>126</v>
      </c>
      <c r="E2240" t="s">
        <v>240</v>
      </c>
      <c r="F2240" t="s">
        <v>108</v>
      </c>
      <c r="G2240" t="s">
        <v>25</v>
      </c>
      <c r="H2240" t="s">
        <v>2473</v>
      </c>
      <c r="I2240" t="s">
        <v>248</v>
      </c>
      <c r="J2240" t="s">
        <v>50</v>
      </c>
      <c r="K2240" t="s">
        <v>28</v>
      </c>
      <c r="L2240" t="s">
        <v>29</v>
      </c>
      <c r="M2240" t="s">
        <v>30</v>
      </c>
      <c r="O2240" t="s">
        <v>57</v>
      </c>
      <c r="P2240" t="s">
        <v>415</v>
      </c>
      <c r="Q2240">
        <v>0.11506849315068493</v>
      </c>
      <c r="R2240" t="s">
        <v>59</v>
      </c>
      <c r="S2240" t="s">
        <v>69</v>
      </c>
      <c r="T2240">
        <v>22813</v>
      </c>
    </row>
    <row r="2241" spans="1:20" x14ac:dyDescent="0.2">
      <c r="A2241" t="s">
        <v>75</v>
      </c>
      <c r="B2241" t="s">
        <v>360</v>
      </c>
      <c r="C2241" t="s">
        <v>3599</v>
      </c>
      <c r="D2241" t="s">
        <v>168</v>
      </c>
      <c r="E2241" t="s">
        <v>224</v>
      </c>
      <c r="F2241" t="s">
        <v>49</v>
      </c>
      <c r="G2241" t="s">
        <v>25</v>
      </c>
      <c r="H2241" t="s">
        <v>2473</v>
      </c>
      <c r="I2241" t="s">
        <v>26</v>
      </c>
      <c r="J2241" t="s">
        <v>27</v>
      </c>
      <c r="K2241" t="s">
        <v>28</v>
      </c>
      <c r="M2241" t="s">
        <v>30</v>
      </c>
      <c r="O2241" t="s">
        <v>57</v>
      </c>
      <c r="P2241" t="s">
        <v>3600</v>
      </c>
      <c r="Q2241">
        <v>0.1095890410958904</v>
      </c>
      <c r="R2241" t="s">
        <v>171</v>
      </c>
      <c r="S2241" t="s">
        <v>123</v>
      </c>
      <c r="T2241">
        <v>22814</v>
      </c>
    </row>
    <row r="2242" spans="1:20" x14ac:dyDescent="0.2">
      <c r="A2242" t="s">
        <v>75</v>
      </c>
      <c r="B2242" t="s">
        <v>360</v>
      </c>
      <c r="C2242" t="s">
        <v>3601</v>
      </c>
      <c r="D2242" t="s">
        <v>2670</v>
      </c>
      <c r="E2242" t="s">
        <v>41</v>
      </c>
      <c r="F2242" t="s">
        <v>161</v>
      </c>
      <c r="G2242" t="s">
        <v>120</v>
      </c>
      <c r="H2242" t="s">
        <v>2473</v>
      </c>
      <c r="I2242" t="s">
        <v>248</v>
      </c>
      <c r="J2242" t="s">
        <v>50</v>
      </c>
      <c r="K2242" t="s">
        <v>28</v>
      </c>
      <c r="M2242" t="s">
        <v>30</v>
      </c>
      <c r="O2242" t="s">
        <v>57</v>
      </c>
      <c r="P2242" t="s">
        <v>3602</v>
      </c>
      <c r="Q2242">
        <v>0.97534246575342465</v>
      </c>
      <c r="R2242" t="s">
        <v>267</v>
      </c>
      <c r="S2242" t="s">
        <v>698</v>
      </c>
      <c r="T2242">
        <v>11735</v>
      </c>
    </row>
    <row r="2243" spans="1:20" x14ac:dyDescent="0.2">
      <c r="A2243" t="s">
        <v>19</v>
      </c>
      <c r="B2243" t="s">
        <v>390</v>
      </c>
      <c r="C2243" t="s">
        <v>3603</v>
      </c>
      <c r="D2243" t="s">
        <v>164</v>
      </c>
      <c r="E2243" t="s">
        <v>65</v>
      </c>
      <c r="F2243" t="s">
        <v>35</v>
      </c>
      <c r="G2243" t="s">
        <v>25</v>
      </c>
      <c r="H2243" t="s">
        <v>2473</v>
      </c>
      <c r="I2243" t="s">
        <v>248</v>
      </c>
      <c r="J2243" t="s">
        <v>27</v>
      </c>
      <c r="K2243" t="s">
        <v>28</v>
      </c>
      <c r="M2243" t="s">
        <v>30</v>
      </c>
      <c r="O2243" t="s">
        <v>57</v>
      </c>
      <c r="P2243" t="s">
        <v>3604</v>
      </c>
      <c r="Q2243">
        <v>0.61643835616438358</v>
      </c>
      <c r="R2243" t="s">
        <v>59</v>
      </c>
      <c r="S2243" t="s">
        <v>123</v>
      </c>
      <c r="T2243">
        <v>22816</v>
      </c>
    </row>
    <row r="2244" spans="1:20" x14ac:dyDescent="0.2">
      <c r="A2244" t="s">
        <v>75</v>
      </c>
      <c r="B2244" t="s">
        <v>166</v>
      </c>
      <c r="C2244" t="s">
        <v>3605</v>
      </c>
      <c r="D2244" t="s">
        <v>203</v>
      </c>
      <c r="E2244" t="s">
        <v>131</v>
      </c>
      <c r="F2244" t="s">
        <v>140</v>
      </c>
      <c r="G2244" t="s">
        <v>25</v>
      </c>
      <c r="H2244" t="s">
        <v>2473</v>
      </c>
      <c r="I2244" t="s">
        <v>26</v>
      </c>
      <c r="J2244" t="s">
        <v>27</v>
      </c>
      <c r="K2244" t="s">
        <v>28</v>
      </c>
      <c r="M2244" t="s">
        <v>30</v>
      </c>
      <c r="O2244" t="s">
        <v>57</v>
      </c>
      <c r="P2244" t="s">
        <v>583</v>
      </c>
      <c r="Q2244">
        <v>0.87123287671232874</v>
      </c>
      <c r="R2244" t="s">
        <v>544</v>
      </c>
      <c r="S2244" t="s">
        <v>466</v>
      </c>
      <c r="T2244">
        <v>11788</v>
      </c>
    </row>
    <row r="2245" spans="1:20" x14ac:dyDescent="0.2">
      <c r="A2245" t="s">
        <v>75</v>
      </c>
      <c r="B2245" t="s">
        <v>1412</v>
      </c>
      <c r="C2245" t="s">
        <v>3606</v>
      </c>
      <c r="D2245" t="s">
        <v>861</v>
      </c>
      <c r="E2245" t="s">
        <v>65</v>
      </c>
      <c r="F2245" t="s">
        <v>140</v>
      </c>
      <c r="G2245" t="s">
        <v>25</v>
      </c>
      <c r="H2245" t="s">
        <v>2473</v>
      </c>
      <c r="I2245" t="s">
        <v>248</v>
      </c>
      <c r="J2245" t="s">
        <v>27</v>
      </c>
      <c r="K2245" t="s">
        <v>28</v>
      </c>
      <c r="M2245" t="s">
        <v>30</v>
      </c>
      <c r="O2245" t="s">
        <v>57</v>
      </c>
      <c r="P2245" t="s">
        <v>3607</v>
      </c>
      <c r="Q2245">
        <v>0.9452054794520548</v>
      </c>
      <c r="R2245" t="s">
        <v>59</v>
      </c>
      <c r="S2245" t="s">
        <v>194</v>
      </c>
      <c r="T2245">
        <v>22818</v>
      </c>
    </row>
    <row r="2246" spans="1:20" x14ac:dyDescent="0.2">
      <c r="A2246" t="s">
        <v>61</v>
      </c>
      <c r="B2246" t="s">
        <v>1313</v>
      </c>
      <c r="C2246" t="s">
        <v>3608</v>
      </c>
      <c r="D2246" t="s">
        <v>638</v>
      </c>
      <c r="E2246" t="s">
        <v>65</v>
      </c>
      <c r="F2246" t="s">
        <v>246</v>
      </c>
      <c r="G2246" t="s">
        <v>25</v>
      </c>
      <c r="H2246" t="s">
        <v>2473</v>
      </c>
      <c r="I2246" t="s">
        <v>248</v>
      </c>
      <c r="J2246" t="s">
        <v>50</v>
      </c>
      <c r="K2246" t="s">
        <v>28</v>
      </c>
      <c r="M2246" t="s">
        <v>30</v>
      </c>
      <c r="O2246" t="s">
        <v>57</v>
      </c>
      <c r="P2246" t="s">
        <v>3609</v>
      </c>
      <c r="Q2246">
        <v>0.60547945205479448</v>
      </c>
      <c r="R2246" t="s">
        <v>59</v>
      </c>
      <c r="S2246" t="s">
        <v>69</v>
      </c>
      <c r="T2246">
        <v>11526</v>
      </c>
    </row>
    <row r="2247" spans="1:20" x14ac:dyDescent="0.2">
      <c r="A2247" t="s">
        <v>75</v>
      </c>
      <c r="B2247" t="s">
        <v>257</v>
      </c>
      <c r="C2247" t="s">
        <v>3610</v>
      </c>
      <c r="D2247" t="s">
        <v>31</v>
      </c>
      <c r="E2247" t="s">
        <v>227</v>
      </c>
      <c r="F2247" t="s">
        <v>136</v>
      </c>
      <c r="G2247" t="s">
        <v>25</v>
      </c>
      <c r="H2247" t="s">
        <v>2473</v>
      </c>
      <c r="I2247" t="s">
        <v>26</v>
      </c>
      <c r="J2247" t="s">
        <v>50</v>
      </c>
      <c r="M2247" t="s">
        <v>30</v>
      </c>
      <c r="O2247" t="s">
        <v>30</v>
      </c>
      <c r="P2247" t="s">
        <v>31</v>
      </c>
      <c r="Q2247" t="e">
        <v>#VALUE!</v>
      </c>
      <c r="T2247">
        <v>22820</v>
      </c>
    </row>
    <row r="2248" spans="1:20" x14ac:dyDescent="0.2">
      <c r="A2248" t="s">
        <v>75</v>
      </c>
      <c r="B2248" t="s">
        <v>297</v>
      </c>
      <c r="C2248" t="s">
        <v>3611</v>
      </c>
      <c r="D2248" t="s">
        <v>31</v>
      </c>
      <c r="E2248" t="s">
        <v>107</v>
      </c>
      <c r="F2248" t="s">
        <v>140</v>
      </c>
      <c r="G2248" t="s">
        <v>25</v>
      </c>
      <c r="H2248" t="s">
        <v>3612</v>
      </c>
      <c r="I2248" t="s">
        <v>26</v>
      </c>
      <c r="J2248" t="s">
        <v>27</v>
      </c>
      <c r="M2248" t="s">
        <v>30</v>
      </c>
      <c r="O2248" t="s">
        <v>30</v>
      </c>
      <c r="P2248" t="s">
        <v>31</v>
      </c>
      <c r="Q2248" t="e">
        <v>#VALUE!</v>
      </c>
      <c r="T2248">
        <v>22821</v>
      </c>
    </row>
    <row r="2249" spans="1:20" x14ac:dyDescent="0.2">
      <c r="A2249" t="s">
        <v>75</v>
      </c>
      <c r="B2249" t="s">
        <v>221</v>
      </c>
      <c r="C2249" t="s">
        <v>3613</v>
      </c>
      <c r="D2249" t="s">
        <v>223</v>
      </c>
      <c r="E2249" t="s">
        <v>65</v>
      </c>
      <c r="F2249" t="s">
        <v>140</v>
      </c>
      <c r="G2249" t="s">
        <v>25</v>
      </c>
      <c r="H2249" t="s">
        <v>3614</v>
      </c>
      <c r="I2249" t="s">
        <v>26</v>
      </c>
      <c r="J2249" t="s">
        <v>50</v>
      </c>
      <c r="M2249" t="s">
        <v>30</v>
      </c>
      <c r="O2249" t="s">
        <v>57</v>
      </c>
      <c r="P2249" t="s">
        <v>287</v>
      </c>
      <c r="Q2249">
        <v>1.6575342465753424</v>
      </c>
      <c r="R2249" t="s">
        <v>267</v>
      </c>
      <c r="S2249" t="s">
        <v>268</v>
      </c>
      <c r="T2249">
        <v>22822</v>
      </c>
    </row>
    <row r="2250" spans="1:20" x14ac:dyDescent="0.2">
      <c r="A2250" t="s">
        <v>61</v>
      </c>
      <c r="B2250" t="s">
        <v>315</v>
      </c>
      <c r="C2250" t="s">
        <v>3615</v>
      </c>
      <c r="D2250" t="s">
        <v>3616</v>
      </c>
      <c r="E2250" t="s">
        <v>84</v>
      </c>
      <c r="F2250" t="s">
        <v>3617</v>
      </c>
      <c r="G2250" t="s">
        <v>120</v>
      </c>
      <c r="H2250" t="s">
        <v>3618</v>
      </c>
      <c r="I2250" t="s">
        <v>44</v>
      </c>
      <c r="J2250" t="s">
        <v>27</v>
      </c>
      <c r="M2250" t="s">
        <v>30</v>
      </c>
      <c r="O2250" t="s">
        <v>57</v>
      </c>
      <c r="P2250" t="s">
        <v>3619</v>
      </c>
      <c r="Q2250">
        <v>0.33698630136986302</v>
      </c>
      <c r="R2250" t="s">
        <v>256</v>
      </c>
      <c r="S2250" t="s">
        <v>69</v>
      </c>
      <c r="T2250">
        <v>22823</v>
      </c>
    </row>
    <row r="2251" spans="1:20" x14ac:dyDescent="0.2">
      <c r="A2251" t="s">
        <v>314</v>
      </c>
      <c r="B2251" t="s">
        <v>1493</v>
      </c>
      <c r="C2251" t="s">
        <v>3620</v>
      </c>
      <c r="D2251" t="s">
        <v>2063</v>
      </c>
      <c r="E2251" t="s">
        <v>65</v>
      </c>
      <c r="F2251" t="s">
        <v>24</v>
      </c>
      <c r="G2251" t="s">
        <v>25</v>
      </c>
      <c r="H2251" t="s">
        <v>3618</v>
      </c>
      <c r="I2251" t="s">
        <v>44</v>
      </c>
      <c r="J2251" t="s">
        <v>50</v>
      </c>
      <c r="K2251" t="s">
        <v>28</v>
      </c>
      <c r="M2251" t="s">
        <v>30</v>
      </c>
      <c r="O2251" t="s">
        <v>30</v>
      </c>
      <c r="P2251" t="s">
        <v>31</v>
      </c>
      <c r="Q2251" t="e">
        <v>#VALUE!</v>
      </c>
      <c r="T2251">
        <v>22824</v>
      </c>
    </row>
    <row r="2252" spans="1:20" x14ac:dyDescent="0.2">
      <c r="A2252" t="s">
        <v>1123</v>
      </c>
      <c r="B2252" t="s">
        <v>591</v>
      </c>
      <c r="C2252" t="s">
        <v>3621</v>
      </c>
      <c r="D2252" t="s">
        <v>873</v>
      </c>
      <c r="E2252" t="s">
        <v>55</v>
      </c>
      <c r="F2252" t="s">
        <v>95</v>
      </c>
      <c r="G2252" t="s">
        <v>25</v>
      </c>
      <c r="H2252" t="s">
        <v>3618</v>
      </c>
      <c r="I2252" t="s">
        <v>44</v>
      </c>
      <c r="J2252" t="s">
        <v>376</v>
      </c>
      <c r="M2252" t="s">
        <v>30</v>
      </c>
      <c r="O2252" t="s">
        <v>30</v>
      </c>
      <c r="P2252" t="s">
        <v>31</v>
      </c>
      <c r="Q2252" t="e">
        <v>#VALUE!</v>
      </c>
      <c r="T2252">
        <v>22825</v>
      </c>
    </row>
    <row r="2253" spans="1:20" x14ac:dyDescent="0.2">
      <c r="A2253" t="s">
        <v>19</v>
      </c>
      <c r="B2253" t="s">
        <v>645</v>
      </c>
      <c r="C2253" t="s">
        <v>3622</v>
      </c>
      <c r="D2253" t="s">
        <v>3623</v>
      </c>
      <c r="E2253" t="s">
        <v>3624</v>
      </c>
      <c r="F2253" t="s">
        <v>282</v>
      </c>
      <c r="G2253" t="s">
        <v>25</v>
      </c>
      <c r="H2253" t="s">
        <v>3625</v>
      </c>
      <c r="I2253" t="s">
        <v>44</v>
      </c>
      <c r="J2253" t="s">
        <v>50</v>
      </c>
      <c r="M2253" t="s">
        <v>30</v>
      </c>
      <c r="O2253" t="s">
        <v>57</v>
      </c>
      <c r="P2253" t="s">
        <v>696</v>
      </c>
      <c r="Q2253">
        <v>0.54246575342465753</v>
      </c>
      <c r="R2253" t="s">
        <v>171</v>
      </c>
      <c r="S2253" t="s">
        <v>698</v>
      </c>
      <c r="T2253">
        <v>22826</v>
      </c>
    </row>
    <row r="2254" spans="1:20" x14ac:dyDescent="0.2">
      <c r="A2254" t="s">
        <v>314</v>
      </c>
      <c r="B2254" t="s">
        <v>1487</v>
      </c>
      <c r="C2254" t="s">
        <v>3626</v>
      </c>
      <c r="D2254" t="s">
        <v>680</v>
      </c>
      <c r="E2254" t="s">
        <v>65</v>
      </c>
      <c r="G2254" t="s">
        <v>25</v>
      </c>
      <c r="H2254" t="s">
        <v>3618</v>
      </c>
      <c r="I2254" t="s">
        <v>44</v>
      </c>
      <c r="J2254" t="s">
        <v>50</v>
      </c>
      <c r="M2254" t="s">
        <v>30</v>
      </c>
      <c r="O2254" t="s">
        <v>30</v>
      </c>
      <c r="P2254" t="s">
        <v>31</v>
      </c>
      <c r="Q2254" t="e">
        <v>#VALUE!</v>
      </c>
      <c r="T2254">
        <v>22827</v>
      </c>
    </row>
    <row r="2255" spans="1:20" x14ac:dyDescent="0.2">
      <c r="A2255" t="s">
        <v>142</v>
      </c>
      <c r="B2255" t="s">
        <v>283</v>
      </c>
      <c r="C2255" t="s">
        <v>3627</v>
      </c>
      <c r="D2255" t="s">
        <v>712</v>
      </c>
      <c r="E2255" t="s">
        <v>91</v>
      </c>
      <c r="F2255" t="s">
        <v>136</v>
      </c>
      <c r="G2255" t="s">
        <v>25</v>
      </c>
      <c r="H2255" t="s">
        <v>3618</v>
      </c>
      <c r="I2255" t="s">
        <v>44</v>
      </c>
      <c r="J2255" t="s">
        <v>66</v>
      </c>
      <c r="M2255" t="s">
        <v>30</v>
      </c>
      <c r="O2255" t="s">
        <v>30</v>
      </c>
      <c r="P2255" t="s">
        <v>31</v>
      </c>
      <c r="Q2255" t="e">
        <v>#VALUE!</v>
      </c>
      <c r="T2255">
        <v>22828</v>
      </c>
    </row>
    <row r="2256" spans="1:20" x14ac:dyDescent="0.2">
      <c r="A2256" t="s">
        <v>45</v>
      </c>
      <c r="B2256" t="s">
        <v>859</v>
      </c>
      <c r="C2256" t="s">
        <v>3628</v>
      </c>
      <c r="D2256" t="s">
        <v>1718</v>
      </c>
      <c r="E2256" t="s">
        <v>169</v>
      </c>
      <c r="F2256" t="s">
        <v>1038</v>
      </c>
      <c r="G2256" t="s">
        <v>25</v>
      </c>
      <c r="H2256" t="s">
        <v>3629</v>
      </c>
      <c r="I2256" t="s">
        <v>44</v>
      </c>
      <c r="J2256" t="s">
        <v>50</v>
      </c>
      <c r="K2256" t="s">
        <v>28</v>
      </c>
      <c r="M2256" t="s">
        <v>30</v>
      </c>
      <c r="O2256" t="s">
        <v>30</v>
      </c>
      <c r="P2256" t="s">
        <v>31</v>
      </c>
      <c r="Q2256" t="e">
        <v>#VALUE!</v>
      </c>
      <c r="T2256">
        <v>22829</v>
      </c>
    </row>
    <row r="2257" spans="1:20" x14ac:dyDescent="0.2">
      <c r="A2257" t="s">
        <v>19</v>
      </c>
      <c r="B2257" t="s">
        <v>32</v>
      </c>
      <c r="C2257" t="s">
        <v>3630</v>
      </c>
      <c r="D2257" t="s">
        <v>112</v>
      </c>
      <c r="E2257" t="s">
        <v>65</v>
      </c>
      <c r="F2257" t="s">
        <v>49</v>
      </c>
      <c r="G2257" t="s">
        <v>120</v>
      </c>
      <c r="H2257" t="s">
        <v>3631</v>
      </c>
      <c r="I2257" t="s">
        <v>100</v>
      </c>
      <c r="J2257" t="s">
        <v>50</v>
      </c>
      <c r="K2257" t="s">
        <v>28</v>
      </c>
      <c r="L2257" t="s">
        <v>29</v>
      </c>
      <c r="M2257" t="s">
        <v>30</v>
      </c>
      <c r="O2257" t="s">
        <v>30</v>
      </c>
      <c r="P2257" t="s">
        <v>31</v>
      </c>
      <c r="Q2257" t="e">
        <v>#VALUE!</v>
      </c>
      <c r="T2257">
        <v>22830</v>
      </c>
    </row>
    <row r="2258" spans="1:20" x14ac:dyDescent="0.2">
      <c r="A2258" t="s">
        <v>19</v>
      </c>
      <c r="B2258" t="s">
        <v>1136</v>
      </c>
      <c r="C2258" t="s">
        <v>3632</v>
      </c>
      <c r="D2258" t="s">
        <v>712</v>
      </c>
      <c r="E2258" t="s">
        <v>73</v>
      </c>
      <c r="F2258" t="s">
        <v>273</v>
      </c>
      <c r="G2258" t="s">
        <v>120</v>
      </c>
      <c r="H2258" t="s">
        <v>3633</v>
      </c>
      <c r="I2258" t="s">
        <v>100</v>
      </c>
      <c r="J2258" t="s">
        <v>27</v>
      </c>
      <c r="M2258" t="s">
        <v>30</v>
      </c>
      <c r="O2258" t="s">
        <v>30</v>
      </c>
      <c r="P2258" t="s">
        <v>31</v>
      </c>
      <c r="Q2258" t="e">
        <v>#VALUE!</v>
      </c>
      <c r="T2258">
        <v>22831</v>
      </c>
    </row>
    <row r="2259" spans="1:20" x14ac:dyDescent="0.2">
      <c r="A2259" t="s">
        <v>61</v>
      </c>
      <c r="B2259" t="s">
        <v>162</v>
      </c>
      <c r="C2259" t="s">
        <v>3634</v>
      </c>
      <c r="D2259" t="s">
        <v>1060</v>
      </c>
      <c r="E2259" t="s">
        <v>131</v>
      </c>
      <c r="F2259" t="s">
        <v>35</v>
      </c>
      <c r="G2259" t="s">
        <v>25</v>
      </c>
      <c r="H2259" t="s">
        <v>3635</v>
      </c>
      <c r="I2259" t="s">
        <v>26</v>
      </c>
      <c r="J2259" t="s">
        <v>27</v>
      </c>
      <c r="K2259" t="s">
        <v>28</v>
      </c>
      <c r="M2259" t="s">
        <v>30</v>
      </c>
      <c r="O2259" t="s">
        <v>30</v>
      </c>
      <c r="P2259" t="s">
        <v>31</v>
      </c>
      <c r="Q2259" t="e">
        <v>#VALUE!</v>
      </c>
      <c r="T2259">
        <v>22832</v>
      </c>
    </row>
    <row r="2260" spans="1:20" x14ac:dyDescent="0.2">
      <c r="A2260" t="s">
        <v>80</v>
      </c>
      <c r="B2260" t="s">
        <v>1229</v>
      </c>
      <c r="C2260" t="s">
        <v>3636</v>
      </c>
      <c r="D2260" t="s">
        <v>1547</v>
      </c>
      <c r="E2260" t="s">
        <v>131</v>
      </c>
      <c r="F2260" t="s">
        <v>56</v>
      </c>
      <c r="G2260" t="s">
        <v>120</v>
      </c>
      <c r="H2260" t="s">
        <v>3637</v>
      </c>
      <c r="I2260" t="s">
        <v>26</v>
      </c>
      <c r="J2260" t="s">
        <v>376</v>
      </c>
      <c r="K2260" t="s">
        <v>28</v>
      </c>
      <c r="M2260" t="s">
        <v>30</v>
      </c>
      <c r="O2260" t="s">
        <v>30</v>
      </c>
      <c r="P2260" t="s">
        <v>31</v>
      </c>
      <c r="Q2260" t="e">
        <v>#VALUE!</v>
      </c>
      <c r="T2260">
        <v>22833</v>
      </c>
    </row>
    <row r="2261" spans="1:20" x14ac:dyDescent="0.2">
      <c r="A2261" t="s">
        <v>19</v>
      </c>
      <c r="B2261" t="s">
        <v>181</v>
      </c>
      <c r="C2261" t="s">
        <v>3638</v>
      </c>
      <c r="D2261" t="s">
        <v>1054</v>
      </c>
      <c r="E2261" t="s">
        <v>191</v>
      </c>
      <c r="F2261" t="s">
        <v>161</v>
      </c>
      <c r="G2261" t="s">
        <v>25</v>
      </c>
      <c r="H2261" t="s">
        <v>3639</v>
      </c>
      <c r="I2261" t="s">
        <v>44</v>
      </c>
      <c r="J2261" t="s">
        <v>27</v>
      </c>
      <c r="K2261" t="s">
        <v>28</v>
      </c>
      <c r="M2261" t="s">
        <v>30</v>
      </c>
      <c r="O2261" t="s">
        <v>30</v>
      </c>
      <c r="P2261" t="s">
        <v>31</v>
      </c>
      <c r="Q2261" t="e">
        <v>#VALUE!</v>
      </c>
      <c r="T2261">
        <v>22834</v>
      </c>
    </row>
    <row r="2262" spans="1:20" x14ac:dyDescent="0.2">
      <c r="A2262" t="s">
        <v>19</v>
      </c>
      <c r="B2262" t="s">
        <v>596</v>
      </c>
      <c r="C2262" t="s">
        <v>3640</v>
      </c>
      <c r="D2262" t="s">
        <v>2603</v>
      </c>
      <c r="E2262" t="s">
        <v>34</v>
      </c>
      <c r="F2262" t="s">
        <v>246</v>
      </c>
      <c r="G2262" t="s">
        <v>25</v>
      </c>
      <c r="H2262" t="s">
        <v>3639</v>
      </c>
      <c r="I2262" t="s">
        <v>26</v>
      </c>
      <c r="J2262" t="s">
        <v>50</v>
      </c>
      <c r="K2262" t="s">
        <v>28</v>
      </c>
      <c r="M2262" t="s">
        <v>30</v>
      </c>
      <c r="O2262" t="s">
        <v>30</v>
      </c>
      <c r="P2262" t="s">
        <v>31</v>
      </c>
      <c r="Q2262" t="e">
        <v>#VALUE!</v>
      </c>
      <c r="T2262">
        <v>22835</v>
      </c>
    </row>
    <row r="2263" spans="1:20" x14ac:dyDescent="0.2">
      <c r="A2263" t="s">
        <v>45</v>
      </c>
      <c r="B2263" t="s">
        <v>859</v>
      </c>
      <c r="C2263" t="s">
        <v>3641</v>
      </c>
      <c r="D2263" t="s">
        <v>658</v>
      </c>
      <c r="E2263" t="s">
        <v>169</v>
      </c>
      <c r="F2263" t="s">
        <v>49</v>
      </c>
      <c r="G2263" t="s">
        <v>25</v>
      </c>
      <c r="H2263" t="s">
        <v>3642</v>
      </c>
      <c r="I2263" t="s">
        <v>26</v>
      </c>
      <c r="J2263" t="s">
        <v>27</v>
      </c>
      <c r="K2263" t="s">
        <v>28</v>
      </c>
      <c r="M2263" t="s">
        <v>30</v>
      </c>
      <c r="O2263" t="s">
        <v>30</v>
      </c>
      <c r="P2263" t="s">
        <v>31</v>
      </c>
      <c r="Q2263" t="e">
        <v>#VALUE!</v>
      </c>
      <c r="T2263">
        <v>22836</v>
      </c>
    </row>
    <row r="2264" spans="1:20" x14ac:dyDescent="0.2">
      <c r="A2264" t="s">
        <v>45</v>
      </c>
      <c r="B2264" t="s">
        <v>310</v>
      </c>
      <c r="C2264" t="s">
        <v>3643</v>
      </c>
      <c r="D2264" t="s">
        <v>31</v>
      </c>
      <c r="E2264" t="s">
        <v>103</v>
      </c>
      <c r="F2264" t="s">
        <v>108</v>
      </c>
      <c r="G2264" t="s">
        <v>25</v>
      </c>
      <c r="H2264" t="s">
        <v>3644</v>
      </c>
      <c r="I2264" t="s">
        <v>26</v>
      </c>
      <c r="J2264" t="s">
        <v>50</v>
      </c>
      <c r="M2264" t="s">
        <v>30</v>
      </c>
      <c r="O2264" t="s">
        <v>30</v>
      </c>
      <c r="P2264" t="s">
        <v>31</v>
      </c>
      <c r="Q2264" t="e">
        <v>#VALUE!</v>
      </c>
      <c r="T2264">
        <v>22837</v>
      </c>
    </row>
    <row r="2265" spans="1:20" x14ac:dyDescent="0.2">
      <c r="A2265" t="s">
        <v>75</v>
      </c>
      <c r="B2265" t="s">
        <v>257</v>
      </c>
      <c r="C2265" t="s">
        <v>3645</v>
      </c>
      <c r="D2265" t="s">
        <v>31</v>
      </c>
      <c r="E2265" t="s">
        <v>180</v>
      </c>
      <c r="F2265" t="s">
        <v>140</v>
      </c>
      <c r="G2265" t="s">
        <v>25</v>
      </c>
      <c r="H2265" t="s">
        <v>3646</v>
      </c>
      <c r="I2265" t="s">
        <v>26</v>
      </c>
      <c r="J2265" t="s">
        <v>50</v>
      </c>
      <c r="M2265" t="s">
        <v>30</v>
      </c>
      <c r="O2265" t="s">
        <v>30</v>
      </c>
      <c r="P2265" t="s">
        <v>31</v>
      </c>
      <c r="Q2265" t="e">
        <v>#VALUE!</v>
      </c>
      <c r="T2265">
        <v>22838</v>
      </c>
    </row>
    <row r="2266" spans="1:20" x14ac:dyDescent="0.2">
      <c r="A2266" t="s">
        <v>19</v>
      </c>
      <c r="B2266" t="s">
        <v>251</v>
      </c>
      <c r="C2266" t="s">
        <v>3647</v>
      </c>
      <c r="D2266" t="s">
        <v>1011</v>
      </c>
      <c r="E2266" t="s">
        <v>65</v>
      </c>
      <c r="F2266" t="s">
        <v>35</v>
      </c>
      <c r="G2266" t="s">
        <v>25</v>
      </c>
      <c r="H2266" t="s">
        <v>3648</v>
      </c>
      <c r="I2266" t="s">
        <v>26</v>
      </c>
      <c r="J2266" t="s">
        <v>27</v>
      </c>
      <c r="K2266" t="s">
        <v>28</v>
      </c>
      <c r="M2266" t="s">
        <v>30</v>
      </c>
      <c r="O2266" t="s">
        <v>57</v>
      </c>
      <c r="P2266" t="s">
        <v>570</v>
      </c>
      <c r="Q2266">
        <v>1.9753424657534246</v>
      </c>
      <c r="R2266" t="s">
        <v>171</v>
      </c>
      <c r="S2266" t="s">
        <v>123</v>
      </c>
      <c r="T2266">
        <v>22839</v>
      </c>
    </row>
    <row r="2267" spans="1:20" x14ac:dyDescent="0.2">
      <c r="A2267" t="s">
        <v>1123</v>
      </c>
      <c r="B2267" t="s">
        <v>1606</v>
      </c>
      <c r="C2267" t="s">
        <v>3649</v>
      </c>
      <c r="D2267" t="s">
        <v>1455</v>
      </c>
      <c r="E2267" t="s">
        <v>55</v>
      </c>
      <c r="F2267" t="s">
        <v>114</v>
      </c>
      <c r="G2267" t="s">
        <v>25</v>
      </c>
      <c r="H2267" t="s">
        <v>3648</v>
      </c>
      <c r="I2267" t="s">
        <v>26</v>
      </c>
      <c r="J2267" t="s">
        <v>50</v>
      </c>
      <c r="K2267" t="s">
        <v>28</v>
      </c>
      <c r="M2267" t="s">
        <v>30</v>
      </c>
      <c r="O2267" t="s">
        <v>30</v>
      </c>
      <c r="P2267" t="s">
        <v>31</v>
      </c>
      <c r="Q2267" t="e">
        <v>#VALUE!</v>
      </c>
      <c r="T2267">
        <v>22840</v>
      </c>
    </row>
    <row r="2268" spans="1:20" x14ac:dyDescent="0.2">
      <c r="A2268" t="s">
        <v>19</v>
      </c>
      <c r="B2268" t="s">
        <v>368</v>
      </c>
      <c r="C2268" t="s">
        <v>3650</v>
      </c>
      <c r="D2268" t="s">
        <v>370</v>
      </c>
      <c r="E2268" t="s">
        <v>23</v>
      </c>
      <c r="F2268" t="s">
        <v>35</v>
      </c>
      <c r="G2268" t="s">
        <v>25</v>
      </c>
      <c r="H2268" t="s">
        <v>3648</v>
      </c>
      <c r="I2268" t="s">
        <v>26</v>
      </c>
      <c r="J2268" t="s">
        <v>50</v>
      </c>
      <c r="K2268" t="s">
        <v>28</v>
      </c>
      <c r="M2268" t="s">
        <v>30</v>
      </c>
      <c r="O2268" t="s">
        <v>57</v>
      </c>
      <c r="P2268" t="s">
        <v>1100</v>
      </c>
      <c r="Q2268">
        <v>0.41643835616438357</v>
      </c>
      <c r="R2268" t="s">
        <v>3651</v>
      </c>
      <c r="S2268" t="s">
        <v>123</v>
      </c>
      <c r="T2268">
        <v>22841</v>
      </c>
    </row>
    <row r="2269" spans="1:20" x14ac:dyDescent="0.2">
      <c r="A2269" t="s">
        <v>45</v>
      </c>
      <c r="B2269" t="s">
        <v>52</v>
      </c>
      <c r="C2269" t="s">
        <v>3652</v>
      </c>
      <c r="D2269" t="s">
        <v>1284</v>
      </c>
      <c r="E2269" t="s">
        <v>169</v>
      </c>
      <c r="F2269" t="s">
        <v>108</v>
      </c>
      <c r="G2269" t="s">
        <v>25</v>
      </c>
      <c r="H2269" t="s">
        <v>3648</v>
      </c>
      <c r="I2269" t="s">
        <v>26</v>
      </c>
      <c r="J2269" t="s">
        <v>66</v>
      </c>
      <c r="K2269" t="s">
        <v>28</v>
      </c>
      <c r="M2269" t="s">
        <v>30</v>
      </c>
      <c r="O2269" t="s">
        <v>57</v>
      </c>
      <c r="P2269" t="s">
        <v>3653</v>
      </c>
      <c r="Q2269">
        <v>1.2904109589041095</v>
      </c>
      <c r="R2269" t="s">
        <v>59</v>
      </c>
      <c r="S2269" t="s">
        <v>60</v>
      </c>
      <c r="T2269">
        <v>22842</v>
      </c>
    </row>
    <row r="2270" spans="1:20" x14ac:dyDescent="0.2">
      <c r="A2270" t="s">
        <v>19</v>
      </c>
      <c r="B2270" t="s">
        <v>198</v>
      </c>
      <c r="C2270" t="s">
        <v>3654</v>
      </c>
      <c r="D2270" t="s">
        <v>200</v>
      </c>
      <c r="E2270" t="s">
        <v>224</v>
      </c>
      <c r="F2270" t="s">
        <v>35</v>
      </c>
      <c r="G2270" t="s">
        <v>25</v>
      </c>
      <c r="H2270" t="s">
        <v>3648</v>
      </c>
      <c r="I2270" t="s">
        <v>26</v>
      </c>
      <c r="J2270" t="s">
        <v>27</v>
      </c>
      <c r="K2270" t="s">
        <v>28</v>
      </c>
      <c r="M2270" t="s">
        <v>30</v>
      </c>
      <c r="O2270" t="s">
        <v>30</v>
      </c>
      <c r="P2270" t="s">
        <v>31</v>
      </c>
      <c r="Q2270" t="e">
        <v>#VALUE!</v>
      </c>
      <c r="T2270">
        <v>22843</v>
      </c>
    </row>
    <row r="2271" spans="1:20" x14ac:dyDescent="0.2">
      <c r="A2271" t="s">
        <v>19</v>
      </c>
      <c r="B2271" t="s">
        <v>208</v>
      </c>
      <c r="C2271" t="s">
        <v>3655</v>
      </c>
      <c r="D2271" t="s">
        <v>1925</v>
      </c>
      <c r="E2271" t="s">
        <v>41</v>
      </c>
      <c r="F2271" t="s">
        <v>35</v>
      </c>
      <c r="G2271" t="s">
        <v>120</v>
      </c>
      <c r="H2271" t="s">
        <v>3648</v>
      </c>
      <c r="I2271" t="s">
        <v>26</v>
      </c>
      <c r="J2271" t="s">
        <v>50</v>
      </c>
      <c r="K2271" t="s">
        <v>28</v>
      </c>
      <c r="M2271" t="s">
        <v>30</v>
      </c>
      <c r="O2271" t="s">
        <v>30</v>
      </c>
      <c r="P2271" t="s">
        <v>31</v>
      </c>
      <c r="Q2271" t="e">
        <v>#VALUE!</v>
      </c>
      <c r="T2271">
        <v>22844</v>
      </c>
    </row>
    <row r="2272" spans="1:20" x14ac:dyDescent="0.2">
      <c r="A2272" t="s">
        <v>212</v>
      </c>
      <c r="B2272" t="s">
        <v>213</v>
      </c>
      <c r="C2272" t="s">
        <v>3656</v>
      </c>
      <c r="D2272" t="s">
        <v>215</v>
      </c>
      <c r="E2272" t="s">
        <v>131</v>
      </c>
      <c r="F2272" t="s">
        <v>140</v>
      </c>
      <c r="G2272" t="s">
        <v>25</v>
      </c>
      <c r="H2272" t="s">
        <v>3648</v>
      </c>
      <c r="I2272" t="s">
        <v>26</v>
      </c>
      <c r="J2272" t="s">
        <v>66</v>
      </c>
      <c r="M2272" t="s">
        <v>30</v>
      </c>
      <c r="O2272" t="s">
        <v>57</v>
      </c>
      <c r="P2272" t="s">
        <v>2118</v>
      </c>
      <c r="Q2272">
        <v>0.8575342465753425</v>
      </c>
      <c r="R2272" t="s">
        <v>256</v>
      </c>
      <c r="S2272" t="s">
        <v>784</v>
      </c>
      <c r="T2272">
        <v>22845</v>
      </c>
    </row>
    <row r="2273" spans="1:20" x14ac:dyDescent="0.2">
      <c r="A2273" t="s">
        <v>75</v>
      </c>
      <c r="B2273" t="s">
        <v>663</v>
      </c>
      <c r="C2273" t="s">
        <v>3657</v>
      </c>
      <c r="D2273" t="s">
        <v>665</v>
      </c>
      <c r="E2273" t="s">
        <v>107</v>
      </c>
      <c r="F2273" t="s">
        <v>35</v>
      </c>
      <c r="G2273" t="s">
        <v>25</v>
      </c>
      <c r="H2273" t="s">
        <v>3648</v>
      </c>
      <c r="I2273" t="s">
        <v>26</v>
      </c>
      <c r="J2273" t="s">
        <v>50</v>
      </c>
      <c r="K2273" t="s">
        <v>28</v>
      </c>
      <c r="M2273" t="s">
        <v>30</v>
      </c>
      <c r="O2273" t="s">
        <v>57</v>
      </c>
      <c r="P2273" t="s">
        <v>2658</v>
      </c>
      <c r="Q2273">
        <v>1.0794520547945206</v>
      </c>
      <c r="R2273" t="s">
        <v>87</v>
      </c>
      <c r="S2273" t="s">
        <v>466</v>
      </c>
      <c r="T2273">
        <v>22846</v>
      </c>
    </row>
    <row r="2274" spans="1:20" x14ac:dyDescent="0.2">
      <c r="A2274" t="s">
        <v>19</v>
      </c>
      <c r="B2274" t="s">
        <v>397</v>
      </c>
      <c r="C2274" t="s">
        <v>3658</v>
      </c>
      <c r="D2274" t="s">
        <v>399</v>
      </c>
      <c r="E2274" t="s">
        <v>34</v>
      </c>
      <c r="F2274" t="s">
        <v>108</v>
      </c>
      <c r="G2274" t="s">
        <v>25</v>
      </c>
      <c r="H2274" t="s">
        <v>3648</v>
      </c>
      <c r="I2274" t="s">
        <v>26</v>
      </c>
      <c r="J2274" t="s">
        <v>50</v>
      </c>
      <c r="K2274" t="s">
        <v>28</v>
      </c>
      <c r="M2274" t="s">
        <v>30</v>
      </c>
      <c r="O2274" t="s">
        <v>30</v>
      </c>
      <c r="P2274" t="s">
        <v>31</v>
      </c>
      <c r="Q2274" t="e">
        <v>#VALUE!</v>
      </c>
      <c r="T2274">
        <v>22847</v>
      </c>
    </row>
    <row r="2275" spans="1:20" x14ac:dyDescent="0.2">
      <c r="A2275" t="s">
        <v>19</v>
      </c>
      <c r="B2275" t="s">
        <v>397</v>
      </c>
      <c r="C2275" t="s">
        <v>3659</v>
      </c>
      <c r="D2275" t="s">
        <v>399</v>
      </c>
      <c r="E2275" t="s">
        <v>107</v>
      </c>
      <c r="F2275" t="s">
        <v>140</v>
      </c>
      <c r="G2275" t="s">
        <v>25</v>
      </c>
      <c r="H2275" t="s">
        <v>3648</v>
      </c>
      <c r="I2275" t="s">
        <v>26</v>
      </c>
      <c r="J2275" t="s">
        <v>27</v>
      </c>
      <c r="K2275" t="s">
        <v>28</v>
      </c>
      <c r="M2275" t="s">
        <v>30</v>
      </c>
      <c r="O2275" t="s">
        <v>30</v>
      </c>
      <c r="P2275" t="s">
        <v>31</v>
      </c>
      <c r="Q2275" t="e">
        <v>#VALUE!</v>
      </c>
      <c r="T2275">
        <v>22848</v>
      </c>
    </row>
    <row r="2276" spans="1:20" x14ac:dyDescent="0.2">
      <c r="A2276" t="s">
        <v>75</v>
      </c>
      <c r="B2276" t="s">
        <v>288</v>
      </c>
      <c r="C2276" t="s">
        <v>3660</v>
      </c>
      <c r="D2276" t="s">
        <v>290</v>
      </c>
      <c r="E2276" t="s">
        <v>113</v>
      </c>
      <c r="F2276" t="s">
        <v>108</v>
      </c>
      <c r="G2276" t="s">
        <v>25</v>
      </c>
      <c r="H2276" t="s">
        <v>3648</v>
      </c>
      <c r="I2276" t="s">
        <v>26</v>
      </c>
      <c r="J2276" t="s">
        <v>50</v>
      </c>
      <c r="K2276" t="s">
        <v>28</v>
      </c>
      <c r="M2276" t="s">
        <v>30</v>
      </c>
      <c r="O2276" t="s">
        <v>57</v>
      </c>
      <c r="P2276" t="s">
        <v>904</v>
      </c>
      <c r="Q2276">
        <v>2.9589041095890409</v>
      </c>
      <c r="R2276" t="s">
        <v>68</v>
      </c>
      <c r="S2276" t="s">
        <v>268</v>
      </c>
      <c r="T2276">
        <v>22849</v>
      </c>
    </row>
    <row r="2277" spans="1:20" x14ac:dyDescent="0.2">
      <c r="A2277" t="s">
        <v>75</v>
      </c>
      <c r="B2277" t="s">
        <v>288</v>
      </c>
      <c r="C2277" t="s">
        <v>3661</v>
      </c>
      <c r="D2277" t="s">
        <v>3662</v>
      </c>
      <c r="E2277" t="s">
        <v>41</v>
      </c>
      <c r="F2277" t="s">
        <v>35</v>
      </c>
      <c r="G2277" t="s">
        <v>120</v>
      </c>
      <c r="H2277" t="s">
        <v>3648</v>
      </c>
      <c r="I2277" t="s">
        <v>26</v>
      </c>
      <c r="J2277" t="s">
        <v>66</v>
      </c>
      <c r="K2277" t="s">
        <v>28</v>
      </c>
      <c r="M2277" t="s">
        <v>30</v>
      </c>
      <c r="O2277" t="s">
        <v>30</v>
      </c>
      <c r="P2277" t="s">
        <v>31</v>
      </c>
      <c r="Q2277" t="e">
        <v>#VALUE!</v>
      </c>
      <c r="T2277">
        <v>22850</v>
      </c>
    </row>
    <row r="2278" spans="1:20" x14ac:dyDescent="0.2">
      <c r="A2278" t="s">
        <v>75</v>
      </c>
      <c r="B2278" t="s">
        <v>101</v>
      </c>
      <c r="C2278" t="s">
        <v>3663</v>
      </c>
      <c r="D2278" t="s">
        <v>547</v>
      </c>
      <c r="E2278" t="s">
        <v>103</v>
      </c>
      <c r="F2278" t="s">
        <v>35</v>
      </c>
      <c r="G2278" t="s">
        <v>25</v>
      </c>
      <c r="H2278" t="s">
        <v>3648</v>
      </c>
      <c r="I2278" t="s">
        <v>26</v>
      </c>
      <c r="J2278" t="s">
        <v>50</v>
      </c>
      <c r="K2278" t="s">
        <v>28</v>
      </c>
      <c r="M2278" t="s">
        <v>30</v>
      </c>
      <c r="O2278" t="s">
        <v>30</v>
      </c>
      <c r="P2278" t="s">
        <v>31</v>
      </c>
      <c r="Q2278" t="e">
        <v>#VALUE!</v>
      </c>
      <c r="T2278">
        <v>22851</v>
      </c>
    </row>
    <row r="2279" spans="1:20" x14ac:dyDescent="0.2">
      <c r="A2279" t="s">
        <v>45</v>
      </c>
      <c r="B2279" t="s">
        <v>752</v>
      </c>
      <c r="C2279" t="s">
        <v>3664</v>
      </c>
      <c r="D2279" t="s">
        <v>1964</v>
      </c>
      <c r="E2279" t="s">
        <v>34</v>
      </c>
      <c r="F2279" t="s">
        <v>108</v>
      </c>
      <c r="G2279" t="s">
        <v>25</v>
      </c>
      <c r="H2279" t="s">
        <v>3648</v>
      </c>
      <c r="I2279" t="s">
        <v>26</v>
      </c>
      <c r="J2279" t="s">
        <v>66</v>
      </c>
      <c r="K2279" t="s">
        <v>28</v>
      </c>
      <c r="M2279" t="s">
        <v>30</v>
      </c>
      <c r="O2279" t="s">
        <v>57</v>
      </c>
      <c r="P2279" t="s">
        <v>1786</v>
      </c>
      <c r="Q2279">
        <v>3.8191780821917809</v>
      </c>
      <c r="R2279" t="s">
        <v>68</v>
      </c>
      <c r="S2279" t="s">
        <v>88</v>
      </c>
      <c r="T2279">
        <v>22852</v>
      </c>
    </row>
    <row r="2280" spans="1:20" x14ac:dyDescent="0.2">
      <c r="A2280" t="s">
        <v>61</v>
      </c>
      <c r="B2280" t="s">
        <v>162</v>
      </c>
      <c r="C2280" t="s">
        <v>3665</v>
      </c>
      <c r="D2280" t="s">
        <v>164</v>
      </c>
      <c r="E2280" t="s">
        <v>113</v>
      </c>
      <c r="F2280" t="s">
        <v>35</v>
      </c>
      <c r="G2280" t="s">
        <v>25</v>
      </c>
      <c r="H2280" t="s">
        <v>3666</v>
      </c>
      <c r="I2280" t="s">
        <v>26</v>
      </c>
      <c r="J2280" t="s">
        <v>50</v>
      </c>
      <c r="K2280" t="s">
        <v>28</v>
      </c>
      <c r="M2280" t="s">
        <v>30</v>
      </c>
      <c r="O2280" t="s">
        <v>30</v>
      </c>
      <c r="P2280" t="s">
        <v>31</v>
      </c>
      <c r="Q2280" t="e">
        <v>#VALUE!</v>
      </c>
      <c r="T2280">
        <v>22853</v>
      </c>
    </row>
    <row r="2281" spans="1:20" x14ac:dyDescent="0.2">
      <c r="A2281" t="s">
        <v>75</v>
      </c>
      <c r="B2281" t="s">
        <v>1412</v>
      </c>
      <c r="C2281" t="s">
        <v>3667</v>
      </c>
      <c r="D2281" t="s">
        <v>861</v>
      </c>
      <c r="E2281" t="s">
        <v>180</v>
      </c>
      <c r="F2281" t="s">
        <v>140</v>
      </c>
      <c r="G2281" t="s">
        <v>25</v>
      </c>
      <c r="H2281" t="s">
        <v>3668</v>
      </c>
      <c r="I2281" t="s">
        <v>26</v>
      </c>
      <c r="J2281" t="s">
        <v>27</v>
      </c>
      <c r="K2281" t="s">
        <v>28</v>
      </c>
      <c r="M2281" t="s">
        <v>30</v>
      </c>
      <c r="O2281" t="s">
        <v>30</v>
      </c>
      <c r="P2281" t="s">
        <v>31</v>
      </c>
      <c r="Q2281" t="e">
        <v>#VALUE!</v>
      </c>
      <c r="T2281">
        <v>22854</v>
      </c>
    </row>
    <row r="2282" spans="1:20" x14ac:dyDescent="0.2">
      <c r="A2282" t="s">
        <v>75</v>
      </c>
      <c r="B2282" t="s">
        <v>381</v>
      </c>
      <c r="C2282" t="s">
        <v>3669</v>
      </c>
      <c r="D2282" t="s">
        <v>418</v>
      </c>
      <c r="E2282" t="s">
        <v>41</v>
      </c>
      <c r="F2282" t="s">
        <v>140</v>
      </c>
      <c r="G2282" t="s">
        <v>25</v>
      </c>
      <c r="H2282" t="s">
        <v>3668</v>
      </c>
      <c r="I2282" t="s">
        <v>26</v>
      </c>
      <c r="J2282" t="s">
        <v>50</v>
      </c>
      <c r="K2282" t="s">
        <v>28</v>
      </c>
      <c r="M2282" t="s">
        <v>30</v>
      </c>
      <c r="O2282" t="s">
        <v>57</v>
      </c>
      <c r="P2282" t="s">
        <v>3670</v>
      </c>
      <c r="Q2282">
        <v>1.178082191780822</v>
      </c>
      <c r="R2282" t="s">
        <v>171</v>
      </c>
      <c r="S2282" t="s">
        <v>123</v>
      </c>
      <c r="T2282">
        <v>22855</v>
      </c>
    </row>
    <row r="2283" spans="1:20" x14ac:dyDescent="0.2">
      <c r="A2283" t="s">
        <v>61</v>
      </c>
      <c r="B2283" t="s">
        <v>242</v>
      </c>
      <c r="C2283" t="s">
        <v>3671</v>
      </c>
      <c r="D2283" t="s">
        <v>244</v>
      </c>
      <c r="E2283" t="s">
        <v>65</v>
      </c>
      <c r="F2283" t="s">
        <v>140</v>
      </c>
      <c r="G2283" t="s">
        <v>25</v>
      </c>
      <c r="H2283" t="s">
        <v>3668</v>
      </c>
      <c r="I2283" t="s">
        <v>26</v>
      </c>
      <c r="J2283" t="s">
        <v>50</v>
      </c>
      <c r="K2283" t="s">
        <v>28</v>
      </c>
      <c r="M2283" t="s">
        <v>30</v>
      </c>
      <c r="O2283" t="s">
        <v>57</v>
      </c>
      <c r="P2283" t="s">
        <v>3672</v>
      </c>
      <c r="Q2283">
        <v>1.7643835616438357</v>
      </c>
      <c r="R2283" t="s">
        <v>59</v>
      </c>
      <c r="S2283" t="s">
        <v>69</v>
      </c>
      <c r="T2283">
        <v>22856</v>
      </c>
    </row>
    <row r="2284" spans="1:20" x14ac:dyDescent="0.2">
      <c r="A2284" t="s">
        <v>236</v>
      </c>
      <c r="B2284" t="s">
        <v>237</v>
      </c>
      <c r="C2284" t="s">
        <v>3673</v>
      </c>
      <c r="D2284" t="s">
        <v>418</v>
      </c>
      <c r="E2284" t="s">
        <v>240</v>
      </c>
      <c r="F2284" t="s">
        <v>140</v>
      </c>
      <c r="G2284" t="s">
        <v>25</v>
      </c>
      <c r="H2284" t="s">
        <v>3668</v>
      </c>
      <c r="I2284" t="s">
        <v>26</v>
      </c>
      <c r="J2284" t="s">
        <v>50</v>
      </c>
      <c r="K2284" t="s">
        <v>28</v>
      </c>
      <c r="M2284" t="s">
        <v>30</v>
      </c>
      <c r="O2284" t="s">
        <v>30</v>
      </c>
      <c r="P2284" t="s">
        <v>31</v>
      </c>
      <c r="Q2284" t="e">
        <v>#VALUE!</v>
      </c>
      <c r="T2284">
        <v>22857</v>
      </c>
    </row>
    <row r="2285" spans="1:20" x14ac:dyDescent="0.2">
      <c r="A2285" t="s">
        <v>75</v>
      </c>
      <c r="B2285" t="s">
        <v>585</v>
      </c>
      <c r="C2285" t="s">
        <v>3674</v>
      </c>
      <c r="D2285" t="s">
        <v>640</v>
      </c>
      <c r="E2285" t="s">
        <v>131</v>
      </c>
      <c r="F2285" t="s">
        <v>114</v>
      </c>
      <c r="G2285" t="s">
        <v>25</v>
      </c>
      <c r="H2285" t="s">
        <v>3668</v>
      </c>
      <c r="I2285" t="s">
        <v>26</v>
      </c>
      <c r="J2285" t="s">
        <v>50</v>
      </c>
      <c r="M2285" t="s">
        <v>30</v>
      </c>
      <c r="O2285" t="s">
        <v>57</v>
      </c>
      <c r="P2285" t="s">
        <v>1832</v>
      </c>
      <c r="Q2285">
        <v>1.0301369863013699</v>
      </c>
      <c r="R2285" t="s">
        <v>171</v>
      </c>
      <c r="S2285" t="s">
        <v>268</v>
      </c>
      <c r="T2285">
        <v>22858</v>
      </c>
    </row>
    <row r="2286" spans="1:20" x14ac:dyDescent="0.2">
      <c r="A2286" t="s">
        <v>61</v>
      </c>
      <c r="B2286" t="s">
        <v>213</v>
      </c>
      <c r="C2286" t="s">
        <v>3675</v>
      </c>
      <c r="D2286" t="s">
        <v>215</v>
      </c>
      <c r="E2286" t="s">
        <v>34</v>
      </c>
      <c r="F2286" t="s">
        <v>35</v>
      </c>
      <c r="G2286" t="s">
        <v>25</v>
      </c>
      <c r="H2286" t="s">
        <v>3668</v>
      </c>
      <c r="I2286" t="s">
        <v>26</v>
      </c>
      <c r="J2286" t="s">
        <v>27</v>
      </c>
      <c r="M2286" t="s">
        <v>30</v>
      </c>
      <c r="O2286" t="s">
        <v>30</v>
      </c>
      <c r="P2286" t="s">
        <v>31</v>
      </c>
      <c r="Q2286" t="e">
        <v>#VALUE!</v>
      </c>
      <c r="T2286">
        <v>22859</v>
      </c>
    </row>
    <row r="2287" spans="1:20" x14ac:dyDescent="0.2">
      <c r="A2287" t="s">
        <v>61</v>
      </c>
      <c r="B2287" t="s">
        <v>997</v>
      </c>
      <c r="C2287" t="s">
        <v>3676</v>
      </c>
      <c r="D2287" t="s">
        <v>665</v>
      </c>
      <c r="E2287" t="s">
        <v>55</v>
      </c>
      <c r="F2287" t="s">
        <v>140</v>
      </c>
      <c r="G2287" t="s">
        <v>25</v>
      </c>
      <c r="H2287" t="s">
        <v>3668</v>
      </c>
      <c r="I2287" t="s">
        <v>26</v>
      </c>
      <c r="J2287" t="s">
        <v>27</v>
      </c>
      <c r="M2287" t="s">
        <v>30</v>
      </c>
      <c r="O2287" t="s">
        <v>57</v>
      </c>
      <c r="P2287" t="s">
        <v>3677</v>
      </c>
      <c r="Q2287">
        <v>2.8876712328767122</v>
      </c>
      <c r="R2287" t="s">
        <v>171</v>
      </c>
      <c r="S2287" t="s">
        <v>69</v>
      </c>
      <c r="T2287">
        <v>22860</v>
      </c>
    </row>
    <row r="2288" spans="1:20" x14ac:dyDescent="0.2">
      <c r="A2288" t="s">
        <v>314</v>
      </c>
      <c r="B2288" t="s">
        <v>1487</v>
      </c>
      <c r="C2288" t="s">
        <v>3678</v>
      </c>
      <c r="D2288" t="s">
        <v>2991</v>
      </c>
      <c r="E2288" t="s">
        <v>65</v>
      </c>
      <c r="F2288" t="s">
        <v>140</v>
      </c>
      <c r="G2288" t="s">
        <v>25</v>
      </c>
      <c r="H2288" t="s">
        <v>3668</v>
      </c>
      <c r="I2288" t="s">
        <v>26</v>
      </c>
      <c r="J2288" t="s">
        <v>27</v>
      </c>
      <c r="M2288" t="s">
        <v>30</v>
      </c>
      <c r="O2288" t="s">
        <v>30</v>
      </c>
      <c r="P2288" t="s">
        <v>31</v>
      </c>
      <c r="Q2288" t="e">
        <v>#VALUE!</v>
      </c>
      <c r="T2288">
        <v>22861</v>
      </c>
    </row>
    <row r="2289" spans="1:20" x14ac:dyDescent="0.2">
      <c r="A2289" t="s">
        <v>314</v>
      </c>
      <c r="B2289" t="s">
        <v>708</v>
      </c>
      <c r="C2289" t="s">
        <v>3679</v>
      </c>
      <c r="D2289" t="s">
        <v>712</v>
      </c>
      <c r="E2289" t="s">
        <v>34</v>
      </c>
      <c r="F2289" t="s">
        <v>140</v>
      </c>
      <c r="G2289" t="s">
        <v>25</v>
      </c>
      <c r="H2289" t="s">
        <v>3668</v>
      </c>
      <c r="I2289" t="s">
        <v>26</v>
      </c>
      <c r="J2289" t="s">
        <v>50</v>
      </c>
      <c r="M2289" t="s">
        <v>30</v>
      </c>
      <c r="O2289" t="s">
        <v>57</v>
      </c>
      <c r="P2289" t="s">
        <v>3680</v>
      </c>
      <c r="Q2289">
        <v>2.3945205479452056</v>
      </c>
      <c r="R2289" t="s">
        <v>68</v>
      </c>
      <c r="S2289" t="s">
        <v>784</v>
      </c>
      <c r="T2289">
        <v>22862</v>
      </c>
    </row>
    <row r="2290" spans="1:20" x14ac:dyDescent="0.2">
      <c r="A2290" t="s">
        <v>75</v>
      </c>
      <c r="B2290" t="s">
        <v>93</v>
      </c>
      <c r="C2290" t="s">
        <v>3681</v>
      </c>
      <c r="D2290" t="s">
        <v>31</v>
      </c>
      <c r="E2290" t="s">
        <v>41</v>
      </c>
      <c r="F2290" t="s">
        <v>35</v>
      </c>
      <c r="G2290" t="s">
        <v>25</v>
      </c>
      <c r="H2290" t="s">
        <v>3668</v>
      </c>
      <c r="I2290" t="s">
        <v>26</v>
      </c>
      <c r="J2290" t="s">
        <v>50</v>
      </c>
      <c r="M2290" t="s">
        <v>30</v>
      </c>
      <c r="O2290" t="s">
        <v>30</v>
      </c>
      <c r="P2290" t="s">
        <v>31</v>
      </c>
      <c r="Q2290" t="e">
        <v>#VALUE!</v>
      </c>
      <c r="T2290">
        <v>22863</v>
      </c>
    </row>
    <row r="2291" spans="1:20" x14ac:dyDescent="0.2">
      <c r="A2291" t="s">
        <v>75</v>
      </c>
      <c r="B2291" t="s">
        <v>492</v>
      </c>
      <c r="C2291" t="s">
        <v>3682</v>
      </c>
      <c r="D2291" t="s">
        <v>31</v>
      </c>
      <c r="E2291" t="s">
        <v>34</v>
      </c>
      <c r="F2291" t="s">
        <v>114</v>
      </c>
      <c r="G2291" t="s">
        <v>25</v>
      </c>
      <c r="H2291" t="s">
        <v>3683</v>
      </c>
      <c r="I2291" t="s">
        <v>26</v>
      </c>
      <c r="J2291" t="s">
        <v>27</v>
      </c>
      <c r="M2291" t="s">
        <v>30</v>
      </c>
      <c r="O2291" t="s">
        <v>30</v>
      </c>
      <c r="P2291" t="s">
        <v>31</v>
      </c>
      <c r="Q2291" t="e">
        <v>#VALUE!</v>
      </c>
      <c r="T2291">
        <v>22864</v>
      </c>
    </row>
    <row r="2292" spans="1:20" x14ac:dyDescent="0.2">
      <c r="A2292" t="s">
        <v>75</v>
      </c>
      <c r="B2292" t="s">
        <v>492</v>
      </c>
      <c r="C2292" t="s">
        <v>3684</v>
      </c>
      <c r="D2292" t="s">
        <v>31</v>
      </c>
      <c r="E2292" t="s">
        <v>151</v>
      </c>
      <c r="F2292" t="s">
        <v>35</v>
      </c>
      <c r="G2292" t="s">
        <v>25</v>
      </c>
      <c r="H2292" t="s">
        <v>3683</v>
      </c>
      <c r="I2292" t="s">
        <v>26</v>
      </c>
      <c r="J2292" t="s">
        <v>50</v>
      </c>
      <c r="M2292" t="s">
        <v>30</v>
      </c>
      <c r="O2292" t="s">
        <v>30</v>
      </c>
      <c r="P2292" t="s">
        <v>31</v>
      </c>
      <c r="Q2292" t="e">
        <v>#VALUE!</v>
      </c>
      <c r="T2292">
        <v>22865</v>
      </c>
    </row>
    <row r="2293" spans="1:20" x14ac:dyDescent="0.2">
      <c r="A2293" t="s">
        <v>75</v>
      </c>
      <c r="B2293" t="s">
        <v>297</v>
      </c>
      <c r="C2293" t="s">
        <v>3685</v>
      </c>
      <c r="D2293" t="s">
        <v>31</v>
      </c>
      <c r="E2293" t="s">
        <v>84</v>
      </c>
      <c r="F2293" t="s">
        <v>140</v>
      </c>
      <c r="G2293" t="s">
        <v>25</v>
      </c>
      <c r="H2293" t="s">
        <v>3668</v>
      </c>
      <c r="I2293" t="s">
        <v>26</v>
      </c>
      <c r="J2293" t="s">
        <v>50</v>
      </c>
      <c r="M2293" t="s">
        <v>30</v>
      </c>
      <c r="O2293" t="s">
        <v>30</v>
      </c>
      <c r="P2293" t="s">
        <v>31</v>
      </c>
      <c r="Q2293" t="e">
        <v>#VALUE!</v>
      </c>
      <c r="T2293">
        <v>22866</v>
      </c>
    </row>
    <row r="2294" spans="1:20" x14ac:dyDescent="0.2">
      <c r="A2294" t="s">
        <v>75</v>
      </c>
      <c r="B2294" t="s">
        <v>349</v>
      </c>
      <c r="C2294" t="s">
        <v>3686</v>
      </c>
      <c r="D2294" t="s">
        <v>31</v>
      </c>
      <c r="E2294" t="s">
        <v>107</v>
      </c>
      <c r="F2294" t="s">
        <v>140</v>
      </c>
      <c r="G2294" t="s">
        <v>25</v>
      </c>
      <c r="H2294" t="s">
        <v>3668</v>
      </c>
      <c r="I2294" t="s">
        <v>26</v>
      </c>
      <c r="J2294" t="s">
        <v>50</v>
      </c>
      <c r="M2294" t="s">
        <v>30</v>
      </c>
      <c r="O2294" t="s">
        <v>30</v>
      </c>
      <c r="P2294" t="s">
        <v>31</v>
      </c>
      <c r="Q2294" t="e">
        <v>#VALUE!</v>
      </c>
      <c r="T2294">
        <v>22867</v>
      </c>
    </row>
    <row r="2295" spans="1:20" x14ac:dyDescent="0.2">
      <c r="A2295" t="s">
        <v>75</v>
      </c>
      <c r="B2295" t="s">
        <v>349</v>
      </c>
      <c r="C2295" t="s">
        <v>3687</v>
      </c>
      <c r="D2295" t="s">
        <v>31</v>
      </c>
      <c r="E2295" t="s">
        <v>107</v>
      </c>
      <c r="F2295" t="s">
        <v>127</v>
      </c>
      <c r="G2295" t="s">
        <v>25</v>
      </c>
      <c r="H2295" t="s">
        <v>3668</v>
      </c>
      <c r="I2295" t="s">
        <v>26</v>
      </c>
      <c r="J2295" t="s">
        <v>50</v>
      </c>
      <c r="M2295" t="s">
        <v>30</v>
      </c>
      <c r="O2295" t="s">
        <v>30</v>
      </c>
      <c r="P2295" t="s">
        <v>31</v>
      </c>
      <c r="Q2295" t="e">
        <v>#VALUE!</v>
      </c>
      <c r="T2295">
        <v>22868</v>
      </c>
    </row>
    <row r="2296" spans="1:20" x14ac:dyDescent="0.2">
      <c r="A2296" t="s">
        <v>75</v>
      </c>
      <c r="B2296" t="s">
        <v>2187</v>
      </c>
      <c r="C2296" t="s">
        <v>3688</v>
      </c>
      <c r="D2296" t="s">
        <v>31</v>
      </c>
      <c r="E2296" t="s">
        <v>151</v>
      </c>
      <c r="F2296" t="s">
        <v>108</v>
      </c>
      <c r="G2296" t="s">
        <v>25</v>
      </c>
      <c r="H2296" t="s">
        <v>3668</v>
      </c>
      <c r="I2296" t="s">
        <v>26</v>
      </c>
      <c r="J2296" t="s">
        <v>50</v>
      </c>
      <c r="M2296" t="s">
        <v>30</v>
      </c>
      <c r="O2296" t="s">
        <v>30</v>
      </c>
      <c r="P2296" t="s">
        <v>31</v>
      </c>
      <c r="Q2296" t="e">
        <v>#VALUE!</v>
      </c>
      <c r="T2296">
        <v>22869</v>
      </c>
    </row>
    <row r="2297" spans="1:20" x14ac:dyDescent="0.2">
      <c r="A2297" t="s">
        <v>75</v>
      </c>
      <c r="B2297" t="s">
        <v>1182</v>
      </c>
      <c r="C2297" t="s">
        <v>3689</v>
      </c>
      <c r="D2297" t="s">
        <v>31</v>
      </c>
      <c r="E2297" t="s">
        <v>191</v>
      </c>
      <c r="F2297" t="s">
        <v>119</v>
      </c>
      <c r="G2297" t="s">
        <v>25</v>
      </c>
      <c r="H2297" t="s">
        <v>3668</v>
      </c>
      <c r="I2297" t="s">
        <v>26</v>
      </c>
      <c r="J2297" t="s">
        <v>66</v>
      </c>
      <c r="M2297" t="s">
        <v>30</v>
      </c>
      <c r="O2297" t="s">
        <v>30</v>
      </c>
      <c r="P2297" t="s">
        <v>31</v>
      </c>
      <c r="Q2297" t="e">
        <v>#VALUE!</v>
      </c>
      <c r="T2297">
        <v>22870</v>
      </c>
    </row>
    <row r="2298" spans="1:20" x14ac:dyDescent="0.2">
      <c r="A2298" t="s">
        <v>314</v>
      </c>
      <c r="B2298" t="s">
        <v>242</v>
      </c>
      <c r="C2298" t="s">
        <v>3690</v>
      </c>
      <c r="D2298" t="s">
        <v>2626</v>
      </c>
      <c r="E2298" t="s">
        <v>84</v>
      </c>
      <c r="F2298" t="s">
        <v>114</v>
      </c>
      <c r="G2298" t="s">
        <v>25</v>
      </c>
      <c r="H2298" t="s">
        <v>3691</v>
      </c>
      <c r="I2298" t="s">
        <v>26</v>
      </c>
      <c r="J2298" t="s">
        <v>50</v>
      </c>
      <c r="K2298" t="s">
        <v>28</v>
      </c>
      <c r="M2298" t="s">
        <v>30</v>
      </c>
      <c r="O2298" t="s">
        <v>30</v>
      </c>
      <c r="P2298" t="s">
        <v>31</v>
      </c>
      <c r="Q2298" t="e">
        <v>#VALUE!</v>
      </c>
      <c r="T2298">
        <v>22871</v>
      </c>
    </row>
    <row r="2299" spans="1:20" x14ac:dyDescent="0.2">
      <c r="A2299" t="s">
        <v>75</v>
      </c>
      <c r="B2299" t="s">
        <v>495</v>
      </c>
      <c r="C2299" t="s">
        <v>3692</v>
      </c>
      <c r="D2299" t="s">
        <v>31</v>
      </c>
      <c r="E2299" t="s">
        <v>107</v>
      </c>
      <c r="F2299" t="s">
        <v>140</v>
      </c>
      <c r="G2299" t="s">
        <v>25</v>
      </c>
      <c r="H2299" t="s">
        <v>3693</v>
      </c>
      <c r="I2299" t="s">
        <v>26</v>
      </c>
      <c r="J2299" t="s">
        <v>50</v>
      </c>
      <c r="M2299" t="s">
        <v>30</v>
      </c>
      <c r="O2299" t="s">
        <v>57</v>
      </c>
      <c r="P2299" t="s">
        <v>3694</v>
      </c>
      <c r="Q2299" t="e">
        <v>#VALUE!</v>
      </c>
      <c r="R2299" t="s">
        <v>256</v>
      </c>
      <c r="S2299" t="s">
        <v>802</v>
      </c>
      <c r="T2299">
        <v>22872</v>
      </c>
    </row>
    <row r="2300" spans="1:20" x14ac:dyDescent="0.2">
      <c r="A2300" t="s">
        <v>75</v>
      </c>
      <c r="B2300" t="s">
        <v>147</v>
      </c>
      <c r="C2300" t="s">
        <v>3695</v>
      </c>
      <c r="D2300" t="s">
        <v>153</v>
      </c>
      <c r="E2300" t="s">
        <v>65</v>
      </c>
      <c r="F2300" t="s">
        <v>99</v>
      </c>
      <c r="G2300" t="s">
        <v>120</v>
      </c>
      <c r="H2300" t="s">
        <v>3696</v>
      </c>
      <c r="I2300" t="s">
        <v>26</v>
      </c>
      <c r="J2300" t="s">
        <v>27</v>
      </c>
      <c r="K2300" t="s">
        <v>28</v>
      </c>
      <c r="M2300" t="s">
        <v>30</v>
      </c>
      <c r="O2300" t="s">
        <v>30</v>
      </c>
      <c r="P2300" t="s">
        <v>31</v>
      </c>
      <c r="Q2300" t="e">
        <v>#VALUE!</v>
      </c>
      <c r="T2300">
        <v>22873</v>
      </c>
    </row>
    <row r="2301" spans="1:20" x14ac:dyDescent="0.2">
      <c r="A2301" t="s">
        <v>19</v>
      </c>
      <c r="B2301" t="s">
        <v>177</v>
      </c>
      <c r="C2301" t="s">
        <v>3697</v>
      </c>
      <c r="D2301" t="s">
        <v>179</v>
      </c>
      <c r="E2301" t="s">
        <v>324</v>
      </c>
      <c r="F2301" t="s">
        <v>273</v>
      </c>
      <c r="G2301" t="s">
        <v>25</v>
      </c>
      <c r="H2301" t="s">
        <v>3696</v>
      </c>
      <c r="I2301" t="s">
        <v>26</v>
      </c>
      <c r="J2301" t="s">
        <v>50</v>
      </c>
      <c r="K2301" t="s">
        <v>28</v>
      </c>
      <c r="M2301" t="s">
        <v>30</v>
      </c>
      <c r="O2301" t="s">
        <v>57</v>
      </c>
      <c r="P2301" t="s">
        <v>3698</v>
      </c>
      <c r="Q2301">
        <v>0.77260273972602744</v>
      </c>
      <c r="R2301" t="s">
        <v>450</v>
      </c>
      <c r="S2301" t="s">
        <v>123</v>
      </c>
      <c r="T2301">
        <v>22874</v>
      </c>
    </row>
    <row r="2302" spans="1:20" x14ac:dyDescent="0.2">
      <c r="A2302" t="s">
        <v>19</v>
      </c>
      <c r="B2302" t="s">
        <v>596</v>
      </c>
      <c r="C2302" t="s">
        <v>3699</v>
      </c>
      <c r="D2302" t="s">
        <v>3700</v>
      </c>
      <c r="E2302" t="s">
        <v>41</v>
      </c>
      <c r="F2302" t="s">
        <v>24</v>
      </c>
      <c r="G2302" t="s">
        <v>25</v>
      </c>
      <c r="H2302" t="s">
        <v>3696</v>
      </c>
      <c r="I2302" t="s">
        <v>26</v>
      </c>
      <c r="J2302" t="s">
        <v>27</v>
      </c>
      <c r="K2302" t="s">
        <v>28</v>
      </c>
      <c r="M2302" t="s">
        <v>30</v>
      </c>
      <c r="O2302" t="s">
        <v>30</v>
      </c>
      <c r="P2302" t="s">
        <v>31</v>
      </c>
      <c r="Q2302" t="e">
        <v>#VALUE!</v>
      </c>
      <c r="T2302">
        <v>22875</v>
      </c>
    </row>
    <row r="2303" spans="1:20" x14ac:dyDescent="0.2">
      <c r="A2303" t="s">
        <v>45</v>
      </c>
      <c r="B2303" t="s">
        <v>601</v>
      </c>
      <c r="C2303" t="s">
        <v>3701</v>
      </c>
      <c r="D2303" t="s">
        <v>603</v>
      </c>
      <c r="E2303" t="s">
        <v>191</v>
      </c>
      <c r="F2303" t="s">
        <v>24</v>
      </c>
      <c r="G2303" t="s">
        <v>25</v>
      </c>
      <c r="H2303" t="s">
        <v>3696</v>
      </c>
      <c r="I2303" t="s">
        <v>100</v>
      </c>
      <c r="J2303" t="s">
        <v>27</v>
      </c>
      <c r="K2303" t="s">
        <v>28</v>
      </c>
      <c r="M2303" t="s">
        <v>30</v>
      </c>
      <c r="O2303" t="s">
        <v>57</v>
      </c>
      <c r="P2303" t="s">
        <v>1375</v>
      </c>
      <c r="Q2303">
        <v>1.3808219178082193</v>
      </c>
      <c r="R2303" t="s">
        <v>59</v>
      </c>
      <c r="S2303" t="s">
        <v>60</v>
      </c>
      <c r="T2303">
        <v>22876</v>
      </c>
    </row>
    <row r="2304" spans="1:20" x14ac:dyDescent="0.2">
      <c r="A2304" t="s">
        <v>19</v>
      </c>
      <c r="B2304" t="s">
        <v>251</v>
      </c>
      <c r="C2304" t="s">
        <v>3702</v>
      </c>
      <c r="D2304" t="s">
        <v>3417</v>
      </c>
      <c r="E2304" t="s">
        <v>384</v>
      </c>
      <c r="F2304" t="s">
        <v>127</v>
      </c>
      <c r="G2304" t="s">
        <v>25</v>
      </c>
      <c r="H2304" t="s">
        <v>3696</v>
      </c>
      <c r="I2304" t="s">
        <v>100</v>
      </c>
      <c r="J2304" t="s">
        <v>27</v>
      </c>
      <c r="K2304" t="s">
        <v>28</v>
      </c>
      <c r="M2304" t="s">
        <v>30</v>
      </c>
      <c r="O2304" t="s">
        <v>30</v>
      </c>
      <c r="P2304" t="s">
        <v>31</v>
      </c>
      <c r="Q2304" t="e">
        <v>#VALUE!</v>
      </c>
      <c r="T2304">
        <v>22877</v>
      </c>
    </row>
    <row r="2305" spans="1:20" x14ac:dyDescent="0.2">
      <c r="A2305" t="s">
        <v>75</v>
      </c>
      <c r="B2305" t="s">
        <v>591</v>
      </c>
      <c r="C2305" t="s">
        <v>3703</v>
      </c>
      <c r="D2305" t="s">
        <v>78</v>
      </c>
      <c r="E2305" t="s">
        <v>23</v>
      </c>
      <c r="F2305" t="s">
        <v>108</v>
      </c>
      <c r="G2305" t="s">
        <v>25</v>
      </c>
      <c r="H2305" t="s">
        <v>3696</v>
      </c>
      <c r="I2305" t="s">
        <v>26</v>
      </c>
      <c r="J2305" t="s">
        <v>27</v>
      </c>
      <c r="M2305" t="s">
        <v>30</v>
      </c>
      <c r="O2305" t="s">
        <v>30</v>
      </c>
      <c r="P2305" t="s">
        <v>31</v>
      </c>
      <c r="Q2305" t="e">
        <v>#VALUE!</v>
      </c>
      <c r="T2305">
        <v>22878</v>
      </c>
    </row>
    <row r="2306" spans="1:20" x14ac:dyDescent="0.2">
      <c r="A2306" t="s">
        <v>19</v>
      </c>
      <c r="B2306" t="s">
        <v>397</v>
      </c>
      <c r="C2306" t="s">
        <v>3704</v>
      </c>
      <c r="D2306" t="s">
        <v>399</v>
      </c>
      <c r="E2306" t="s">
        <v>180</v>
      </c>
      <c r="F2306" t="s">
        <v>161</v>
      </c>
      <c r="G2306" t="s">
        <v>25</v>
      </c>
      <c r="H2306" t="s">
        <v>3705</v>
      </c>
      <c r="I2306" t="s">
        <v>100</v>
      </c>
      <c r="J2306" t="s">
        <v>27</v>
      </c>
      <c r="M2306" t="s">
        <v>30</v>
      </c>
      <c r="O2306" t="s">
        <v>30</v>
      </c>
      <c r="P2306" t="s">
        <v>31</v>
      </c>
      <c r="Q2306" t="e">
        <v>#VALUE!</v>
      </c>
      <c r="T2306">
        <v>22879</v>
      </c>
    </row>
    <row r="2307" spans="1:20" x14ac:dyDescent="0.2">
      <c r="A2307" t="s">
        <v>45</v>
      </c>
      <c r="B2307" t="s">
        <v>853</v>
      </c>
      <c r="C2307" t="s">
        <v>3706</v>
      </c>
      <c r="D2307" t="s">
        <v>3170</v>
      </c>
      <c r="E2307" t="s">
        <v>107</v>
      </c>
      <c r="F2307" t="s">
        <v>35</v>
      </c>
      <c r="G2307" t="s">
        <v>25</v>
      </c>
      <c r="H2307" t="s">
        <v>3696</v>
      </c>
      <c r="I2307" t="s">
        <v>100</v>
      </c>
      <c r="J2307" t="s">
        <v>27</v>
      </c>
      <c r="M2307" t="s">
        <v>30</v>
      </c>
      <c r="O2307" t="s">
        <v>57</v>
      </c>
      <c r="P2307" t="s">
        <v>3707</v>
      </c>
      <c r="Q2307">
        <v>2.2136986301369861</v>
      </c>
      <c r="R2307" t="s">
        <v>267</v>
      </c>
      <c r="S2307" t="s">
        <v>88</v>
      </c>
      <c r="T2307">
        <v>22880</v>
      </c>
    </row>
    <row r="2308" spans="1:20" x14ac:dyDescent="0.2">
      <c r="A2308" t="s">
        <v>314</v>
      </c>
      <c r="B2308" t="s">
        <v>315</v>
      </c>
      <c r="C2308" t="s">
        <v>3708</v>
      </c>
      <c r="D2308" t="s">
        <v>3709</v>
      </c>
      <c r="E2308" t="s">
        <v>34</v>
      </c>
      <c r="F2308" t="s">
        <v>95</v>
      </c>
      <c r="G2308" t="s">
        <v>25</v>
      </c>
      <c r="H2308" t="s">
        <v>3710</v>
      </c>
      <c r="I2308" t="s">
        <v>44</v>
      </c>
      <c r="J2308" t="s">
        <v>50</v>
      </c>
      <c r="M2308" t="s">
        <v>30</v>
      </c>
      <c r="O2308" t="s">
        <v>57</v>
      </c>
      <c r="P2308" t="s">
        <v>606</v>
      </c>
      <c r="Q2308">
        <v>0.90136986301369859</v>
      </c>
      <c r="R2308" t="s">
        <v>59</v>
      </c>
      <c r="S2308" t="s">
        <v>69</v>
      </c>
      <c r="T2308">
        <v>22881</v>
      </c>
    </row>
    <row r="2309" spans="1:20" x14ac:dyDescent="0.2">
      <c r="A2309" t="s">
        <v>61</v>
      </c>
      <c r="B2309" t="s">
        <v>708</v>
      </c>
      <c r="C2309" t="s">
        <v>3711</v>
      </c>
      <c r="D2309" t="s">
        <v>712</v>
      </c>
      <c r="E2309" t="s">
        <v>55</v>
      </c>
      <c r="F2309" t="s">
        <v>35</v>
      </c>
      <c r="G2309" t="s">
        <v>25</v>
      </c>
      <c r="H2309" t="s">
        <v>3712</v>
      </c>
      <c r="I2309" t="s">
        <v>26</v>
      </c>
      <c r="J2309" t="s">
        <v>27</v>
      </c>
      <c r="M2309" t="s">
        <v>30</v>
      </c>
      <c r="O2309" t="s">
        <v>30</v>
      </c>
      <c r="P2309" t="s">
        <v>31</v>
      </c>
      <c r="Q2309" t="e">
        <v>#VALUE!</v>
      </c>
      <c r="T2309">
        <v>22882</v>
      </c>
    </row>
    <row r="2310" spans="1:20" x14ac:dyDescent="0.2">
      <c r="A2310" t="s">
        <v>75</v>
      </c>
      <c r="B2310" t="s">
        <v>377</v>
      </c>
      <c r="C2310" t="s">
        <v>3713</v>
      </c>
      <c r="D2310" t="s">
        <v>527</v>
      </c>
      <c r="E2310" t="s">
        <v>23</v>
      </c>
      <c r="F2310" t="s">
        <v>140</v>
      </c>
      <c r="G2310" t="s">
        <v>25</v>
      </c>
      <c r="H2310" t="s">
        <v>3714</v>
      </c>
      <c r="I2310" t="s">
        <v>26</v>
      </c>
      <c r="J2310" t="s">
        <v>50</v>
      </c>
      <c r="K2310" t="s">
        <v>28</v>
      </c>
      <c r="M2310" t="s">
        <v>30</v>
      </c>
      <c r="O2310" t="s">
        <v>30</v>
      </c>
      <c r="P2310" t="s">
        <v>31</v>
      </c>
      <c r="Q2310" t="e">
        <v>#VALUE!</v>
      </c>
      <c r="T2310">
        <v>22883</v>
      </c>
    </row>
    <row r="2311" spans="1:20" x14ac:dyDescent="0.2">
      <c r="A2311" t="s">
        <v>61</v>
      </c>
      <c r="B2311" t="s">
        <v>1700</v>
      </c>
      <c r="C2311" t="s">
        <v>3715</v>
      </c>
      <c r="D2311" t="s">
        <v>1094</v>
      </c>
      <c r="E2311" t="s">
        <v>169</v>
      </c>
      <c r="F2311" t="s">
        <v>140</v>
      </c>
      <c r="G2311" t="s">
        <v>25</v>
      </c>
      <c r="H2311" t="s">
        <v>3714</v>
      </c>
      <c r="I2311" t="s">
        <v>26</v>
      </c>
      <c r="J2311" t="s">
        <v>27</v>
      </c>
      <c r="M2311" t="s">
        <v>30</v>
      </c>
      <c r="O2311" t="s">
        <v>30</v>
      </c>
      <c r="P2311" t="s">
        <v>31</v>
      </c>
      <c r="Q2311" t="e">
        <v>#VALUE!</v>
      </c>
      <c r="T2311">
        <v>22884</v>
      </c>
    </row>
    <row r="2312" spans="1:20" x14ac:dyDescent="0.2">
      <c r="A2312" t="s">
        <v>45</v>
      </c>
      <c r="B2312" t="s">
        <v>2243</v>
      </c>
      <c r="C2312" t="s">
        <v>3716</v>
      </c>
      <c r="D2312" t="s">
        <v>31</v>
      </c>
      <c r="E2312" t="s">
        <v>103</v>
      </c>
      <c r="F2312" t="s">
        <v>79</v>
      </c>
      <c r="G2312" t="s">
        <v>25</v>
      </c>
      <c r="H2312" t="s">
        <v>3714</v>
      </c>
      <c r="I2312" t="s">
        <v>26</v>
      </c>
      <c r="J2312" t="s">
        <v>50</v>
      </c>
      <c r="M2312" t="s">
        <v>30</v>
      </c>
      <c r="O2312" t="s">
        <v>30</v>
      </c>
      <c r="P2312" t="s">
        <v>31</v>
      </c>
      <c r="Q2312" t="e">
        <v>#VALUE!</v>
      </c>
      <c r="T2312">
        <v>22885</v>
      </c>
    </row>
    <row r="2313" spans="1:20" x14ac:dyDescent="0.2">
      <c r="A2313" t="s">
        <v>61</v>
      </c>
      <c r="B2313" t="s">
        <v>1187</v>
      </c>
      <c r="C2313" t="s">
        <v>3717</v>
      </c>
      <c r="D2313" t="s">
        <v>1189</v>
      </c>
      <c r="E2313" t="s">
        <v>55</v>
      </c>
      <c r="F2313" t="s">
        <v>140</v>
      </c>
      <c r="G2313" t="s">
        <v>25</v>
      </c>
      <c r="H2313" t="s">
        <v>3718</v>
      </c>
      <c r="I2313" t="s">
        <v>26</v>
      </c>
      <c r="J2313" t="s">
        <v>27</v>
      </c>
      <c r="M2313" t="s">
        <v>30</v>
      </c>
      <c r="O2313" t="s">
        <v>57</v>
      </c>
      <c r="P2313" t="s">
        <v>1682</v>
      </c>
      <c r="Q2313">
        <v>1.106849315068493</v>
      </c>
      <c r="R2313" t="s">
        <v>267</v>
      </c>
      <c r="S2313" t="s">
        <v>69</v>
      </c>
      <c r="T2313">
        <v>22886</v>
      </c>
    </row>
    <row r="2314" spans="1:20" x14ac:dyDescent="0.2">
      <c r="A2314" t="s">
        <v>45</v>
      </c>
      <c r="B2314" t="s">
        <v>460</v>
      </c>
      <c r="C2314" t="s">
        <v>3719</v>
      </c>
      <c r="D2314" t="s">
        <v>462</v>
      </c>
      <c r="E2314" t="s">
        <v>191</v>
      </c>
      <c r="F2314" t="s">
        <v>99</v>
      </c>
      <c r="G2314" t="s">
        <v>120</v>
      </c>
      <c r="H2314" t="s">
        <v>3720</v>
      </c>
      <c r="I2314" t="s">
        <v>26</v>
      </c>
      <c r="J2314" t="s">
        <v>27</v>
      </c>
      <c r="K2314" t="s">
        <v>28</v>
      </c>
      <c r="M2314" t="s">
        <v>30</v>
      </c>
      <c r="O2314" t="s">
        <v>57</v>
      </c>
      <c r="P2314" t="s">
        <v>3721</v>
      </c>
      <c r="Q2314">
        <v>1.9835616438356165</v>
      </c>
      <c r="R2314" t="s">
        <v>171</v>
      </c>
      <c r="S2314" t="s">
        <v>88</v>
      </c>
      <c r="T2314">
        <v>22887</v>
      </c>
    </row>
    <row r="2315" spans="1:20" x14ac:dyDescent="0.2">
      <c r="A2315" t="s">
        <v>75</v>
      </c>
      <c r="B2315" t="s">
        <v>288</v>
      </c>
      <c r="C2315" t="s">
        <v>3722</v>
      </c>
      <c r="D2315" t="s">
        <v>290</v>
      </c>
      <c r="E2315" t="s">
        <v>41</v>
      </c>
      <c r="F2315" t="s">
        <v>140</v>
      </c>
      <c r="G2315" t="s">
        <v>25</v>
      </c>
      <c r="H2315" t="s">
        <v>3723</v>
      </c>
      <c r="I2315" t="s">
        <v>26</v>
      </c>
      <c r="J2315" t="s">
        <v>50</v>
      </c>
      <c r="M2315" t="s">
        <v>30</v>
      </c>
      <c r="O2315" t="s">
        <v>30</v>
      </c>
      <c r="P2315" t="s">
        <v>31</v>
      </c>
      <c r="Q2315" t="e">
        <v>#VALUE!</v>
      </c>
      <c r="T2315">
        <v>22888</v>
      </c>
    </row>
    <row r="2316" spans="1:20" x14ac:dyDescent="0.2">
      <c r="A2316" t="s">
        <v>75</v>
      </c>
      <c r="B2316" t="s">
        <v>575</v>
      </c>
      <c r="C2316" t="s">
        <v>3724</v>
      </c>
      <c r="D2316" t="s">
        <v>233</v>
      </c>
      <c r="E2316" t="s">
        <v>65</v>
      </c>
      <c r="F2316" t="s">
        <v>140</v>
      </c>
      <c r="G2316" t="s">
        <v>25</v>
      </c>
      <c r="H2316" t="s">
        <v>3725</v>
      </c>
      <c r="I2316" t="s">
        <v>26</v>
      </c>
      <c r="J2316" t="s">
        <v>27</v>
      </c>
      <c r="K2316" t="s">
        <v>28</v>
      </c>
      <c r="M2316" t="s">
        <v>30</v>
      </c>
      <c r="O2316" t="s">
        <v>30</v>
      </c>
      <c r="P2316" t="s">
        <v>31</v>
      </c>
      <c r="Q2316" t="e">
        <v>#VALUE!</v>
      </c>
      <c r="T2316">
        <v>22889</v>
      </c>
    </row>
    <row r="2317" spans="1:20" x14ac:dyDescent="0.2">
      <c r="A2317" t="s">
        <v>61</v>
      </c>
      <c r="B2317" t="s">
        <v>162</v>
      </c>
      <c r="C2317" t="s">
        <v>3726</v>
      </c>
      <c r="D2317" t="s">
        <v>375</v>
      </c>
      <c r="E2317" t="s">
        <v>84</v>
      </c>
      <c r="F2317" t="s">
        <v>140</v>
      </c>
      <c r="G2317" t="s">
        <v>25</v>
      </c>
      <c r="H2317" t="s">
        <v>3725</v>
      </c>
      <c r="I2317" t="s">
        <v>44</v>
      </c>
      <c r="J2317" t="s">
        <v>27</v>
      </c>
      <c r="K2317" t="s">
        <v>28</v>
      </c>
      <c r="M2317" t="s">
        <v>30</v>
      </c>
      <c r="O2317" t="s">
        <v>57</v>
      </c>
      <c r="P2317" t="s">
        <v>3727</v>
      </c>
      <c r="Q2317">
        <v>0.44109589041095892</v>
      </c>
      <c r="R2317" t="s">
        <v>59</v>
      </c>
      <c r="S2317" t="s">
        <v>69</v>
      </c>
      <c r="T2317">
        <v>22890</v>
      </c>
    </row>
    <row r="2318" spans="1:20" x14ac:dyDescent="0.2">
      <c r="A2318" t="s">
        <v>45</v>
      </c>
      <c r="B2318" t="s">
        <v>406</v>
      </c>
      <c r="C2318" t="s">
        <v>3728</v>
      </c>
      <c r="D2318" t="s">
        <v>31</v>
      </c>
      <c r="E2318" t="s">
        <v>34</v>
      </c>
      <c r="F2318" t="s">
        <v>140</v>
      </c>
      <c r="G2318" t="s">
        <v>25</v>
      </c>
      <c r="H2318" t="s">
        <v>3729</v>
      </c>
      <c r="I2318" t="s">
        <v>26</v>
      </c>
      <c r="J2318" t="s">
        <v>27</v>
      </c>
      <c r="M2318" t="s">
        <v>30</v>
      </c>
      <c r="O2318" t="s">
        <v>57</v>
      </c>
      <c r="P2318" t="s">
        <v>3730</v>
      </c>
      <c r="Q2318" t="e">
        <v>#VALUE!</v>
      </c>
      <c r="R2318" t="s">
        <v>267</v>
      </c>
      <c r="S2318" t="s">
        <v>88</v>
      </c>
      <c r="T2318">
        <v>22891</v>
      </c>
    </row>
    <row r="2319" spans="1:20" x14ac:dyDescent="0.2">
      <c r="A2319" t="s">
        <v>19</v>
      </c>
      <c r="B2319" t="s">
        <v>38</v>
      </c>
      <c r="C2319" t="s">
        <v>3731</v>
      </c>
      <c r="D2319" t="s">
        <v>1225</v>
      </c>
      <c r="E2319" t="s">
        <v>34</v>
      </c>
      <c r="F2319" t="s">
        <v>108</v>
      </c>
      <c r="G2319" t="s">
        <v>25</v>
      </c>
      <c r="H2319" t="s">
        <v>3729</v>
      </c>
      <c r="I2319" t="s">
        <v>26</v>
      </c>
      <c r="J2319" t="s">
        <v>66</v>
      </c>
      <c r="K2319" t="s">
        <v>28</v>
      </c>
      <c r="L2319" t="s">
        <v>29</v>
      </c>
      <c r="M2319" t="s">
        <v>30</v>
      </c>
      <c r="O2319" t="s">
        <v>30</v>
      </c>
      <c r="P2319" t="s">
        <v>31</v>
      </c>
      <c r="Q2319" t="e">
        <v>#VALUE!</v>
      </c>
      <c r="T2319">
        <v>22892</v>
      </c>
    </row>
    <row r="2320" spans="1:20" x14ac:dyDescent="0.2">
      <c r="A2320" t="s">
        <v>1123</v>
      </c>
      <c r="B2320" t="s">
        <v>556</v>
      </c>
      <c r="C2320" t="s">
        <v>3732</v>
      </c>
      <c r="D2320" t="s">
        <v>3407</v>
      </c>
      <c r="E2320" t="s">
        <v>34</v>
      </c>
      <c r="H2320" t="s">
        <v>3729</v>
      </c>
      <c r="I2320" t="s">
        <v>26</v>
      </c>
      <c r="K2320" t="s">
        <v>28</v>
      </c>
      <c r="L2320" t="s">
        <v>37</v>
      </c>
      <c r="M2320" t="s">
        <v>30</v>
      </c>
      <c r="O2320" t="s">
        <v>30</v>
      </c>
      <c r="P2320" t="s">
        <v>31</v>
      </c>
      <c r="Q2320" t="e">
        <v>#VALUE!</v>
      </c>
      <c r="T2320">
        <v>22893</v>
      </c>
    </row>
    <row r="2321" spans="1:20" x14ac:dyDescent="0.2">
      <c r="A2321" t="s">
        <v>75</v>
      </c>
      <c r="B2321" t="s">
        <v>143</v>
      </c>
      <c r="C2321" t="s">
        <v>3733</v>
      </c>
      <c r="D2321" t="s">
        <v>567</v>
      </c>
      <c r="E2321" t="s">
        <v>41</v>
      </c>
      <c r="F2321" t="s">
        <v>114</v>
      </c>
      <c r="G2321" t="s">
        <v>25</v>
      </c>
      <c r="H2321" t="s">
        <v>3729</v>
      </c>
      <c r="I2321" t="s">
        <v>26</v>
      </c>
      <c r="J2321" t="s">
        <v>27</v>
      </c>
      <c r="K2321" t="s">
        <v>28</v>
      </c>
      <c r="L2321" t="s">
        <v>37</v>
      </c>
      <c r="M2321" t="s">
        <v>30</v>
      </c>
      <c r="O2321" t="s">
        <v>30</v>
      </c>
      <c r="P2321" t="s">
        <v>31</v>
      </c>
      <c r="Q2321" t="e">
        <v>#VALUE!</v>
      </c>
      <c r="T2321">
        <v>22894</v>
      </c>
    </row>
    <row r="2322" spans="1:20" x14ac:dyDescent="0.2">
      <c r="A2322" t="s">
        <v>75</v>
      </c>
      <c r="B2322" t="s">
        <v>922</v>
      </c>
      <c r="C2322" t="s">
        <v>3734</v>
      </c>
      <c r="D2322" t="s">
        <v>277</v>
      </c>
      <c r="E2322" t="s">
        <v>41</v>
      </c>
      <c r="F2322" t="s">
        <v>140</v>
      </c>
      <c r="G2322" t="s">
        <v>25</v>
      </c>
      <c r="H2322" t="s">
        <v>3729</v>
      </c>
      <c r="I2322" t="s">
        <v>26</v>
      </c>
      <c r="J2322" t="s">
        <v>27</v>
      </c>
      <c r="K2322" t="s">
        <v>28</v>
      </c>
      <c r="M2322" t="s">
        <v>30</v>
      </c>
      <c r="O2322" t="s">
        <v>30</v>
      </c>
      <c r="P2322" t="s">
        <v>31</v>
      </c>
      <c r="Q2322" t="e">
        <v>#VALUE!</v>
      </c>
      <c r="T2322">
        <v>22895</v>
      </c>
    </row>
    <row r="2323" spans="1:20" x14ac:dyDescent="0.2">
      <c r="A2323" t="s">
        <v>75</v>
      </c>
      <c r="B2323" t="s">
        <v>922</v>
      </c>
      <c r="C2323" t="s">
        <v>3735</v>
      </c>
      <c r="D2323" t="s">
        <v>277</v>
      </c>
      <c r="E2323" t="s">
        <v>224</v>
      </c>
      <c r="F2323" t="s">
        <v>140</v>
      </c>
      <c r="G2323" t="s">
        <v>25</v>
      </c>
      <c r="H2323" t="s">
        <v>3729</v>
      </c>
      <c r="I2323" t="s">
        <v>26</v>
      </c>
      <c r="J2323" t="s">
        <v>27</v>
      </c>
      <c r="K2323" t="s">
        <v>28</v>
      </c>
      <c r="M2323" t="s">
        <v>30</v>
      </c>
      <c r="O2323" t="s">
        <v>30</v>
      </c>
      <c r="P2323" t="s">
        <v>31</v>
      </c>
      <c r="Q2323" t="e">
        <v>#VALUE!</v>
      </c>
      <c r="T2323">
        <v>22896</v>
      </c>
    </row>
    <row r="2324" spans="1:20" x14ac:dyDescent="0.2">
      <c r="A2324" t="s">
        <v>75</v>
      </c>
      <c r="B2324" t="s">
        <v>275</v>
      </c>
      <c r="C2324" t="s">
        <v>3736</v>
      </c>
      <c r="D2324" t="s">
        <v>850</v>
      </c>
      <c r="E2324" t="s">
        <v>107</v>
      </c>
      <c r="F2324" t="s">
        <v>108</v>
      </c>
      <c r="G2324" t="s">
        <v>25</v>
      </c>
      <c r="H2324" t="s">
        <v>3729</v>
      </c>
      <c r="I2324" t="s">
        <v>26</v>
      </c>
      <c r="J2324" t="s">
        <v>50</v>
      </c>
      <c r="K2324" t="s">
        <v>28</v>
      </c>
      <c r="M2324" t="s">
        <v>30</v>
      </c>
      <c r="O2324" t="s">
        <v>30</v>
      </c>
      <c r="P2324" t="s">
        <v>31</v>
      </c>
      <c r="Q2324" t="e">
        <v>#VALUE!</v>
      </c>
      <c r="T2324">
        <v>22897</v>
      </c>
    </row>
    <row r="2325" spans="1:20" x14ac:dyDescent="0.2">
      <c r="A2325" t="s">
        <v>75</v>
      </c>
      <c r="B2325" t="s">
        <v>529</v>
      </c>
      <c r="C2325" t="s">
        <v>3737</v>
      </c>
      <c r="D2325" t="s">
        <v>606</v>
      </c>
      <c r="E2325" t="s">
        <v>65</v>
      </c>
      <c r="F2325" t="s">
        <v>35</v>
      </c>
      <c r="G2325" t="s">
        <v>25</v>
      </c>
      <c r="H2325" t="s">
        <v>3729</v>
      </c>
      <c r="I2325" t="s">
        <v>26</v>
      </c>
      <c r="J2325" t="s">
        <v>27</v>
      </c>
      <c r="K2325" t="s">
        <v>28</v>
      </c>
      <c r="M2325" t="s">
        <v>30</v>
      </c>
      <c r="O2325" t="s">
        <v>30</v>
      </c>
      <c r="P2325" t="s">
        <v>31</v>
      </c>
      <c r="Q2325" t="e">
        <v>#VALUE!</v>
      </c>
      <c r="T2325">
        <v>22898</v>
      </c>
    </row>
    <row r="2326" spans="1:20" x14ac:dyDescent="0.2">
      <c r="A2326" t="s">
        <v>75</v>
      </c>
      <c r="B2326" t="s">
        <v>529</v>
      </c>
      <c r="C2326" t="s">
        <v>3738</v>
      </c>
      <c r="D2326" t="s">
        <v>1011</v>
      </c>
      <c r="E2326" t="s">
        <v>224</v>
      </c>
      <c r="F2326" t="s">
        <v>35</v>
      </c>
      <c r="G2326" t="s">
        <v>25</v>
      </c>
      <c r="H2326" t="s">
        <v>3729</v>
      </c>
      <c r="I2326" t="s">
        <v>26</v>
      </c>
      <c r="J2326" t="s">
        <v>27</v>
      </c>
      <c r="K2326" t="s">
        <v>28</v>
      </c>
      <c r="M2326" t="s">
        <v>30</v>
      </c>
      <c r="O2326" t="s">
        <v>30</v>
      </c>
      <c r="P2326" t="s">
        <v>31</v>
      </c>
      <c r="Q2326" t="e">
        <v>#VALUE!</v>
      </c>
      <c r="T2326">
        <v>22899</v>
      </c>
    </row>
    <row r="2327" spans="1:20" x14ac:dyDescent="0.2">
      <c r="A2327" t="s">
        <v>75</v>
      </c>
      <c r="B2327" t="s">
        <v>529</v>
      </c>
      <c r="C2327" t="s">
        <v>3739</v>
      </c>
      <c r="D2327" t="s">
        <v>1011</v>
      </c>
      <c r="E2327" t="s">
        <v>384</v>
      </c>
      <c r="F2327" t="s">
        <v>140</v>
      </c>
      <c r="G2327" t="s">
        <v>25</v>
      </c>
      <c r="H2327" t="s">
        <v>3729</v>
      </c>
      <c r="I2327" t="s">
        <v>26</v>
      </c>
      <c r="J2327" t="s">
        <v>27</v>
      </c>
      <c r="K2327" t="s">
        <v>28</v>
      </c>
      <c r="M2327" t="s">
        <v>30</v>
      </c>
      <c r="O2327" t="s">
        <v>57</v>
      </c>
      <c r="P2327" t="s">
        <v>3740</v>
      </c>
      <c r="Q2327">
        <v>1.2821917808219179</v>
      </c>
      <c r="R2327" t="s">
        <v>267</v>
      </c>
      <c r="S2327" t="s">
        <v>123</v>
      </c>
      <c r="T2327">
        <v>22900</v>
      </c>
    </row>
    <row r="2328" spans="1:20" x14ac:dyDescent="0.2">
      <c r="A2328" t="s">
        <v>75</v>
      </c>
      <c r="B2328" t="s">
        <v>423</v>
      </c>
      <c r="C2328" t="s">
        <v>3741</v>
      </c>
      <c r="D2328" t="s">
        <v>1078</v>
      </c>
      <c r="E2328" t="s">
        <v>41</v>
      </c>
      <c r="F2328" t="s">
        <v>114</v>
      </c>
      <c r="G2328" t="s">
        <v>25</v>
      </c>
      <c r="H2328" t="s">
        <v>3729</v>
      </c>
      <c r="I2328" t="s">
        <v>26</v>
      </c>
      <c r="J2328" t="s">
        <v>27</v>
      </c>
      <c r="M2328" t="s">
        <v>30</v>
      </c>
      <c r="O2328" t="s">
        <v>30</v>
      </c>
      <c r="P2328" t="s">
        <v>31</v>
      </c>
      <c r="Q2328" t="e">
        <v>#VALUE!</v>
      </c>
      <c r="T2328">
        <v>22901</v>
      </c>
    </row>
    <row r="2329" spans="1:20" x14ac:dyDescent="0.2">
      <c r="A2329" t="s">
        <v>75</v>
      </c>
      <c r="B2329" t="s">
        <v>423</v>
      </c>
      <c r="C2329" t="s">
        <v>3742</v>
      </c>
      <c r="D2329" t="s">
        <v>1078</v>
      </c>
      <c r="E2329" t="s">
        <v>65</v>
      </c>
      <c r="F2329" t="s">
        <v>140</v>
      </c>
      <c r="G2329" t="s">
        <v>25</v>
      </c>
      <c r="H2329" t="s">
        <v>3729</v>
      </c>
      <c r="I2329" t="s">
        <v>26</v>
      </c>
      <c r="J2329" t="s">
        <v>27</v>
      </c>
      <c r="M2329" t="s">
        <v>30</v>
      </c>
      <c r="O2329" t="s">
        <v>57</v>
      </c>
      <c r="P2329" t="s">
        <v>3743</v>
      </c>
      <c r="Q2329">
        <v>2.2465753424657535</v>
      </c>
      <c r="R2329" t="s">
        <v>171</v>
      </c>
      <c r="S2329" t="s">
        <v>123</v>
      </c>
      <c r="T2329">
        <v>22902</v>
      </c>
    </row>
    <row r="2330" spans="1:20" x14ac:dyDescent="0.2">
      <c r="A2330" t="s">
        <v>19</v>
      </c>
      <c r="B2330" t="s">
        <v>385</v>
      </c>
      <c r="C2330" t="s">
        <v>3744</v>
      </c>
      <c r="D2330" t="s">
        <v>2085</v>
      </c>
      <c r="E2330" t="s">
        <v>245</v>
      </c>
      <c r="F2330" t="s">
        <v>35</v>
      </c>
      <c r="G2330" t="s">
        <v>25</v>
      </c>
      <c r="H2330" t="s">
        <v>3729</v>
      </c>
      <c r="I2330" t="s">
        <v>26</v>
      </c>
      <c r="J2330" t="s">
        <v>27</v>
      </c>
      <c r="K2330" t="s">
        <v>28</v>
      </c>
      <c r="M2330" t="s">
        <v>30</v>
      </c>
      <c r="O2330" t="s">
        <v>30</v>
      </c>
      <c r="P2330" t="s">
        <v>31</v>
      </c>
      <c r="Q2330" t="e">
        <v>#VALUE!</v>
      </c>
      <c r="T2330">
        <v>22903</v>
      </c>
    </row>
    <row r="2331" spans="1:20" x14ac:dyDescent="0.2">
      <c r="A2331" t="s">
        <v>61</v>
      </c>
      <c r="B2331" t="s">
        <v>1187</v>
      </c>
      <c r="C2331" t="s">
        <v>3745</v>
      </c>
      <c r="D2331" t="s">
        <v>1189</v>
      </c>
      <c r="E2331" t="s">
        <v>169</v>
      </c>
      <c r="F2331" t="s">
        <v>56</v>
      </c>
      <c r="G2331" t="s">
        <v>25</v>
      </c>
      <c r="H2331" t="s">
        <v>3729</v>
      </c>
      <c r="I2331" t="s">
        <v>44</v>
      </c>
      <c r="J2331" t="s">
        <v>50</v>
      </c>
      <c r="K2331" t="s">
        <v>28</v>
      </c>
      <c r="M2331" t="s">
        <v>30</v>
      </c>
      <c r="O2331" t="s">
        <v>57</v>
      </c>
      <c r="P2331" t="s">
        <v>2808</v>
      </c>
      <c r="Q2331">
        <v>1.5178082191780822</v>
      </c>
      <c r="R2331" t="s">
        <v>171</v>
      </c>
      <c r="S2331" t="s">
        <v>123</v>
      </c>
      <c r="T2331">
        <v>22904</v>
      </c>
    </row>
    <row r="2332" spans="1:20" x14ac:dyDescent="0.2">
      <c r="A2332" t="s">
        <v>19</v>
      </c>
      <c r="B2332" t="s">
        <v>645</v>
      </c>
      <c r="C2332" t="s">
        <v>3746</v>
      </c>
      <c r="D2332" t="s">
        <v>647</v>
      </c>
      <c r="E2332" t="s">
        <v>107</v>
      </c>
      <c r="F2332" t="s">
        <v>35</v>
      </c>
      <c r="G2332" t="s">
        <v>25</v>
      </c>
      <c r="H2332" t="s">
        <v>3747</v>
      </c>
      <c r="I2332" t="s">
        <v>26</v>
      </c>
      <c r="J2332" t="s">
        <v>50</v>
      </c>
      <c r="M2332" t="s">
        <v>30</v>
      </c>
      <c r="O2332" t="s">
        <v>57</v>
      </c>
      <c r="P2332" t="s">
        <v>3748</v>
      </c>
      <c r="Q2332">
        <v>1.0684931506849316</v>
      </c>
      <c r="R2332" t="s">
        <v>68</v>
      </c>
      <c r="S2332" t="s">
        <v>698</v>
      </c>
      <c r="T2332">
        <v>22905</v>
      </c>
    </row>
    <row r="2333" spans="1:20" x14ac:dyDescent="0.2">
      <c r="A2333" t="s">
        <v>61</v>
      </c>
      <c r="B2333" t="s">
        <v>1141</v>
      </c>
      <c r="C2333" t="s">
        <v>3749</v>
      </c>
      <c r="D2333" t="s">
        <v>1525</v>
      </c>
      <c r="E2333" t="s">
        <v>227</v>
      </c>
      <c r="F2333" t="s">
        <v>108</v>
      </c>
      <c r="G2333" t="s">
        <v>25</v>
      </c>
      <c r="H2333" t="s">
        <v>3729</v>
      </c>
      <c r="I2333" t="s">
        <v>100</v>
      </c>
      <c r="J2333" t="s">
        <v>27</v>
      </c>
      <c r="K2333" t="s">
        <v>28</v>
      </c>
      <c r="M2333" t="s">
        <v>30</v>
      </c>
      <c r="O2333" t="s">
        <v>57</v>
      </c>
      <c r="P2333" t="s">
        <v>2913</v>
      </c>
      <c r="Q2333">
        <v>0.58904109589041098</v>
      </c>
      <c r="R2333" t="s">
        <v>171</v>
      </c>
      <c r="S2333" t="s">
        <v>123</v>
      </c>
      <c r="T2333">
        <v>22906</v>
      </c>
    </row>
    <row r="2334" spans="1:20" x14ac:dyDescent="0.2">
      <c r="A2334" t="s">
        <v>19</v>
      </c>
      <c r="B2334" t="s">
        <v>1132</v>
      </c>
      <c r="C2334" t="s">
        <v>3750</v>
      </c>
      <c r="D2334" t="s">
        <v>462</v>
      </c>
      <c r="E2334" t="s">
        <v>34</v>
      </c>
      <c r="F2334" t="s">
        <v>114</v>
      </c>
      <c r="G2334" t="s">
        <v>25</v>
      </c>
      <c r="H2334" t="s">
        <v>3729</v>
      </c>
      <c r="I2334" t="s">
        <v>26</v>
      </c>
      <c r="J2334" t="s">
        <v>27</v>
      </c>
      <c r="M2334" t="s">
        <v>30</v>
      </c>
      <c r="O2334" t="s">
        <v>57</v>
      </c>
      <c r="P2334" t="s">
        <v>3751</v>
      </c>
      <c r="Q2334">
        <v>2</v>
      </c>
      <c r="R2334" t="s">
        <v>267</v>
      </c>
      <c r="S2334" t="s">
        <v>698</v>
      </c>
      <c r="T2334">
        <v>22907</v>
      </c>
    </row>
    <row r="2335" spans="1:20" x14ac:dyDescent="0.2">
      <c r="A2335" t="s">
        <v>19</v>
      </c>
      <c r="B2335" t="s">
        <v>470</v>
      </c>
      <c r="C2335" t="s">
        <v>3752</v>
      </c>
      <c r="D2335" t="s">
        <v>472</v>
      </c>
      <c r="E2335" t="s">
        <v>73</v>
      </c>
      <c r="F2335" t="s">
        <v>114</v>
      </c>
      <c r="G2335" t="s">
        <v>25</v>
      </c>
      <c r="H2335" t="s">
        <v>3729</v>
      </c>
      <c r="I2335" t="s">
        <v>26</v>
      </c>
      <c r="J2335" t="s">
        <v>27</v>
      </c>
      <c r="M2335" t="s">
        <v>30</v>
      </c>
      <c r="O2335" t="s">
        <v>30</v>
      </c>
      <c r="P2335" t="s">
        <v>31</v>
      </c>
      <c r="Q2335" t="e">
        <v>#VALUE!</v>
      </c>
      <c r="T2335">
        <v>22908</v>
      </c>
    </row>
    <row r="2336" spans="1:20" x14ac:dyDescent="0.2">
      <c r="A2336" t="s">
        <v>75</v>
      </c>
      <c r="B2336" t="s">
        <v>283</v>
      </c>
      <c r="C2336" t="s">
        <v>3753</v>
      </c>
      <c r="D2336" t="s">
        <v>285</v>
      </c>
      <c r="E2336" t="s">
        <v>224</v>
      </c>
      <c r="F2336" t="s">
        <v>35</v>
      </c>
      <c r="G2336" t="s">
        <v>25</v>
      </c>
      <c r="H2336" t="s">
        <v>3729</v>
      </c>
      <c r="I2336" t="s">
        <v>100</v>
      </c>
      <c r="J2336" t="s">
        <v>27</v>
      </c>
      <c r="K2336" t="s">
        <v>28</v>
      </c>
      <c r="M2336" t="s">
        <v>30</v>
      </c>
      <c r="O2336" t="s">
        <v>30</v>
      </c>
      <c r="P2336" t="s">
        <v>31</v>
      </c>
      <c r="Q2336" t="e">
        <v>#VALUE!</v>
      </c>
      <c r="T2336">
        <v>22909</v>
      </c>
    </row>
    <row r="2337" spans="1:20" x14ac:dyDescent="0.2">
      <c r="A2337" t="s">
        <v>75</v>
      </c>
      <c r="B2337" t="s">
        <v>101</v>
      </c>
      <c r="C2337" t="s">
        <v>3754</v>
      </c>
      <c r="D2337" t="s">
        <v>31</v>
      </c>
      <c r="E2337" t="s">
        <v>384</v>
      </c>
      <c r="F2337" t="s">
        <v>114</v>
      </c>
      <c r="G2337" t="s">
        <v>25</v>
      </c>
      <c r="H2337" t="s">
        <v>3747</v>
      </c>
      <c r="I2337" t="s">
        <v>26</v>
      </c>
      <c r="J2337" t="s">
        <v>50</v>
      </c>
      <c r="M2337" t="s">
        <v>30</v>
      </c>
      <c r="O2337" t="s">
        <v>30</v>
      </c>
      <c r="P2337" t="s">
        <v>31</v>
      </c>
      <c r="Q2337" t="e">
        <v>#VALUE!</v>
      </c>
      <c r="T2337">
        <v>22910</v>
      </c>
    </row>
    <row r="2338" spans="1:20" x14ac:dyDescent="0.2">
      <c r="A2338" t="s">
        <v>75</v>
      </c>
      <c r="B2338" t="s">
        <v>101</v>
      </c>
      <c r="C2338" t="s">
        <v>3755</v>
      </c>
      <c r="D2338" t="s">
        <v>31</v>
      </c>
      <c r="E2338" t="s">
        <v>224</v>
      </c>
      <c r="F2338" t="s">
        <v>140</v>
      </c>
      <c r="G2338" t="s">
        <v>25</v>
      </c>
      <c r="H2338" t="s">
        <v>3747</v>
      </c>
      <c r="I2338" t="s">
        <v>26</v>
      </c>
      <c r="J2338" t="s">
        <v>50</v>
      </c>
      <c r="M2338" t="s">
        <v>30</v>
      </c>
      <c r="O2338" t="s">
        <v>30</v>
      </c>
      <c r="P2338" t="s">
        <v>31</v>
      </c>
      <c r="Q2338" t="e">
        <v>#VALUE!</v>
      </c>
      <c r="T2338">
        <v>22911</v>
      </c>
    </row>
    <row r="2339" spans="1:20" x14ac:dyDescent="0.2">
      <c r="A2339" t="s">
        <v>75</v>
      </c>
      <c r="B2339" t="s">
        <v>322</v>
      </c>
      <c r="C2339" t="s">
        <v>3756</v>
      </c>
      <c r="D2339" t="s">
        <v>31</v>
      </c>
      <c r="E2339" t="s">
        <v>23</v>
      </c>
      <c r="F2339" t="s">
        <v>35</v>
      </c>
      <c r="G2339" t="s">
        <v>25</v>
      </c>
      <c r="H2339" t="s">
        <v>3729</v>
      </c>
      <c r="I2339" t="s">
        <v>26</v>
      </c>
      <c r="J2339" t="s">
        <v>27</v>
      </c>
      <c r="M2339" t="s">
        <v>30</v>
      </c>
      <c r="O2339" t="s">
        <v>30</v>
      </c>
      <c r="P2339" t="s">
        <v>31</v>
      </c>
      <c r="Q2339" t="e">
        <v>#VALUE!</v>
      </c>
      <c r="T2339">
        <v>22912</v>
      </c>
    </row>
    <row r="2340" spans="1:20" x14ac:dyDescent="0.2">
      <c r="A2340" t="s">
        <v>75</v>
      </c>
      <c r="B2340" t="s">
        <v>93</v>
      </c>
      <c r="C2340" t="s">
        <v>3757</v>
      </c>
      <c r="D2340" t="s">
        <v>31</v>
      </c>
      <c r="E2340" t="s">
        <v>23</v>
      </c>
      <c r="F2340" t="s">
        <v>35</v>
      </c>
      <c r="G2340" t="s">
        <v>25</v>
      </c>
      <c r="H2340" t="s">
        <v>3729</v>
      </c>
      <c r="I2340" t="s">
        <v>26</v>
      </c>
      <c r="J2340" t="s">
        <v>66</v>
      </c>
      <c r="M2340" t="s">
        <v>30</v>
      </c>
      <c r="O2340" t="s">
        <v>30</v>
      </c>
      <c r="P2340" t="s">
        <v>31</v>
      </c>
      <c r="Q2340" t="e">
        <v>#VALUE!</v>
      </c>
      <c r="T2340">
        <v>22913</v>
      </c>
    </row>
    <row r="2341" spans="1:20" x14ac:dyDescent="0.2">
      <c r="A2341" t="s">
        <v>75</v>
      </c>
      <c r="B2341" t="s">
        <v>492</v>
      </c>
      <c r="C2341" t="s">
        <v>3758</v>
      </c>
      <c r="D2341" t="s">
        <v>31</v>
      </c>
      <c r="E2341" t="s">
        <v>224</v>
      </c>
      <c r="F2341" t="s">
        <v>140</v>
      </c>
      <c r="G2341" t="s">
        <v>25</v>
      </c>
      <c r="H2341" t="s">
        <v>3729</v>
      </c>
      <c r="I2341" t="s">
        <v>26</v>
      </c>
      <c r="J2341" t="s">
        <v>27</v>
      </c>
      <c r="M2341" t="s">
        <v>30</v>
      </c>
      <c r="O2341" t="s">
        <v>30</v>
      </c>
      <c r="P2341" t="s">
        <v>31</v>
      </c>
      <c r="Q2341" t="e">
        <v>#VALUE!</v>
      </c>
      <c r="T2341">
        <v>22914</v>
      </c>
    </row>
    <row r="2342" spans="1:20" x14ac:dyDescent="0.2">
      <c r="A2342" t="s">
        <v>75</v>
      </c>
      <c r="B2342" t="s">
        <v>342</v>
      </c>
      <c r="C2342" t="s">
        <v>3759</v>
      </c>
      <c r="D2342" t="s">
        <v>31</v>
      </c>
      <c r="E2342" t="s">
        <v>84</v>
      </c>
      <c r="F2342" t="s">
        <v>140</v>
      </c>
      <c r="G2342" t="s">
        <v>25</v>
      </c>
      <c r="H2342" t="s">
        <v>3729</v>
      </c>
      <c r="I2342" t="s">
        <v>26</v>
      </c>
      <c r="J2342" t="s">
        <v>27</v>
      </c>
      <c r="M2342" t="s">
        <v>30</v>
      </c>
      <c r="O2342" t="s">
        <v>30</v>
      </c>
      <c r="P2342" t="s">
        <v>31</v>
      </c>
      <c r="Q2342" t="e">
        <v>#VALUE!</v>
      </c>
      <c r="T2342">
        <v>22915</v>
      </c>
    </row>
    <row r="2343" spans="1:20" x14ac:dyDescent="0.2">
      <c r="A2343" t="s">
        <v>75</v>
      </c>
      <c r="B2343" t="s">
        <v>344</v>
      </c>
      <c r="C2343" t="s">
        <v>3760</v>
      </c>
      <c r="D2343" t="s">
        <v>31</v>
      </c>
      <c r="E2343" t="s">
        <v>107</v>
      </c>
      <c r="F2343" t="s">
        <v>140</v>
      </c>
      <c r="G2343" t="s">
        <v>25</v>
      </c>
      <c r="H2343" t="s">
        <v>3729</v>
      </c>
      <c r="I2343" t="s">
        <v>866</v>
      </c>
      <c r="J2343" t="s">
        <v>27</v>
      </c>
      <c r="M2343" t="s">
        <v>30</v>
      </c>
      <c r="O2343" t="s">
        <v>30</v>
      </c>
      <c r="P2343" t="s">
        <v>31</v>
      </c>
      <c r="Q2343" t="e">
        <v>#VALUE!</v>
      </c>
      <c r="T2343">
        <v>22916</v>
      </c>
    </row>
    <row r="2344" spans="1:20" x14ac:dyDescent="0.2">
      <c r="A2344" t="s">
        <v>75</v>
      </c>
      <c r="B2344" t="s">
        <v>344</v>
      </c>
      <c r="C2344" t="s">
        <v>3761</v>
      </c>
      <c r="D2344" t="s">
        <v>31</v>
      </c>
      <c r="E2344" t="s">
        <v>23</v>
      </c>
      <c r="F2344" t="s">
        <v>140</v>
      </c>
      <c r="G2344" t="s">
        <v>25</v>
      </c>
      <c r="H2344" t="s">
        <v>3729</v>
      </c>
      <c r="I2344" t="s">
        <v>26</v>
      </c>
      <c r="J2344" t="s">
        <v>27</v>
      </c>
      <c r="M2344" t="s">
        <v>30</v>
      </c>
      <c r="O2344" t="s">
        <v>30</v>
      </c>
      <c r="P2344" t="s">
        <v>31</v>
      </c>
      <c r="Q2344" t="e">
        <v>#VALUE!</v>
      </c>
      <c r="T2344">
        <v>22917</v>
      </c>
    </row>
    <row r="2345" spans="1:20" x14ac:dyDescent="0.2">
      <c r="A2345" t="s">
        <v>75</v>
      </c>
      <c r="B2345" t="s">
        <v>344</v>
      </c>
      <c r="C2345" t="s">
        <v>3762</v>
      </c>
      <c r="D2345" t="s">
        <v>31</v>
      </c>
      <c r="E2345" t="s">
        <v>23</v>
      </c>
      <c r="F2345" t="s">
        <v>140</v>
      </c>
      <c r="G2345" t="s">
        <v>25</v>
      </c>
      <c r="H2345" t="s">
        <v>3729</v>
      </c>
      <c r="I2345" t="s">
        <v>26</v>
      </c>
      <c r="J2345" t="s">
        <v>27</v>
      </c>
      <c r="M2345" t="s">
        <v>30</v>
      </c>
      <c r="O2345" t="s">
        <v>57</v>
      </c>
      <c r="P2345" t="s">
        <v>3763</v>
      </c>
      <c r="Q2345" t="e">
        <v>#VALUE!</v>
      </c>
      <c r="R2345" t="s">
        <v>171</v>
      </c>
      <c r="S2345" t="s">
        <v>328</v>
      </c>
      <c r="T2345">
        <v>22918</v>
      </c>
    </row>
    <row r="2346" spans="1:20" x14ac:dyDescent="0.2">
      <c r="A2346" t="s">
        <v>75</v>
      </c>
      <c r="B2346" t="s">
        <v>166</v>
      </c>
      <c r="C2346" t="s">
        <v>3764</v>
      </c>
      <c r="D2346" t="s">
        <v>392</v>
      </c>
      <c r="E2346" t="s">
        <v>107</v>
      </c>
      <c r="F2346" t="s">
        <v>140</v>
      </c>
      <c r="G2346" t="s">
        <v>25</v>
      </c>
      <c r="H2346" t="s">
        <v>3765</v>
      </c>
      <c r="I2346" t="s">
        <v>26</v>
      </c>
      <c r="J2346" t="s">
        <v>27</v>
      </c>
      <c r="K2346" t="s">
        <v>28</v>
      </c>
      <c r="M2346" t="s">
        <v>30</v>
      </c>
      <c r="O2346" t="s">
        <v>30</v>
      </c>
      <c r="P2346" t="s">
        <v>31</v>
      </c>
      <c r="Q2346" t="e">
        <v>#VALUE!</v>
      </c>
      <c r="T2346">
        <v>22919</v>
      </c>
    </row>
    <row r="2347" spans="1:20" x14ac:dyDescent="0.2">
      <c r="A2347" t="s">
        <v>75</v>
      </c>
      <c r="B2347" t="s">
        <v>322</v>
      </c>
      <c r="C2347" t="s">
        <v>3766</v>
      </c>
      <c r="D2347" t="s">
        <v>31</v>
      </c>
      <c r="E2347" t="s">
        <v>151</v>
      </c>
      <c r="F2347" t="s">
        <v>35</v>
      </c>
      <c r="G2347" t="s">
        <v>25</v>
      </c>
      <c r="H2347" t="s">
        <v>3767</v>
      </c>
      <c r="I2347" t="s">
        <v>26</v>
      </c>
      <c r="J2347" t="s">
        <v>50</v>
      </c>
      <c r="M2347" t="s">
        <v>30</v>
      </c>
      <c r="O2347" t="s">
        <v>30</v>
      </c>
      <c r="P2347" t="s">
        <v>31</v>
      </c>
      <c r="Q2347" t="e">
        <v>#VALUE!</v>
      </c>
      <c r="T2347">
        <v>22920</v>
      </c>
    </row>
    <row r="2348" spans="1:20" x14ac:dyDescent="0.2">
      <c r="A2348" t="s">
        <v>142</v>
      </c>
      <c r="B2348" t="s">
        <v>591</v>
      </c>
      <c r="C2348" t="s">
        <v>3768</v>
      </c>
      <c r="D2348" t="s">
        <v>2535</v>
      </c>
      <c r="E2348" t="s">
        <v>91</v>
      </c>
      <c r="F2348" t="s">
        <v>810</v>
      </c>
      <c r="G2348" t="s">
        <v>25</v>
      </c>
      <c r="H2348" t="s">
        <v>3769</v>
      </c>
      <c r="I2348" t="s">
        <v>44</v>
      </c>
      <c r="J2348" t="s">
        <v>50</v>
      </c>
      <c r="M2348" t="s">
        <v>30</v>
      </c>
      <c r="O2348" t="s">
        <v>30</v>
      </c>
      <c r="P2348" t="s">
        <v>31</v>
      </c>
      <c r="Q2348" t="e">
        <v>#VALUE!</v>
      </c>
      <c r="T2348">
        <v>22921</v>
      </c>
    </row>
    <row r="2349" spans="1:20" x14ac:dyDescent="0.2">
      <c r="A2349" t="s">
        <v>75</v>
      </c>
      <c r="B2349" t="s">
        <v>93</v>
      </c>
      <c r="C2349" t="s">
        <v>3770</v>
      </c>
      <c r="D2349" t="s">
        <v>31</v>
      </c>
      <c r="E2349" t="s">
        <v>224</v>
      </c>
      <c r="F2349" t="s">
        <v>108</v>
      </c>
      <c r="G2349" t="s">
        <v>25</v>
      </c>
      <c r="H2349" t="s">
        <v>3771</v>
      </c>
      <c r="I2349" t="s">
        <v>26</v>
      </c>
      <c r="J2349" t="s">
        <v>50</v>
      </c>
      <c r="M2349" t="s">
        <v>30</v>
      </c>
      <c r="O2349" t="s">
        <v>30</v>
      </c>
      <c r="P2349" t="s">
        <v>31</v>
      </c>
      <c r="Q2349" t="e">
        <v>#VALUE!</v>
      </c>
      <c r="T2349">
        <v>22922</v>
      </c>
    </row>
    <row r="2350" spans="1:20" x14ac:dyDescent="0.2">
      <c r="A2350" t="s">
        <v>19</v>
      </c>
      <c r="B2350" t="s">
        <v>470</v>
      </c>
      <c r="C2350" t="s">
        <v>3772</v>
      </c>
      <c r="D2350" t="s">
        <v>472</v>
      </c>
      <c r="E2350" t="s">
        <v>55</v>
      </c>
      <c r="F2350" t="s">
        <v>127</v>
      </c>
      <c r="G2350" t="s">
        <v>120</v>
      </c>
      <c r="H2350" t="s">
        <v>3773</v>
      </c>
      <c r="I2350" t="s">
        <v>26</v>
      </c>
      <c r="J2350" t="s">
        <v>50</v>
      </c>
      <c r="M2350" t="s">
        <v>30</v>
      </c>
      <c r="O2350" t="s">
        <v>57</v>
      </c>
      <c r="P2350" t="s">
        <v>3774</v>
      </c>
      <c r="Q2350">
        <v>2.8356164383561642</v>
      </c>
      <c r="R2350" t="s">
        <v>267</v>
      </c>
      <c r="S2350" t="s">
        <v>268</v>
      </c>
      <c r="T2350">
        <v>22923</v>
      </c>
    </row>
    <row r="2351" spans="1:20" x14ac:dyDescent="0.2">
      <c r="A2351" t="s">
        <v>45</v>
      </c>
      <c r="B2351" t="s">
        <v>46</v>
      </c>
      <c r="C2351" t="s">
        <v>3775</v>
      </c>
      <c r="D2351" t="s">
        <v>48</v>
      </c>
      <c r="E2351" t="s">
        <v>65</v>
      </c>
      <c r="F2351" t="s">
        <v>140</v>
      </c>
      <c r="G2351" t="s">
        <v>25</v>
      </c>
      <c r="H2351" t="s">
        <v>3776</v>
      </c>
      <c r="I2351" t="s">
        <v>26</v>
      </c>
      <c r="J2351" t="s">
        <v>50</v>
      </c>
      <c r="K2351" t="s">
        <v>28</v>
      </c>
      <c r="L2351" t="s">
        <v>37</v>
      </c>
      <c r="M2351" t="s">
        <v>30</v>
      </c>
      <c r="O2351" t="s">
        <v>30</v>
      </c>
      <c r="P2351" t="s">
        <v>31</v>
      </c>
      <c r="Q2351" t="e">
        <v>#VALUE!</v>
      </c>
      <c r="T2351">
        <v>22924</v>
      </c>
    </row>
    <row r="2352" spans="1:20" x14ac:dyDescent="0.2">
      <c r="A2352" t="s">
        <v>80</v>
      </c>
      <c r="B2352" t="s">
        <v>446</v>
      </c>
      <c r="C2352" t="s">
        <v>3777</v>
      </c>
      <c r="D2352" t="s">
        <v>448</v>
      </c>
      <c r="E2352" t="s">
        <v>91</v>
      </c>
      <c r="F2352" t="s">
        <v>108</v>
      </c>
      <c r="G2352" t="s">
        <v>25</v>
      </c>
      <c r="H2352" t="s">
        <v>3778</v>
      </c>
      <c r="I2352" t="s">
        <v>26</v>
      </c>
      <c r="J2352" t="s">
        <v>50</v>
      </c>
      <c r="K2352" t="s">
        <v>28</v>
      </c>
      <c r="M2352" t="s">
        <v>30</v>
      </c>
      <c r="O2352" t="s">
        <v>57</v>
      </c>
      <c r="P2352" t="s">
        <v>1716</v>
      </c>
      <c r="Q2352">
        <v>2.8054794520547945</v>
      </c>
      <c r="R2352" t="s">
        <v>171</v>
      </c>
      <c r="S2352" t="s">
        <v>60</v>
      </c>
      <c r="T2352">
        <v>22925</v>
      </c>
    </row>
    <row r="2353" spans="1:20" x14ac:dyDescent="0.2">
      <c r="A2353" t="s">
        <v>75</v>
      </c>
      <c r="B2353" t="s">
        <v>322</v>
      </c>
      <c r="C2353" t="s">
        <v>3779</v>
      </c>
      <c r="D2353" t="s">
        <v>31</v>
      </c>
      <c r="E2353" t="s">
        <v>23</v>
      </c>
      <c r="F2353" t="s">
        <v>140</v>
      </c>
      <c r="G2353" t="s">
        <v>25</v>
      </c>
      <c r="H2353" t="s">
        <v>3778</v>
      </c>
      <c r="I2353" t="s">
        <v>26</v>
      </c>
      <c r="J2353" t="s">
        <v>50</v>
      </c>
      <c r="M2353" t="s">
        <v>30</v>
      </c>
      <c r="O2353" t="s">
        <v>57</v>
      </c>
      <c r="P2353" t="s">
        <v>3780</v>
      </c>
      <c r="Q2353" t="e">
        <v>#VALUE!</v>
      </c>
      <c r="R2353" t="s">
        <v>267</v>
      </c>
      <c r="S2353" t="s">
        <v>328</v>
      </c>
      <c r="T2353">
        <v>22926</v>
      </c>
    </row>
    <row r="2354" spans="1:20" x14ac:dyDescent="0.2">
      <c r="A2354" t="s">
        <v>75</v>
      </c>
      <c r="B2354" t="s">
        <v>524</v>
      </c>
      <c r="C2354" t="s">
        <v>3781</v>
      </c>
      <c r="D2354" t="s">
        <v>31</v>
      </c>
      <c r="E2354" t="s">
        <v>23</v>
      </c>
      <c r="F2354" t="s">
        <v>140</v>
      </c>
      <c r="G2354" t="s">
        <v>25</v>
      </c>
      <c r="H2354" t="s">
        <v>3782</v>
      </c>
      <c r="I2354" t="s">
        <v>26</v>
      </c>
      <c r="J2354" t="s">
        <v>50</v>
      </c>
      <c r="M2354" t="s">
        <v>30</v>
      </c>
      <c r="O2354" t="s">
        <v>30</v>
      </c>
      <c r="P2354" t="s">
        <v>31</v>
      </c>
      <c r="Q2354" t="e">
        <v>#VALUE!</v>
      </c>
      <c r="T2354">
        <v>22927</v>
      </c>
    </row>
    <row r="2355" spans="1:20" x14ac:dyDescent="0.2">
      <c r="A2355" t="s">
        <v>75</v>
      </c>
      <c r="B2355" t="s">
        <v>230</v>
      </c>
      <c r="C2355" t="s">
        <v>3783</v>
      </c>
      <c r="D2355" t="s">
        <v>31</v>
      </c>
      <c r="E2355" t="s">
        <v>84</v>
      </c>
      <c r="F2355" t="s">
        <v>246</v>
      </c>
      <c r="G2355" t="s">
        <v>120</v>
      </c>
      <c r="H2355" t="s">
        <v>3784</v>
      </c>
      <c r="I2355" t="s">
        <v>577</v>
      </c>
      <c r="J2355" t="s">
        <v>27</v>
      </c>
      <c r="M2355" t="s">
        <v>30</v>
      </c>
      <c r="O2355" t="s">
        <v>30</v>
      </c>
      <c r="P2355" t="s">
        <v>31</v>
      </c>
      <c r="Q2355" t="e">
        <v>#VALUE!</v>
      </c>
      <c r="T2355">
        <v>22928</v>
      </c>
    </row>
    <row r="2356" spans="1:20" x14ac:dyDescent="0.2">
      <c r="A2356" t="s">
        <v>75</v>
      </c>
      <c r="B2356" t="s">
        <v>351</v>
      </c>
      <c r="C2356" t="s">
        <v>3785</v>
      </c>
      <c r="D2356" t="s">
        <v>31</v>
      </c>
      <c r="E2356" t="s">
        <v>65</v>
      </c>
      <c r="F2356" t="s">
        <v>56</v>
      </c>
      <c r="G2356" t="s">
        <v>25</v>
      </c>
      <c r="H2356" t="s">
        <v>3786</v>
      </c>
      <c r="I2356" t="s">
        <v>26</v>
      </c>
      <c r="J2356" t="s">
        <v>50</v>
      </c>
      <c r="M2356" t="s">
        <v>30</v>
      </c>
      <c r="O2356" t="s">
        <v>30</v>
      </c>
      <c r="P2356" t="s">
        <v>31</v>
      </c>
      <c r="Q2356" t="e">
        <v>#VALUE!</v>
      </c>
      <c r="T2356">
        <v>22929</v>
      </c>
    </row>
    <row r="2357" spans="1:20" x14ac:dyDescent="0.2">
      <c r="A2357" t="s">
        <v>19</v>
      </c>
      <c r="B2357" t="s">
        <v>154</v>
      </c>
      <c r="C2357" t="s">
        <v>3787</v>
      </c>
      <c r="D2357" t="s">
        <v>3788</v>
      </c>
      <c r="E2357" t="s">
        <v>131</v>
      </c>
      <c r="F2357" t="s">
        <v>119</v>
      </c>
      <c r="G2357" t="s">
        <v>25</v>
      </c>
      <c r="H2357" t="s">
        <v>3789</v>
      </c>
      <c r="I2357" t="s">
        <v>100</v>
      </c>
      <c r="K2357" t="s">
        <v>28</v>
      </c>
      <c r="L2357" t="s">
        <v>29</v>
      </c>
      <c r="M2357" t="s">
        <v>30</v>
      </c>
      <c r="O2357" t="s">
        <v>30</v>
      </c>
      <c r="P2357" t="s">
        <v>31</v>
      </c>
      <c r="Q2357" t="e">
        <v>#VALUE!</v>
      </c>
      <c r="T2357">
        <v>22930</v>
      </c>
    </row>
    <row r="2358" spans="1:20" x14ac:dyDescent="0.2">
      <c r="A2358" t="s">
        <v>45</v>
      </c>
      <c r="B2358" t="s">
        <v>96</v>
      </c>
      <c r="C2358" t="s">
        <v>3790</v>
      </c>
      <c r="D2358" t="s">
        <v>98</v>
      </c>
      <c r="E2358" t="s">
        <v>34</v>
      </c>
      <c r="F2358" t="s">
        <v>99</v>
      </c>
      <c r="G2358" t="s">
        <v>120</v>
      </c>
      <c r="H2358" t="s">
        <v>3791</v>
      </c>
      <c r="I2358" t="s">
        <v>26</v>
      </c>
      <c r="J2358" t="s">
        <v>66</v>
      </c>
      <c r="K2358" t="s">
        <v>28</v>
      </c>
      <c r="L2358" t="s">
        <v>37</v>
      </c>
      <c r="M2358" t="s">
        <v>30</v>
      </c>
      <c r="O2358" t="s">
        <v>30</v>
      </c>
      <c r="P2358" t="s">
        <v>31</v>
      </c>
      <c r="Q2358" t="e">
        <v>#VALUE!</v>
      </c>
      <c r="T2358">
        <v>22931</v>
      </c>
    </row>
    <row r="2359" spans="1:20" x14ac:dyDescent="0.2">
      <c r="A2359" t="s">
        <v>45</v>
      </c>
      <c r="B2359" t="s">
        <v>96</v>
      </c>
      <c r="C2359" t="s">
        <v>3792</v>
      </c>
      <c r="D2359" t="s">
        <v>98</v>
      </c>
      <c r="E2359" t="s">
        <v>84</v>
      </c>
      <c r="F2359" t="s">
        <v>24</v>
      </c>
      <c r="G2359" t="s">
        <v>25</v>
      </c>
      <c r="H2359" t="s">
        <v>3791</v>
      </c>
      <c r="I2359" t="s">
        <v>44</v>
      </c>
      <c r="J2359" t="s">
        <v>50</v>
      </c>
      <c r="K2359" t="s">
        <v>28</v>
      </c>
      <c r="L2359" t="s">
        <v>146</v>
      </c>
      <c r="M2359" t="s">
        <v>30</v>
      </c>
      <c r="O2359" t="s">
        <v>30</v>
      </c>
      <c r="P2359" t="s">
        <v>31</v>
      </c>
      <c r="Q2359" t="e">
        <v>#VALUE!</v>
      </c>
      <c r="T2359">
        <v>22932</v>
      </c>
    </row>
    <row r="2360" spans="1:20" x14ac:dyDescent="0.2">
      <c r="A2360" t="s">
        <v>19</v>
      </c>
      <c r="B2360" t="s">
        <v>124</v>
      </c>
      <c r="C2360" t="s">
        <v>3793</v>
      </c>
      <c r="D2360" t="s">
        <v>130</v>
      </c>
      <c r="E2360" t="s">
        <v>34</v>
      </c>
      <c r="F2360" t="s">
        <v>79</v>
      </c>
      <c r="G2360" t="s">
        <v>25</v>
      </c>
      <c r="H2360" t="s">
        <v>3794</v>
      </c>
      <c r="I2360" t="s">
        <v>44</v>
      </c>
      <c r="J2360" t="s">
        <v>66</v>
      </c>
      <c r="K2360" t="s">
        <v>28</v>
      </c>
      <c r="L2360" t="s">
        <v>29</v>
      </c>
      <c r="M2360" t="s">
        <v>30</v>
      </c>
      <c r="O2360" t="s">
        <v>30</v>
      </c>
      <c r="P2360" t="s">
        <v>31</v>
      </c>
      <c r="Q2360" t="e">
        <v>#VALUE!</v>
      </c>
      <c r="T2360">
        <v>22933</v>
      </c>
    </row>
    <row r="2361" spans="1:20" x14ac:dyDescent="0.2">
      <c r="A2361" t="s">
        <v>61</v>
      </c>
      <c r="B2361" t="s">
        <v>137</v>
      </c>
      <c r="C2361" t="s">
        <v>3795</v>
      </c>
      <c r="D2361" t="s">
        <v>130</v>
      </c>
      <c r="E2361" t="s">
        <v>180</v>
      </c>
      <c r="F2361" t="s">
        <v>161</v>
      </c>
      <c r="G2361" t="s">
        <v>120</v>
      </c>
      <c r="H2361" t="s">
        <v>3791</v>
      </c>
      <c r="I2361" t="s">
        <v>26</v>
      </c>
      <c r="J2361" t="s">
        <v>50</v>
      </c>
      <c r="K2361" t="s">
        <v>28</v>
      </c>
      <c r="L2361" t="s">
        <v>29</v>
      </c>
      <c r="M2361" t="s">
        <v>30</v>
      </c>
      <c r="O2361" t="s">
        <v>30</v>
      </c>
      <c r="P2361" t="s">
        <v>31</v>
      </c>
      <c r="Q2361" t="e">
        <v>#VALUE!</v>
      </c>
      <c r="T2361">
        <v>22934</v>
      </c>
    </row>
    <row r="2362" spans="1:20" x14ac:dyDescent="0.2">
      <c r="A2362" t="s">
        <v>75</v>
      </c>
      <c r="B2362" t="s">
        <v>143</v>
      </c>
      <c r="C2362" t="s">
        <v>3796</v>
      </c>
      <c r="D2362" t="s">
        <v>567</v>
      </c>
      <c r="E2362" t="s">
        <v>107</v>
      </c>
      <c r="F2362" t="s">
        <v>79</v>
      </c>
      <c r="G2362" t="s">
        <v>25</v>
      </c>
      <c r="H2362" t="s">
        <v>3791</v>
      </c>
      <c r="I2362" t="s">
        <v>26</v>
      </c>
      <c r="J2362" t="s">
        <v>50</v>
      </c>
      <c r="K2362" t="s">
        <v>28</v>
      </c>
      <c r="L2362" t="s">
        <v>51</v>
      </c>
      <c r="M2362" t="s">
        <v>30</v>
      </c>
      <c r="O2362" t="s">
        <v>30</v>
      </c>
      <c r="P2362" t="s">
        <v>31</v>
      </c>
      <c r="Q2362" t="e">
        <v>#VALUE!</v>
      </c>
      <c r="T2362">
        <v>22935</v>
      </c>
    </row>
    <row r="2363" spans="1:20" x14ac:dyDescent="0.2">
      <c r="A2363" t="s">
        <v>19</v>
      </c>
      <c r="B2363" t="s">
        <v>390</v>
      </c>
      <c r="C2363" t="s">
        <v>3797</v>
      </c>
      <c r="D2363" t="s">
        <v>1446</v>
      </c>
      <c r="E2363" t="s">
        <v>191</v>
      </c>
      <c r="F2363" t="s">
        <v>127</v>
      </c>
      <c r="G2363" t="s">
        <v>25</v>
      </c>
      <c r="H2363" t="s">
        <v>3791</v>
      </c>
      <c r="I2363" t="s">
        <v>26</v>
      </c>
      <c r="J2363" t="s">
        <v>50</v>
      </c>
      <c r="K2363" t="s">
        <v>28</v>
      </c>
      <c r="M2363" t="s">
        <v>30</v>
      </c>
      <c r="O2363" t="s">
        <v>30</v>
      </c>
      <c r="P2363" t="s">
        <v>31</v>
      </c>
      <c r="Q2363" t="e">
        <v>#VALUE!</v>
      </c>
      <c r="T2363">
        <v>22936</v>
      </c>
    </row>
    <row r="2364" spans="1:20" x14ac:dyDescent="0.2">
      <c r="A2364" t="s">
        <v>61</v>
      </c>
      <c r="B2364" t="s">
        <v>1493</v>
      </c>
      <c r="C2364" t="s">
        <v>3798</v>
      </c>
      <c r="D2364" t="s">
        <v>179</v>
      </c>
      <c r="E2364" t="s">
        <v>191</v>
      </c>
      <c r="F2364" t="s">
        <v>42</v>
      </c>
      <c r="G2364" t="s">
        <v>25</v>
      </c>
      <c r="H2364" t="s">
        <v>3791</v>
      </c>
      <c r="I2364" t="s">
        <v>44</v>
      </c>
      <c r="J2364" t="s">
        <v>66</v>
      </c>
      <c r="K2364" t="s">
        <v>28</v>
      </c>
      <c r="M2364" t="s">
        <v>30</v>
      </c>
      <c r="O2364" t="s">
        <v>57</v>
      </c>
      <c r="P2364" t="s">
        <v>1565</v>
      </c>
      <c r="Q2364">
        <v>0.71232876712328763</v>
      </c>
      <c r="R2364" t="s">
        <v>171</v>
      </c>
      <c r="S2364" t="s">
        <v>123</v>
      </c>
      <c r="T2364">
        <v>22937</v>
      </c>
    </row>
    <row r="2365" spans="1:20" x14ac:dyDescent="0.2">
      <c r="A2365" t="s">
        <v>61</v>
      </c>
      <c r="B2365" t="s">
        <v>1313</v>
      </c>
      <c r="C2365" t="s">
        <v>3799</v>
      </c>
      <c r="D2365" t="s">
        <v>153</v>
      </c>
      <c r="E2365" t="s">
        <v>65</v>
      </c>
      <c r="F2365" t="s">
        <v>282</v>
      </c>
      <c r="G2365" t="s">
        <v>25</v>
      </c>
      <c r="H2365" t="s">
        <v>3791</v>
      </c>
      <c r="I2365" t="s">
        <v>44</v>
      </c>
      <c r="J2365" t="s">
        <v>50</v>
      </c>
      <c r="K2365" t="s">
        <v>28</v>
      </c>
      <c r="M2365" t="s">
        <v>30</v>
      </c>
      <c r="O2365" t="s">
        <v>57</v>
      </c>
      <c r="P2365" t="s">
        <v>3800</v>
      </c>
      <c r="Q2365">
        <v>0.51232876712328768</v>
      </c>
      <c r="R2365" t="s">
        <v>544</v>
      </c>
      <c r="S2365" t="s">
        <v>69</v>
      </c>
      <c r="T2365">
        <v>22938</v>
      </c>
    </row>
    <row r="2366" spans="1:20" x14ac:dyDescent="0.2">
      <c r="A2366" t="s">
        <v>75</v>
      </c>
      <c r="B2366" t="s">
        <v>922</v>
      </c>
      <c r="C2366" t="s">
        <v>3801</v>
      </c>
      <c r="D2366" t="s">
        <v>2063</v>
      </c>
      <c r="E2366" t="s">
        <v>41</v>
      </c>
      <c r="F2366" t="s">
        <v>85</v>
      </c>
      <c r="G2366" t="s">
        <v>25</v>
      </c>
      <c r="H2366" t="s">
        <v>3791</v>
      </c>
      <c r="I2366" t="s">
        <v>44</v>
      </c>
      <c r="J2366" t="s">
        <v>50</v>
      </c>
      <c r="K2366" t="s">
        <v>28</v>
      </c>
      <c r="M2366" t="s">
        <v>30</v>
      </c>
      <c r="O2366" t="s">
        <v>57</v>
      </c>
      <c r="P2366" t="s">
        <v>2802</v>
      </c>
      <c r="Q2366">
        <v>0.89863013698630134</v>
      </c>
      <c r="R2366" t="s">
        <v>171</v>
      </c>
      <c r="S2366" t="s">
        <v>123</v>
      </c>
      <c r="T2366">
        <v>22939</v>
      </c>
    </row>
    <row r="2367" spans="1:20" x14ac:dyDescent="0.2">
      <c r="A2367" t="s">
        <v>75</v>
      </c>
      <c r="B2367" t="s">
        <v>364</v>
      </c>
      <c r="C2367" t="s">
        <v>3802</v>
      </c>
      <c r="D2367" t="s">
        <v>190</v>
      </c>
      <c r="E2367" t="s">
        <v>135</v>
      </c>
      <c r="F2367" t="s">
        <v>49</v>
      </c>
      <c r="G2367" t="s">
        <v>25</v>
      </c>
      <c r="H2367" t="s">
        <v>3803</v>
      </c>
      <c r="I2367" t="s">
        <v>44</v>
      </c>
      <c r="J2367" t="s">
        <v>66</v>
      </c>
      <c r="K2367" t="s">
        <v>28</v>
      </c>
      <c r="L2367" t="s">
        <v>146</v>
      </c>
      <c r="M2367" t="s">
        <v>30</v>
      </c>
      <c r="O2367" t="s">
        <v>57</v>
      </c>
      <c r="P2367" t="s">
        <v>3607</v>
      </c>
      <c r="Q2367">
        <v>0.19726027397260273</v>
      </c>
      <c r="R2367" t="s">
        <v>450</v>
      </c>
      <c r="S2367" t="s">
        <v>60</v>
      </c>
      <c r="T2367">
        <v>22940</v>
      </c>
    </row>
    <row r="2368" spans="1:20" x14ac:dyDescent="0.2">
      <c r="A2368" t="s">
        <v>45</v>
      </c>
      <c r="B2368" t="s">
        <v>304</v>
      </c>
      <c r="C2368" t="s">
        <v>3804</v>
      </c>
      <c r="D2368" t="s">
        <v>31</v>
      </c>
      <c r="E2368" t="s">
        <v>34</v>
      </c>
      <c r="F2368" t="s">
        <v>140</v>
      </c>
      <c r="G2368" t="s">
        <v>25</v>
      </c>
      <c r="H2368" t="s">
        <v>3805</v>
      </c>
      <c r="I2368" t="s">
        <v>26</v>
      </c>
      <c r="J2368" t="s">
        <v>50</v>
      </c>
      <c r="M2368" t="s">
        <v>30</v>
      </c>
      <c r="O2368" t="s">
        <v>30</v>
      </c>
      <c r="P2368" t="s">
        <v>31</v>
      </c>
      <c r="Q2368" t="e">
        <v>#VALUE!</v>
      </c>
      <c r="T2368">
        <v>22941</v>
      </c>
    </row>
    <row r="2369" spans="1:20" x14ac:dyDescent="0.2">
      <c r="A2369" t="s">
        <v>80</v>
      </c>
      <c r="B2369" t="s">
        <v>428</v>
      </c>
      <c r="C2369" t="s">
        <v>3806</v>
      </c>
      <c r="D2369" t="s">
        <v>281</v>
      </c>
      <c r="E2369" t="s">
        <v>324</v>
      </c>
      <c r="F2369" t="s">
        <v>192</v>
      </c>
      <c r="G2369" t="s">
        <v>25</v>
      </c>
      <c r="H2369" t="s">
        <v>3807</v>
      </c>
      <c r="I2369" t="s">
        <v>44</v>
      </c>
      <c r="J2369" t="s">
        <v>50</v>
      </c>
      <c r="M2369" t="s">
        <v>30</v>
      </c>
      <c r="O2369" t="s">
        <v>57</v>
      </c>
      <c r="P2369" t="s">
        <v>3808</v>
      </c>
      <c r="Q2369">
        <v>1.0849315068493151</v>
      </c>
      <c r="R2369" t="s">
        <v>333</v>
      </c>
      <c r="S2369" t="s">
        <v>60</v>
      </c>
      <c r="T2369">
        <v>22942</v>
      </c>
    </row>
    <row r="2370" spans="1:20" x14ac:dyDescent="0.2">
      <c r="A2370" t="s">
        <v>75</v>
      </c>
      <c r="B2370" t="s">
        <v>506</v>
      </c>
      <c r="C2370" t="s">
        <v>3809</v>
      </c>
      <c r="D2370" t="s">
        <v>31</v>
      </c>
      <c r="E2370" t="s">
        <v>84</v>
      </c>
      <c r="F2370" t="s">
        <v>35</v>
      </c>
      <c r="G2370" t="s">
        <v>25</v>
      </c>
      <c r="H2370" t="s">
        <v>3810</v>
      </c>
      <c r="I2370" t="s">
        <v>577</v>
      </c>
      <c r="J2370" t="s">
        <v>27</v>
      </c>
      <c r="M2370" t="s">
        <v>30</v>
      </c>
      <c r="O2370" t="s">
        <v>30</v>
      </c>
      <c r="P2370" t="s">
        <v>31</v>
      </c>
      <c r="Q2370" t="e">
        <v>#VALUE!</v>
      </c>
      <c r="T2370">
        <v>22943</v>
      </c>
    </row>
    <row r="2371" spans="1:20" x14ac:dyDescent="0.2">
      <c r="A2371" t="s">
        <v>75</v>
      </c>
      <c r="B2371" t="s">
        <v>297</v>
      </c>
      <c r="C2371" t="s">
        <v>3811</v>
      </c>
      <c r="D2371" t="s">
        <v>31</v>
      </c>
      <c r="E2371" t="s">
        <v>107</v>
      </c>
      <c r="F2371" t="s">
        <v>282</v>
      </c>
      <c r="G2371" t="s">
        <v>25</v>
      </c>
      <c r="H2371" t="s">
        <v>3812</v>
      </c>
      <c r="I2371" t="s">
        <v>26</v>
      </c>
      <c r="J2371" t="s">
        <v>27</v>
      </c>
      <c r="M2371" t="s">
        <v>30</v>
      </c>
      <c r="O2371" t="s">
        <v>30</v>
      </c>
      <c r="P2371" t="s">
        <v>31</v>
      </c>
      <c r="Q2371" t="e">
        <v>#VALUE!</v>
      </c>
      <c r="T2371">
        <v>22944</v>
      </c>
    </row>
    <row r="2372" spans="1:20" x14ac:dyDescent="0.2">
      <c r="A2372" t="s">
        <v>75</v>
      </c>
      <c r="B2372" t="s">
        <v>3813</v>
      </c>
      <c r="C2372" t="s">
        <v>3814</v>
      </c>
      <c r="D2372" t="s">
        <v>31</v>
      </c>
      <c r="E2372" t="s">
        <v>324</v>
      </c>
      <c r="F2372" t="s">
        <v>79</v>
      </c>
      <c r="G2372" t="s">
        <v>25</v>
      </c>
      <c r="H2372" t="s">
        <v>3815</v>
      </c>
      <c r="I2372" t="s">
        <v>26</v>
      </c>
      <c r="J2372" t="s">
        <v>27</v>
      </c>
      <c r="M2372" t="s">
        <v>30</v>
      </c>
      <c r="O2372" t="s">
        <v>30</v>
      </c>
      <c r="P2372" t="s">
        <v>31</v>
      </c>
      <c r="Q2372" t="e">
        <v>#VALUE!</v>
      </c>
      <c r="T2372">
        <v>22945</v>
      </c>
    </row>
    <row r="2373" spans="1:20" x14ac:dyDescent="0.2">
      <c r="A2373" t="s">
        <v>75</v>
      </c>
      <c r="B2373" t="s">
        <v>922</v>
      </c>
      <c r="C2373" t="s">
        <v>3816</v>
      </c>
      <c r="D2373" t="s">
        <v>277</v>
      </c>
      <c r="E2373" t="s">
        <v>224</v>
      </c>
      <c r="F2373" t="s">
        <v>127</v>
      </c>
      <c r="G2373" t="s">
        <v>25</v>
      </c>
      <c r="H2373" t="s">
        <v>3817</v>
      </c>
      <c r="I2373" t="s">
        <v>26</v>
      </c>
      <c r="J2373" t="s">
        <v>27</v>
      </c>
      <c r="K2373" t="s">
        <v>28</v>
      </c>
      <c r="M2373" t="s">
        <v>30</v>
      </c>
      <c r="O2373" t="s">
        <v>30</v>
      </c>
      <c r="P2373" t="s">
        <v>31</v>
      </c>
      <c r="Q2373" t="e">
        <v>#VALUE!</v>
      </c>
      <c r="T2373">
        <v>22946</v>
      </c>
    </row>
    <row r="2374" spans="1:20" x14ac:dyDescent="0.2">
      <c r="A2374" t="s">
        <v>75</v>
      </c>
      <c r="B2374" t="s">
        <v>283</v>
      </c>
      <c r="C2374" t="s">
        <v>3818</v>
      </c>
      <c r="D2374" t="s">
        <v>712</v>
      </c>
      <c r="E2374" t="s">
        <v>65</v>
      </c>
      <c r="F2374" t="s">
        <v>161</v>
      </c>
      <c r="G2374" t="s">
        <v>120</v>
      </c>
      <c r="H2374" t="s">
        <v>3819</v>
      </c>
      <c r="I2374" t="s">
        <v>26</v>
      </c>
      <c r="J2374" t="s">
        <v>27</v>
      </c>
      <c r="K2374" t="s">
        <v>28</v>
      </c>
      <c r="M2374" t="s">
        <v>30</v>
      </c>
      <c r="O2374" t="s">
        <v>30</v>
      </c>
      <c r="P2374" t="s">
        <v>31</v>
      </c>
      <c r="Q2374" t="e">
        <v>#VALUE!</v>
      </c>
      <c r="T2374">
        <v>22947</v>
      </c>
    </row>
    <row r="2375" spans="1:20" x14ac:dyDescent="0.2">
      <c r="A2375" t="s">
        <v>75</v>
      </c>
      <c r="B2375" t="s">
        <v>351</v>
      </c>
      <c r="C2375" t="s">
        <v>3820</v>
      </c>
      <c r="D2375" t="s">
        <v>31</v>
      </c>
      <c r="E2375" t="s">
        <v>65</v>
      </c>
      <c r="F2375" t="s">
        <v>127</v>
      </c>
      <c r="G2375" t="s">
        <v>25</v>
      </c>
      <c r="H2375" t="s">
        <v>3819</v>
      </c>
      <c r="I2375" t="s">
        <v>26</v>
      </c>
      <c r="J2375" t="s">
        <v>27</v>
      </c>
      <c r="M2375" t="s">
        <v>30</v>
      </c>
      <c r="O2375" t="s">
        <v>30</v>
      </c>
      <c r="P2375" t="s">
        <v>31</v>
      </c>
      <c r="Q2375" t="e">
        <v>#VALUE!</v>
      </c>
      <c r="T2375">
        <v>22948</v>
      </c>
    </row>
    <row r="2376" spans="1:20" x14ac:dyDescent="0.2">
      <c r="A2376" t="s">
        <v>61</v>
      </c>
      <c r="B2376" t="s">
        <v>162</v>
      </c>
      <c r="C2376" t="s">
        <v>3821</v>
      </c>
      <c r="D2376" t="s">
        <v>164</v>
      </c>
      <c r="E2376" t="s">
        <v>131</v>
      </c>
      <c r="F2376" t="s">
        <v>108</v>
      </c>
      <c r="G2376" t="s">
        <v>25</v>
      </c>
      <c r="H2376" t="s">
        <v>3822</v>
      </c>
      <c r="I2376" t="s">
        <v>100</v>
      </c>
      <c r="J2376" t="s">
        <v>27</v>
      </c>
      <c r="K2376" t="s">
        <v>28</v>
      </c>
      <c r="M2376" t="s">
        <v>30</v>
      </c>
      <c r="O2376" t="s">
        <v>30</v>
      </c>
      <c r="P2376" t="s">
        <v>31</v>
      </c>
      <c r="Q2376" t="e">
        <v>#VALUE!</v>
      </c>
      <c r="T2376">
        <v>22949</v>
      </c>
    </row>
    <row r="2377" spans="1:20" x14ac:dyDescent="0.2">
      <c r="A2377" t="s">
        <v>75</v>
      </c>
      <c r="B2377" t="s">
        <v>476</v>
      </c>
      <c r="C2377" t="s">
        <v>3823</v>
      </c>
      <c r="D2377" t="s">
        <v>2403</v>
      </c>
      <c r="E2377" t="s">
        <v>65</v>
      </c>
      <c r="F2377" t="s">
        <v>220</v>
      </c>
      <c r="G2377" t="s">
        <v>25</v>
      </c>
      <c r="H2377" t="s">
        <v>3824</v>
      </c>
      <c r="I2377" t="s">
        <v>577</v>
      </c>
      <c r="J2377" t="s">
        <v>50</v>
      </c>
      <c r="M2377" t="s">
        <v>30</v>
      </c>
      <c r="O2377" t="s">
        <v>30</v>
      </c>
      <c r="P2377" t="s">
        <v>31</v>
      </c>
      <c r="Q2377" t="e">
        <v>#VALUE!</v>
      </c>
      <c r="T2377">
        <v>22950</v>
      </c>
    </row>
    <row r="2378" spans="1:20" x14ac:dyDescent="0.2">
      <c r="A2378" t="s">
        <v>75</v>
      </c>
      <c r="B2378" t="s">
        <v>338</v>
      </c>
      <c r="C2378" t="s">
        <v>3825</v>
      </c>
      <c r="D2378" t="s">
        <v>31</v>
      </c>
      <c r="E2378" t="s">
        <v>84</v>
      </c>
      <c r="F2378" t="s">
        <v>49</v>
      </c>
      <c r="G2378" t="s">
        <v>25</v>
      </c>
      <c r="H2378" t="s">
        <v>3826</v>
      </c>
      <c r="I2378" t="s">
        <v>100</v>
      </c>
      <c r="J2378" t="s">
        <v>27</v>
      </c>
      <c r="M2378" t="s">
        <v>30</v>
      </c>
      <c r="O2378" t="s">
        <v>30</v>
      </c>
      <c r="P2378" t="s">
        <v>31</v>
      </c>
      <c r="Q2378" t="e">
        <v>#VALUE!</v>
      </c>
      <c r="T2378">
        <v>22951</v>
      </c>
    </row>
    <row r="2379" spans="1:20" x14ac:dyDescent="0.2">
      <c r="A2379" t="s">
        <v>45</v>
      </c>
      <c r="B2379" t="s">
        <v>2243</v>
      </c>
      <c r="C2379" t="s">
        <v>3827</v>
      </c>
      <c r="D2379" t="s">
        <v>31</v>
      </c>
      <c r="E2379" t="s">
        <v>103</v>
      </c>
      <c r="F2379" t="s">
        <v>140</v>
      </c>
      <c r="G2379" t="s">
        <v>25</v>
      </c>
      <c r="H2379" t="s">
        <v>3828</v>
      </c>
      <c r="I2379" t="s">
        <v>26</v>
      </c>
      <c r="J2379" t="s">
        <v>50</v>
      </c>
      <c r="M2379" t="s">
        <v>30</v>
      </c>
      <c r="O2379" t="s">
        <v>30</v>
      </c>
      <c r="P2379" t="s">
        <v>31</v>
      </c>
      <c r="Q2379" t="e">
        <v>#VALUE!</v>
      </c>
      <c r="T2379">
        <v>22952</v>
      </c>
    </row>
    <row r="2380" spans="1:20" x14ac:dyDescent="0.2">
      <c r="A2380" t="s">
        <v>45</v>
      </c>
      <c r="B2380" t="s">
        <v>3829</v>
      </c>
      <c r="C2380" t="s">
        <v>3830</v>
      </c>
      <c r="D2380" t="s">
        <v>31</v>
      </c>
      <c r="E2380" t="s">
        <v>191</v>
      </c>
      <c r="F2380" t="s">
        <v>282</v>
      </c>
      <c r="G2380" t="s">
        <v>25</v>
      </c>
      <c r="H2380" t="s">
        <v>3831</v>
      </c>
      <c r="I2380" t="s">
        <v>26</v>
      </c>
      <c r="J2380" t="s">
        <v>50</v>
      </c>
      <c r="M2380" t="s">
        <v>30</v>
      </c>
      <c r="O2380" t="s">
        <v>30</v>
      </c>
      <c r="P2380" t="s">
        <v>31</v>
      </c>
      <c r="Q2380" t="e">
        <v>#VALUE!</v>
      </c>
      <c r="T2380">
        <v>22953</v>
      </c>
    </row>
    <row r="2381" spans="1:20" x14ac:dyDescent="0.2">
      <c r="A2381" t="s">
        <v>45</v>
      </c>
      <c r="B2381" t="s">
        <v>257</v>
      </c>
      <c r="C2381" t="s">
        <v>3832</v>
      </c>
      <c r="D2381" t="s">
        <v>1195</v>
      </c>
      <c r="E2381" t="s">
        <v>23</v>
      </c>
      <c r="F2381" t="s">
        <v>79</v>
      </c>
      <c r="G2381" t="s">
        <v>25</v>
      </c>
      <c r="H2381" t="s">
        <v>3831</v>
      </c>
      <c r="I2381" t="s">
        <v>26</v>
      </c>
      <c r="J2381" t="s">
        <v>50</v>
      </c>
      <c r="M2381" t="s">
        <v>30</v>
      </c>
      <c r="O2381" t="s">
        <v>57</v>
      </c>
      <c r="P2381" t="s">
        <v>3112</v>
      </c>
      <c r="Q2381">
        <v>3.1205479452054794</v>
      </c>
      <c r="R2381" t="s">
        <v>544</v>
      </c>
      <c r="S2381" t="s">
        <v>88</v>
      </c>
      <c r="T2381">
        <v>22954</v>
      </c>
    </row>
    <row r="2382" spans="1:20" x14ac:dyDescent="0.2">
      <c r="A2382" t="s">
        <v>45</v>
      </c>
      <c r="B2382" t="s">
        <v>310</v>
      </c>
      <c r="C2382" t="s">
        <v>3833</v>
      </c>
      <c r="D2382" t="s">
        <v>31</v>
      </c>
      <c r="E2382" t="s">
        <v>84</v>
      </c>
      <c r="F2382" t="s">
        <v>35</v>
      </c>
      <c r="G2382" t="s">
        <v>25</v>
      </c>
      <c r="H2382" t="s">
        <v>3831</v>
      </c>
      <c r="I2382" t="s">
        <v>26</v>
      </c>
      <c r="J2382" t="s">
        <v>50</v>
      </c>
      <c r="M2382" t="s">
        <v>30</v>
      </c>
      <c r="O2382" t="s">
        <v>30</v>
      </c>
      <c r="P2382" t="s">
        <v>31</v>
      </c>
      <c r="Q2382" t="e">
        <v>#VALUE!</v>
      </c>
      <c r="T2382">
        <v>22955</v>
      </c>
    </row>
    <row r="2383" spans="1:20" x14ac:dyDescent="0.2">
      <c r="A2383" t="s">
        <v>45</v>
      </c>
      <c r="B2383" t="s">
        <v>310</v>
      </c>
      <c r="C2383" t="s">
        <v>3834</v>
      </c>
      <c r="D2383" t="s">
        <v>31</v>
      </c>
      <c r="E2383" t="s">
        <v>65</v>
      </c>
      <c r="F2383" t="s">
        <v>127</v>
      </c>
      <c r="G2383" t="s">
        <v>120</v>
      </c>
      <c r="H2383" t="s">
        <v>3831</v>
      </c>
      <c r="I2383" t="s">
        <v>26</v>
      </c>
      <c r="J2383" t="s">
        <v>50</v>
      </c>
      <c r="M2383" t="s">
        <v>30</v>
      </c>
      <c r="O2383" t="s">
        <v>30</v>
      </c>
      <c r="P2383" t="s">
        <v>31</v>
      </c>
      <c r="Q2383" t="e">
        <v>#VALUE!</v>
      </c>
      <c r="T2383">
        <v>22956</v>
      </c>
    </row>
    <row r="2384" spans="1:20" x14ac:dyDescent="0.2">
      <c r="A2384" t="s">
        <v>75</v>
      </c>
      <c r="B2384" t="s">
        <v>524</v>
      </c>
      <c r="C2384" t="s">
        <v>3835</v>
      </c>
      <c r="D2384" t="s">
        <v>31</v>
      </c>
      <c r="E2384" t="s">
        <v>65</v>
      </c>
      <c r="F2384" t="s">
        <v>136</v>
      </c>
      <c r="G2384" t="s">
        <v>25</v>
      </c>
      <c r="H2384" t="s">
        <v>3831</v>
      </c>
      <c r="I2384" t="s">
        <v>26</v>
      </c>
      <c r="J2384" t="s">
        <v>27</v>
      </c>
      <c r="M2384" t="s">
        <v>30</v>
      </c>
      <c r="O2384" t="s">
        <v>30</v>
      </c>
      <c r="P2384" t="s">
        <v>31</v>
      </c>
      <c r="Q2384" t="e">
        <v>#VALUE!</v>
      </c>
      <c r="T2384">
        <v>22957</v>
      </c>
    </row>
    <row r="2385" spans="1:20" x14ac:dyDescent="0.2">
      <c r="A2385" t="s">
        <v>75</v>
      </c>
      <c r="B2385" t="s">
        <v>524</v>
      </c>
      <c r="C2385" t="s">
        <v>3836</v>
      </c>
      <c r="D2385" t="s">
        <v>31</v>
      </c>
      <c r="E2385" t="s">
        <v>84</v>
      </c>
      <c r="F2385" t="s">
        <v>24</v>
      </c>
      <c r="G2385" t="s">
        <v>25</v>
      </c>
      <c r="H2385" t="s">
        <v>3837</v>
      </c>
      <c r="I2385" t="s">
        <v>26</v>
      </c>
      <c r="J2385" t="s">
        <v>27</v>
      </c>
      <c r="M2385" t="s">
        <v>30</v>
      </c>
      <c r="O2385" t="s">
        <v>30</v>
      </c>
      <c r="P2385" t="s">
        <v>31</v>
      </c>
      <c r="Q2385" t="e">
        <v>#VALUE!</v>
      </c>
      <c r="T2385">
        <v>22958</v>
      </c>
    </row>
    <row r="2386" spans="1:20" x14ac:dyDescent="0.2">
      <c r="A2386" t="s">
        <v>75</v>
      </c>
      <c r="B2386" t="s">
        <v>524</v>
      </c>
      <c r="C2386" t="s">
        <v>3838</v>
      </c>
      <c r="D2386" t="s">
        <v>31</v>
      </c>
      <c r="E2386" t="s">
        <v>324</v>
      </c>
      <c r="G2386" t="s">
        <v>120</v>
      </c>
      <c r="H2386" t="s">
        <v>3837</v>
      </c>
      <c r="I2386" t="s">
        <v>26</v>
      </c>
      <c r="J2386" t="s">
        <v>50</v>
      </c>
      <c r="M2386" t="s">
        <v>30</v>
      </c>
      <c r="O2386" t="s">
        <v>30</v>
      </c>
      <c r="P2386" t="s">
        <v>31</v>
      </c>
      <c r="Q2386" t="e">
        <v>#VALUE!</v>
      </c>
      <c r="T2386">
        <v>22959</v>
      </c>
    </row>
    <row r="2387" spans="1:20" x14ac:dyDescent="0.2">
      <c r="A2387" t="s">
        <v>75</v>
      </c>
      <c r="B2387" t="s">
        <v>524</v>
      </c>
      <c r="C2387" t="s">
        <v>3839</v>
      </c>
      <c r="D2387" t="s">
        <v>31</v>
      </c>
      <c r="E2387" t="s">
        <v>191</v>
      </c>
      <c r="F2387" t="s">
        <v>56</v>
      </c>
      <c r="G2387" t="s">
        <v>120</v>
      </c>
      <c r="H2387" t="s">
        <v>3837</v>
      </c>
      <c r="I2387" t="s">
        <v>26</v>
      </c>
      <c r="J2387" t="s">
        <v>27</v>
      </c>
      <c r="M2387" t="s">
        <v>30</v>
      </c>
      <c r="O2387" t="s">
        <v>30</v>
      </c>
      <c r="P2387" t="s">
        <v>31</v>
      </c>
      <c r="Q2387" t="e">
        <v>#VALUE!</v>
      </c>
      <c r="T2387">
        <v>22960</v>
      </c>
    </row>
    <row r="2388" spans="1:20" x14ac:dyDescent="0.2">
      <c r="A2388" t="s">
        <v>75</v>
      </c>
      <c r="B2388" t="s">
        <v>524</v>
      </c>
      <c r="C2388" t="s">
        <v>3840</v>
      </c>
      <c r="D2388" t="s">
        <v>31</v>
      </c>
      <c r="E2388" t="s">
        <v>107</v>
      </c>
      <c r="F2388" t="s">
        <v>246</v>
      </c>
      <c r="G2388" t="s">
        <v>25</v>
      </c>
      <c r="H2388" t="s">
        <v>3837</v>
      </c>
      <c r="I2388" t="s">
        <v>26</v>
      </c>
      <c r="J2388" t="s">
        <v>50</v>
      </c>
      <c r="M2388" t="s">
        <v>30</v>
      </c>
      <c r="O2388" t="s">
        <v>30</v>
      </c>
      <c r="P2388" t="s">
        <v>31</v>
      </c>
      <c r="Q2388" t="e">
        <v>#VALUE!</v>
      </c>
      <c r="T2388">
        <v>22961</v>
      </c>
    </row>
    <row r="2389" spans="1:20" x14ac:dyDescent="0.2">
      <c r="A2389" t="s">
        <v>45</v>
      </c>
      <c r="B2389" t="s">
        <v>519</v>
      </c>
      <c r="C2389" t="s">
        <v>3841</v>
      </c>
      <c r="D2389" t="s">
        <v>31</v>
      </c>
      <c r="E2389" t="s">
        <v>65</v>
      </c>
      <c r="F2389" t="s">
        <v>79</v>
      </c>
      <c r="G2389" t="s">
        <v>25</v>
      </c>
      <c r="H2389" t="s">
        <v>3842</v>
      </c>
      <c r="I2389" t="s">
        <v>26</v>
      </c>
      <c r="J2389" t="s">
        <v>50</v>
      </c>
      <c r="M2389" t="s">
        <v>30</v>
      </c>
      <c r="O2389" t="s">
        <v>30</v>
      </c>
      <c r="P2389" t="s">
        <v>31</v>
      </c>
      <c r="Q2389" t="e">
        <v>#VALUE!</v>
      </c>
      <c r="T2389">
        <v>22962</v>
      </c>
    </row>
    <row r="2390" spans="1:20" x14ac:dyDescent="0.2">
      <c r="A2390" t="s">
        <v>45</v>
      </c>
      <c r="B2390" t="s">
        <v>2195</v>
      </c>
      <c r="C2390" t="s">
        <v>3843</v>
      </c>
      <c r="D2390" t="s">
        <v>31</v>
      </c>
      <c r="E2390" t="s">
        <v>34</v>
      </c>
      <c r="F2390" t="s">
        <v>119</v>
      </c>
      <c r="G2390" t="s">
        <v>25</v>
      </c>
      <c r="H2390" t="s">
        <v>3844</v>
      </c>
      <c r="I2390" t="s">
        <v>26</v>
      </c>
      <c r="M2390" t="s">
        <v>30</v>
      </c>
      <c r="O2390" t="s">
        <v>57</v>
      </c>
      <c r="P2390" t="s">
        <v>3845</v>
      </c>
      <c r="Q2390" t="e">
        <v>#VALUE!</v>
      </c>
      <c r="R2390" t="s">
        <v>256</v>
      </c>
      <c r="S2390" t="s">
        <v>313</v>
      </c>
      <c r="T2390">
        <v>22963</v>
      </c>
    </row>
    <row r="2391" spans="1:20" x14ac:dyDescent="0.2">
      <c r="A2391" t="s">
        <v>75</v>
      </c>
      <c r="B2391" t="s">
        <v>3393</v>
      </c>
      <c r="C2391" t="s">
        <v>3846</v>
      </c>
      <c r="D2391" t="s">
        <v>31</v>
      </c>
      <c r="F2391" t="s">
        <v>35</v>
      </c>
      <c r="G2391" t="s">
        <v>25</v>
      </c>
      <c r="H2391" t="s">
        <v>3847</v>
      </c>
      <c r="I2391" t="s">
        <v>26</v>
      </c>
      <c r="J2391" t="s">
        <v>27</v>
      </c>
      <c r="M2391" t="s">
        <v>30</v>
      </c>
      <c r="O2391" t="s">
        <v>30</v>
      </c>
      <c r="P2391" t="s">
        <v>31</v>
      </c>
      <c r="Q2391" t="e">
        <v>#VALUE!</v>
      </c>
      <c r="T2391">
        <v>22964</v>
      </c>
    </row>
    <row r="2392" spans="1:20" x14ac:dyDescent="0.2">
      <c r="A2392" t="s">
        <v>45</v>
      </c>
      <c r="B2392" t="s">
        <v>3354</v>
      </c>
      <c r="C2392" t="s">
        <v>3848</v>
      </c>
      <c r="D2392" t="s">
        <v>31</v>
      </c>
      <c r="E2392" t="s">
        <v>84</v>
      </c>
      <c r="F2392" t="s">
        <v>35</v>
      </c>
      <c r="G2392" t="s">
        <v>25</v>
      </c>
      <c r="H2392" t="s">
        <v>3849</v>
      </c>
      <c r="I2392" t="s">
        <v>26</v>
      </c>
      <c r="J2392" t="s">
        <v>50</v>
      </c>
      <c r="M2392" t="s">
        <v>30</v>
      </c>
      <c r="O2392" t="s">
        <v>30</v>
      </c>
      <c r="P2392" t="s">
        <v>31</v>
      </c>
      <c r="Q2392" t="e">
        <v>#VALUE!</v>
      </c>
      <c r="T2392">
        <v>22965</v>
      </c>
    </row>
    <row r="2393" spans="1:20" x14ac:dyDescent="0.2">
      <c r="A2393" t="s">
        <v>75</v>
      </c>
      <c r="B2393" t="s">
        <v>511</v>
      </c>
      <c r="C2393" t="s">
        <v>3850</v>
      </c>
      <c r="D2393" t="s">
        <v>31</v>
      </c>
      <c r="E2393" t="s">
        <v>324</v>
      </c>
      <c r="F2393" t="s">
        <v>127</v>
      </c>
      <c r="G2393" t="s">
        <v>120</v>
      </c>
      <c r="H2393" t="s">
        <v>3851</v>
      </c>
      <c r="I2393" t="s">
        <v>26</v>
      </c>
      <c r="J2393" t="s">
        <v>50</v>
      </c>
      <c r="M2393" t="s">
        <v>30</v>
      </c>
      <c r="O2393" t="s">
        <v>30</v>
      </c>
      <c r="P2393" t="s">
        <v>31</v>
      </c>
      <c r="Q2393" t="e">
        <v>#VALUE!</v>
      </c>
      <c r="T2393">
        <v>22966</v>
      </c>
    </row>
    <row r="2394" spans="1:20" x14ac:dyDescent="0.2">
      <c r="A2394" t="s">
        <v>75</v>
      </c>
      <c r="B2394" t="s">
        <v>511</v>
      </c>
      <c r="C2394" t="s">
        <v>3852</v>
      </c>
      <c r="D2394" t="s">
        <v>31</v>
      </c>
      <c r="E2394" t="s">
        <v>34</v>
      </c>
      <c r="F2394" t="s">
        <v>35</v>
      </c>
      <c r="G2394" t="s">
        <v>25</v>
      </c>
      <c r="H2394" t="s">
        <v>3851</v>
      </c>
      <c r="I2394" t="s">
        <v>26</v>
      </c>
      <c r="J2394" t="s">
        <v>27</v>
      </c>
      <c r="M2394" t="s">
        <v>30</v>
      </c>
      <c r="O2394" t="s">
        <v>30</v>
      </c>
      <c r="P2394" t="s">
        <v>31</v>
      </c>
      <c r="Q2394" t="e">
        <v>#VALUE!</v>
      </c>
      <c r="T2394">
        <v>22967</v>
      </c>
    </row>
    <row r="2395" spans="1:20" x14ac:dyDescent="0.2">
      <c r="A2395" t="s">
        <v>75</v>
      </c>
      <c r="B2395" t="s">
        <v>511</v>
      </c>
      <c r="C2395" t="s">
        <v>3853</v>
      </c>
      <c r="D2395" t="s">
        <v>31</v>
      </c>
      <c r="E2395" t="s">
        <v>107</v>
      </c>
      <c r="F2395" t="s">
        <v>35</v>
      </c>
      <c r="G2395" t="s">
        <v>120</v>
      </c>
      <c r="H2395" t="s">
        <v>3851</v>
      </c>
      <c r="I2395" t="s">
        <v>26</v>
      </c>
      <c r="J2395" t="s">
        <v>66</v>
      </c>
      <c r="M2395" t="s">
        <v>30</v>
      </c>
      <c r="O2395" t="s">
        <v>30</v>
      </c>
      <c r="P2395" t="s">
        <v>31</v>
      </c>
      <c r="Q2395" t="e">
        <v>#VALUE!</v>
      </c>
      <c r="T2395">
        <v>22968</v>
      </c>
    </row>
    <row r="2396" spans="1:20" x14ac:dyDescent="0.2">
      <c r="A2396" t="s">
        <v>75</v>
      </c>
      <c r="B2396" t="s">
        <v>511</v>
      </c>
      <c r="C2396" t="s">
        <v>3854</v>
      </c>
      <c r="D2396" t="s">
        <v>31</v>
      </c>
      <c r="E2396" t="s">
        <v>65</v>
      </c>
      <c r="F2396" t="s">
        <v>42</v>
      </c>
      <c r="G2396" t="s">
        <v>25</v>
      </c>
      <c r="H2396" t="s">
        <v>3851</v>
      </c>
      <c r="I2396" t="s">
        <v>26</v>
      </c>
      <c r="J2396" t="s">
        <v>27</v>
      </c>
      <c r="M2396" t="s">
        <v>30</v>
      </c>
      <c r="O2396" t="s">
        <v>30</v>
      </c>
      <c r="P2396" t="s">
        <v>31</v>
      </c>
      <c r="Q2396" t="e">
        <v>#VALUE!</v>
      </c>
      <c r="T2396">
        <v>22969</v>
      </c>
    </row>
    <row r="2397" spans="1:20" x14ac:dyDescent="0.2">
      <c r="A2397" t="s">
        <v>45</v>
      </c>
      <c r="B2397" t="s">
        <v>515</v>
      </c>
      <c r="C2397" t="s">
        <v>3855</v>
      </c>
      <c r="D2397" t="s">
        <v>31</v>
      </c>
      <c r="E2397" t="s">
        <v>34</v>
      </c>
      <c r="F2397" t="s">
        <v>140</v>
      </c>
      <c r="G2397" t="s">
        <v>25</v>
      </c>
      <c r="H2397" t="s">
        <v>3851</v>
      </c>
      <c r="I2397" t="s">
        <v>26</v>
      </c>
      <c r="J2397" t="s">
        <v>50</v>
      </c>
      <c r="M2397" t="s">
        <v>30</v>
      </c>
      <c r="O2397" t="s">
        <v>30</v>
      </c>
      <c r="P2397" t="s">
        <v>31</v>
      </c>
      <c r="Q2397" t="e">
        <v>#VALUE!</v>
      </c>
      <c r="T2397">
        <v>22970</v>
      </c>
    </row>
    <row r="2398" spans="1:20" x14ac:dyDescent="0.2">
      <c r="A2398" t="s">
        <v>45</v>
      </c>
      <c r="B2398" t="s">
        <v>515</v>
      </c>
      <c r="C2398" t="s">
        <v>3856</v>
      </c>
      <c r="D2398" t="s">
        <v>31</v>
      </c>
      <c r="E2398" t="s">
        <v>34</v>
      </c>
      <c r="F2398" t="s">
        <v>35</v>
      </c>
      <c r="G2398" t="s">
        <v>25</v>
      </c>
      <c r="H2398" t="s">
        <v>3851</v>
      </c>
      <c r="I2398" t="s">
        <v>26</v>
      </c>
      <c r="J2398" t="s">
        <v>66</v>
      </c>
      <c r="M2398" t="s">
        <v>30</v>
      </c>
      <c r="O2398" t="s">
        <v>30</v>
      </c>
      <c r="P2398" t="s">
        <v>31</v>
      </c>
      <c r="Q2398" t="e">
        <v>#VALUE!</v>
      </c>
      <c r="T2398">
        <v>22971</v>
      </c>
    </row>
    <row r="2399" spans="1:20" x14ac:dyDescent="0.2">
      <c r="A2399" t="s">
        <v>75</v>
      </c>
      <c r="B2399" t="s">
        <v>524</v>
      </c>
      <c r="C2399" t="s">
        <v>3857</v>
      </c>
      <c r="D2399" t="s">
        <v>31</v>
      </c>
      <c r="E2399" t="s">
        <v>245</v>
      </c>
      <c r="F2399" t="s">
        <v>108</v>
      </c>
      <c r="G2399" t="s">
        <v>25</v>
      </c>
      <c r="H2399" t="s">
        <v>3851</v>
      </c>
      <c r="I2399" t="s">
        <v>26</v>
      </c>
      <c r="J2399" t="s">
        <v>50</v>
      </c>
      <c r="M2399" t="s">
        <v>30</v>
      </c>
      <c r="O2399" t="s">
        <v>30</v>
      </c>
      <c r="P2399" t="s">
        <v>31</v>
      </c>
      <c r="Q2399" t="e">
        <v>#VALUE!</v>
      </c>
      <c r="T2399">
        <v>22972</v>
      </c>
    </row>
    <row r="2400" spans="1:20" x14ac:dyDescent="0.2">
      <c r="A2400" t="s">
        <v>45</v>
      </c>
      <c r="B2400" t="s">
        <v>3354</v>
      </c>
      <c r="C2400" t="s">
        <v>3858</v>
      </c>
      <c r="D2400" t="s">
        <v>31</v>
      </c>
      <c r="E2400" t="s">
        <v>34</v>
      </c>
      <c r="F2400" t="s">
        <v>49</v>
      </c>
      <c r="G2400" t="s">
        <v>25</v>
      </c>
      <c r="H2400" t="s">
        <v>3851</v>
      </c>
      <c r="I2400" t="s">
        <v>26</v>
      </c>
      <c r="J2400" t="s">
        <v>50</v>
      </c>
      <c r="M2400" t="s">
        <v>30</v>
      </c>
      <c r="O2400" t="s">
        <v>57</v>
      </c>
      <c r="P2400" t="s">
        <v>3361</v>
      </c>
      <c r="Q2400" t="e">
        <v>#VALUE!</v>
      </c>
      <c r="R2400" t="s">
        <v>256</v>
      </c>
      <c r="S2400" t="s">
        <v>313</v>
      </c>
      <c r="T2400">
        <v>22973</v>
      </c>
    </row>
    <row r="2401" spans="1:20" x14ac:dyDescent="0.2">
      <c r="A2401" t="s">
        <v>45</v>
      </c>
      <c r="B2401" t="s">
        <v>515</v>
      </c>
      <c r="C2401" t="s">
        <v>3859</v>
      </c>
      <c r="D2401" t="s">
        <v>31</v>
      </c>
      <c r="E2401" t="s">
        <v>84</v>
      </c>
      <c r="F2401" t="s">
        <v>79</v>
      </c>
      <c r="G2401" t="s">
        <v>25</v>
      </c>
      <c r="H2401" t="s">
        <v>3860</v>
      </c>
      <c r="I2401" t="s">
        <v>26</v>
      </c>
      <c r="J2401" t="s">
        <v>50</v>
      </c>
      <c r="M2401" t="s">
        <v>30</v>
      </c>
      <c r="O2401" t="s">
        <v>57</v>
      </c>
      <c r="P2401" t="s">
        <v>3845</v>
      </c>
      <c r="Q2401" t="e">
        <v>#VALUE!</v>
      </c>
      <c r="R2401" t="s">
        <v>59</v>
      </c>
      <c r="S2401" t="s">
        <v>313</v>
      </c>
      <c r="T2401">
        <v>22974</v>
      </c>
    </row>
    <row r="2402" spans="1:20" x14ac:dyDescent="0.2">
      <c r="A2402" t="s">
        <v>45</v>
      </c>
      <c r="B2402" t="s">
        <v>3354</v>
      </c>
      <c r="C2402" t="s">
        <v>3861</v>
      </c>
      <c r="D2402" t="s">
        <v>31</v>
      </c>
      <c r="E2402" t="s">
        <v>34</v>
      </c>
      <c r="F2402" t="s">
        <v>49</v>
      </c>
      <c r="G2402" t="s">
        <v>25</v>
      </c>
      <c r="H2402" t="s">
        <v>3860</v>
      </c>
      <c r="I2402" t="s">
        <v>26</v>
      </c>
      <c r="M2402" t="s">
        <v>30</v>
      </c>
      <c r="O2402" t="s">
        <v>30</v>
      </c>
      <c r="P2402" t="s">
        <v>31</v>
      </c>
      <c r="Q2402" t="e">
        <v>#VALUE!</v>
      </c>
      <c r="T2402">
        <v>22975</v>
      </c>
    </row>
    <row r="2403" spans="1:20" x14ac:dyDescent="0.2">
      <c r="A2403" t="s">
        <v>45</v>
      </c>
      <c r="B2403" t="s">
        <v>3354</v>
      </c>
      <c r="C2403" t="s">
        <v>3862</v>
      </c>
      <c r="D2403" t="s">
        <v>31</v>
      </c>
      <c r="E2403" t="s">
        <v>84</v>
      </c>
      <c r="F2403" t="s">
        <v>35</v>
      </c>
      <c r="G2403" t="s">
        <v>120</v>
      </c>
      <c r="H2403" t="s">
        <v>3860</v>
      </c>
      <c r="I2403" t="s">
        <v>26</v>
      </c>
      <c r="J2403" t="s">
        <v>50</v>
      </c>
      <c r="M2403" t="s">
        <v>30</v>
      </c>
      <c r="O2403" t="s">
        <v>30</v>
      </c>
      <c r="P2403" t="s">
        <v>31</v>
      </c>
      <c r="Q2403" t="e">
        <v>#VALUE!</v>
      </c>
      <c r="T2403">
        <v>22976</v>
      </c>
    </row>
    <row r="2404" spans="1:20" x14ac:dyDescent="0.2">
      <c r="A2404" t="s">
        <v>75</v>
      </c>
      <c r="B2404" t="s">
        <v>322</v>
      </c>
      <c r="C2404" t="s">
        <v>3863</v>
      </c>
      <c r="D2404" t="s">
        <v>31</v>
      </c>
      <c r="E2404" t="s">
        <v>191</v>
      </c>
      <c r="F2404" t="s">
        <v>140</v>
      </c>
      <c r="G2404" t="s">
        <v>120</v>
      </c>
      <c r="H2404" t="s">
        <v>3864</v>
      </c>
      <c r="I2404" t="s">
        <v>26</v>
      </c>
      <c r="J2404" t="s">
        <v>50</v>
      </c>
      <c r="M2404" t="s">
        <v>30</v>
      </c>
      <c r="O2404" t="s">
        <v>57</v>
      </c>
      <c r="P2404" t="s">
        <v>3865</v>
      </c>
      <c r="Q2404" t="e">
        <v>#VALUE!</v>
      </c>
      <c r="R2404" t="s">
        <v>544</v>
      </c>
      <c r="S2404" t="s">
        <v>328</v>
      </c>
      <c r="T2404">
        <v>22977</v>
      </c>
    </row>
    <row r="2405" spans="1:20" x14ac:dyDescent="0.2">
      <c r="A2405" t="s">
        <v>75</v>
      </c>
      <c r="B2405" t="s">
        <v>342</v>
      </c>
      <c r="C2405" t="s">
        <v>3866</v>
      </c>
      <c r="D2405" t="s">
        <v>31</v>
      </c>
      <c r="E2405" t="s">
        <v>84</v>
      </c>
      <c r="F2405" t="s">
        <v>79</v>
      </c>
      <c r="G2405" t="s">
        <v>25</v>
      </c>
      <c r="H2405" t="s">
        <v>3867</v>
      </c>
      <c r="I2405" t="s">
        <v>26</v>
      </c>
      <c r="J2405" t="s">
        <v>50</v>
      </c>
      <c r="M2405" t="s">
        <v>30</v>
      </c>
      <c r="O2405" t="s">
        <v>30</v>
      </c>
      <c r="P2405" t="s">
        <v>31</v>
      </c>
      <c r="Q2405" t="e">
        <v>#VALUE!</v>
      </c>
      <c r="T2405">
        <v>22978</v>
      </c>
    </row>
    <row r="2406" spans="1:20" x14ac:dyDescent="0.2">
      <c r="A2406" t="s">
        <v>75</v>
      </c>
      <c r="B2406" t="s">
        <v>342</v>
      </c>
      <c r="C2406" t="s">
        <v>3868</v>
      </c>
      <c r="D2406" t="s">
        <v>31</v>
      </c>
      <c r="E2406" t="s">
        <v>84</v>
      </c>
      <c r="F2406" t="s">
        <v>49</v>
      </c>
      <c r="G2406" t="s">
        <v>25</v>
      </c>
      <c r="H2406" t="s">
        <v>3867</v>
      </c>
      <c r="I2406" t="s">
        <v>26</v>
      </c>
      <c r="J2406" t="s">
        <v>50</v>
      </c>
      <c r="M2406" t="s">
        <v>30</v>
      </c>
      <c r="O2406" t="s">
        <v>30</v>
      </c>
      <c r="P2406" t="s">
        <v>31</v>
      </c>
      <c r="Q2406" t="e">
        <v>#VALUE!</v>
      </c>
      <c r="T2406">
        <v>22979</v>
      </c>
    </row>
    <row r="2407" spans="1:20" x14ac:dyDescent="0.2">
      <c r="A2407" t="s">
        <v>75</v>
      </c>
      <c r="B2407" t="s">
        <v>344</v>
      </c>
      <c r="C2407" t="s">
        <v>3869</v>
      </c>
      <c r="D2407" t="s">
        <v>31</v>
      </c>
      <c r="E2407" t="s">
        <v>151</v>
      </c>
      <c r="F2407" t="s">
        <v>140</v>
      </c>
      <c r="G2407" t="s">
        <v>25</v>
      </c>
      <c r="H2407" t="s">
        <v>3867</v>
      </c>
      <c r="I2407" t="s">
        <v>26</v>
      </c>
      <c r="J2407" t="s">
        <v>27</v>
      </c>
      <c r="M2407" t="s">
        <v>30</v>
      </c>
      <c r="O2407" t="s">
        <v>30</v>
      </c>
      <c r="P2407" t="s">
        <v>31</v>
      </c>
      <c r="Q2407" t="e">
        <v>#VALUE!</v>
      </c>
      <c r="T2407">
        <v>22980</v>
      </c>
    </row>
    <row r="2408" spans="1:20" x14ac:dyDescent="0.2">
      <c r="A2408" t="s">
        <v>75</v>
      </c>
      <c r="B2408" t="s">
        <v>909</v>
      </c>
      <c r="C2408" t="s">
        <v>3870</v>
      </c>
      <c r="D2408" t="s">
        <v>31</v>
      </c>
      <c r="E2408" t="s">
        <v>107</v>
      </c>
      <c r="F2408" t="s">
        <v>79</v>
      </c>
      <c r="G2408" t="s">
        <v>25</v>
      </c>
      <c r="H2408" t="s">
        <v>3867</v>
      </c>
      <c r="I2408" t="s">
        <v>26</v>
      </c>
      <c r="J2408" t="s">
        <v>27</v>
      </c>
      <c r="M2408" t="s">
        <v>30</v>
      </c>
      <c r="O2408" t="s">
        <v>30</v>
      </c>
      <c r="P2408" t="s">
        <v>31</v>
      </c>
      <c r="Q2408" t="e">
        <v>#VALUE!</v>
      </c>
      <c r="T2408">
        <v>22981</v>
      </c>
    </row>
    <row r="2409" spans="1:20" x14ac:dyDescent="0.2">
      <c r="A2409" t="s">
        <v>45</v>
      </c>
      <c r="B2409" t="s">
        <v>403</v>
      </c>
      <c r="C2409" t="s">
        <v>3871</v>
      </c>
      <c r="D2409" t="s">
        <v>31</v>
      </c>
      <c r="E2409" t="s">
        <v>34</v>
      </c>
      <c r="F2409" t="s">
        <v>79</v>
      </c>
      <c r="G2409" t="s">
        <v>25</v>
      </c>
      <c r="H2409" t="s">
        <v>3872</v>
      </c>
      <c r="I2409" t="s">
        <v>26</v>
      </c>
      <c r="J2409" t="s">
        <v>50</v>
      </c>
      <c r="M2409" t="s">
        <v>30</v>
      </c>
      <c r="O2409" t="s">
        <v>30</v>
      </c>
      <c r="P2409" t="s">
        <v>31</v>
      </c>
      <c r="Q2409" t="e">
        <v>#VALUE!</v>
      </c>
      <c r="T2409">
        <v>22982</v>
      </c>
    </row>
    <row r="2410" spans="1:20" x14ac:dyDescent="0.2">
      <c r="A2410" t="s">
        <v>45</v>
      </c>
      <c r="B2410" t="s">
        <v>403</v>
      </c>
      <c r="C2410" t="s">
        <v>3873</v>
      </c>
      <c r="D2410" t="s">
        <v>31</v>
      </c>
      <c r="E2410" t="s">
        <v>34</v>
      </c>
      <c r="F2410" t="s">
        <v>127</v>
      </c>
      <c r="G2410" t="s">
        <v>120</v>
      </c>
      <c r="H2410" t="s">
        <v>3874</v>
      </c>
      <c r="I2410" t="s">
        <v>26</v>
      </c>
      <c r="J2410" t="s">
        <v>66</v>
      </c>
      <c r="M2410" t="s">
        <v>30</v>
      </c>
      <c r="O2410" t="s">
        <v>30</v>
      </c>
      <c r="P2410" t="s">
        <v>31</v>
      </c>
      <c r="Q2410" t="e">
        <v>#VALUE!</v>
      </c>
      <c r="T2410">
        <v>22983</v>
      </c>
    </row>
    <row r="2411" spans="1:20" x14ac:dyDescent="0.2">
      <c r="A2411" t="s">
        <v>45</v>
      </c>
      <c r="B2411" t="s">
        <v>403</v>
      </c>
      <c r="C2411" t="s">
        <v>3875</v>
      </c>
      <c r="D2411" t="s">
        <v>31</v>
      </c>
      <c r="E2411" t="s">
        <v>180</v>
      </c>
      <c r="F2411" t="s">
        <v>220</v>
      </c>
      <c r="G2411" t="s">
        <v>25</v>
      </c>
      <c r="H2411" t="s">
        <v>3876</v>
      </c>
      <c r="I2411" t="s">
        <v>26</v>
      </c>
      <c r="J2411" t="s">
        <v>27</v>
      </c>
      <c r="M2411" t="s">
        <v>30</v>
      </c>
      <c r="O2411" t="s">
        <v>30</v>
      </c>
      <c r="P2411" t="s">
        <v>31</v>
      </c>
      <c r="Q2411" t="e">
        <v>#VALUE!</v>
      </c>
      <c r="T2411">
        <v>22984</v>
      </c>
    </row>
    <row r="2412" spans="1:20" x14ac:dyDescent="0.2">
      <c r="A2412" t="s">
        <v>45</v>
      </c>
      <c r="B2412" t="s">
        <v>406</v>
      </c>
      <c r="C2412" t="s">
        <v>3877</v>
      </c>
      <c r="D2412" t="s">
        <v>31</v>
      </c>
      <c r="E2412" t="s">
        <v>84</v>
      </c>
      <c r="F2412" t="s">
        <v>1148</v>
      </c>
      <c r="G2412" t="s">
        <v>25</v>
      </c>
      <c r="H2412" t="s">
        <v>3876</v>
      </c>
      <c r="I2412" t="s">
        <v>26</v>
      </c>
      <c r="J2412" t="s">
        <v>27</v>
      </c>
      <c r="M2412" t="s">
        <v>30</v>
      </c>
      <c r="O2412" t="s">
        <v>30</v>
      </c>
      <c r="P2412" t="s">
        <v>31</v>
      </c>
      <c r="Q2412" t="e">
        <v>#VALUE!</v>
      </c>
      <c r="T2412">
        <v>22985</v>
      </c>
    </row>
    <row r="2413" spans="1:20" x14ac:dyDescent="0.2">
      <c r="A2413" t="s">
        <v>45</v>
      </c>
      <c r="B2413" t="s">
        <v>406</v>
      </c>
      <c r="C2413" t="s">
        <v>3878</v>
      </c>
      <c r="D2413" t="s">
        <v>31</v>
      </c>
      <c r="E2413" t="s">
        <v>84</v>
      </c>
      <c r="F2413" t="s">
        <v>35</v>
      </c>
      <c r="G2413" t="s">
        <v>25</v>
      </c>
      <c r="H2413" t="s">
        <v>3876</v>
      </c>
      <c r="I2413" t="s">
        <v>26</v>
      </c>
      <c r="J2413" t="s">
        <v>27</v>
      </c>
      <c r="M2413" t="s">
        <v>30</v>
      </c>
      <c r="O2413" t="s">
        <v>30</v>
      </c>
      <c r="P2413" t="s">
        <v>31</v>
      </c>
      <c r="Q2413" t="e">
        <v>#VALUE!</v>
      </c>
      <c r="T2413">
        <v>22986</v>
      </c>
    </row>
    <row r="2414" spans="1:20" x14ac:dyDescent="0.2">
      <c r="A2414" t="s">
        <v>45</v>
      </c>
      <c r="B2414" t="s">
        <v>406</v>
      </c>
      <c r="C2414" t="s">
        <v>3879</v>
      </c>
      <c r="D2414" t="s">
        <v>31</v>
      </c>
      <c r="E2414" t="s">
        <v>65</v>
      </c>
      <c r="F2414" t="s">
        <v>119</v>
      </c>
      <c r="G2414" t="s">
        <v>25</v>
      </c>
      <c r="H2414" t="s">
        <v>3876</v>
      </c>
      <c r="I2414" t="s">
        <v>26</v>
      </c>
      <c r="M2414" t="s">
        <v>30</v>
      </c>
      <c r="O2414" t="s">
        <v>57</v>
      </c>
      <c r="P2414" t="s">
        <v>3880</v>
      </c>
      <c r="Q2414" t="e">
        <v>#VALUE!</v>
      </c>
      <c r="R2414" t="s">
        <v>267</v>
      </c>
      <c r="S2414" t="s">
        <v>88</v>
      </c>
      <c r="T2414">
        <v>22987</v>
      </c>
    </row>
    <row r="2415" spans="1:20" x14ac:dyDescent="0.2">
      <c r="A2415" t="s">
        <v>45</v>
      </c>
      <c r="B2415" t="s">
        <v>406</v>
      </c>
      <c r="C2415" t="s">
        <v>3881</v>
      </c>
      <c r="D2415" t="s">
        <v>31</v>
      </c>
      <c r="E2415" t="s">
        <v>84</v>
      </c>
      <c r="F2415" t="s">
        <v>127</v>
      </c>
      <c r="G2415" t="s">
        <v>25</v>
      </c>
      <c r="H2415" t="s">
        <v>3876</v>
      </c>
      <c r="I2415" t="s">
        <v>26</v>
      </c>
      <c r="J2415" t="s">
        <v>27</v>
      </c>
      <c r="M2415" t="s">
        <v>30</v>
      </c>
      <c r="O2415" t="s">
        <v>57</v>
      </c>
      <c r="P2415" t="s">
        <v>3882</v>
      </c>
      <c r="Q2415" t="e">
        <v>#VALUE!</v>
      </c>
      <c r="R2415" t="s">
        <v>450</v>
      </c>
      <c r="S2415" t="s">
        <v>88</v>
      </c>
      <c r="T2415">
        <v>22988</v>
      </c>
    </row>
    <row r="2416" spans="1:20" x14ac:dyDescent="0.2">
      <c r="A2416" t="s">
        <v>45</v>
      </c>
      <c r="B2416" t="s">
        <v>406</v>
      </c>
      <c r="C2416" t="s">
        <v>3883</v>
      </c>
      <c r="D2416" t="s">
        <v>3884</v>
      </c>
      <c r="E2416" t="s">
        <v>34</v>
      </c>
      <c r="F2416" t="s">
        <v>140</v>
      </c>
      <c r="G2416" t="s">
        <v>25</v>
      </c>
      <c r="H2416" t="s">
        <v>3876</v>
      </c>
      <c r="I2416" t="s">
        <v>26</v>
      </c>
      <c r="J2416" t="s">
        <v>50</v>
      </c>
      <c r="M2416" t="s">
        <v>30</v>
      </c>
      <c r="O2416" t="s">
        <v>57</v>
      </c>
      <c r="P2416" t="s">
        <v>3885</v>
      </c>
      <c r="Q2416">
        <v>3.7972602739726029</v>
      </c>
      <c r="R2416" t="s">
        <v>450</v>
      </c>
      <c r="S2416" t="s">
        <v>88</v>
      </c>
      <c r="T2416">
        <v>22989</v>
      </c>
    </row>
    <row r="2417" spans="1:20" x14ac:dyDescent="0.2">
      <c r="A2417" t="s">
        <v>75</v>
      </c>
      <c r="B2417" t="s">
        <v>2275</v>
      </c>
      <c r="C2417" t="s">
        <v>3886</v>
      </c>
      <c r="D2417" t="s">
        <v>31</v>
      </c>
      <c r="F2417" t="s">
        <v>108</v>
      </c>
      <c r="G2417" t="s">
        <v>25</v>
      </c>
      <c r="H2417" t="s">
        <v>3887</v>
      </c>
      <c r="I2417" t="s">
        <v>26</v>
      </c>
      <c r="J2417" t="s">
        <v>27</v>
      </c>
      <c r="M2417" t="s">
        <v>30</v>
      </c>
      <c r="O2417" t="s">
        <v>30</v>
      </c>
      <c r="P2417" t="s">
        <v>31</v>
      </c>
      <c r="Q2417" t="e">
        <v>#VALUE!</v>
      </c>
      <c r="T2417">
        <v>22990</v>
      </c>
    </row>
    <row r="2418" spans="1:20" x14ac:dyDescent="0.2">
      <c r="A2418" t="s">
        <v>75</v>
      </c>
      <c r="B2418" t="s">
        <v>93</v>
      </c>
      <c r="C2418" t="s">
        <v>3888</v>
      </c>
      <c r="D2418" t="s">
        <v>31</v>
      </c>
      <c r="E2418" t="s">
        <v>65</v>
      </c>
      <c r="F2418" t="s">
        <v>140</v>
      </c>
      <c r="G2418" t="s">
        <v>25</v>
      </c>
      <c r="H2418" t="s">
        <v>3889</v>
      </c>
      <c r="I2418" t="s">
        <v>26</v>
      </c>
      <c r="J2418" t="s">
        <v>50</v>
      </c>
      <c r="M2418" t="s">
        <v>30</v>
      </c>
      <c r="O2418" t="s">
        <v>30</v>
      </c>
      <c r="P2418" t="s">
        <v>31</v>
      </c>
      <c r="Q2418" t="e">
        <v>#VALUE!</v>
      </c>
      <c r="T2418">
        <v>22991</v>
      </c>
    </row>
    <row r="2419" spans="1:20" x14ac:dyDescent="0.2">
      <c r="A2419" t="s">
        <v>75</v>
      </c>
      <c r="B2419" t="s">
        <v>336</v>
      </c>
      <c r="C2419" t="s">
        <v>3890</v>
      </c>
      <c r="D2419" t="s">
        <v>31</v>
      </c>
      <c r="E2419" t="s">
        <v>34</v>
      </c>
      <c r="F2419" t="s">
        <v>140</v>
      </c>
      <c r="G2419" t="s">
        <v>25</v>
      </c>
      <c r="H2419" t="s">
        <v>3889</v>
      </c>
      <c r="I2419" t="s">
        <v>26</v>
      </c>
      <c r="J2419" t="s">
        <v>27</v>
      </c>
      <c r="M2419" t="s">
        <v>30</v>
      </c>
      <c r="O2419" t="s">
        <v>30</v>
      </c>
      <c r="P2419" t="s">
        <v>31</v>
      </c>
      <c r="Q2419" t="e">
        <v>#VALUE!</v>
      </c>
      <c r="T2419">
        <v>22992</v>
      </c>
    </row>
    <row r="2420" spans="1:20" x14ac:dyDescent="0.2">
      <c r="A2420" t="s">
        <v>75</v>
      </c>
      <c r="B2420" t="s">
        <v>336</v>
      </c>
      <c r="C2420" t="s">
        <v>3891</v>
      </c>
      <c r="D2420" t="s">
        <v>31</v>
      </c>
      <c r="E2420" t="s">
        <v>65</v>
      </c>
      <c r="F2420" t="s">
        <v>108</v>
      </c>
      <c r="G2420" t="s">
        <v>25</v>
      </c>
      <c r="H2420" t="s">
        <v>3889</v>
      </c>
      <c r="I2420" t="s">
        <v>26</v>
      </c>
      <c r="J2420" t="s">
        <v>50</v>
      </c>
      <c r="M2420" t="s">
        <v>30</v>
      </c>
      <c r="O2420" t="s">
        <v>30</v>
      </c>
      <c r="P2420" t="s">
        <v>31</v>
      </c>
      <c r="Q2420" t="e">
        <v>#VALUE!</v>
      </c>
      <c r="T2420">
        <v>22993</v>
      </c>
    </row>
    <row r="2421" spans="1:20" x14ac:dyDescent="0.2">
      <c r="A2421" t="s">
        <v>75</v>
      </c>
      <c r="B2421" t="s">
        <v>492</v>
      </c>
      <c r="C2421" t="s">
        <v>3892</v>
      </c>
      <c r="D2421" t="s">
        <v>31</v>
      </c>
      <c r="E2421" t="s">
        <v>224</v>
      </c>
      <c r="F2421" t="s">
        <v>140</v>
      </c>
      <c r="G2421" t="s">
        <v>25</v>
      </c>
      <c r="H2421" t="s">
        <v>3889</v>
      </c>
      <c r="I2421" t="s">
        <v>26</v>
      </c>
      <c r="J2421" t="s">
        <v>27</v>
      </c>
      <c r="M2421" t="s">
        <v>30</v>
      </c>
      <c r="O2421" t="s">
        <v>30</v>
      </c>
      <c r="P2421" t="s">
        <v>31</v>
      </c>
      <c r="Q2421" t="e">
        <v>#VALUE!</v>
      </c>
      <c r="T2421">
        <v>22994</v>
      </c>
    </row>
    <row r="2422" spans="1:20" x14ac:dyDescent="0.2">
      <c r="A2422" t="s">
        <v>75</v>
      </c>
      <c r="B2422" t="s">
        <v>492</v>
      </c>
      <c r="C2422" t="s">
        <v>3893</v>
      </c>
      <c r="D2422" t="s">
        <v>31</v>
      </c>
      <c r="E2422" t="s">
        <v>224</v>
      </c>
      <c r="F2422" t="s">
        <v>114</v>
      </c>
      <c r="G2422" t="s">
        <v>25</v>
      </c>
      <c r="H2422" t="s">
        <v>3889</v>
      </c>
      <c r="I2422" t="s">
        <v>26</v>
      </c>
      <c r="J2422" t="s">
        <v>27</v>
      </c>
      <c r="M2422" t="s">
        <v>30</v>
      </c>
      <c r="O2422" t="s">
        <v>30</v>
      </c>
      <c r="P2422" t="s">
        <v>31</v>
      </c>
      <c r="Q2422" t="e">
        <v>#VALUE!</v>
      </c>
      <c r="T2422">
        <v>22995</v>
      </c>
    </row>
    <row r="2423" spans="1:20" x14ac:dyDescent="0.2">
      <c r="A2423" t="s">
        <v>45</v>
      </c>
      <c r="B2423" t="s">
        <v>297</v>
      </c>
      <c r="C2423" t="s">
        <v>3894</v>
      </c>
      <c r="D2423" t="s">
        <v>31</v>
      </c>
      <c r="E2423" t="s">
        <v>34</v>
      </c>
      <c r="F2423" t="s">
        <v>35</v>
      </c>
      <c r="G2423" t="s">
        <v>25</v>
      </c>
      <c r="H2423" t="s">
        <v>3889</v>
      </c>
      <c r="I2423" t="s">
        <v>26</v>
      </c>
      <c r="J2423" t="s">
        <v>50</v>
      </c>
      <c r="M2423" t="s">
        <v>30</v>
      </c>
      <c r="O2423" t="s">
        <v>57</v>
      </c>
      <c r="P2423" t="s">
        <v>3895</v>
      </c>
      <c r="Q2423" t="e">
        <v>#VALUE!</v>
      </c>
      <c r="R2423" t="s">
        <v>267</v>
      </c>
      <c r="S2423" t="s">
        <v>313</v>
      </c>
      <c r="T2423">
        <v>22996</v>
      </c>
    </row>
    <row r="2424" spans="1:20" x14ac:dyDescent="0.2">
      <c r="A2424" t="s">
        <v>45</v>
      </c>
      <c r="B2424" t="s">
        <v>299</v>
      </c>
      <c r="C2424" t="s">
        <v>3896</v>
      </c>
      <c r="D2424" t="s">
        <v>31</v>
      </c>
      <c r="E2424" t="s">
        <v>34</v>
      </c>
      <c r="F2424" t="s">
        <v>140</v>
      </c>
      <c r="G2424" t="s">
        <v>25</v>
      </c>
      <c r="H2424" t="s">
        <v>3889</v>
      </c>
      <c r="I2424" t="s">
        <v>26</v>
      </c>
      <c r="J2424" t="s">
        <v>50</v>
      </c>
      <c r="M2424" t="s">
        <v>30</v>
      </c>
      <c r="O2424" t="s">
        <v>30</v>
      </c>
      <c r="P2424" t="s">
        <v>31</v>
      </c>
      <c r="Q2424" t="e">
        <v>#VALUE!</v>
      </c>
      <c r="T2424">
        <v>22997</v>
      </c>
    </row>
    <row r="2425" spans="1:20" x14ac:dyDescent="0.2">
      <c r="A2425" t="s">
        <v>45</v>
      </c>
      <c r="B2425" t="s">
        <v>257</v>
      </c>
      <c r="C2425" t="s">
        <v>3897</v>
      </c>
      <c r="D2425" t="s">
        <v>1195</v>
      </c>
      <c r="E2425" t="s">
        <v>34</v>
      </c>
      <c r="F2425" t="s">
        <v>114</v>
      </c>
      <c r="G2425" t="s">
        <v>25</v>
      </c>
      <c r="H2425" t="s">
        <v>3898</v>
      </c>
      <c r="I2425" t="s">
        <v>26</v>
      </c>
      <c r="J2425" t="s">
        <v>50</v>
      </c>
      <c r="M2425" t="s">
        <v>30</v>
      </c>
      <c r="O2425" t="s">
        <v>57</v>
      </c>
      <c r="P2425" t="s">
        <v>3899</v>
      </c>
      <c r="Q2425">
        <v>4.3835616438356162</v>
      </c>
      <c r="R2425" t="s">
        <v>267</v>
      </c>
      <c r="S2425" t="s">
        <v>88</v>
      </c>
      <c r="T2425">
        <v>22998</v>
      </c>
    </row>
    <row r="2426" spans="1:20" x14ac:dyDescent="0.2">
      <c r="A2426" t="s">
        <v>75</v>
      </c>
      <c r="B2426" t="s">
        <v>270</v>
      </c>
      <c r="C2426" t="s">
        <v>3900</v>
      </c>
      <c r="D2426" t="s">
        <v>130</v>
      </c>
      <c r="E2426" t="s">
        <v>41</v>
      </c>
      <c r="F2426" t="s">
        <v>140</v>
      </c>
      <c r="G2426" t="s">
        <v>25</v>
      </c>
      <c r="H2426" t="s">
        <v>3901</v>
      </c>
      <c r="I2426" t="s">
        <v>26</v>
      </c>
      <c r="J2426" t="s">
        <v>27</v>
      </c>
      <c r="K2426" t="s">
        <v>28</v>
      </c>
      <c r="L2426" t="s">
        <v>51</v>
      </c>
      <c r="M2426" t="s">
        <v>30</v>
      </c>
      <c r="O2426" t="s">
        <v>30</v>
      </c>
      <c r="P2426" t="s">
        <v>31</v>
      </c>
      <c r="Q2426" t="e">
        <v>#VALUE!</v>
      </c>
      <c r="T2426">
        <v>22999</v>
      </c>
    </row>
    <row r="2427" spans="1:20" x14ac:dyDescent="0.2">
      <c r="A2427" t="s">
        <v>142</v>
      </c>
      <c r="B2427" t="s">
        <v>143</v>
      </c>
      <c r="C2427" t="s">
        <v>3902</v>
      </c>
      <c r="D2427" t="s">
        <v>139</v>
      </c>
      <c r="E2427" t="s">
        <v>135</v>
      </c>
      <c r="F2427" t="s">
        <v>35</v>
      </c>
      <c r="G2427" t="s">
        <v>25</v>
      </c>
      <c r="H2427" t="s">
        <v>3903</v>
      </c>
      <c r="I2427" t="s">
        <v>26</v>
      </c>
      <c r="J2427" t="s">
        <v>27</v>
      </c>
      <c r="K2427" t="s">
        <v>28</v>
      </c>
      <c r="L2427" t="s">
        <v>37</v>
      </c>
      <c r="M2427" t="s">
        <v>30</v>
      </c>
      <c r="O2427" t="s">
        <v>30</v>
      </c>
      <c r="P2427" t="s">
        <v>31</v>
      </c>
      <c r="Q2427" t="e">
        <v>#VALUE!</v>
      </c>
      <c r="T2427">
        <v>23000</v>
      </c>
    </row>
    <row r="2428" spans="1:20" x14ac:dyDescent="0.2">
      <c r="A2428" t="s">
        <v>45</v>
      </c>
      <c r="B2428" t="s">
        <v>1817</v>
      </c>
      <c r="C2428" t="s">
        <v>3904</v>
      </c>
      <c r="D2428" t="s">
        <v>983</v>
      </c>
      <c r="E2428" t="s">
        <v>34</v>
      </c>
      <c r="F2428" t="s">
        <v>140</v>
      </c>
      <c r="G2428" t="s">
        <v>25</v>
      </c>
      <c r="H2428" t="s">
        <v>3903</v>
      </c>
      <c r="I2428" t="s">
        <v>26</v>
      </c>
      <c r="J2428" t="s">
        <v>50</v>
      </c>
      <c r="K2428" t="s">
        <v>28</v>
      </c>
      <c r="M2428" t="s">
        <v>30</v>
      </c>
      <c r="O2428" t="s">
        <v>57</v>
      </c>
      <c r="P2428" t="s">
        <v>3905</v>
      </c>
      <c r="Q2428">
        <v>2.7397260273972603E-3</v>
      </c>
      <c r="R2428" t="s">
        <v>171</v>
      </c>
      <c r="S2428" t="s">
        <v>60</v>
      </c>
      <c r="T2428">
        <v>23001</v>
      </c>
    </row>
    <row r="2429" spans="1:20" x14ac:dyDescent="0.2">
      <c r="A2429" t="s">
        <v>75</v>
      </c>
      <c r="B2429" t="s">
        <v>575</v>
      </c>
      <c r="C2429" t="s">
        <v>3906</v>
      </c>
      <c r="D2429" t="s">
        <v>233</v>
      </c>
      <c r="E2429" t="s">
        <v>224</v>
      </c>
      <c r="F2429" t="s">
        <v>114</v>
      </c>
      <c r="G2429" t="s">
        <v>25</v>
      </c>
      <c r="H2429" t="s">
        <v>3903</v>
      </c>
      <c r="I2429" t="s">
        <v>26</v>
      </c>
      <c r="J2429" t="s">
        <v>27</v>
      </c>
      <c r="K2429" t="s">
        <v>28</v>
      </c>
      <c r="M2429" t="s">
        <v>30</v>
      </c>
      <c r="O2429" t="s">
        <v>30</v>
      </c>
      <c r="P2429" t="s">
        <v>31</v>
      </c>
      <c r="Q2429" t="e">
        <v>#VALUE!</v>
      </c>
      <c r="T2429">
        <v>23002</v>
      </c>
    </row>
    <row r="2430" spans="1:20" x14ac:dyDescent="0.2">
      <c r="A2430" t="s">
        <v>61</v>
      </c>
      <c r="B2430" t="s">
        <v>1493</v>
      </c>
      <c r="C2430" t="s">
        <v>3907</v>
      </c>
      <c r="D2430" t="s">
        <v>183</v>
      </c>
      <c r="E2430" t="s">
        <v>245</v>
      </c>
      <c r="F2430" t="s">
        <v>140</v>
      </c>
      <c r="G2430" t="s">
        <v>25</v>
      </c>
      <c r="H2430" t="s">
        <v>3903</v>
      </c>
      <c r="I2430" t="s">
        <v>26</v>
      </c>
      <c r="J2430" t="s">
        <v>50</v>
      </c>
      <c r="K2430" t="s">
        <v>28</v>
      </c>
      <c r="M2430" t="s">
        <v>30</v>
      </c>
      <c r="O2430" t="s">
        <v>30</v>
      </c>
      <c r="P2430" t="s">
        <v>31</v>
      </c>
      <c r="Q2430" t="e">
        <v>#VALUE!</v>
      </c>
      <c r="T2430">
        <v>23003</v>
      </c>
    </row>
    <row r="2431" spans="1:20" x14ac:dyDescent="0.2">
      <c r="A2431" t="s">
        <v>45</v>
      </c>
      <c r="B2431" t="s">
        <v>181</v>
      </c>
      <c r="C2431" t="s">
        <v>3908</v>
      </c>
      <c r="D2431" t="s">
        <v>1051</v>
      </c>
      <c r="E2431" t="s">
        <v>169</v>
      </c>
      <c r="F2431" t="s">
        <v>35</v>
      </c>
      <c r="G2431" t="s">
        <v>25</v>
      </c>
      <c r="H2431" t="s">
        <v>3903</v>
      </c>
      <c r="I2431" t="s">
        <v>26</v>
      </c>
      <c r="J2431" t="s">
        <v>27</v>
      </c>
      <c r="K2431" t="s">
        <v>28</v>
      </c>
      <c r="M2431" t="s">
        <v>30</v>
      </c>
      <c r="O2431" t="s">
        <v>30</v>
      </c>
      <c r="P2431" t="s">
        <v>31</v>
      </c>
      <c r="Q2431" t="e">
        <v>#VALUE!</v>
      </c>
      <c r="T2431">
        <v>23004</v>
      </c>
    </row>
    <row r="2432" spans="1:20" x14ac:dyDescent="0.2">
      <c r="A2432" t="s">
        <v>75</v>
      </c>
      <c r="B2432" t="s">
        <v>922</v>
      </c>
      <c r="C2432" t="s">
        <v>3909</v>
      </c>
      <c r="D2432" t="s">
        <v>277</v>
      </c>
      <c r="E2432" t="s">
        <v>41</v>
      </c>
      <c r="F2432" t="s">
        <v>140</v>
      </c>
      <c r="G2432" t="s">
        <v>25</v>
      </c>
      <c r="H2432" t="s">
        <v>3903</v>
      </c>
      <c r="I2432" t="s">
        <v>26</v>
      </c>
      <c r="J2432" t="s">
        <v>27</v>
      </c>
      <c r="K2432" t="s">
        <v>28</v>
      </c>
      <c r="M2432" t="s">
        <v>30</v>
      </c>
      <c r="O2432" t="s">
        <v>30</v>
      </c>
      <c r="P2432" t="s">
        <v>31</v>
      </c>
      <c r="Q2432" t="e">
        <v>#VALUE!</v>
      </c>
      <c r="T2432">
        <v>23005</v>
      </c>
    </row>
    <row r="2433" spans="1:20" x14ac:dyDescent="0.2">
      <c r="A2433" t="s">
        <v>75</v>
      </c>
      <c r="B2433" t="s">
        <v>381</v>
      </c>
      <c r="C2433" t="s">
        <v>3910</v>
      </c>
      <c r="D2433" t="s">
        <v>418</v>
      </c>
      <c r="E2433" t="s">
        <v>384</v>
      </c>
      <c r="F2433" t="s">
        <v>140</v>
      </c>
      <c r="G2433" t="s">
        <v>25</v>
      </c>
      <c r="H2433" t="s">
        <v>3903</v>
      </c>
      <c r="I2433" t="s">
        <v>26</v>
      </c>
      <c r="J2433" t="s">
        <v>27</v>
      </c>
      <c r="K2433" t="s">
        <v>28</v>
      </c>
      <c r="M2433" t="s">
        <v>30</v>
      </c>
      <c r="O2433" t="s">
        <v>30</v>
      </c>
      <c r="P2433" t="s">
        <v>31</v>
      </c>
      <c r="Q2433" t="e">
        <v>#VALUE!</v>
      </c>
      <c r="T2433">
        <v>23006</v>
      </c>
    </row>
    <row r="2434" spans="1:20" x14ac:dyDescent="0.2">
      <c r="A2434" t="s">
        <v>75</v>
      </c>
      <c r="B2434" t="s">
        <v>381</v>
      </c>
      <c r="C2434" t="s">
        <v>3911</v>
      </c>
      <c r="D2434" t="s">
        <v>418</v>
      </c>
      <c r="E2434" t="s">
        <v>384</v>
      </c>
      <c r="F2434" t="s">
        <v>140</v>
      </c>
      <c r="G2434" t="s">
        <v>25</v>
      </c>
      <c r="H2434" t="s">
        <v>3903</v>
      </c>
      <c r="I2434" t="s">
        <v>26</v>
      </c>
      <c r="J2434" t="s">
        <v>27</v>
      </c>
      <c r="K2434" t="s">
        <v>28</v>
      </c>
      <c r="M2434" t="s">
        <v>30</v>
      </c>
      <c r="O2434" t="s">
        <v>30</v>
      </c>
      <c r="P2434" t="s">
        <v>31</v>
      </c>
      <c r="Q2434" t="e">
        <v>#VALUE!</v>
      </c>
      <c r="T2434">
        <v>23007</v>
      </c>
    </row>
    <row r="2435" spans="1:20" x14ac:dyDescent="0.2">
      <c r="A2435" t="s">
        <v>75</v>
      </c>
      <c r="B2435" t="s">
        <v>381</v>
      </c>
      <c r="C2435" t="s">
        <v>3912</v>
      </c>
      <c r="D2435" t="s">
        <v>418</v>
      </c>
      <c r="E2435" t="s">
        <v>384</v>
      </c>
      <c r="F2435" t="s">
        <v>114</v>
      </c>
      <c r="G2435" t="s">
        <v>25</v>
      </c>
      <c r="H2435" t="s">
        <v>3903</v>
      </c>
      <c r="I2435" t="s">
        <v>26</v>
      </c>
      <c r="J2435" t="s">
        <v>27</v>
      </c>
      <c r="K2435" t="s">
        <v>28</v>
      </c>
      <c r="M2435" t="s">
        <v>30</v>
      </c>
      <c r="O2435" t="s">
        <v>30</v>
      </c>
      <c r="P2435" t="s">
        <v>31</v>
      </c>
      <c r="Q2435" t="e">
        <v>#VALUE!</v>
      </c>
      <c r="T2435">
        <v>23008</v>
      </c>
    </row>
    <row r="2436" spans="1:20" x14ac:dyDescent="0.2">
      <c r="A2436" t="s">
        <v>75</v>
      </c>
      <c r="B2436" t="s">
        <v>381</v>
      </c>
      <c r="C2436" t="s">
        <v>3913</v>
      </c>
      <c r="D2436" t="s">
        <v>418</v>
      </c>
      <c r="E2436" t="s">
        <v>180</v>
      </c>
      <c r="F2436" t="s">
        <v>140</v>
      </c>
      <c r="G2436" t="s">
        <v>25</v>
      </c>
      <c r="H2436" t="s">
        <v>3903</v>
      </c>
      <c r="I2436" t="s">
        <v>26</v>
      </c>
      <c r="J2436" t="s">
        <v>27</v>
      </c>
      <c r="K2436" t="s">
        <v>28</v>
      </c>
      <c r="M2436" t="s">
        <v>30</v>
      </c>
      <c r="O2436" t="s">
        <v>30</v>
      </c>
      <c r="P2436" t="s">
        <v>31</v>
      </c>
      <c r="Q2436" t="e">
        <v>#VALUE!</v>
      </c>
      <c r="T2436">
        <v>23009</v>
      </c>
    </row>
    <row r="2437" spans="1:20" x14ac:dyDescent="0.2">
      <c r="A2437" t="s">
        <v>75</v>
      </c>
      <c r="B2437" t="s">
        <v>381</v>
      </c>
      <c r="C2437" t="s">
        <v>3914</v>
      </c>
      <c r="D2437" t="s">
        <v>418</v>
      </c>
      <c r="E2437" t="s">
        <v>41</v>
      </c>
      <c r="F2437" t="s">
        <v>140</v>
      </c>
      <c r="G2437" t="s">
        <v>25</v>
      </c>
      <c r="H2437" t="s">
        <v>3903</v>
      </c>
      <c r="I2437" t="s">
        <v>26</v>
      </c>
      <c r="J2437" t="s">
        <v>27</v>
      </c>
      <c r="K2437" t="s">
        <v>28</v>
      </c>
      <c r="M2437" t="s">
        <v>30</v>
      </c>
      <c r="O2437" t="s">
        <v>30</v>
      </c>
      <c r="P2437" t="s">
        <v>31</v>
      </c>
      <c r="Q2437" t="e">
        <v>#VALUE!</v>
      </c>
      <c r="T2437">
        <v>23010</v>
      </c>
    </row>
    <row r="2438" spans="1:20" x14ac:dyDescent="0.2">
      <c r="A2438" t="s">
        <v>75</v>
      </c>
      <c r="B2438" t="s">
        <v>237</v>
      </c>
      <c r="C2438" t="s">
        <v>3915</v>
      </c>
      <c r="D2438" t="s">
        <v>418</v>
      </c>
      <c r="E2438" t="s">
        <v>107</v>
      </c>
      <c r="F2438" t="s">
        <v>140</v>
      </c>
      <c r="G2438" t="s">
        <v>25</v>
      </c>
      <c r="H2438" t="s">
        <v>3903</v>
      </c>
      <c r="I2438" t="s">
        <v>26</v>
      </c>
      <c r="J2438" t="s">
        <v>27</v>
      </c>
      <c r="K2438" t="s">
        <v>28</v>
      </c>
      <c r="M2438" t="s">
        <v>30</v>
      </c>
      <c r="O2438" t="s">
        <v>57</v>
      </c>
      <c r="P2438" t="s">
        <v>3916</v>
      </c>
      <c r="Q2438">
        <v>1.2931506849315069</v>
      </c>
      <c r="R2438" t="s">
        <v>171</v>
      </c>
      <c r="S2438" t="s">
        <v>123</v>
      </c>
      <c r="T2438">
        <v>23011</v>
      </c>
    </row>
    <row r="2439" spans="1:20" x14ac:dyDescent="0.2">
      <c r="A2439" t="s">
        <v>80</v>
      </c>
      <c r="B2439" t="s">
        <v>601</v>
      </c>
      <c r="C2439" t="s">
        <v>3917</v>
      </c>
      <c r="D2439" t="s">
        <v>2844</v>
      </c>
      <c r="E2439" t="s">
        <v>34</v>
      </c>
      <c r="F2439" t="s">
        <v>35</v>
      </c>
      <c r="G2439" t="s">
        <v>25</v>
      </c>
      <c r="H2439" t="s">
        <v>3903</v>
      </c>
      <c r="I2439" t="s">
        <v>26</v>
      </c>
      <c r="J2439" t="s">
        <v>27</v>
      </c>
      <c r="K2439" t="s">
        <v>28</v>
      </c>
      <c r="M2439" t="s">
        <v>30</v>
      </c>
      <c r="O2439" t="s">
        <v>30</v>
      </c>
      <c r="P2439" t="s">
        <v>31</v>
      </c>
      <c r="Q2439" t="e">
        <v>#VALUE!</v>
      </c>
      <c r="T2439">
        <v>23012</v>
      </c>
    </row>
    <row r="2440" spans="1:20" x14ac:dyDescent="0.2">
      <c r="A2440" t="s">
        <v>75</v>
      </c>
      <c r="B2440" t="s">
        <v>529</v>
      </c>
      <c r="C2440" t="s">
        <v>3918</v>
      </c>
      <c r="D2440" t="s">
        <v>606</v>
      </c>
      <c r="E2440" t="s">
        <v>41</v>
      </c>
      <c r="F2440" t="s">
        <v>140</v>
      </c>
      <c r="G2440" t="s">
        <v>25</v>
      </c>
      <c r="H2440" t="s">
        <v>3903</v>
      </c>
      <c r="I2440" t="s">
        <v>26</v>
      </c>
      <c r="J2440" t="s">
        <v>50</v>
      </c>
      <c r="K2440" t="s">
        <v>28</v>
      </c>
      <c r="M2440" t="s">
        <v>30</v>
      </c>
      <c r="O2440" t="s">
        <v>57</v>
      </c>
      <c r="P2440" t="s">
        <v>3919</v>
      </c>
      <c r="Q2440">
        <v>1.2027397260273973</v>
      </c>
      <c r="R2440" t="s">
        <v>267</v>
      </c>
      <c r="S2440" t="s">
        <v>123</v>
      </c>
      <c r="T2440">
        <v>23013</v>
      </c>
    </row>
    <row r="2441" spans="1:20" x14ac:dyDescent="0.2">
      <c r="A2441" t="s">
        <v>75</v>
      </c>
      <c r="B2441" t="s">
        <v>529</v>
      </c>
      <c r="C2441" t="s">
        <v>3920</v>
      </c>
      <c r="D2441" t="s">
        <v>606</v>
      </c>
      <c r="E2441" t="s">
        <v>224</v>
      </c>
      <c r="F2441" t="s">
        <v>35</v>
      </c>
      <c r="G2441" t="s">
        <v>25</v>
      </c>
      <c r="H2441" t="s">
        <v>3903</v>
      </c>
      <c r="I2441" t="s">
        <v>26</v>
      </c>
      <c r="J2441" t="s">
        <v>27</v>
      </c>
      <c r="K2441" t="s">
        <v>28</v>
      </c>
      <c r="M2441" t="s">
        <v>30</v>
      </c>
      <c r="O2441" t="s">
        <v>57</v>
      </c>
      <c r="P2441" t="s">
        <v>3921</v>
      </c>
      <c r="Q2441">
        <v>1.6054794520547946</v>
      </c>
      <c r="R2441" t="s">
        <v>171</v>
      </c>
      <c r="S2441" t="s">
        <v>123</v>
      </c>
      <c r="T2441">
        <v>23014</v>
      </c>
    </row>
    <row r="2442" spans="1:20" x14ac:dyDescent="0.2">
      <c r="A2442" t="s">
        <v>61</v>
      </c>
      <c r="B2442" t="s">
        <v>1009</v>
      </c>
      <c r="C2442" t="s">
        <v>3922</v>
      </c>
      <c r="D2442" t="s">
        <v>1011</v>
      </c>
      <c r="E2442" t="s">
        <v>245</v>
      </c>
      <c r="F2442" t="s">
        <v>114</v>
      </c>
      <c r="G2442" t="s">
        <v>25</v>
      </c>
      <c r="H2442" t="s">
        <v>3901</v>
      </c>
      <c r="I2442" t="s">
        <v>26</v>
      </c>
      <c r="J2442" t="s">
        <v>27</v>
      </c>
      <c r="K2442" t="s">
        <v>28</v>
      </c>
      <c r="M2442" t="s">
        <v>30</v>
      </c>
      <c r="O2442" t="s">
        <v>30</v>
      </c>
      <c r="P2442" t="s">
        <v>31</v>
      </c>
      <c r="Q2442" t="e">
        <v>#VALUE!</v>
      </c>
      <c r="T2442">
        <v>23015</v>
      </c>
    </row>
    <row r="2443" spans="1:20" x14ac:dyDescent="0.2">
      <c r="A2443" t="s">
        <v>142</v>
      </c>
      <c r="B2443" t="s">
        <v>419</v>
      </c>
      <c r="C2443" t="s">
        <v>3923</v>
      </c>
      <c r="D2443" t="s">
        <v>1816</v>
      </c>
      <c r="E2443" t="s">
        <v>91</v>
      </c>
      <c r="F2443" t="s">
        <v>140</v>
      </c>
      <c r="G2443" t="s">
        <v>25</v>
      </c>
      <c r="H2443" t="s">
        <v>3903</v>
      </c>
      <c r="I2443" t="s">
        <v>26</v>
      </c>
      <c r="J2443" t="s">
        <v>27</v>
      </c>
      <c r="K2443" t="s">
        <v>28</v>
      </c>
      <c r="M2443" t="s">
        <v>30</v>
      </c>
      <c r="O2443" t="s">
        <v>30</v>
      </c>
      <c r="P2443" t="s">
        <v>31</v>
      </c>
      <c r="Q2443" t="e">
        <v>#VALUE!</v>
      </c>
      <c r="T2443">
        <v>23016</v>
      </c>
    </row>
    <row r="2444" spans="1:20" x14ac:dyDescent="0.2">
      <c r="A2444" t="s">
        <v>75</v>
      </c>
      <c r="B2444" t="s">
        <v>423</v>
      </c>
      <c r="C2444" t="s">
        <v>3924</v>
      </c>
      <c r="D2444" t="s">
        <v>1078</v>
      </c>
      <c r="E2444" t="s">
        <v>224</v>
      </c>
      <c r="F2444" t="s">
        <v>114</v>
      </c>
      <c r="G2444" t="s">
        <v>25</v>
      </c>
      <c r="H2444" t="s">
        <v>3903</v>
      </c>
      <c r="I2444" t="s">
        <v>26</v>
      </c>
      <c r="J2444" t="s">
        <v>27</v>
      </c>
      <c r="K2444" t="s">
        <v>28</v>
      </c>
      <c r="M2444" t="s">
        <v>30</v>
      </c>
      <c r="O2444" t="s">
        <v>30</v>
      </c>
      <c r="P2444" t="s">
        <v>31</v>
      </c>
      <c r="Q2444" t="e">
        <v>#VALUE!</v>
      </c>
      <c r="T2444">
        <v>23017</v>
      </c>
    </row>
    <row r="2445" spans="1:20" x14ac:dyDescent="0.2">
      <c r="A2445" t="s">
        <v>19</v>
      </c>
      <c r="B2445" t="s">
        <v>385</v>
      </c>
      <c r="C2445" t="s">
        <v>3925</v>
      </c>
      <c r="D2445" t="s">
        <v>2085</v>
      </c>
      <c r="E2445" t="s">
        <v>245</v>
      </c>
      <c r="F2445" t="s">
        <v>108</v>
      </c>
      <c r="G2445" t="s">
        <v>25</v>
      </c>
      <c r="H2445" t="s">
        <v>3926</v>
      </c>
      <c r="I2445" t="s">
        <v>26</v>
      </c>
      <c r="J2445" t="s">
        <v>50</v>
      </c>
      <c r="M2445" t="s">
        <v>30</v>
      </c>
      <c r="O2445" t="s">
        <v>30</v>
      </c>
      <c r="P2445" t="s">
        <v>31</v>
      </c>
      <c r="Q2445" t="e">
        <v>#VALUE!</v>
      </c>
      <c r="T2445">
        <v>23018</v>
      </c>
    </row>
    <row r="2446" spans="1:20" x14ac:dyDescent="0.2">
      <c r="A2446" t="s">
        <v>61</v>
      </c>
      <c r="B2446" t="s">
        <v>70</v>
      </c>
      <c r="C2446" t="s">
        <v>3927</v>
      </c>
      <c r="D2446" t="s">
        <v>2085</v>
      </c>
      <c r="E2446" t="s">
        <v>65</v>
      </c>
      <c r="F2446" t="s">
        <v>140</v>
      </c>
      <c r="G2446" t="s">
        <v>25</v>
      </c>
      <c r="H2446" t="s">
        <v>3903</v>
      </c>
      <c r="I2446" t="s">
        <v>26</v>
      </c>
      <c r="J2446" t="s">
        <v>50</v>
      </c>
      <c r="K2446" t="s">
        <v>28</v>
      </c>
      <c r="M2446" t="s">
        <v>30</v>
      </c>
      <c r="O2446" t="s">
        <v>30</v>
      </c>
      <c r="P2446" t="s">
        <v>31</v>
      </c>
      <c r="Q2446" t="e">
        <v>#VALUE!</v>
      </c>
      <c r="T2446">
        <v>23019</v>
      </c>
    </row>
    <row r="2447" spans="1:20" x14ac:dyDescent="0.2">
      <c r="A2447" t="s">
        <v>45</v>
      </c>
      <c r="B2447" t="s">
        <v>52</v>
      </c>
      <c r="C2447" t="s">
        <v>3928</v>
      </c>
      <c r="D2447" t="s">
        <v>1284</v>
      </c>
      <c r="E2447" t="s">
        <v>180</v>
      </c>
      <c r="F2447" t="s">
        <v>140</v>
      </c>
      <c r="G2447" t="s">
        <v>25</v>
      </c>
      <c r="H2447" t="s">
        <v>3903</v>
      </c>
      <c r="I2447" t="s">
        <v>26</v>
      </c>
      <c r="J2447" t="s">
        <v>27</v>
      </c>
      <c r="M2447" t="s">
        <v>30</v>
      </c>
      <c r="O2447" t="s">
        <v>30</v>
      </c>
      <c r="P2447" t="s">
        <v>31</v>
      </c>
      <c r="Q2447" t="e">
        <v>#VALUE!</v>
      </c>
      <c r="T2447">
        <v>23020</v>
      </c>
    </row>
    <row r="2448" spans="1:20" x14ac:dyDescent="0.2">
      <c r="A2448" t="s">
        <v>75</v>
      </c>
      <c r="B2448" t="s">
        <v>76</v>
      </c>
      <c r="C2448" t="s">
        <v>3929</v>
      </c>
      <c r="D2448" t="s">
        <v>1083</v>
      </c>
      <c r="E2448" t="s">
        <v>65</v>
      </c>
      <c r="F2448" t="s">
        <v>35</v>
      </c>
      <c r="G2448" t="s">
        <v>25</v>
      </c>
      <c r="H2448" t="s">
        <v>3903</v>
      </c>
      <c r="I2448" t="s">
        <v>26</v>
      </c>
      <c r="J2448" t="s">
        <v>27</v>
      </c>
      <c r="K2448" t="s">
        <v>28</v>
      </c>
      <c r="M2448" t="s">
        <v>30</v>
      </c>
      <c r="O2448" t="s">
        <v>57</v>
      </c>
      <c r="P2448" t="s">
        <v>3930</v>
      </c>
      <c r="Q2448">
        <v>2.904109589041096</v>
      </c>
      <c r="R2448" t="s">
        <v>171</v>
      </c>
      <c r="S2448" t="s">
        <v>123</v>
      </c>
      <c r="T2448">
        <v>23021</v>
      </c>
    </row>
    <row r="2449" spans="1:20" x14ac:dyDescent="0.2">
      <c r="A2449" t="s">
        <v>61</v>
      </c>
      <c r="B2449" t="s">
        <v>315</v>
      </c>
      <c r="C2449" t="s">
        <v>3931</v>
      </c>
      <c r="D2449" t="s">
        <v>873</v>
      </c>
      <c r="E2449" t="s">
        <v>84</v>
      </c>
      <c r="F2449" t="s">
        <v>114</v>
      </c>
      <c r="G2449" t="s">
        <v>25</v>
      </c>
      <c r="H2449" t="s">
        <v>3903</v>
      </c>
      <c r="I2449" t="s">
        <v>26</v>
      </c>
      <c r="J2449" t="s">
        <v>50</v>
      </c>
      <c r="K2449" t="s">
        <v>28</v>
      </c>
      <c r="M2449" t="s">
        <v>30</v>
      </c>
      <c r="O2449" t="s">
        <v>30</v>
      </c>
      <c r="P2449" t="s">
        <v>31</v>
      </c>
      <c r="Q2449" t="e">
        <v>#VALUE!</v>
      </c>
      <c r="T2449">
        <v>23022</v>
      </c>
    </row>
    <row r="2450" spans="1:20" x14ac:dyDescent="0.2">
      <c r="A2450" t="s">
        <v>61</v>
      </c>
      <c r="B2450" t="s">
        <v>315</v>
      </c>
      <c r="C2450" t="s">
        <v>3932</v>
      </c>
      <c r="D2450" t="s">
        <v>873</v>
      </c>
      <c r="E2450" t="s">
        <v>73</v>
      </c>
      <c r="F2450" t="s">
        <v>114</v>
      </c>
      <c r="G2450" t="s">
        <v>25</v>
      </c>
      <c r="H2450" t="s">
        <v>3903</v>
      </c>
      <c r="I2450" t="s">
        <v>26</v>
      </c>
      <c r="J2450" t="s">
        <v>27</v>
      </c>
      <c r="K2450" t="s">
        <v>28</v>
      </c>
      <c r="M2450" t="s">
        <v>30</v>
      </c>
      <c r="O2450" t="s">
        <v>57</v>
      </c>
      <c r="P2450" t="s">
        <v>3933</v>
      </c>
      <c r="Q2450">
        <v>3.6328767123287671</v>
      </c>
      <c r="R2450" t="s">
        <v>171</v>
      </c>
      <c r="S2450" t="s">
        <v>69</v>
      </c>
      <c r="T2450">
        <v>23023</v>
      </c>
    </row>
    <row r="2451" spans="1:20" x14ac:dyDescent="0.2">
      <c r="A2451" t="s">
        <v>75</v>
      </c>
      <c r="B2451" t="s">
        <v>431</v>
      </c>
      <c r="C2451" t="s">
        <v>3934</v>
      </c>
      <c r="D2451" t="s">
        <v>433</v>
      </c>
      <c r="E2451" t="s">
        <v>384</v>
      </c>
      <c r="F2451" t="s">
        <v>140</v>
      </c>
      <c r="G2451" t="s">
        <v>25</v>
      </c>
      <c r="H2451" t="s">
        <v>3903</v>
      </c>
      <c r="I2451" t="s">
        <v>26</v>
      </c>
      <c r="J2451" t="s">
        <v>27</v>
      </c>
      <c r="K2451" t="s">
        <v>28</v>
      </c>
      <c r="M2451" t="s">
        <v>30</v>
      </c>
      <c r="O2451" t="s">
        <v>57</v>
      </c>
      <c r="P2451" t="s">
        <v>3935</v>
      </c>
      <c r="Q2451">
        <v>3.43013698630137</v>
      </c>
      <c r="R2451" t="s">
        <v>171</v>
      </c>
      <c r="S2451" t="s">
        <v>123</v>
      </c>
      <c r="T2451">
        <v>23024</v>
      </c>
    </row>
    <row r="2452" spans="1:20" x14ac:dyDescent="0.2">
      <c r="A2452" t="s">
        <v>19</v>
      </c>
      <c r="B2452" t="s">
        <v>208</v>
      </c>
      <c r="C2452" t="s">
        <v>3936</v>
      </c>
      <c r="D2452" t="s">
        <v>630</v>
      </c>
      <c r="E2452" t="s">
        <v>73</v>
      </c>
      <c r="F2452" t="s">
        <v>114</v>
      </c>
      <c r="G2452" t="s">
        <v>25</v>
      </c>
      <c r="H2452" t="s">
        <v>3926</v>
      </c>
      <c r="I2452" t="s">
        <v>26</v>
      </c>
      <c r="J2452" t="s">
        <v>27</v>
      </c>
      <c r="M2452" t="s">
        <v>30</v>
      </c>
      <c r="O2452" t="s">
        <v>57</v>
      </c>
      <c r="P2452" t="s">
        <v>3937</v>
      </c>
      <c r="Q2452">
        <v>3.3452054794520549</v>
      </c>
      <c r="R2452" t="s">
        <v>171</v>
      </c>
      <c r="S2452" t="s">
        <v>123</v>
      </c>
      <c r="T2452">
        <v>23025</v>
      </c>
    </row>
    <row r="2453" spans="1:20" x14ac:dyDescent="0.2">
      <c r="A2453" t="s">
        <v>19</v>
      </c>
      <c r="B2453" t="s">
        <v>208</v>
      </c>
      <c r="C2453" t="s">
        <v>3938</v>
      </c>
      <c r="D2453" t="s">
        <v>630</v>
      </c>
      <c r="E2453" t="s">
        <v>245</v>
      </c>
      <c r="F2453" t="s">
        <v>114</v>
      </c>
      <c r="G2453" t="s">
        <v>25</v>
      </c>
      <c r="H2453" t="s">
        <v>3926</v>
      </c>
      <c r="I2453" t="s">
        <v>26</v>
      </c>
      <c r="J2453" t="s">
        <v>27</v>
      </c>
      <c r="M2453" t="s">
        <v>30</v>
      </c>
      <c r="O2453" t="s">
        <v>57</v>
      </c>
      <c r="P2453" t="s">
        <v>3939</v>
      </c>
      <c r="Q2453">
        <v>1.9123287671232876</v>
      </c>
      <c r="R2453" t="s">
        <v>171</v>
      </c>
      <c r="S2453" t="s">
        <v>123</v>
      </c>
      <c r="T2453">
        <v>23026</v>
      </c>
    </row>
    <row r="2454" spans="1:20" x14ac:dyDescent="0.2">
      <c r="A2454" t="s">
        <v>19</v>
      </c>
      <c r="B2454" t="s">
        <v>208</v>
      </c>
      <c r="C2454" t="s">
        <v>3940</v>
      </c>
      <c r="D2454" t="s">
        <v>630</v>
      </c>
      <c r="E2454" t="s">
        <v>41</v>
      </c>
      <c r="F2454" t="s">
        <v>114</v>
      </c>
      <c r="G2454" t="s">
        <v>25</v>
      </c>
      <c r="H2454" t="s">
        <v>3926</v>
      </c>
      <c r="I2454" t="s">
        <v>26</v>
      </c>
      <c r="J2454" t="s">
        <v>50</v>
      </c>
      <c r="M2454" t="s">
        <v>30</v>
      </c>
      <c r="O2454" t="s">
        <v>30</v>
      </c>
      <c r="P2454" t="s">
        <v>31</v>
      </c>
      <c r="Q2454" t="e">
        <v>#VALUE!</v>
      </c>
      <c r="T2454">
        <v>23027</v>
      </c>
    </row>
    <row r="2455" spans="1:20" x14ac:dyDescent="0.2">
      <c r="A2455" t="s">
        <v>45</v>
      </c>
      <c r="B2455" t="s">
        <v>435</v>
      </c>
      <c r="C2455" t="s">
        <v>3941</v>
      </c>
      <c r="D2455" t="s">
        <v>636</v>
      </c>
      <c r="E2455" t="s">
        <v>107</v>
      </c>
      <c r="F2455" t="s">
        <v>140</v>
      </c>
      <c r="G2455" t="s">
        <v>25</v>
      </c>
      <c r="H2455" t="s">
        <v>3903</v>
      </c>
      <c r="I2455" t="s">
        <v>26</v>
      </c>
      <c r="J2455" t="s">
        <v>27</v>
      </c>
      <c r="K2455" t="s">
        <v>28</v>
      </c>
      <c r="M2455" t="s">
        <v>30</v>
      </c>
      <c r="O2455" t="s">
        <v>57</v>
      </c>
      <c r="P2455" t="s">
        <v>1205</v>
      </c>
      <c r="Q2455">
        <v>1.4821917808219178</v>
      </c>
      <c r="R2455" t="s">
        <v>68</v>
      </c>
      <c r="S2455" t="s">
        <v>60</v>
      </c>
      <c r="T2455">
        <v>23028</v>
      </c>
    </row>
    <row r="2456" spans="1:20" x14ac:dyDescent="0.2">
      <c r="A2456" t="s">
        <v>45</v>
      </c>
      <c r="B2456" t="s">
        <v>435</v>
      </c>
      <c r="C2456" t="s">
        <v>3942</v>
      </c>
      <c r="D2456" t="s">
        <v>636</v>
      </c>
      <c r="E2456" t="s">
        <v>107</v>
      </c>
      <c r="F2456" t="s">
        <v>140</v>
      </c>
      <c r="G2456" t="s">
        <v>25</v>
      </c>
      <c r="H2456" t="s">
        <v>3903</v>
      </c>
      <c r="I2456" t="s">
        <v>26</v>
      </c>
      <c r="J2456" t="s">
        <v>50</v>
      </c>
      <c r="K2456" t="s">
        <v>28</v>
      </c>
      <c r="M2456" t="s">
        <v>57</v>
      </c>
      <c r="N2456" t="s">
        <v>3943</v>
      </c>
      <c r="O2456" t="s">
        <v>57</v>
      </c>
      <c r="P2456" t="s">
        <v>3944</v>
      </c>
      <c r="Q2456">
        <v>1.0301369863013699</v>
      </c>
      <c r="R2456" t="s">
        <v>1108</v>
      </c>
      <c r="S2456" t="s">
        <v>88</v>
      </c>
      <c r="T2456">
        <v>23029</v>
      </c>
    </row>
    <row r="2457" spans="1:20" x14ac:dyDescent="0.2">
      <c r="A2457" t="s">
        <v>75</v>
      </c>
      <c r="B2457" t="s">
        <v>585</v>
      </c>
      <c r="C2457" t="s">
        <v>3945</v>
      </c>
      <c r="D2457" t="s">
        <v>552</v>
      </c>
      <c r="E2457" t="s">
        <v>224</v>
      </c>
      <c r="F2457" t="s">
        <v>35</v>
      </c>
      <c r="G2457" t="s">
        <v>120</v>
      </c>
      <c r="H2457" t="s">
        <v>3903</v>
      </c>
      <c r="I2457" t="s">
        <v>26</v>
      </c>
      <c r="J2457" t="s">
        <v>50</v>
      </c>
      <c r="M2457" t="s">
        <v>30</v>
      </c>
      <c r="O2457" t="s">
        <v>30</v>
      </c>
      <c r="P2457" t="s">
        <v>31</v>
      </c>
      <c r="Q2457" t="e">
        <v>#VALUE!</v>
      </c>
      <c r="T2457">
        <v>23030</v>
      </c>
    </row>
    <row r="2458" spans="1:20" x14ac:dyDescent="0.2">
      <c r="A2458" t="s">
        <v>75</v>
      </c>
      <c r="B2458" t="s">
        <v>585</v>
      </c>
      <c r="C2458" t="s">
        <v>3946</v>
      </c>
      <c r="D2458" t="s">
        <v>587</v>
      </c>
      <c r="E2458" t="s">
        <v>65</v>
      </c>
      <c r="F2458" t="s">
        <v>35</v>
      </c>
      <c r="G2458" t="s">
        <v>25</v>
      </c>
      <c r="H2458" t="s">
        <v>3903</v>
      </c>
      <c r="I2458" t="s">
        <v>26</v>
      </c>
      <c r="J2458" t="s">
        <v>27</v>
      </c>
      <c r="K2458" t="s">
        <v>28</v>
      </c>
      <c r="M2458" t="s">
        <v>30</v>
      </c>
      <c r="O2458" t="s">
        <v>30</v>
      </c>
      <c r="P2458" t="s">
        <v>31</v>
      </c>
      <c r="Q2458" t="e">
        <v>#VALUE!</v>
      </c>
      <c r="T2458">
        <v>23031</v>
      </c>
    </row>
    <row r="2459" spans="1:20" x14ac:dyDescent="0.2">
      <c r="A2459" t="s">
        <v>75</v>
      </c>
      <c r="B2459" t="s">
        <v>585</v>
      </c>
      <c r="C2459" t="s">
        <v>3947</v>
      </c>
      <c r="D2459" t="s">
        <v>587</v>
      </c>
      <c r="E2459" t="s">
        <v>103</v>
      </c>
      <c r="F2459" t="s">
        <v>140</v>
      </c>
      <c r="G2459" t="s">
        <v>25</v>
      </c>
      <c r="H2459" t="s">
        <v>3903</v>
      </c>
      <c r="I2459" t="s">
        <v>26</v>
      </c>
      <c r="J2459" t="s">
        <v>50</v>
      </c>
      <c r="M2459" t="s">
        <v>30</v>
      </c>
      <c r="O2459" t="s">
        <v>57</v>
      </c>
      <c r="P2459" t="s">
        <v>1830</v>
      </c>
      <c r="Q2459">
        <v>1.452054794520548</v>
      </c>
      <c r="R2459" t="s">
        <v>544</v>
      </c>
      <c r="S2459" t="s">
        <v>268</v>
      </c>
      <c r="T2459">
        <v>23032</v>
      </c>
    </row>
    <row r="2460" spans="1:20" x14ac:dyDescent="0.2">
      <c r="A2460" t="s">
        <v>75</v>
      </c>
      <c r="B2460" t="s">
        <v>585</v>
      </c>
      <c r="C2460" t="s">
        <v>3948</v>
      </c>
      <c r="D2460" t="s">
        <v>587</v>
      </c>
      <c r="E2460" t="s">
        <v>384</v>
      </c>
      <c r="F2460" t="s">
        <v>140</v>
      </c>
      <c r="G2460" t="s">
        <v>25</v>
      </c>
      <c r="H2460" t="s">
        <v>3903</v>
      </c>
      <c r="I2460" t="s">
        <v>26</v>
      </c>
      <c r="J2460" t="s">
        <v>50</v>
      </c>
      <c r="M2460" t="s">
        <v>30</v>
      </c>
      <c r="O2460" t="s">
        <v>57</v>
      </c>
      <c r="P2460" t="s">
        <v>1097</v>
      </c>
      <c r="Q2460">
        <v>2.1452054794520548</v>
      </c>
      <c r="R2460" t="s">
        <v>267</v>
      </c>
      <c r="S2460" t="s">
        <v>123</v>
      </c>
      <c r="T2460">
        <v>23033</v>
      </c>
    </row>
    <row r="2461" spans="1:20" x14ac:dyDescent="0.2">
      <c r="A2461" t="s">
        <v>75</v>
      </c>
      <c r="B2461" t="s">
        <v>585</v>
      </c>
      <c r="C2461" t="s">
        <v>3949</v>
      </c>
      <c r="D2461" t="s">
        <v>640</v>
      </c>
      <c r="E2461" t="s">
        <v>103</v>
      </c>
      <c r="F2461" t="s">
        <v>114</v>
      </c>
      <c r="G2461" t="s">
        <v>25</v>
      </c>
      <c r="H2461" t="s">
        <v>3903</v>
      </c>
      <c r="I2461" t="s">
        <v>26</v>
      </c>
      <c r="J2461" t="s">
        <v>27</v>
      </c>
      <c r="M2461" t="s">
        <v>30</v>
      </c>
      <c r="O2461" t="s">
        <v>30</v>
      </c>
      <c r="P2461" t="s">
        <v>31</v>
      </c>
      <c r="Q2461" t="e">
        <v>#VALUE!</v>
      </c>
      <c r="T2461">
        <v>23034</v>
      </c>
    </row>
    <row r="2462" spans="1:20" x14ac:dyDescent="0.2">
      <c r="A2462" t="s">
        <v>45</v>
      </c>
      <c r="B2462" t="s">
        <v>653</v>
      </c>
      <c r="C2462" t="s">
        <v>3950</v>
      </c>
      <c r="D2462" t="s">
        <v>655</v>
      </c>
      <c r="E2462" t="s">
        <v>65</v>
      </c>
      <c r="F2462" t="s">
        <v>140</v>
      </c>
      <c r="G2462" t="s">
        <v>120</v>
      </c>
      <c r="H2462" t="s">
        <v>3903</v>
      </c>
      <c r="I2462" t="s">
        <v>26</v>
      </c>
      <c r="J2462" t="s">
        <v>50</v>
      </c>
      <c r="K2462" t="s">
        <v>28</v>
      </c>
      <c r="M2462" t="s">
        <v>30</v>
      </c>
      <c r="O2462" t="s">
        <v>57</v>
      </c>
      <c r="P2462" t="s">
        <v>3951</v>
      </c>
      <c r="Q2462">
        <v>2.0273972602739727</v>
      </c>
      <c r="R2462" t="s">
        <v>267</v>
      </c>
      <c r="S2462" t="s">
        <v>60</v>
      </c>
      <c r="T2462">
        <v>23035</v>
      </c>
    </row>
    <row r="2463" spans="1:20" x14ac:dyDescent="0.2">
      <c r="A2463" t="s">
        <v>45</v>
      </c>
      <c r="B2463" t="s">
        <v>653</v>
      </c>
      <c r="C2463" t="s">
        <v>3952</v>
      </c>
      <c r="D2463" t="s">
        <v>655</v>
      </c>
      <c r="E2463" t="s">
        <v>131</v>
      </c>
      <c r="F2463" t="s">
        <v>140</v>
      </c>
      <c r="G2463" t="s">
        <v>25</v>
      </c>
      <c r="H2463" t="s">
        <v>3903</v>
      </c>
      <c r="I2463" t="s">
        <v>26</v>
      </c>
      <c r="J2463" t="s">
        <v>50</v>
      </c>
      <c r="K2463" t="s">
        <v>537</v>
      </c>
      <c r="M2463" t="s">
        <v>30</v>
      </c>
      <c r="O2463" t="s">
        <v>30</v>
      </c>
      <c r="P2463" t="s">
        <v>31</v>
      </c>
      <c r="Q2463" t="e">
        <v>#VALUE!</v>
      </c>
      <c r="T2463">
        <v>23036</v>
      </c>
    </row>
    <row r="2464" spans="1:20" x14ac:dyDescent="0.2">
      <c r="A2464" t="s">
        <v>45</v>
      </c>
      <c r="B2464" t="s">
        <v>653</v>
      </c>
      <c r="C2464" t="s">
        <v>3953</v>
      </c>
      <c r="D2464" t="s">
        <v>655</v>
      </c>
      <c r="E2464" t="s">
        <v>191</v>
      </c>
      <c r="F2464" t="s">
        <v>140</v>
      </c>
      <c r="G2464" t="s">
        <v>25</v>
      </c>
      <c r="H2464" t="s">
        <v>3903</v>
      </c>
      <c r="I2464" t="s">
        <v>26</v>
      </c>
      <c r="J2464" t="s">
        <v>50</v>
      </c>
      <c r="K2464" t="s">
        <v>28</v>
      </c>
      <c r="M2464" t="s">
        <v>30</v>
      </c>
      <c r="O2464" t="s">
        <v>57</v>
      </c>
      <c r="P2464" t="s">
        <v>1374</v>
      </c>
      <c r="Q2464">
        <v>2.9342465753424656</v>
      </c>
      <c r="R2464" t="s">
        <v>544</v>
      </c>
      <c r="S2464" t="s">
        <v>60</v>
      </c>
      <c r="T2464">
        <v>23037</v>
      </c>
    </row>
    <row r="2465" spans="1:20" x14ac:dyDescent="0.2">
      <c r="A2465" t="s">
        <v>75</v>
      </c>
      <c r="B2465" t="s">
        <v>663</v>
      </c>
      <c r="C2465" t="s">
        <v>3954</v>
      </c>
      <c r="D2465" t="s">
        <v>667</v>
      </c>
      <c r="E2465" t="s">
        <v>180</v>
      </c>
      <c r="F2465" t="s">
        <v>35</v>
      </c>
      <c r="G2465" t="s">
        <v>25</v>
      </c>
      <c r="H2465" t="s">
        <v>3903</v>
      </c>
      <c r="I2465" t="s">
        <v>26</v>
      </c>
      <c r="J2465" t="s">
        <v>27</v>
      </c>
      <c r="K2465" t="s">
        <v>28</v>
      </c>
      <c r="M2465" t="s">
        <v>30</v>
      </c>
      <c r="O2465" t="s">
        <v>30</v>
      </c>
      <c r="P2465" t="s">
        <v>31</v>
      </c>
      <c r="Q2465" t="e">
        <v>#VALUE!</v>
      </c>
      <c r="T2465">
        <v>23038</v>
      </c>
    </row>
    <row r="2466" spans="1:20" x14ac:dyDescent="0.2">
      <c r="A2466" t="s">
        <v>19</v>
      </c>
      <c r="B2466" t="s">
        <v>397</v>
      </c>
      <c r="C2466" t="s">
        <v>3955</v>
      </c>
      <c r="D2466" t="s">
        <v>399</v>
      </c>
      <c r="E2466" t="s">
        <v>107</v>
      </c>
      <c r="F2466" t="s">
        <v>140</v>
      </c>
      <c r="G2466" t="s">
        <v>25</v>
      </c>
      <c r="H2466" t="s">
        <v>3926</v>
      </c>
      <c r="I2466" t="s">
        <v>26</v>
      </c>
      <c r="J2466" t="s">
        <v>50</v>
      </c>
      <c r="M2466" t="s">
        <v>30</v>
      </c>
      <c r="O2466" t="s">
        <v>30</v>
      </c>
      <c r="P2466" t="s">
        <v>31</v>
      </c>
      <c r="Q2466" t="e">
        <v>#VALUE!</v>
      </c>
      <c r="T2466">
        <v>23039</v>
      </c>
    </row>
    <row r="2467" spans="1:20" x14ac:dyDescent="0.2">
      <c r="A2467" t="s">
        <v>75</v>
      </c>
      <c r="B2467" t="s">
        <v>671</v>
      </c>
      <c r="C2467" t="s">
        <v>3956</v>
      </c>
      <c r="D2467" t="s">
        <v>2334</v>
      </c>
      <c r="E2467" t="s">
        <v>224</v>
      </c>
      <c r="F2467" t="s">
        <v>35</v>
      </c>
      <c r="G2467" t="s">
        <v>25</v>
      </c>
      <c r="H2467" t="s">
        <v>3903</v>
      </c>
      <c r="I2467" t="s">
        <v>26</v>
      </c>
      <c r="J2467" t="s">
        <v>50</v>
      </c>
      <c r="K2467" t="s">
        <v>28</v>
      </c>
      <c r="M2467" t="s">
        <v>30</v>
      </c>
      <c r="O2467" t="s">
        <v>30</v>
      </c>
      <c r="P2467" t="s">
        <v>31</v>
      </c>
      <c r="Q2467" t="e">
        <v>#VALUE!</v>
      </c>
      <c r="T2467">
        <v>23040</v>
      </c>
    </row>
    <row r="2468" spans="1:20" x14ac:dyDescent="0.2">
      <c r="A2468" t="s">
        <v>75</v>
      </c>
      <c r="B2468" t="s">
        <v>671</v>
      </c>
      <c r="C2468" t="s">
        <v>3957</v>
      </c>
      <c r="D2468" t="s">
        <v>2334</v>
      </c>
      <c r="E2468" t="s">
        <v>224</v>
      </c>
      <c r="F2468" t="s">
        <v>140</v>
      </c>
      <c r="G2468" t="s">
        <v>25</v>
      </c>
      <c r="H2468" t="s">
        <v>3903</v>
      </c>
      <c r="I2468" t="s">
        <v>26</v>
      </c>
      <c r="J2468" t="s">
        <v>27</v>
      </c>
      <c r="K2468" t="s">
        <v>28</v>
      </c>
      <c r="M2468" t="s">
        <v>30</v>
      </c>
      <c r="O2468" t="s">
        <v>57</v>
      </c>
      <c r="P2468" t="s">
        <v>3958</v>
      </c>
      <c r="Q2468">
        <v>1.5123287671232877</v>
      </c>
      <c r="R2468" t="s">
        <v>122</v>
      </c>
      <c r="S2468" t="s">
        <v>466</v>
      </c>
      <c r="T2468">
        <v>23041</v>
      </c>
    </row>
    <row r="2469" spans="1:20" x14ac:dyDescent="0.2">
      <c r="A2469" t="s">
        <v>80</v>
      </c>
      <c r="B2469" t="s">
        <v>534</v>
      </c>
      <c r="C2469" t="s">
        <v>3959</v>
      </c>
      <c r="D2469" t="s">
        <v>3960</v>
      </c>
      <c r="E2469" t="s">
        <v>107</v>
      </c>
      <c r="F2469" t="s">
        <v>140</v>
      </c>
      <c r="G2469" t="s">
        <v>25</v>
      </c>
      <c r="H2469" t="s">
        <v>3903</v>
      </c>
      <c r="I2469" t="s">
        <v>26</v>
      </c>
      <c r="J2469" t="s">
        <v>50</v>
      </c>
      <c r="K2469" t="s">
        <v>28</v>
      </c>
      <c r="M2469" t="s">
        <v>30</v>
      </c>
      <c r="O2469" t="s">
        <v>30</v>
      </c>
      <c r="P2469" t="s">
        <v>31</v>
      </c>
      <c r="Q2469" t="e">
        <v>#VALUE!</v>
      </c>
      <c r="T2469">
        <v>23042</v>
      </c>
    </row>
    <row r="2470" spans="1:20" x14ac:dyDescent="0.2">
      <c r="A2470" t="s">
        <v>80</v>
      </c>
      <c r="B2470" t="s">
        <v>534</v>
      </c>
      <c r="C2470" t="s">
        <v>3961</v>
      </c>
      <c r="D2470" t="s">
        <v>2354</v>
      </c>
      <c r="E2470" t="s">
        <v>91</v>
      </c>
      <c r="F2470" t="s">
        <v>114</v>
      </c>
      <c r="G2470" t="s">
        <v>25</v>
      </c>
      <c r="H2470" t="s">
        <v>3903</v>
      </c>
      <c r="I2470" t="s">
        <v>26</v>
      </c>
      <c r="J2470" t="s">
        <v>50</v>
      </c>
      <c r="K2470" t="s">
        <v>28</v>
      </c>
      <c r="M2470" t="s">
        <v>30</v>
      </c>
      <c r="O2470" t="s">
        <v>30</v>
      </c>
      <c r="P2470" t="s">
        <v>31</v>
      </c>
      <c r="Q2470" t="e">
        <v>#VALUE!</v>
      </c>
      <c r="T2470">
        <v>23043</v>
      </c>
    </row>
    <row r="2471" spans="1:20" x14ac:dyDescent="0.2">
      <c r="A2471" t="s">
        <v>75</v>
      </c>
      <c r="B2471" t="s">
        <v>539</v>
      </c>
      <c r="C2471" t="s">
        <v>3962</v>
      </c>
      <c r="D2471" t="s">
        <v>680</v>
      </c>
      <c r="E2471" t="s">
        <v>180</v>
      </c>
      <c r="F2471" t="s">
        <v>114</v>
      </c>
      <c r="G2471" t="s">
        <v>25</v>
      </c>
      <c r="H2471" t="s">
        <v>3903</v>
      </c>
      <c r="I2471" t="s">
        <v>26</v>
      </c>
      <c r="J2471" t="s">
        <v>27</v>
      </c>
      <c r="K2471" t="s">
        <v>28</v>
      </c>
      <c r="M2471" t="s">
        <v>30</v>
      </c>
      <c r="O2471" t="s">
        <v>57</v>
      </c>
      <c r="P2471" t="s">
        <v>3963</v>
      </c>
      <c r="Q2471">
        <v>2.3178082191780822</v>
      </c>
      <c r="R2471" t="s">
        <v>87</v>
      </c>
      <c r="S2471" t="s">
        <v>268</v>
      </c>
      <c r="T2471">
        <v>23044</v>
      </c>
    </row>
    <row r="2472" spans="1:20" x14ac:dyDescent="0.2">
      <c r="A2472" t="s">
        <v>75</v>
      </c>
      <c r="B2472" t="s">
        <v>539</v>
      </c>
      <c r="C2472" t="s">
        <v>3964</v>
      </c>
      <c r="D2472" t="s">
        <v>680</v>
      </c>
      <c r="E2472" t="s">
        <v>180</v>
      </c>
      <c r="F2472" t="s">
        <v>140</v>
      </c>
      <c r="G2472" t="s">
        <v>25</v>
      </c>
      <c r="H2472" t="s">
        <v>3903</v>
      </c>
      <c r="I2472" t="s">
        <v>26</v>
      </c>
      <c r="J2472" t="s">
        <v>27</v>
      </c>
      <c r="K2472" t="s">
        <v>28</v>
      </c>
      <c r="M2472" t="s">
        <v>30</v>
      </c>
      <c r="O2472" t="s">
        <v>30</v>
      </c>
      <c r="P2472" t="s">
        <v>31</v>
      </c>
      <c r="Q2472" t="e">
        <v>#VALUE!</v>
      </c>
      <c r="T2472">
        <v>23045</v>
      </c>
    </row>
    <row r="2473" spans="1:20" x14ac:dyDescent="0.2">
      <c r="A2473" t="s">
        <v>19</v>
      </c>
      <c r="B2473" t="s">
        <v>217</v>
      </c>
      <c r="C2473" t="s">
        <v>3965</v>
      </c>
      <c r="D2473" t="s">
        <v>1131</v>
      </c>
      <c r="E2473" t="s">
        <v>41</v>
      </c>
      <c r="F2473" t="s">
        <v>114</v>
      </c>
      <c r="G2473" t="s">
        <v>25</v>
      </c>
      <c r="H2473" t="s">
        <v>3903</v>
      </c>
      <c r="I2473" t="s">
        <v>26</v>
      </c>
      <c r="J2473" t="s">
        <v>27</v>
      </c>
      <c r="K2473" t="s">
        <v>28</v>
      </c>
      <c r="M2473" t="s">
        <v>30</v>
      </c>
      <c r="O2473" t="s">
        <v>30</v>
      </c>
      <c r="P2473" t="s">
        <v>31</v>
      </c>
      <c r="Q2473" t="e">
        <v>#VALUE!</v>
      </c>
      <c r="T2473">
        <v>23046</v>
      </c>
    </row>
    <row r="2474" spans="1:20" x14ac:dyDescent="0.2">
      <c r="A2474" t="s">
        <v>19</v>
      </c>
      <c r="B2474" t="s">
        <v>217</v>
      </c>
      <c r="C2474" t="s">
        <v>3966</v>
      </c>
      <c r="D2474" t="s">
        <v>1131</v>
      </c>
      <c r="E2474" t="s">
        <v>84</v>
      </c>
      <c r="F2474" t="s">
        <v>140</v>
      </c>
      <c r="G2474" t="s">
        <v>25</v>
      </c>
      <c r="H2474" t="s">
        <v>3903</v>
      </c>
      <c r="I2474" t="s">
        <v>26</v>
      </c>
      <c r="J2474" t="s">
        <v>50</v>
      </c>
      <c r="K2474" t="s">
        <v>28</v>
      </c>
      <c r="M2474" t="s">
        <v>30</v>
      </c>
      <c r="O2474" t="s">
        <v>30</v>
      </c>
      <c r="P2474" t="s">
        <v>31</v>
      </c>
      <c r="Q2474" t="e">
        <v>#VALUE!</v>
      </c>
      <c r="T2474">
        <v>23047</v>
      </c>
    </row>
    <row r="2475" spans="1:20" x14ac:dyDescent="0.2">
      <c r="A2475" t="s">
        <v>45</v>
      </c>
      <c r="B2475" t="s">
        <v>1817</v>
      </c>
      <c r="C2475" t="s">
        <v>3967</v>
      </c>
      <c r="D2475" t="s">
        <v>983</v>
      </c>
      <c r="E2475" t="s">
        <v>23</v>
      </c>
      <c r="F2475" t="s">
        <v>140</v>
      </c>
      <c r="G2475" t="s">
        <v>25</v>
      </c>
      <c r="H2475" t="s">
        <v>3903</v>
      </c>
      <c r="I2475" t="s">
        <v>26</v>
      </c>
      <c r="J2475" t="s">
        <v>50</v>
      </c>
      <c r="K2475" t="s">
        <v>28</v>
      </c>
      <c r="M2475" t="s">
        <v>30</v>
      </c>
      <c r="O2475" t="s">
        <v>57</v>
      </c>
      <c r="P2475" t="s">
        <v>3968</v>
      </c>
      <c r="Q2475">
        <v>1.5753424657534247</v>
      </c>
      <c r="R2475" t="s">
        <v>544</v>
      </c>
      <c r="S2475" t="s">
        <v>88</v>
      </c>
      <c r="T2475">
        <v>23048</v>
      </c>
    </row>
    <row r="2476" spans="1:20" x14ac:dyDescent="0.2">
      <c r="A2476" t="s">
        <v>45</v>
      </c>
      <c r="B2476" t="s">
        <v>1817</v>
      </c>
      <c r="C2476" t="s">
        <v>3969</v>
      </c>
      <c r="D2476" t="s">
        <v>3970</v>
      </c>
      <c r="E2476" t="s">
        <v>34</v>
      </c>
      <c r="F2476" t="s">
        <v>140</v>
      </c>
      <c r="G2476" t="s">
        <v>25</v>
      </c>
      <c r="H2476" t="s">
        <v>3903</v>
      </c>
      <c r="I2476" t="s">
        <v>26</v>
      </c>
      <c r="J2476" t="s">
        <v>27</v>
      </c>
      <c r="K2476" t="s">
        <v>28</v>
      </c>
      <c r="M2476" t="s">
        <v>30</v>
      </c>
      <c r="O2476" t="s">
        <v>30</v>
      </c>
      <c r="P2476" t="s">
        <v>31</v>
      </c>
      <c r="Q2476" t="e">
        <v>#VALUE!</v>
      </c>
      <c r="T2476">
        <v>23049</v>
      </c>
    </row>
    <row r="2477" spans="1:20" x14ac:dyDescent="0.2">
      <c r="A2477" t="s">
        <v>75</v>
      </c>
      <c r="B2477" t="s">
        <v>221</v>
      </c>
      <c r="C2477" t="s">
        <v>3971</v>
      </c>
      <c r="D2477" t="s">
        <v>223</v>
      </c>
      <c r="E2477" t="s">
        <v>41</v>
      </c>
      <c r="F2477" t="s">
        <v>35</v>
      </c>
      <c r="G2477" t="s">
        <v>25</v>
      </c>
      <c r="H2477" t="s">
        <v>3903</v>
      </c>
      <c r="I2477" t="s">
        <v>26</v>
      </c>
      <c r="J2477" t="s">
        <v>50</v>
      </c>
      <c r="K2477" t="s">
        <v>28</v>
      </c>
      <c r="M2477" t="s">
        <v>30</v>
      </c>
      <c r="O2477" t="s">
        <v>57</v>
      </c>
      <c r="P2477" t="s">
        <v>3972</v>
      </c>
      <c r="Q2477">
        <v>2.4328767123287673</v>
      </c>
      <c r="R2477" t="s">
        <v>68</v>
      </c>
      <c r="S2477" t="s">
        <v>466</v>
      </c>
      <c r="T2477">
        <v>23050</v>
      </c>
    </row>
    <row r="2478" spans="1:20" x14ac:dyDescent="0.2">
      <c r="A2478" t="s">
        <v>75</v>
      </c>
      <c r="B2478" t="s">
        <v>221</v>
      </c>
      <c r="C2478" t="s">
        <v>3973</v>
      </c>
      <c r="D2478" t="s">
        <v>223</v>
      </c>
      <c r="E2478" t="s">
        <v>180</v>
      </c>
      <c r="F2478" t="s">
        <v>140</v>
      </c>
      <c r="G2478" t="s">
        <v>120</v>
      </c>
      <c r="H2478" t="s">
        <v>3903</v>
      </c>
      <c r="I2478" t="s">
        <v>26</v>
      </c>
      <c r="J2478" t="s">
        <v>27</v>
      </c>
      <c r="M2478" t="s">
        <v>30</v>
      </c>
      <c r="O2478" t="s">
        <v>57</v>
      </c>
      <c r="P2478" t="s">
        <v>3958</v>
      </c>
      <c r="Q2478">
        <v>2.3945205479452056</v>
      </c>
      <c r="R2478" t="s">
        <v>356</v>
      </c>
      <c r="S2478" t="s">
        <v>268</v>
      </c>
      <c r="T2478">
        <v>23051</v>
      </c>
    </row>
    <row r="2479" spans="1:20" x14ac:dyDescent="0.2">
      <c r="A2479" t="s">
        <v>75</v>
      </c>
      <c r="B2479" t="s">
        <v>221</v>
      </c>
      <c r="C2479" t="s">
        <v>3974</v>
      </c>
      <c r="D2479" t="s">
        <v>223</v>
      </c>
      <c r="E2479" t="s">
        <v>324</v>
      </c>
      <c r="F2479" t="s">
        <v>140</v>
      </c>
      <c r="G2479" t="s">
        <v>25</v>
      </c>
      <c r="H2479" t="s">
        <v>3903</v>
      </c>
      <c r="I2479" t="s">
        <v>26</v>
      </c>
      <c r="J2479" t="s">
        <v>50</v>
      </c>
      <c r="K2479" t="s">
        <v>28</v>
      </c>
      <c r="M2479" t="s">
        <v>30</v>
      </c>
      <c r="O2479" t="s">
        <v>57</v>
      </c>
      <c r="P2479" t="s">
        <v>2112</v>
      </c>
      <c r="Q2479">
        <v>1.8739726027397261</v>
      </c>
      <c r="R2479" t="s">
        <v>544</v>
      </c>
      <c r="S2479" t="s">
        <v>268</v>
      </c>
      <c r="T2479">
        <v>23052</v>
      </c>
    </row>
    <row r="2480" spans="1:20" x14ac:dyDescent="0.2">
      <c r="A2480" t="s">
        <v>19</v>
      </c>
      <c r="B2480" t="s">
        <v>470</v>
      </c>
      <c r="C2480" t="s">
        <v>3975</v>
      </c>
      <c r="D2480" t="s">
        <v>472</v>
      </c>
      <c r="E2480" t="s">
        <v>65</v>
      </c>
      <c r="F2480" t="s">
        <v>140</v>
      </c>
      <c r="G2480" t="s">
        <v>25</v>
      </c>
      <c r="H2480" t="s">
        <v>3903</v>
      </c>
      <c r="I2480" t="s">
        <v>26</v>
      </c>
      <c r="J2480" t="s">
        <v>27</v>
      </c>
      <c r="K2480" t="s">
        <v>28</v>
      </c>
      <c r="M2480" t="s">
        <v>30</v>
      </c>
      <c r="O2480" t="s">
        <v>57</v>
      </c>
      <c r="P2480" t="s">
        <v>2115</v>
      </c>
      <c r="Q2480">
        <v>2.1041095890410957</v>
      </c>
      <c r="R2480" t="s">
        <v>544</v>
      </c>
      <c r="S2480" t="s">
        <v>698</v>
      </c>
      <c r="T2480">
        <v>23053</v>
      </c>
    </row>
    <row r="2481" spans="1:20" x14ac:dyDescent="0.2">
      <c r="A2481" t="s">
        <v>61</v>
      </c>
      <c r="B2481" t="s">
        <v>701</v>
      </c>
      <c r="C2481" t="s">
        <v>3976</v>
      </c>
      <c r="D2481" t="s">
        <v>3977</v>
      </c>
      <c r="E2481" t="s">
        <v>324</v>
      </c>
      <c r="F2481" t="s">
        <v>140</v>
      </c>
      <c r="G2481" t="s">
        <v>25</v>
      </c>
      <c r="H2481" t="s">
        <v>3903</v>
      </c>
      <c r="I2481" t="s">
        <v>26</v>
      </c>
      <c r="J2481" t="s">
        <v>50</v>
      </c>
      <c r="M2481" t="s">
        <v>30</v>
      </c>
      <c r="O2481" t="s">
        <v>30</v>
      </c>
      <c r="P2481" t="s">
        <v>31</v>
      </c>
      <c r="Q2481" t="e">
        <v>#VALUE!</v>
      </c>
      <c r="T2481">
        <v>23054</v>
      </c>
    </row>
    <row r="2482" spans="1:20" x14ac:dyDescent="0.2">
      <c r="A2482" t="s">
        <v>45</v>
      </c>
      <c r="B2482" t="s">
        <v>473</v>
      </c>
      <c r="C2482" t="s">
        <v>3978</v>
      </c>
      <c r="D2482" t="s">
        <v>83</v>
      </c>
      <c r="E2482" t="s">
        <v>131</v>
      </c>
      <c r="F2482" t="s">
        <v>140</v>
      </c>
      <c r="G2482" t="s">
        <v>25</v>
      </c>
      <c r="H2482" t="s">
        <v>3903</v>
      </c>
      <c r="I2482" t="s">
        <v>26</v>
      </c>
      <c r="J2482" t="s">
        <v>27</v>
      </c>
      <c r="K2482" t="s">
        <v>28</v>
      </c>
      <c r="M2482" t="s">
        <v>30</v>
      </c>
      <c r="O2482" t="s">
        <v>30</v>
      </c>
      <c r="P2482" t="s">
        <v>31</v>
      </c>
      <c r="Q2482" t="e">
        <v>#VALUE!</v>
      </c>
      <c r="T2482">
        <v>23055</v>
      </c>
    </row>
    <row r="2483" spans="1:20" x14ac:dyDescent="0.2">
      <c r="A2483" t="s">
        <v>19</v>
      </c>
      <c r="B2483" t="s">
        <v>1136</v>
      </c>
      <c r="C2483" t="s">
        <v>3979</v>
      </c>
      <c r="D2483" t="s">
        <v>712</v>
      </c>
      <c r="E2483" t="s">
        <v>384</v>
      </c>
      <c r="F2483" t="s">
        <v>140</v>
      </c>
      <c r="G2483" t="s">
        <v>120</v>
      </c>
      <c r="H2483" t="s">
        <v>3903</v>
      </c>
      <c r="I2483" t="s">
        <v>26</v>
      </c>
      <c r="J2483" t="s">
        <v>50</v>
      </c>
      <c r="K2483" t="s">
        <v>28</v>
      </c>
      <c r="M2483" t="s">
        <v>30</v>
      </c>
      <c r="O2483" t="s">
        <v>30</v>
      </c>
      <c r="P2483" t="s">
        <v>31</v>
      </c>
      <c r="Q2483" t="e">
        <v>#VALUE!</v>
      </c>
      <c r="T2483">
        <v>23056</v>
      </c>
    </row>
    <row r="2484" spans="1:20" x14ac:dyDescent="0.2">
      <c r="A2484" t="s">
        <v>19</v>
      </c>
      <c r="B2484" t="s">
        <v>1136</v>
      </c>
      <c r="C2484" t="s">
        <v>3980</v>
      </c>
      <c r="D2484" t="s">
        <v>712</v>
      </c>
      <c r="E2484" t="s">
        <v>180</v>
      </c>
      <c r="F2484" t="s">
        <v>140</v>
      </c>
      <c r="G2484" t="s">
        <v>25</v>
      </c>
      <c r="H2484" t="s">
        <v>3903</v>
      </c>
      <c r="I2484" t="s">
        <v>26</v>
      </c>
      <c r="J2484" t="s">
        <v>27</v>
      </c>
      <c r="K2484" t="s">
        <v>28</v>
      </c>
      <c r="M2484" t="s">
        <v>30</v>
      </c>
      <c r="O2484" t="s">
        <v>30</v>
      </c>
      <c r="P2484" t="s">
        <v>31</v>
      </c>
      <c r="Q2484" t="e">
        <v>#VALUE!</v>
      </c>
      <c r="T2484">
        <v>23057</v>
      </c>
    </row>
    <row r="2485" spans="1:20" x14ac:dyDescent="0.2">
      <c r="A2485" t="s">
        <v>19</v>
      </c>
      <c r="B2485" t="s">
        <v>1136</v>
      </c>
      <c r="C2485" t="s">
        <v>3981</v>
      </c>
      <c r="D2485" t="s">
        <v>712</v>
      </c>
      <c r="E2485" t="s">
        <v>34</v>
      </c>
      <c r="F2485" t="s">
        <v>35</v>
      </c>
      <c r="G2485" t="s">
        <v>25</v>
      </c>
      <c r="H2485" t="s">
        <v>3903</v>
      </c>
      <c r="I2485" t="s">
        <v>26</v>
      </c>
      <c r="J2485" t="s">
        <v>50</v>
      </c>
      <c r="K2485" t="s">
        <v>28</v>
      </c>
      <c r="M2485" t="s">
        <v>30</v>
      </c>
      <c r="O2485" t="s">
        <v>30</v>
      </c>
      <c r="P2485" t="s">
        <v>31</v>
      </c>
      <c r="Q2485" t="e">
        <v>#VALUE!</v>
      </c>
      <c r="T2485">
        <v>23058</v>
      </c>
    </row>
    <row r="2486" spans="1:20" x14ac:dyDescent="0.2">
      <c r="A2486" t="s">
        <v>19</v>
      </c>
      <c r="B2486" t="s">
        <v>1136</v>
      </c>
      <c r="C2486" t="s">
        <v>3982</v>
      </c>
      <c r="D2486" t="s">
        <v>712</v>
      </c>
      <c r="E2486" t="s">
        <v>23</v>
      </c>
      <c r="F2486" t="s">
        <v>140</v>
      </c>
      <c r="G2486" t="s">
        <v>25</v>
      </c>
      <c r="H2486" t="s">
        <v>3903</v>
      </c>
      <c r="I2486" t="s">
        <v>26</v>
      </c>
      <c r="J2486" t="s">
        <v>27</v>
      </c>
      <c r="K2486" t="s">
        <v>28</v>
      </c>
      <c r="M2486" t="s">
        <v>30</v>
      </c>
      <c r="O2486" t="s">
        <v>30</v>
      </c>
      <c r="P2486" t="s">
        <v>31</v>
      </c>
      <c r="Q2486" t="e">
        <v>#VALUE!</v>
      </c>
      <c r="T2486">
        <v>23059</v>
      </c>
    </row>
    <row r="2487" spans="1:20" x14ac:dyDescent="0.2">
      <c r="A2487" t="s">
        <v>19</v>
      </c>
      <c r="B2487" t="s">
        <v>1136</v>
      </c>
      <c r="C2487" t="s">
        <v>3983</v>
      </c>
      <c r="D2487" t="s">
        <v>712</v>
      </c>
      <c r="E2487" t="s">
        <v>65</v>
      </c>
      <c r="F2487" t="s">
        <v>140</v>
      </c>
      <c r="G2487" t="s">
        <v>25</v>
      </c>
      <c r="H2487" t="s">
        <v>3926</v>
      </c>
      <c r="I2487" t="s">
        <v>26</v>
      </c>
      <c r="J2487" t="s">
        <v>27</v>
      </c>
      <c r="M2487" t="s">
        <v>30</v>
      </c>
      <c r="O2487" t="s">
        <v>30</v>
      </c>
      <c r="P2487" t="s">
        <v>31</v>
      </c>
      <c r="Q2487" t="e">
        <v>#VALUE!</v>
      </c>
      <c r="T2487">
        <v>23060</v>
      </c>
    </row>
    <row r="2488" spans="1:20" x14ac:dyDescent="0.2">
      <c r="A2488" t="s">
        <v>61</v>
      </c>
      <c r="B2488" t="s">
        <v>708</v>
      </c>
      <c r="C2488" t="s">
        <v>3984</v>
      </c>
      <c r="D2488" t="s">
        <v>712</v>
      </c>
      <c r="E2488" t="s">
        <v>245</v>
      </c>
      <c r="F2488" t="s">
        <v>140</v>
      </c>
      <c r="G2488" t="s">
        <v>25</v>
      </c>
      <c r="H2488" t="s">
        <v>3903</v>
      </c>
      <c r="I2488" t="s">
        <v>26</v>
      </c>
      <c r="J2488" t="s">
        <v>50</v>
      </c>
      <c r="K2488" t="s">
        <v>28</v>
      </c>
      <c r="M2488" t="s">
        <v>30</v>
      </c>
      <c r="O2488" t="s">
        <v>57</v>
      </c>
      <c r="P2488" t="s">
        <v>1112</v>
      </c>
      <c r="Q2488">
        <v>1.3013698630136987</v>
      </c>
      <c r="R2488" t="s">
        <v>171</v>
      </c>
      <c r="S2488" t="s">
        <v>784</v>
      </c>
      <c r="T2488">
        <v>23061</v>
      </c>
    </row>
    <row r="2489" spans="1:20" x14ac:dyDescent="0.2">
      <c r="A2489" t="s">
        <v>75</v>
      </c>
      <c r="B2489" t="s">
        <v>283</v>
      </c>
      <c r="C2489" t="s">
        <v>3985</v>
      </c>
      <c r="D2489" t="s">
        <v>710</v>
      </c>
      <c r="E2489" t="s">
        <v>107</v>
      </c>
      <c r="F2489" t="s">
        <v>140</v>
      </c>
      <c r="G2489" t="s">
        <v>25</v>
      </c>
      <c r="H2489" t="s">
        <v>3926</v>
      </c>
      <c r="I2489" t="s">
        <v>26</v>
      </c>
      <c r="J2489" t="s">
        <v>50</v>
      </c>
      <c r="M2489" t="s">
        <v>30</v>
      </c>
      <c r="O2489" t="s">
        <v>30</v>
      </c>
      <c r="P2489" t="s">
        <v>31</v>
      </c>
      <c r="Q2489" t="e">
        <v>#VALUE!</v>
      </c>
      <c r="T2489">
        <v>23062</v>
      </c>
    </row>
    <row r="2490" spans="1:20" x14ac:dyDescent="0.2">
      <c r="A2490" t="s">
        <v>75</v>
      </c>
      <c r="B2490" t="s">
        <v>283</v>
      </c>
      <c r="C2490" t="s">
        <v>3986</v>
      </c>
      <c r="D2490" t="s">
        <v>710</v>
      </c>
      <c r="E2490" t="s">
        <v>180</v>
      </c>
      <c r="F2490" t="s">
        <v>140</v>
      </c>
      <c r="G2490" t="s">
        <v>25</v>
      </c>
      <c r="H2490" t="s">
        <v>3926</v>
      </c>
      <c r="I2490" t="s">
        <v>26</v>
      </c>
      <c r="J2490" t="s">
        <v>50</v>
      </c>
      <c r="M2490" t="s">
        <v>30</v>
      </c>
      <c r="O2490" t="s">
        <v>57</v>
      </c>
      <c r="P2490" t="s">
        <v>210</v>
      </c>
      <c r="Q2490">
        <v>2.0027397260273974</v>
      </c>
      <c r="R2490" t="s">
        <v>544</v>
      </c>
      <c r="S2490" t="s">
        <v>268</v>
      </c>
      <c r="T2490">
        <v>23063</v>
      </c>
    </row>
    <row r="2491" spans="1:20" x14ac:dyDescent="0.2">
      <c r="A2491" t="s">
        <v>75</v>
      </c>
      <c r="B2491" t="s">
        <v>283</v>
      </c>
      <c r="C2491" t="s">
        <v>3987</v>
      </c>
      <c r="D2491" t="s">
        <v>710</v>
      </c>
      <c r="E2491" t="s">
        <v>324</v>
      </c>
      <c r="F2491" t="s">
        <v>140</v>
      </c>
      <c r="G2491" t="s">
        <v>25</v>
      </c>
      <c r="H2491" t="s">
        <v>3926</v>
      </c>
      <c r="I2491" t="s">
        <v>26</v>
      </c>
      <c r="J2491" t="s">
        <v>50</v>
      </c>
      <c r="M2491" t="s">
        <v>30</v>
      </c>
      <c r="O2491" t="s">
        <v>30</v>
      </c>
      <c r="P2491" t="s">
        <v>31</v>
      </c>
      <c r="Q2491" t="e">
        <v>#VALUE!</v>
      </c>
      <c r="T2491">
        <v>23064</v>
      </c>
    </row>
    <row r="2492" spans="1:20" x14ac:dyDescent="0.2">
      <c r="A2492" t="s">
        <v>75</v>
      </c>
      <c r="B2492" t="s">
        <v>283</v>
      </c>
      <c r="C2492" t="s">
        <v>3065</v>
      </c>
      <c r="D2492" t="s">
        <v>1758</v>
      </c>
      <c r="E2492" t="s">
        <v>151</v>
      </c>
      <c r="F2492" t="s">
        <v>35</v>
      </c>
      <c r="G2492" t="s">
        <v>25</v>
      </c>
      <c r="H2492" t="s">
        <v>3903</v>
      </c>
      <c r="I2492" t="s">
        <v>26</v>
      </c>
      <c r="J2492" t="s">
        <v>50</v>
      </c>
      <c r="M2492" t="s">
        <v>30</v>
      </c>
      <c r="O2492" t="s">
        <v>57</v>
      </c>
      <c r="P2492" t="s">
        <v>2318</v>
      </c>
      <c r="Q2492">
        <v>1.6767123287671233</v>
      </c>
      <c r="R2492" t="s">
        <v>697</v>
      </c>
      <c r="S2492" t="s">
        <v>334</v>
      </c>
      <c r="T2492">
        <v>23065</v>
      </c>
    </row>
    <row r="2493" spans="1:20" x14ac:dyDescent="0.2">
      <c r="A2493" t="s">
        <v>45</v>
      </c>
      <c r="B2493" t="s">
        <v>724</v>
      </c>
      <c r="C2493" t="s">
        <v>3988</v>
      </c>
      <c r="D2493" t="s">
        <v>726</v>
      </c>
      <c r="E2493" t="s">
        <v>131</v>
      </c>
      <c r="F2493" t="s">
        <v>35</v>
      </c>
      <c r="G2493" t="s">
        <v>25</v>
      </c>
      <c r="H2493" t="s">
        <v>3903</v>
      </c>
      <c r="I2493" t="s">
        <v>26</v>
      </c>
      <c r="J2493" t="s">
        <v>27</v>
      </c>
      <c r="K2493" t="s">
        <v>28</v>
      </c>
      <c r="M2493" t="s">
        <v>30</v>
      </c>
      <c r="O2493" t="s">
        <v>30</v>
      </c>
      <c r="P2493" t="s">
        <v>31</v>
      </c>
      <c r="Q2493" t="e">
        <v>#VALUE!</v>
      </c>
      <c r="T2493">
        <v>23066</v>
      </c>
    </row>
    <row r="2494" spans="1:20" x14ac:dyDescent="0.2">
      <c r="A2494" t="s">
        <v>45</v>
      </c>
      <c r="B2494" t="s">
        <v>724</v>
      </c>
      <c r="C2494" t="s">
        <v>3989</v>
      </c>
      <c r="D2494" t="s">
        <v>726</v>
      </c>
      <c r="E2494" t="s">
        <v>107</v>
      </c>
      <c r="F2494" t="s">
        <v>140</v>
      </c>
      <c r="G2494" t="s">
        <v>25</v>
      </c>
      <c r="H2494" t="s">
        <v>3903</v>
      </c>
      <c r="I2494" t="s">
        <v>26</v>
      </c>
      <c r="J2494" t="s">
        <v>27</v>
      </c>
      <c r="K2494" t="s">
        <v>28</v>
      </c>
      <c r="M2494" t="s">
        <v>30</v>
      </c>
      <c r="O2494" t="s">
        <v>57</v>
      </c>
      <c r="P2494" t="s">
        <v>720</v>
      </c>
      <c r="Q2494">
        <v>2.010958904109589</v>
      </c>
      <c r="R2494" t="s">
        <v>87</v>
      </c>
      <c r="S2494" t="s">
        <v>88</v>
      </c>
      <c r="T2494">
        <v>23067</v>
      </c>
    </row>
    <row r="2495" spans="1:20" x14ac:dyDescent="0.2">
      <c r="A2495" t="s">
        <v>75</v>
      </c>
      <c r="B2495" t="s">
        <v>101</v>
      </c>
      <c r="C2495" t="s">
        <v>3990</v>
      </c>
      <c r="D2495" t="s">
        <v>547</v>
      </c>
      <c r="E2495" t="s">
        <v>107</v>
      </c>
      <c r="F2495" t="s">
        <v>114</v>
      </c>
      <c r="G2495" t="s">
        <v>25</v>
      </c>
      <c r="H2495" t="s">
        <v>3903</v>
      </c>
      <c r="I2495" t="s">
        <v>26</v>
      </c>
      <c r="J2495" t="s">
        <v>376</v>
      </c>
      <c r="K2495" t="s">
        <v>28</v>
      </c>
      <c r="M2495" t="s">
        <v>30</v>
      </c>
      <c r="O2495" t="s">
        <v>30</v>
      </c>
      <c r="P2495" t="s">
        <v>31</v>
      </c>
      <c r="Q2495" t="e">
        <v>#VALUE!</v>
      </c>
      <c r="T2495">
        <v>23068</v>
      </c>
    </row>
    <row r="2496" spans="1:20" x14ac:dyDescent="0.2">
      <c r="A2496" t="s">
        <v>75</v>
      </c>
      <c r="B2496" t="s">
        <v>101</v>
      </c>
      <c r="C2496" t="s">
        <v>3991</v>
      </c>
      <c r="D2496" t="s">
        <v>31</v>
      </c>
      <c r="E2496" t="s">
        <v>23</v>
      </c>
      <c r="F2496" t="s">
        <v>140</v>
      </c>
      <c r="G2496" t="s">
        <v>25</v>
      </c>
      <c r="H2496" t="s">
        <v>3926</v>
      </c>
      <c r="I2496" t="s">
        <v>26</v>
      </c>
      <c r="J2496" t="s">
        <v>50</v>
      </c>
      <c r="M2496" t="s">
        <v>30</v>
      </c>
      <c r="O2496" t="s">
        <v>57</v>
      </c>
      <c r="P2496" t="s">
        <v>3992</v>
      </c>
      <c r="Q2496" t="e">
        <v>#VALUE!</v>
      </c>
      <c r="R2496" t="s">
        <v>267</v>
      </c>
      <c r="S2496" t="s">
        <v>268</v>
      </c>
      <c r="T2496">
        <v>23069</v>
      </c>
    </row>
    <row r="2497" spans="1:20" x14ac:dyDescent="0.2">
      <c r="A2497" t="s">
        <v>75</v>
      </c>
      <c r="B2497" t="s">
        <v>101</v>
      </c>
      <c r="C2497" t="s">
        <v>3993</v>
      </c>
      <c r="D2497" t="s">
        <v>547</v>
      </c>
      <c r="E2497" t="s">
        <v>107</v>
      </c>
      <c r="F2497" t="s">
        <v>140</v>
      </c>
      <c r="G2497" t="s">
        <v>25</v>
      </c>
      <c r="H2497" t="s">
        <v>3903</v>
      </c>
      <c r="I2497" t="s">
        <v>26</v>
      </c>
      <c r="J2497" t="s">
        <v>50</v>
      </c>
      <c r="K2497" t="s">
        <v>28</v>
      </c>
      <c r="M2497" t="s">
        <v>30</v>
      </c>
      <c r="O2497" t="s">
        <v>30</v>
      </c>
      <c r="P2497" t="s">
        <v>31</v>
      </c>
      <c r="Q2497" t="e">
        <v>#VALUE!</v>
      </c>
      <c r="T2497">
        <v>23070</v>
      </c>
    </row>
    <row r="2498" spans="1:20" x14ac:dyDescent="0.2">
      <c r="A2498" t="s">
        <v>75</v>
      </c>
      <c r="B2498" t="s">
        <v>101</v>
      </c>
      <c r="C2498" t="s">
        <v>3994</v>
      </c>
      <c r="D2498" t="s">
        <v>31</v>
      </c>
      <c r="E2498" t="s">
        <v>224</v>
      </c>
      <c r="F2498" t="s">
        <v>140</v>
      </c>
      <c r="G2498" t="s">
        <v>25</v>
      </c>
      <c r="H2498" t="s">
        <v>3926</v>
      </c>
      <c r="I2498" t="s">
        <v>26</v>
      </c>
      <c r="J2498" t="s">
        <v>27</v>
      </c>
      <c r="M2498" t="s">
        <v>30</v>
      </c>
      <c r="O2498" t="s">
        <v>30</v>
      </c>
      <c r="P2498" t="s">
        <v>31</v>
      </c>
      <c r="Q2498" t="e">
        <v>#VALUE!</v>
      </c>
      <c r="T2498">
        <v>23071</v>
      </c>
    </row>
    <row r="2499" spans="1:20" x14ac:dyDescent="0.2">
      <c r="A2499" t="s">
        <v>75</v>
      </c>
      <c r="B2499" t="s">
        <v>101</v>
      </c>
      <c r="C2499" t="s">
        <v>3995</v>
      </c>
      <c r="D2499" t="s">
        <v>547</v>
      </c>
      <c r="E2499" t="s">
        <v>107</v>
      </c>
      <c r="F2499" t="s">
        <v>140</v>
      </c>
      <c r="G2499" t="s">
        <v>25</v>
      </c>
      <c r="H2499" t="s">
        <v>3903</v>
      </c>
      <c r="I2499" t="s">
        <v>26</v>
      </c>
      <c r="J2499" t="s">
        <v>50</v>
      </c>
      <c r="K2499" t="s">
        <v>28</v>
      </c>
      <c r="M2499" t="s">
        <v>30</v>
      </c>
      <c r="O2499" t="s">
        <v>30</v>
      </c>
      <c r="P2499" t="s">
        <v>31</v>
      </c>
      <c r="Q2499" t="e">
        <v>#VALUE!</v>
      </c>
      <c r="T2499">
        <v>23072</v>
      </c>
    </row>
    <row r="2500" spans="1:20" x14ac:dyDescent="0.2">
      <c r="A2500" t="s">
        <v>45</v>
      </c>
      <c r="B2500" t="s">
        <v>749</v>
      </c>
      <c r="C2500" t="s">
        <v>3996</v>
      </c>
      <c r="D2500" t="s">
        <v>31</v>
      </c>
      <c r="E2500" t="s">
        <v>41</v>
      </c>
      <c r="F2500" t="s">
        <v>140</v>
      </c>
      <c r="G2500" t="s">
        <v>120</v>
      </c>
      <c r="H2500" t="s">
        <v>3903</v>
      </c>
      <c r="I2500" t="s">
        <v>26</v>
      </c>
      <c r="J2500" t="s">
        <v>27</v>
      </c>
      <c r="M2500" t="s">
        <v>30</v>
      </c>
      <c r="O2500" t="s">
        <v>57</v>
      </c>
      <c r="P2500" t="s">
        <v>1996</v>
      </c>
      <c r="Q2500" t="e">
        <v>#VALUE!</v>
      </c>
      <c r="R2500" t="s">
        <v>87</v>
      </c>
      <c r="S2500" t="s">
        <v>88</v>
      </c>
      <c r="T2500">
        <v>23073</v>
      </c>
    </row>
    <row r="2501" spans="1:20" x14ac:dyDescent="0.2">
      <c r="A2501" t="s">
        <v>45</v>
      </c>
      <c r="B2501" t="s">
        <v>749</v>
      </c>
      <c r="C2501" t="s">
        <v>3997</v>
      </c>
      <c r="D2501" t="s">
        <v>1147</v>
      </c>
      <c r="E2501" t="s">
        <v>34</v>
      </c>
      <c r="F2501" t="s">
        <v>114</v>
      </c>
      <c r="G2501" t="s">
        <v>25</v>
      </c>
      <c r="H2501" t="s">
        <v>3903</v>
      </c>
      <c r="I2501" t="s">
        <v>26</v>
      </c>
      <c r="J2501" t="s">
        <v>27</v>
      </c>
      <c r="K2501" t="s">
        <v>28</v>
      </c>
      <c r="M2501" t="s">
        <v>30</v>
      </c>
      <c r="O2501" t="s">
        <v>57</v>
      </c>
      <c r="P2501" t="s">
        <v>3998</v>
      </c>
      <c r="Q2501">
        <v>1.4465753424657535</v>
      </c>
      <c r="R2501" t="s">
        <v>544</v>
      </c>
      <c r="S2501" t="s">
        <v>88</v>
      </c>
      <c r="T2501">
        <v>23074</v>
      </c>
    </row>
    <row r="2502" spans="1:20" x14ac:dyDescent="0.2">
      <c r="A2502" t="s">
        <v>45</v>
      </c>
      <c r="B2502" t="s">
        <v>752</v>
      </c>
      <c r="C2502" t="s">
        <v>3999</v>
      </c>
      <c r="D2502" t="s">
        <v>1964</v>
      </c>
      <c r="E2502" t="s">
        <v>34</v>
      </c>
      <c r="F2502" t="s">
        <v>114</v>
      </c>
      <c r="G2502" t="s">
        <v>25</v>
      </c>
      <c r="H2502" t="s">
        <v>3903</v>
      </c>
      <c r="I2502" t="s">
        <v>26</v>
      </c>
      <c r="J2502" t="s">
        <v>27</v>
      </c>
      <c r="K2502" t="s">
        <v>28</v>
      </c>
      <c r="M2502" t="s">
        <v>30</v>
      </c>
      <c r="O2502" t="s">
        <v>57</v>
      </c>
      <c r="P2502" t="s">
        <v>4000</v>
      </c>
      <c r="Q2502">
        <v>3.1945205479452055</v>
      </c>
      <c r="R2502" t="s">
        <v>697</v>
      </c>
      <c r="S2502" t="s">
        <v>88</v>
      </c>
      <c r="T2502">
        <v>23075</v>
      </c>
    </row>
    <row r="2503" spans="1:20" x14ac:dyDescent="0.2">
      <c r="A2503" t="s">
        <v>75</v>
      </c>
      <c r="B2503" t="s">
        <v>228</v>
      </c>
      <c r="C2503" t="s">
        <v>4001</v>
      </c>
      <c r="D2503" t="s">
        <v>321</v>
      </c>
      <c r="E2503" t="s">
        <v>151</v>
      </c>
      <c r="F2503" t="s">
        <v>35</v>
      </c>
      <c r="G2503" t="s">
        <v>25</v>
      </c>
      <c r="H2503" t="s">
        <v>3903</v>
      </c>
      <c r="I2503" t="s">
        <v>26</v>
      </c>
      <c r="J2503" t="s">
        <v>50</v>
      </c>
      <c r="K2503" t="s">
        <v>28</v>
      </c>
      <c r="M2503" t="s">
        <v>30</v>
      </c>
      <c r="O2503" t="s">
        <v>30</v>
      </c>
      <c r="P2503" t="s">
        <v>31</v>
      </c>
      <c r="Q2503" t="e">
        <v>#VALUE!</v>
      </c>
      <c r="T2503">
        <v>23076</v>
      </c>
    </row>
    <row r="2504" spans="1:20" x14ac:dyDescent="0.2">
      <c r="A2504" t="s">
        <v>75</v>
      </c>
      <c r="B2504" t="s">
        <v>228</v>
      </c>
      <c r="C2504" t="s">
        <v>4002</v>
      </c>
      <c r="D2504" t="s">
        <v>321</v>
      </c>
      <c r="E2504" t="s">
        <v>65</v>
      </c>
      <c r="F2504" t="s">
        <v>140</v>
      </c>
      <c r="G2504" t="s">
        <v>25</v>
      </c>
      <c r="H2504" t="s">
        <v>3903</v>
      </c>
      <c r="I2504" t="s">
        <v>26</v>
      </c>
      <c r="J2504" t="s">
        <v>50</v>
      </c>
      <c r="K2504" t="s">
        <v>28</v>
      </c>
      <c r="M2504" t="s">
        <v>30</v>
      </c>
      <c r="O2504" t="s">
        <v>30</v>
      </c>
      <c r="P2504" t="s">
        <v>31</v>
      </c>
      <c r="Q2504" t="e">
        <v>#VALUE!</v>
      </c>
      <c r="T2504">
        <v>23077</v>
      </c>
    </row>
    <row r="2505" spans="1:20" x14ac:dyDescent="0.2">
      <c r="A2505" t="s">
        <v>75</v>
      </c>
      <c r="B2505" t="s">
        <v>228</v>
      </c>
      <c r="C2505" t="s">
        <v>4003</v>
      </c>
      <c r="D2505" t="s">
        <v>321</v>
      </c>
      <c r="E2505" t="s">
        <v>224</v>
      </c>
      <c r="F2505" t="s">
        <v>35</v>
      </c>
      <c r="G2505" t="s">
        <v>25</v>
      </c>
      <c r="H2505" t="s">
        <v>3903</v>
      </c>
      <c r="I2505" t="s">
        <v>26</v>
      </c>
      <c r="J2505" t="s">
        <v>27</v>
      </c>
      <c r="K2505" t="s">
        <v>28</v>
      </c>
      <c r="M2505" t="s">
        <v>30</v>
      </c>
      <c r="O2505" t="s">
        <v>30</v>
      </c>
      <c r="P2505" t="s">
        <v>31</v>
      </c>
      <c r="Q2505" t="e">
        <v>#VALUE!</v>
      </c>
      <c r="T2505">
        <v>23078</v>
      </c>
    </row>
    <row r="2506" spans="1:20" x14ac:dyDescent="0.2">
      <c r="A2506" t="s">
        <v>75</v>
      </c>
      <c r="B2506" t="s">
        <v>228</v>
      </c>
      <c r="C2506" t="s">
        <v>4004</v>
      </c>
      <c r="D2506" t="s">
        <v>321</v>
      </c>
      <c r="E2506" t="s">
        <v>41</v>
      </c>
      <c r="F2506" t="s">
        <v>35</v>
      </c>
      <c r="G2506" t="s">
        <v>25</v>
      </c>
      <c r="H2506" t="s">
        <v>3903</v>
      </c>
      <c r="I2506" t="s">
        <v>26</v>
      </c>
      <c r="J2506" t="s">
        <v>50</v>
      </c>
      <c r="K2506" t="s">
        <v>28</v>
      </c>
      <c r="M2506" t="s">
        <v>30</v>
      </c>
      <c r="O2506" t="s">
        <v>57</v>
      </c>
      <c r="P2506" t="s">
        <v>1965</v>
      </c>
      <c r="Q2506">
        <v>2.0520547945205481</v>
      </c>
      <c r="R2506" t="s">
        <v>544</v>
      </c>
      <c r="S2506" t="s">
        <v>268</v>
      </c>
      <c r="T2506">
        <v>23079</v>
      </c>
    </row>
    <row r="2507" spans="1:20" x14ac:dyDescent="0.2">
      <c r="A2507" t="s">
        <v>75</v>
      </c>
      <c r="B2507" t="s">
        <v>257</v>
      </c>
      <c r="C2507" t="s">
        <v>4005</v>
      </c>
      <c r="D2507" t="s">
        <v>31</v>
      </c>
      <c r="E2507" t="s">
        <v>34</v>
      </c>
      <c r="F2507" t="s">
        <v>35</v>
      </c>
      <c r="G2507" t="s">
        <v>120</v>
      </c>
      <c r="H2507" t="s">
        <v>3926</v>
      </c>
      <c r="I2507" t="s">
        <v>26</v>
      </c>
      <c r="J2507" t="s">
        <v>27</v>
      </c>
      <c r="M2507" t="s">
        <v>30</v>
      </c>
      <c r="O2507" t="s">
        <v>30</v>
      </c>
      <c r="P2507" t="s">
        <v>31</v>
      </c>
      <c r="Q2507" t="e">
        <v>#VALUE!</v>
      </c>
      <c r="T2507">
        <v>23080</v>
      </c>
    </row>
    <row r="2508" spans="1:20" x14ac:dyDescent="0.2">
      <c r="A2508" t="s">
        <v>75</v>
      </c>
      <c r="B2508" t="s">
        <v>338</v>
      </c>
      <c r="C2508" t="s">
        <v>4006</v>
      </c>
      <c r="D2508" t="s">
        <v>31</v>
      </c>
      <c r="E2508" t="s">
        <v>84</v>
      </c>
      <c r="F2508" t="s">
        <v>140</v>
      </c>
      <c r="G2508" t="s">
        <v>25</v>
      </c>
      <c r="H2508" t="s">
        <v>3903</v>
      </c>
      <c r="I2508" t="s">
        <v>26</v>
      </c>
      <c r="J2508" t="s">
        <v>27</v>
      </c>
      <c r="M2508" t="s">
        <v>30</v>
      </c>
      <c r="O2508" t="s">
        <v>30</v>
      </c>
      <c r="P2508" t="s">
        <v>31</v>
      </c>
      <c r="Q2508" t="e">
        <v>#VALUE!</v>
      </c>
      <c r="T2508">
        <v>23081</v>
      </c>
    </row>
    <row r="2509" spans="1:20" x14ac:dyDescent="0.2">
      <c r="A2509" t="s">
        <v>75</v>
      </c>
      <c r="B2509" t="s">
        <v>1000</v>
      </c>
      <c r="C2509" t="s">
        <v>4007</v>
      </c>
      <c r="D2509" t="s">
        <v>31</v>
      </c>
      <c r="E2509" t="s">
        <v>84</v>
      </c>
      <c r="F2509" t="s">
        <v>140</v>
      </c>
      <c r="G2509" t="s">
        <v>25</v>
      </c>
      <c r="H2509" t="s">
        <v>3903</v>
      </c>
      <c r="I2509" t="s">
        <v>26</v>
      </c>
      <c r="J2509" t="s">
        <v>50</v>
      </c>
      <c r="M2509" t="s">
        <v>30</v>
      </c>
      <c r="O2509" t="s">
        <v>30</v>
      </c>
      <c r="P2509" t="s">
        <v>31</v>
      </c>
      <c r="Q2509" t="e">
        <v>#VALUE!</v>
      </c>
      <c r="T2509">
        <v>23082</v>
      </c>
    </row>
    <row r="2510" spans="1:20" x14ac:dyDescent="0.2">
      <c r="A2510" t="s">
        <v>75</v>
      </c>
      <c r="B2510" t="s">
        <v>344</v>
      </c>
      <c r="C2510" t="s">
        <v>4008</v>
      </c>
      <c r="D2510" t="s">
        <v>31</v>
      </c>
      <c r="E2510" t="s">
        <v>107</v>
      </c>
      <c r="F2510" t="s">
        <v>140</v>
      </c>
      <c r="G2510" t="s">
        <v>120</v>
      </c>
      <c r="H2510" t="s">
        <v>3903</v>
      </c>
      <c r="I2510" t="s">
        <v>26</v>
      </c>
      <c r="J2510" t="s">
        <v>50</v>
      </c>
      <c r="M2510" t="s">
        <v>30</v>
      </c>
      <c r="O2510" t="s">
        <v>30</v>
      </c>
      <c r="P2510" t="s">
        <v>31</v>
      </c>
      <c r="Q2510" t="e">
        <v>#VALUE!</v>
      </c>
      <c r="T2510">
        <v>23083</v>
      </c>
    </row>
    <row r="2511" spans="1:20" x14ac:dyDescent="0.2">
      <c r="A2511" t="s">
        <v>75</v>
      </c>
      <c r="B2511" t="s">
        <v>344</v>
      </c>
      <c r="C2511" t="s">
        <v>4009</v>
      </c>
      <c r="D2511" t="s">
        <v>31</v>
      </c>
      <c r="E2511" t="s">
        <v>107</v>
      </c>
      <c r="F2511" t="s">
        <v>140</v>
      </c>
      <c r="G2511" t="s">
        <v>25</v>
      </c>
      <c r="H2511" t="s">
        <v>3903</v>
      </c>
      <c r="I2511" t="s">
        <v>26</v>
      </c>
      <c r="J2511" t="s">
        <v>50</v>
      </c>
      <c r="M2511" t="s">
        <v>30</v>
      </c>
      <c r="O2511" t="s">
        <v>30</v>
      </c>
      <c r="P2511" t="s">
        <v>31</v>
      </c>
      <c r="Q2511" t="e">
        <v>#VALUE!</v>
      </c>
      <c r="T2511">
        <v>23084</v>
      </c>
    </row>
    <row r="2512" spans="1:20" x14ac:dyDescent="0.2">
      <c r="A2512" t="s">
        <v>75</v>
      </c>
      <c r="B2512" t="s">
        <v>344</v>
      </c>
      <c r="C2512" t="s">
        <v>4010</v>
      </c>
      <c r="D2512" t="s">
        <v>31</v>
      </c>
      <c r="E2512" t="s">
        <v>324</v>
      </c>
      <c r="F2512" t="s">
        <v>140</v>
      </c>
      <c r="G2512" t="s">
        <v>25</v>
      </c>
      <c r="H2512" t="s">
        <v>3903</v>
      </c>
      <c r="I2512" t="s">
        <v>26</v>
      </c>
      <c r="J2512" t="s">
        <v>27</v>
      </c>
      <c r="M2512" t="s">
        <v>30</v>
      </c>
      <c r="O2512" t="s">
        <v>30</v>
      </c>
      <c r="P2512" t="s">
        <v>31</v>
      </c>
      <c r="Q2512" t="e">
        <v>#VALUE!</v>
      </c>
      <c r="T2512">
        <v>23085</v>
      </c>
    </row>
    <row r="2513" spans="1:20" x14ac:dyDescent="0.2">
      <c r="A2513" t="s">
        <v>75</v>
      </c>
      <c r="B2513" t="s">
        <v>346</v>
      </c>
      <c r="C2513" t="s">
        <v>4011</v>
      </c>
      <c r="D2513" t="s">
        <v>31</v>
      </c>
      <c r="E2513" t="s">
        <v>191</v>
      </c>
      <c r="F2513" t="s">
        <v>140</v>
      </c>
      <c r="G2513" t="s">
        <v>25</v>
      </c>
      <c r="H2513" t="s">
        <v>3903</v>
      </c>
      <c r="I2513" t="s">
        <v>26</v>
      </c>
      <c r="J2513" t="s">
        <v>27</v>
      </c>
      <c r="M2513" t="s">
        <v>30</v>
      </c>
      <c r="O2513" t="s">
        <v>30</v>
      </c>
      <c r="P2513" t="s">
        <v>31</v>
      </c>
      <c r="Q2513" t="e">
        <v>#VALUE!</v>
      </c>
      <c r="T2513">
        <v>23086</v>
      </c>
    </row>
    <row r="2514" spans="1:20" x14ac:dyDescent="0.2">
      <c r="A2514" t="s">
        <v>75</v>
      </c>
      <c r="B2514" t="s">
        <v>346</v>
      </c>
      <c r="C2514" t="s">
        <v>4012</v>
      </c>
      <c r="D2514" t="s">
        <v>31</v>
      </c>
      <c r="E2514" t="s">
        <v>324</v>
      </c>
      <c r="F2514" t="s">
        <v>35</v>
      </c>
      <c r="G2514" t="s">
        <v>25</v>
      </c>
      <c r="H2514" t="s">
        <v>3903</v>
      </c>
      <c r="I2514" t="s">
        <v>26</v>
      </c>
      <c r="J2514" t="s">
        <v>50</v>
      </c>
      <c r="M2514" t="s">
        <v>30</v>
      </c>
      <c r="O2514" t="s">
        <v>30</v>
      </c>
      <c r="P2514" t="s">
        <v>31</v>
      </c>
      <c r="Q2514" t="e">
        <v>#VALUE!</v>
      </c>
      <c r="T2514">
        <v>23087</v>
      </c>
    </row>
    <row r="2515" spans="1:20" x14ac:dyDescent="0.2">
      <c r="A2515" t="s">
        <v>75</v>
      </c>
      <c r="B2515" t="s">
        <v>346</v>
      </c>
      <c r="C2515" t="s">
        <v>4013</v>
      </c>
      <c r="D2515" t="s">
        <v>31</v>
      </c>
      <c r="E2515" t="s">
        <v>107</v>
      </c>
      <c r="F2515" t="s">
        <v>140</v>
      </c>
      <c r="G2515" t="s">
        <v>25</v>
      </c>
      <c r="H2515" t="s">
        <v>3903</v>
      </c>
      <c r="I2515" t="s">
        <v>26</v>
      </c>
      <c r="J2515" t="s">
        <v>27</v>
      </c>
      <c r="M2515" t="s">
        <v>30</v>
      </c>
      <c r="O2515" t="s">
        <v>30</v>
      </c>
      <c r="P2515" t="s">
        <v>31</v>
      </c>
      <c r="Q2515" t="e">
        <v>#VALUE!</v>
      </c>
      <c r="T2515">
        <v>23088</v>
      </c>
    </row>
    <row r="2516" spans="1:20" x14ac:dyDescent="0.2">
      <c r="A2516" t="s">
        <v>45</v>
      </c>
      <c r="B2516" t="s">
        <v>500</v>
      </c>
      <c r="C2516" t="s">
        <v>4014</v>
      </c>
      <c r="D2516" t="s">
        <v>31</v>
      </c>
      <c r="E2516" t="s">
        <v>84</v>
      </c>
      <c r="F2516" t="s">
        <v>140</v>
      </c>
      <c r="G2516" t="s">
        <v>25</v>
      </c>
      <c r="H2516" t="s">
        <v>3903</v>
      </c>
      <c r="I2516" t="s">
        <v>26</v>
      </c>
      <c r="J2516" t="s">
        <v>27</v>
      </c>
      <c r="M2516" t="s">
        <v>30</v>
      </c>
      <c r="O2516" t="s">
        <v>30</v>
      </c>
      <c r="P2516" t="s">
        <v>31</v>
      </c>
      <c r="Q2516" t="e">
        <v>#VALUE!</v>
      </c>
      <c r="T2516">
        <v>23089</v>
      </c>
    </row>
    <row r="2517" spans="1:20" x14ac:dyDescent="0.2">
      <c r="A2517" t="s">
        <v>45</v>
      </c>
      <c r="B2517" t="s">
        <v>500</v>
      </c>
      <c r="C2517" t="s">
        <v>4015</v>
      </c>
      <c r="D2517" t="s">
        <v>31</v>
      </c>
      <c r="E2517" t="s">
        <v>34</v>
      </c>
      <c r="F2517" t="s">
        <v>35</v>
      </c>
      <c r="G2517" t="s">
        <v>25</v>
      </c>
      <c r="H2517" t="s">
        <v>3903</v>
      </c>
      <c r="I2517" t="s">
        <v>26</v>
      </c>
      <c r="J2517" t="s">
        <v>27</v>
      </c>
      <c r="M2517" t="s">
        <v>30</v>
      </c>
      <c r="O2517" t="s">
        <v>30</v>
      </c>
      <c r="P2517" t="s">
        <v>31</v>
      </c>
      <c r="Q2517" t="e">
        <v>#VALUE!</v>
      </c>
      <c r="T2517">
        <v>23090</v>
      </c>
    </row>
    <row r="2518" spans="1:20" x14ac:dyDescent="0.2">
      <c r="A2518" t="s">
        <v>45</v>
      </c>
      <c r="B2518" t="s">
        <v>297</v>
      </c>
      <c r="C2518" t="s">
        <v>4016</v>
      </c>
      <c r="D2518" t="s">
        <v>31</v>
      </c>
      <c r="E2518" t="s">
        <v>34</v>
      </c>
      <c r="F2518" t="s">
        <v>140</v>
      </c>
      <c r="G2518" t="s">
        <v>25</v>
      </c>
      <c r="H2518" t="s">
        <v>3903</v>
      </c>
      <c r="I2518" t="s">
        <v>26</v>
      </c>
      <c r="J2518" t="s">
        <v>50</v>
      </c>
      <c r="M2518" t="s">
        <v>30</v>
      </c>
      <c r="O2518" t="s">
        <v>30</v>
      </c>
      <c r="P2518" t="s">
        <v>31</v>
      </c>
      <c r="Q2518" t="e">
        <v>#VALUE!</v>
      </c>
      <c r="T2518">
        <v>23091</v>
      </c>
    </row>
    <row r="2519" spans="1:20" x14ac:dyDescent="0.2">
      <c r="A2519" t="s">
        <v>75</v>
      </c>
      <c r="B2519" t="s">
        <v>297</v>
      </c>
      <c r="C2519" t="s">
        <v>4017</v>
      </c>
      <c r="D2519" t="s">
        <v>31</v>
      </c>
      <c r="E2519" t="s">
        <v>84</v>
      </c>
      <c r="F2519" t="s">
        <v>35</v>
      </c>
      <c r="G2519" t="s">
        <v>25</v>
      </c>
      <c r="H2519" t="s">
        <v>3903</v>
      </c>
      <c r="I2519" t="s">
        <v>26</v>
      </c>
      <c r="J2519" t="s">
        <v>50</v>
      </c>
      <c r="M2519" t="s">
        <v>30</v>
      </c>
      <c r="O2519" t="s">
        <v>30</v>
      </c>
      <c r="P2519" t="s">
        <v>31</v>
      </c>
      <c r="Q2519" t="e">
        <v>#VALUE!</v>
      </c>
      <c r="T2519">
        <v>23092</v>
      </c>
    </row>
    <row r="2520" spans="1:20" x14ac:dyDescent="0.2">
      <c r="A2520" t="s">
        <v>45</v>
      </c>
      <c r="B2520" t="s">
        <v>517</v>
      </c>
      <c r="C2520" t="s">
        <v>4018</v>
      </c>
      <c r="D2520" t="s">
        <v>31</v>
      </c>
      <c r="E2520" t="s">
        <v>34</v>
      </c>
      <c r="F2520" t="s">
        <v>108</v>
      </c>
      <c r="G2520" t="s">
        <v>120</v>
      </c>
      <c r="H2520" t="s">
        <v>3903</v>
      </c>
      <c r="I2520" t="s">
        <v>26</v>
      </c>
      <c r="M2520" t="s">
        <v>30</v>
      </c>
      <c r="O2520" t="s">
        <v>57</v>
      </c>
      <c r="P2520" t="s">
        <v>4019</v>
      </c>
      <c r="Q2520" t="e">
        <v>#VALUE!</v>
      </c>
      <c r="R2520" t="s">
        <v>256</v>
      </c>
      <c r="S2520" t="s">
        <v>313</v>
      </c>
      <c r="T2520">
        <v>23093</v>
      </c>
    </row>
    <row r="2521" spans="1:20" x14ac:dyDescent="0.2">
      <c r="A2521" t="s">
        <v>45</v>
      </c>
      <c r="B2521" t="s">
        <v>517</v>
      </c>
      <c r="C2521" t="s">
        <v>4020</v>
      </c>
      <c r="D2521" t="s">
        <v>31</v>
      </c>
      <c r="E2521" t="s">
        <v>34</v>
      </c>
      <c r="F2521" t="s">
        <v>140</v>
      </c>
      <c r="G2521" t="s">
        <v>25</v>
      </c>
      <c r="H2521" t="s">
        <v>3903</v>
      </c>
      <c r="I2521" t="s">
        <v>26</v>
      </c>
      <c r="M2521" t="s">
        <v>30</v>
      </c>
      <c r="O2521" t="s">
        <v>30</v>
      </c>
      <c r="P2521" t="s">
        <v>31</v>
      </c>
      <c r="Q2521" t="e">
        <v>#VALUE!</v>
      </c>
      <c r="T2521">
        <v>23094</v>
      </c>
    </row>
    <row r="2522" spans="1:20" x14ac:dyDescent="0.2">
      <c r="A2522" t="s">
        <v>45</v>
      </c>
      <c r="B2522" t="s">
        <v>517</v>
      </c>
      <c r="C2522" t="s">
        <v>4021</v>
      </c>
      <c r="D2522" t="s">
        <v>31</v>
      </c>
      <c r="E2522" t="s">
        <v>34</v>
      </c>
      <c r="F2522" t="s">
        <v>140</v>
      </c>
      <c r="G2522" t="s">
        <v>25</v>
      </c>
      <c r="H2522" t="s">
        <v>3903</v>
      </c>
      <c r="I2522" t="s">
        <v>26</v>
      </c>
      <c r="M2522" t="s">
        <v>30</v>
      </c>
      <c r="O2522" t="s">
        <v>57</v>
      </c>
      <c r="P2522" t="s">
        <v>4022</v>
      </c>
      <c r="Q2522" t="e">
        <v>#VALUE!</v>
      </c>
      <c r="R2522" t="s">
        <v>267</v>
      </c>
      <c r="S2522" t="s">
        <v>313</v>
      </c>
      <c r="T2522">
        <v>23095</v>
      </c>
    </row>
    <row r="2523" spans="1:20" x14ac:dyDescent="0.2">
      <c r="A2523" t="s">
        <v>75</v>
      </c>
      <c r="B2523" t="s">
        <v>517</v>
      </c>
      <c r="C2523" t="s">
        <v>4023</v>
      </c>
      <c r="D2523" t="s">
        <v>31</v>
      </c>
      <c r="E2523" t="s">
        <v>84</v>
      </c>
      <c r="F2523" t="s">
        <v>49</v>
      </c>
      <c r="G2523" t="s">
        <v>25</v>
      </c>
      <c r="H2523" t="s">
        <v>3903</v>
      </c>
      <c r="I2523" t="s">
        <v>26</v>
      </c>
      <c r="J2523" t="s">
        <v>50</v>
      </c>
      <c r="M2523" t="s">
        <v>30</v>
      </c>
      <c r="O2523" t="s">
        <v>30</v>
      </c>
      <c r="P2523" t="s">
        <v>31</v>
      </c>
      <c r="Q2523" t="e">
        <v>#VALUE!</v>
      </c>
      <c r="T2523">
        <v>23096</v>
      </c>
    </row>
    <row r="2524" spans="1:20" x14ac:dyDescent="0.2">
      <c r="A2524" t="s">
        <v>45</v>
      </c>
      <c r="B2524" t="s">
        <v>3354</v>
      </c>
      <c r="C2524" t="s">
        <v>4024</v>
      </c>
      <c r="D2524" t="s">
        <v>31</v>
      </c>
      <c r="E2524" t="s">
        <v>34</v>
      </c>
      <c r="F2524" t="s">
        <v>114</v>
      </c>
      <c r="G2524" t="s">
        <v>25</v>
      </c>
      <c r="H2524" t="s">
        <v>3903</v>
      </c>
      <c r="I2524" t="s">
        <v>26</v>
      </c>
      <c r="J2524" t="s">
        <v>27</v>
      </c>
      <c r="M2524" t="s">
        <v>30</v>
      </c>
      <c r="O2524" t="s">
        <v>30</v>
      </c>
      <c r="P2524" t="s">
        <v>31</v>
      </c>
      <c r="Q2524" t="e">
        <v>#VALUE!</v>
      </c>
      <c r="T2524">
        <v>23097</v>
      </c>
    </row>
    <row r="2525" spans="1:20" x14ac:dyDescent="0.2">
      <c r="A2525" t="s">
        <v>75</v>
      </c>
      <c r="B2525" t="s">
        <v>1182</v>
      </c>
      <c r="C2525" t="s">
        <v>4025</v>
      </c>
      <c r="D2525" t="s">
        <v>31</v>
      </c>
      <c r="E2525" t="s">
        <v>107</v>
      </c>
      <c r="F2525" t="s">
        <v>35</v>
      </c>
      <c r="G2525" t="s">
        <v>25</v>
      </c>
      <c r="H2525" t="s">
        <v>3903</v>
      </c>
      <c r="I2525" t="s">
        <v>26</v>
      </c>
      <c r="J2525" t="s">
        <v>50</v>
      </c>
      <c r="M2525" t="s">
        <v>30</v>
      </c>
      <c r="O2525" t="s">
        <v>30</v>
      </c>
      <c r="P2525" t="s">
        <v>31</v>
      </c>
      <c r="Q2525" t="e">
        <v>#VALUE!</v>
      </c>
      <c r="T2525">
        <v>23098</v>
      </c>
    </row>
    <row r="2526" spans="1:20" x14ac:dyDescent="0.2">
      <c r="A2526" t="s">
        <v>45</v>
      </c>
      <c r="B2526" t="s">
        <v>4026</v>
      </c>
      <c r="C2526" t="s">
        <v>4027</v>
      </c>
      <c r="D2526" t="s">
        <v>31</v>
      </c>
      <c r="E2526" t="s">
        <v>34</v>
      </c>
      <c r="F2526" t="s">
        <v>35</v>
      </c>
      <c r="G2526" t="s">
        <v>25</v>
      </c>
      <c r="H2526" t="s">
        <v>3903</v>
      </c>
      <c r="I2526" t="s">
        <v>26</v>
      </c>
      <c r="J2526" t="s">
        <v>50</v>
      </c>
      <c r="M2526" t="s">
        <v>30</v>
      </c>
      <c r="O2526" t="s">
        <v>30</v>
      </c>
      <c r="P2526" t="s">
        <v>31</v>
      </c>
      <c r="Q2526" t="e">
        <v>#VALUE!</v>
      </c>
      <c r="T2526">
        <v>23099</v>
      </c>
    </row>
    <row r="2527" spans="1:20" x14ac:dyDescent="0.2">
      <c r="A2527" t="s">
        <v>45</v>
      </c>
      <c r="B2527" t="s">
        <v>4026</v>
      </c>
      <c r="C2527" t="s">
        <v>4028</v>
      </c>
      <c r="D2527" t="s">
        <v>31</v>
      </c>
      <c r="E2527" t="s">
        <v>34</v>
      </c>
      <c r="F2527" t="s">
        <v>35</v>
      </c>
      <c r="G2527" t="s">
        <v>25</v>
      </c>
      <c r="H2527" t="s">
        <v>3903</v>
      </c>
      <c r="I2527" t="s">
        <v>26</v>
      </c>
      <c r="J2527" t="s">
        <v>50</v>
      </c>
      <c r="M2527" t="s">
        <v>30</v>
      </c>
      <c r="O2527" t="s">
        <v>57</v>
      </c>
      <c r="P2527" t="s">
        <v>4029</v>
      </c>
      <c r="Q2527" t="e">
        <v>#VALUE!</v>
      </c>
      <c r="R2527" t="s">
        <v>256</v>
      </c>
      <c r="S2527" t="s">
        <v>313</v>
      </c>
      <c r="T2527">
        <v>23100</v>
      </c>
    </row>
    <row r="2528" spans="1:20" x14ac:dyDescent="0.2">
      <c r="A2528" t="s">
        <v>45</v>
      </c>
      <c r="B2528" t="s">
        <v>4026</v>
      </c>
      <c r="C2528" t="s">
        <v>4030</v>
      </c>
      <c r="D2528" t="s">
        <v>31</v>
      </c>
      <c r="E2528" t="s">
        <v>103</v>
      </c>
      <c r="F2528" t="s">
        <v>140</v>
      </c>
      <c r="G2528" t="s">
        <v>25</v>
      </c>
      <c r="H2528" t="s">
        <v>3903</v>
      </c>
      <c r="I2528" t="s">
        <v>26</v>
      </c>
      <c r="J2528" t="s">
        <v>50</v>
      </c>
      <c r="M2528" t="s">
        <v>30</v>
      </c>
      <c r="O2528" t="s">
        <v>30</v>
      </c>
      <c r="P2528" t="s">
        <v>31</v>
      </c>
      <c r="Q2528" t="e">
        <v>#VALUE!</v>
      </c>
      <c r="T2528">
        <v>23101</v>
      </c>
    </row>
    <row r="2529" spans="1:20" x14ac:dyDescent="0.2">
      <c r="A2529" t="s">
        <v>45</v>
      </c>
      <c r="B2529" t="s">
        <v>2195</v>
      </c>
      <c r="C2529" t="s">
        <v>4031</v>
      </c>
      <c r="D2529" t="s">
        <v>31</v>
      </c>
      <c r="E2529" t="s">
        <v>34</v>
      </c>
      <c r="F2529" t="s">
        <v>140</v>
      </c>
      <c r="G2529" t="s">
        <v>25</v>
      </c>
      <c r="H2529" t="s">
        <v>3903</v>
      </c>
      <c r="I2529" t="s">
        <v>26</v>
      </c>
      <c r="J2529" t="s">
        <v>27</v>
      </c>
      <c r="M2529" t="s">
        <v>30</v>
      </c>
      <c r="O2529" t="s">
        <v>30</v>
      </c>
      <c r="P2529" t="s">
        <v>31</v>
      </c>
      <c r="Q2529" t="e">
        <v>#VALUE!</v>
      </c>
      <c r="T2529">
        <v>23102</v>
      </c>
    </row>
    <row r="2530" spans="1:20" x14ac:dyDescent="0.2">
      <c r="A2530" t="s">
        <v>45</v>
      </c>
      <c r="B2530" t="s">
        <v>2198</v>
      </c>
      <c r="C2530" t="s">
        <v>4032</v>
      </c>
      <c r="D2530" t="s">
        <v>31</v>
      </c>
      <c r="E2530" t="s">
        <v>34</v>
      </c>
      <c r="F2530" t="s">
        <v>140</v>
      </c>
      <c r="G2530" t="s">
        <v>25</v>
      </c>
      <c r="H2530" t="s">
        <v>3903</v>
      </c>
      <c r="I2530" t="s">
        <v>26</v>
      </c>
      <c r="J2530" t="s">
        <v>50</v>
      </c>
      <c r="M2530" t="s">
        <v>30</v>
      </c>
      <c r="O2530" t="s">
        <v>30</v>
      </c>
      <c r="P2530" t="s">
        <v>31</v>
      </c>
      <c r="Q2530" t="e">
        <v>#VALUE!</v>
      </c>
      <c r="T2530">
        <v>23103</v>
      </c>
    </row>
    <row r="2531" spans="1:20" x14ac:dyDescent="0.2">
      <c r="A2531" t="s">
        <v>75</v>
      </c>
      <c r="B2531" t="s">
        <v>825</v>
      </c>
      <c r="C2531" t="s">
        <v>4033</v>
      </c>
      <c r="D2531" t="s">
        <v>1806</v>
      </c>
      <c r="E2531" t="s">
        <v>23</v>
      </c>
      <c r="F2531" t="s">
        <v>140</v>
      </c>
      <c r="G2531" t="s">
        <v>25</v>
      </c>
      <c r="H2531" t="s">
        <v>4034</v>
      </c>
      <c r="I2531" t="s">
        <v>26</v>
      </c>
      <c r="J2531" t="s">
        <v>27</v>
      </c>
      <c r="M2531" t="s">
        <v>30</v>
      </c>
      <c r="O2531" t="s">
        <v>30</v>
      </c>
      <c r="P2531" t="s">
        <v>31</v>
      </c>
      <c r="Q2531" t="e">
        <v>#VALUE!</v>
      </c>
      <c r="T2531">
        <v>23104</v>
      </c>
    </row>
    <row r="2532" spans="1:20" x14ac:dyDescent="0.2">
      <c r="A2532" t="s">
        <v>75</v>
      </c>
      <c r="B2532" t="s">
        <v>4035</v>
      </c>
      <c r="C2532" t="s">
        <v>4036</v>
      </c>
      <c r="D2532" t="s">
        <v>31</v>
      </c>
      <c r="E2532" t="s">
        <v>84</v>
      </c>
      <c r="F2532" t="s">
        <v>79</v>
      </c>
      <c r="G2532" t="s">
        <v>120</v>
      </c>
      <c r="H2532" t="s">
        <v>4034</v>
      </c>
      <c r="I2532" t="s">
        <v>26</v>
      </c>
      <c r="M2532" t="s">
        <v>30</v>
      </c>
      <c r="O2532" t="s">
        <v>30</v>
      </c>
      <c r="P2532" t="s">
        <v>31</v>
      </c>
      <c r="Q2532" t="e">
        <v>#VALUE!</v>
      </c>
      <c r="T2532">
        <v>23105</v>
      </c>
    </row>
    <row r="2533" spans="1:20" x14ac:dyDescent="0.2">
      <c r="A2533" t="s">
        <v>75</v>
      </c>
      <c r="B2533" t="s">
        <v>2193</v>
      </c>
      <c r="C2533" t="s">
        <v>4037</v>
      </c>
      <c r="D2533" t="s">
        <v>31</v>
      </c>
      <c r="E2533" t="s">
        <v>191</v>
      </c>
      <c r="F2533" t="s">
        <v>35</v>
      </c>
      <c r="G2533" t="s">
        <v>25</v>
      </c>
      <c r="H2533" t="s">
        <v>4034</v>
      </c>
      <c r="I2533" t="s">
        <v>26</v>
      </c>
      <c r="J2533" t="s">
        <v>50</v>
      </c>
      <c r="M2533" t="s">
        <v>30</v>
      </c>
      <c r="O2533" t="s">
        <v>57</v>
      </c>
      <c r="P2533" t="s">
        <v>4038</v>
      </c>
      <c r="Q2533" t="e">
        <v>#VALUE!</v>
      </c>
      <c r="R2533" t="s">
        <v>256</v>
      </c>
      <c r="S2533" t="s">
        <v>3373</v>
      </c>
      <c r="T2533">
        <v>23106</v>
      </c>
    </row>
    <row r="2534" spans="1:20" x14ac:dyDescent="0.2">
      <c r="A2534" t="s">
        <v>75</v>
      </c>
      <c r="B2534" t="s">
        <v>188</v>
      </c>
      <c r="C2534" t="s">
        <v>4039</v>
      </c>
      <c r="D2534" t="s">
        <v>564</v>
      </c>
      <c r="E2534" t="s">
        <v>384</v>
      </c>
      <c r="F2534" t="s">
        <v>108</v>
      </c>
      <c r="G2534" t="s">
        <v>25</v>
      </c>
      <c r="H2534" t="s">
        <v>4040</v>
      </c>
      <c r="I2534" t="s">
        <v>26</v>
      </c>
      <c r="J2534" t="s">
        <v>27</v>
      </c>
      <c r="K2534" t="s">
        <v>28</v>
      </c>
      <c r="L2534" t="s">
        <v>37</v>
      </c>
      <c r="M2534" t="s">
        <v>30</v>
      </c>
      <c r="O2534" t="s">
        <v>30</v>
      </c>
      <c r="P2534" t="s">
        <v>31</v>
      </c>
      <c r="Q2534" t="e">
        <v>#VALUE!</v>
      </c>
      <c r="T2534">
        <v>23107</v>
      </c>
    </row>
    <row r="2535" spans="1:20" x14ac:dyDescent="0.2">
      <c r="A2535" t="s">
        <v>75</v>
      </c>
      <c r="B2535" t="s">
        <v>270</v>
      </c>
      <c r="C2535" t="s">
        <v>4041</v>
      </c>
      <c r="D2535" t="s">
        <v>567</v>
      </c>
      <c r="E2535" t="s">
        <v>384</v>
      </c>
      <c r="F2535" t="s">
        <v>140</v>
      </c>
      <c r="G2535" t="s">
        <v>25</v>
      </c>
      <c r="H2535" t="s">
        <v>4042</v>
      </c>
      <c r="I2535" t="s">
        <v>26</v>
      </c>
      <c r="J2535" t="s">
        <v>27</v>
      </c>
      <c r="K2535" t="s">
        <v>28</v>
      </c>
      <c r="L2535" t="s">
        <v>51</v>
      </c>
      <c r="M2535" t="s">
        <v>30</v>
      </c>
      <c r="O2535" t="s">
        <v>30</v>
      </c>
      <c r="P2535" t="s">
        <v>31</v>
      </c>
      <c r="Q2535" t="e">
        <v>#VALUE!</v>
      </c>
      <c r="T2535">
        <v>23108</v>
      </c>
    </row>
    <row r="2536" spans="1:20" x14ac:dyDescent="0.2">
      <c r="A2536" t="s">
        <v>560</v>
      </c>
      <c r="B2536" t="s">
        <v>413</v>
      </c>
      <c r="C2536" t="s">
        <v>4043</v>
      </c>
      <c r="D2536" t="s">
        <v>139</v>
      </c>
      <c r="E2536" t="s">
        <v>562</v>
      </c>
      <c r="F2536" t="s">
        <v>114</v>
      </c>
      <c r="G2536" t="s">
        <v>25</v>
      </c>
      <c r="H2536" t="s">
        <v>4040</v>
      </c>
      <c r="I2536" t="s">
        <v>26</v>
      </c>
      <c r="J2536" t="s">
        <v>50</v>
      </c>
      <c r="K2536" t="s">
        <v>28</v>
      </c>
      <c r="L2536" t="s">
        <v>29</v>
      </c>
      <c r="M2536" t="s">
        <v>30</v>
      </c>
      <c r="O2536" t="s">
        <v>30</v>
      </c>
      <c r="P2536" t="s">
        <v>31</v>
      </c>
      <c r="Q2536" t="e">
        <v>#VALUE!</v>
      </c>
      <c r="T2536">
        <v>23109</v>
      </c>
    </row>
    <row r="2537" spans="1:20" x14ac:dyDescent="0.2">
      <c r="A2537" t="s">
        <v>75</v>
      </c>
      <c r="B2537" t="s">
        <v>1412</v>
      </c>
      <c r="C2537" t="s">
        <v>4044</v>
      </c>
      <c r="D2537" t="s">
        <v>153</v>
      </c>
      <c r="E2537" t="s">
        <v>384</v>
      </c>
      <c r="F2537" t="s">
        <v>140</v>
      </c>
      <c r="G2537" t="s">
        <v>25</v>
      </c>
      <c r="H2537" t="s">
        <v>3903</v>
      </c>
      <c r="I2537" t="s">
        <v>100</v>
      </c>
      <c r="J2537" t="s">
        <v>50</v>
      </c>
      <c r="K2537" t="s">
        <v>28</v>
      </c>
      <c r="M2537" t="s">
        <v>30</v>
      </c>
      <c r="O2537" t="s">
        <v>30</v>
      </c>
      <c r="P2537" t="s">
        <v>31</v>
      </c>
      <c r="Q2537" t="e">
        <v>#VALUE!</v>
      </c>
      <c r="T2537">
        <v>23110</v>
      </c>
    </row>
    <row r="2538" spans="1:20" x14ac:dyDescent="0.2">
      <c r="A2538" t="s">
        <v>75</v>
      </c>
      <c r="B2538" t="s">
        <v>360</v>
      </c>
      <c r="C2538" t="s">
        <v>4045</v>
      </c>
      <c r="D2538" t="s">
        <v>168</v>
      </c>
      <c r="E2538" t="s">
        <v>41</v>
      </c>
      <c r="F2538" t="s">
        <v>114</v>
      </c>
      <c r="G2538" t="s">
        <v>120</v>
      </c>
      <c r="H2538" t="s">
        <v>3903</v>
      </c>
      <c r="I2538" t="s">
        <v>26</v>
      </c>
      <c r="J2538" t="s">
        <v>27</v>
      </c>
      <c r="K2538" t="s">
        <v>28</v>
      </c>
      <c r="M2538" t="s">
        <v>30</v>
      </c>
      <c r="O2538" t="s">
        <v>30</v>
      </c>
      <c r="P2538" t="s">
        <v>31</v>
      </c>
      <c r="Q2538" t="e">
        <v>#VALUE!</v>
      </c>
      <c r="T2538">
        <v>23111</v>
      </c>
    </row>
    <row r="2539" spans="1:20" x14ac:dyDescent="0.2">
      <c r="A2539" t="s">
        <v>75</v>
      </c>
      <c r="B2539" t="s">
        <v>360</v>
      </c>
      <c r="C2539" t="s">
        <v>4046</v>
      </c>
      <c r="D2539" t="s">
        <v>527</v>
      </c>
      <c r="E2539" t="s">
        <v>41</v>
      </c>
      <c r="F2539" t="s">
        <v>140</v>
      </c>
      <c r="G2539" t="s">
        <v>25</v>
      </c>
      <c r="H2539" t="s">
        <v>3903</v>
      </c>
      <c r="I2539" t="s">
        <v>26</v>
      </c>
      <c r="J2539" t="s">
        <v>27</v>
      </c>
      <c r="K2539" t="s">
        <v>28</v>
      </c>
      <c r="M2539" t="s">
        <v>30</v>
      </c>
      <c r="O2539" t="s">
        <v>30</v>
      </c>
      <c r="P2539" t="s">
        <v>31</v>
      </c>
      <c r="Q2539" t="e">
        <v>#VALUE!</v>
      </c>
      <c r="T2539">
        <v>23112</v>
      </c>
    </row>
    <row r="2540" spans="1:20" x14ac:dyDescent="0.2">
      <c r="A2540" t="s">
        <v>61</v>
      </c>
      <c r="B2540" t="s">
        <v>162</v>
      </c>
      <c r="C2540" t="s">
        <v>4047</v>
      </c>
      <c r="D2540" t="s">
        <v>527</v>
      </c>
      <c r="E2540" t="s">
        <v>73</v>
      </c>
      <c r="F2540" t="s">
        <v>114</v>
      </c>
      <c r="G2540" t="s">
        <v>25</v>
      </c>
      <c r="H2540" t="s">
        <v>3903</v>
      </c>
      <c r="I2540" t="s">
        <v>26</v>
      </c>
      <c r="J2540" t="s">
        <v>27</v>
      </c>
      <c r="K2540" t="s">
        <v>28</v>
      </c>
      <c r="M2540" t="s">
        <v>30</v>
      </c>
      <c r="O2540" t="s">
        <v>30</v>
      </c>
      <c r="P2540" t="s">
        <v>31</v>
      </c>
      <c r="Q2540" t="e">
        <v>#VALUE!</v>
      </c>
      <c r="T2540">
        <v>23113</v>
      </c>
    </row>
    <row r="2541" spans="1:20" x14ac:dyDescent="0.2">
      <c r="A2541" t="s">
        <v>61</v>
      </c>
      <c r="B2541" t="s">
        <v>162</v>
      </c>
      <c r="C2541" t="s">
        <v>4048</v>
      </c>
      <c r="D2541" t="s">
        <v>4049</v>
      </c>
      <c r="E2541" t="s">
        <v>245</v>
      </c>
      <c r="F2541" t="s">
        <v>114</v>
      </c>
      <c r="G2541" t="s">
        <v>25</v>
      </c>
      <c r="H2541" t="s">
        <v>3903</v>
      </c>
      <c r="I2541" t="s">
        <v>26</v>
      </c>
      <c r="J2541" t="s">
        <v>27</v>
      </c>
      <c r="K2541" t="s">
        <v>28</v>
      </c>
      <c r="M2541" t="s">
        <v>30</v>
      </c>
      <c r="O2541" t="s">
        <v>30</v>
      </c>
      <c r="P2541" t="s">
        <v>31</v>
      </c>
      <c r="Q2541" t="e">
        <v>#VALUE!</v>
      </c>
      <c r="T2541">
        <v>23114</v>
      </c>
    </row>
    <row r="2542" spans="1:20" x14ac:dyDescent="0.2">
      <c r="A2542" t="s">
        <v>75</v>
      </c>
      <c r="B2542" t="s">
        <v>166</v>
      </c>
      <c r="C2542" t="s">
        <v>4050</v>
      </c>
      <c r="D2542" t="s">
        <v>168</v>
      </c>
      <c r="E2542" t="s">
        <v>135</v>
      </c>
      <c r="F2542" t="s">
        <v>140</v>
      </c>
      <c r="G2542" t="s">
        <v>25</v>
      </c>
      <c r="H2542" t="s">
        <v>3903</v>
      </c>
      <c r="I2542" t="s">
        <v>26</v>
      </c>
      <c r="J2542" t="s">
        <v>50</v>
      </c>
      <c r="K2542" t="s">
        <v>28</v>
      </c>
      <c r="M2542" t="s">
        <v>30</v>
      </c>
      <c r="O2542" t="s">
        <v>30</v>
      </c>
      <c r="P2542" t="s">
        <v>31</v>
      </c>
      <c r="Q2542" t="e">
        <v>#VALUE!</v>
      </c>
      <c r="T2542">
        <v>23115</v>
      </c>
    </row>
    <row r="2543" spans="1:20" x14ac:dyDescent="0.2">
      <c r="A2543" t="s">
        <v>45</v>
      </c>
      <c r="B2543" t="s">
        <v>173</v>
      </c>
      <c r="C2543" t="s">
        <v>4051</v>
      </c>
      <c r="D2543" t="s">
        <v>870</v>
      </c>
      <c r="E2543" t="s">
        <v>84</v>
      </c>
      <c r="F2543" t="s">
        <v>140</v>
      </c>
      <c r="G2543" t="s">
        <v>25</v>
      </c>
      <c r="H2543" t="s">
        <v>3903</v>
      </c>
      <c r="I2543" t="s">
        <v>26</v>
      </c>
      <c r="J2543" t="s">
        <v>27</v>
      </c>
      <c r="K2543" t="s">
        <v>28</v>
      </c>
      <c r="M2543" t="s">
        <v>30</v>
      </c>
      <c r="O2543" t="s">
        <v>30</v>
      </c>
      <c r="P2543" t="s">
        <v>31</v>
      </c>
      <c r="Q2543" t="e">
        <v>#VALUE!</v>
      </c>
      <c r="T2543">
        <v>23116</v>
      </c>
    </row>
    <row r="2544" spans="1:20" x14ac:dyDescent="0.2">
      <c r="A2544" t="s">
        <v>45</v>
      </c>
      <c r="B2544" t="s">
        <v>173</v>
      </c>
      <c r="C2544" t="s">
        <v>4052</v>
      </c>
      <c r="D2544" t="s">
        <v>175</v>
      </c>
      <c r="E2544" t="s">
        <v>169</v>
      </c>
      <c r="F2544" t="s">
        <v>1148</v>
      </c>
      <c r="G2544" t="s">
        <v>25</v>
      </c>
      <c r="H2544" t="s">
        <v>3903</v>
      </c>
      <c r="I2544" t="s">
        <v>26</v>
      </c>
      <c r="J2544" t="s">
        <v>27</v>
      </c>
      <c r="K2544" t="s">
        <v>28</v>
      </c>
      <c r="M2544" t="s">
        <v>30</v>
      </c>
      <c r="O2544" t="s">
        <v>30</v>
      </c>
      <c r="P2544" t="s">
        <v>31</v>
      </c>
      <c r="Q2544" t="e">
        <v>#VALUE!</v>
      </c>
      <c r="T2544">
        <v>23117</v>
      </c>
    </row>
    <row r="2545" spans="1:20" x14ac:dyDescent="0.2">
      <c r="A2545" t="s">
        <v>75</v>
      </c>
      <c r="B2545" t="s">
        <v>93</v>
      </c>
      <c r="C2545" t="s">
        <v>4053</v>
      </c>
      <c r="D2545" t="s">
        <v>31</v>
      </c>
      <c r="E2545" t="s">
        <v>224</v>
      </c>
      <c r="F2545" t="s">
        <v>35</v>
      </c>
      <c r="G2545" t="s">
        <v>25</v>
      </c>
      <c r="H2545" t="s">
        <v>4040</v>
      </c>
      <c r="I2545" t="s">
        <v>26</v>
      </c>
      <c r="J2545" t="s">
        <v>50</v>
      </c>
      <c r="M2545" t="s">
        <v>30</v>
      </c>
      <c r="O2545" t="s">
        <v>30</v>
      </c>
      <c r="P2545" t="s">
        <v>31</v>
      </c>
      <c r="Q2545" t="e">
        <v>#VALUE!</v>
      </c>
      <c r="T2545">
        <v>23118</v>
      </c>
    </row>
    <row r="2546" spans="1:20" x14ac:dyDescent="0.2">
      <c r="A2546" t="s">
        <v>75</v>
      </c>
      <c r="B2546" t="s">
        <v>336</v>
      </c>
      <c r="C2546" t="s">
        <v>4054</v>
      </c>
      <c r="D2546" t="s">
        <v>31</v>
      </c>
      <c r="E2546" t="s">
        <v>107</v>
      </c>
      <c r="F2546" t="s">
        <v>140</v>
      </c>
      <c r="G2546" t="s">
        <v>25</v>
      </c>
      <c r="H2546" t="s">
        <v>4040</v>
      </c>
      <c r="I2546" t="s">
        <v>26</v>
      </c>
      <c r="J2546" t="s">
        <v>50</v>
      </c>
      <c r="M2546" t="s">
        <v>30</v>
      </c>
      <c r="O2546" t="s">
        <v>30</v>
      </c>
      <c r="P2546" t="s">
        <v>31</v>
      </c>
      <c r="Q2546" t="e">
        <v>#VALUE!</v>
      </c>
      <c r="T2546">
        <v>23119</v>
      </c>
    </row>
    <row r="2547" spans="1:20" x14ac:dyDescent="0.2">
      <c r="A2547" t="s">
        <v>75</v>
      </c>
      <c r="B2547" t="s">
        <v>492</v>
      </c>
      <c r="C2547" t="s">
        <v>4055</v>
      </c>
      <c r="D2547" t="s">
        <v>31</v>
      </c>
      <c r="E2547" t="s">
        <v>224</v>
      </c>
      <c r="F2547" t="s">
        <v>35</v>
      </c>
      <c r="G2547" t="s">
        <v>25</v>
      </c>
      <c r="H2547" t="s">
        <v>4040</v>
      </c>
      <c r="I2547" t="s">
        <v>26</v>
      </c>
      <c r="J2547" t="s">
        <v>50</v>
      </c>
      <c r="M2547" t="s">
        <v>30</v>
      </c>
      <c r="O2547" t="s">
        <v>30</v>
      </c>
      <c r="P2547" t="s">
        <v>31</v>
      </c>
      <c r="Q2547" t="e">
        <v>#VALUE!</v>
      </c>
      <c r="T2547">
        <v>23120</v>
      </c>
    </row>
    <row r="2548" spans="1:20" x14ac:dyDescent="0.2">
      <c r="A2548" t="s">
        <v>75</v>
      </c>
      <c r="B2548" t="s">
        <v>492</v>
      </c>
      <c r="C2548" t="s">
        <v>4056</v>
      </c>
      <c r="D2548" t="s">
        <v>31</v>
      </c>
      <c r="E2548" t="s">
        <v>324</v>
      </c>
      <c r="F2548" t="s">
        <v>140</v>
      </c>
      <c r="G2548" t="s">
        <v>25</v>
      </c>
      <c r="H2548" t="s">
        <v>4040</v>
      </c>
      <c r="I2548" t="s">
        <v>26</v>
      </c>
      <c r="J2548" t="s">
        <v>50</v>
      </c>
      <c r="M2548" t="s">
        <v>30</v>
      </c>
      <c r="O2548" t="s">
        <v>30</v>
      </c>
      <c r="P2548" t="s">
        <v>31</v>
      </c>
      <c r="Q2548" t="e">
        <v>#VALUE!</v>
      </c>
      <c r="T2548">
        <v>23121</v>
      </c>
    </row>
    <row r="2549" spans="1:20" x14ac:dyDescent="0.2">
      <c r="A2549" t="s">
        <v>75</v>
      </c>
      <c r="B2549" t="s">
        <v>495</v>
      </c>
      <c r="C2549" t="s">
        <v>4057</v>
      </c>
      <c r="D2549" t="s">
        <v>31</v>
      </c>
      <c r="E2549" t="s">
        <v>497</v>
      </c>
      <c r="F2549" t="s">
        <v>35</v>
      </c>
      <c r="G2549" t="s">
        <v>25</v>
      </c>
      <c r="H2549" t="s">
        <v>4042</v>
      </c>
      <c r="I2549" t="s">
        <v>26</v>
      </c>
      <c r="J2549" t="s">
        <v>50</v>
      </c>
      <c r="M2549" t="s">
        <v>30</v>
      </c>
      <c r="O2549" t="s">
        <v>30</v>
      </c>
      <c r="P2549" t="s">
        <v>31</v>
      </c>
      <c r="Q2549" t="e">
        <v>#VALUE!</v>
      </c>
      <c r="T2549">
        <v>23122</v>
      </c>
    </row>
    <row r="2550" spans="1:20" x14ac:dyDescent="0.2">
      <c r="A2550" t="s">
        <v>75</v>
      </c>
      <c r="B2550" t="s">
        <v>349</v>
      </c>
      <c r="C2550" t="s">
        <v>4058</v>
      </c>
      <c r="D2550" t="s">
        <v>31</v>
      </c>
      <c r="E2550" t="s">
        <v>107</v>
      </c>
      <c r="F2550" t="s">
        <v>108</v>
      </c>
      <c r="G2550" t="s">
        <v>120</v>
      </c>
      <c r="H2550" t="s">
        <v>4040</v>
      </c>
      <c r="I2550" t="s">
        <v>26</v>
      </c>
      <c r="J2550" t="s">
        <v>50</v>
      </c>
      <c r="M2550" t="s">
        <v>30</v>
      </c>
      <c r="O2550" t="s">
        <v>30</v>
      </c>
      <c r="P2550" t="s">
        <v>31</v>
      </c>
      <c r="Q2550" t="e">
        <v>#VALUE!</v>
      </c>
      <c r="T2550">
        <v>23123</v>
      </c>
    </row>
    <row r="2551" spans="1:20" x14ac:dyDescent="0.2">
      <c r="A2551" t="s">
        <v>75</v>
      </c>
      <c r="B2551" t="s">
        <v>105</v>
      </c>
      <c r="C2551" t="s">
        <v>4059</v>
      </c>
      <c r="D2551" t="s">
        <v>31</v>
      </c>
      <c r="E2551" t="s">
        <v>324</v>
      </c>
      <c r="F2551" t="s">
        <v>108</v>
      </c>
      <c r="G2551" t="s">
        <v>25</v>
      </c>
      <c r="H2551" t="s">
        <v>4060</v>
      </c>
      <c r="I2551" t="s">
        <v>26</v>
      </c>
      <c r="J2551" t="s">
        <v>50</v>
      </c>
      <c r="M2551" t="s">
        <v>30</v>
      </c>
      <c r="O2551" t="s">
        <v>30</v>
      </c>
      <c r="P2551" t="s">
        <v>31</v>
      </c>
      <c r="Q2551" t="e">
        <v>#VALUE!</v>
      </c>
      <c r="T2551">
        <v>23124</v>
      </c>
    </row>
    <row r="2552" spans="1:20" x14ac:dyDescent="0.2">
      <c r="A2552" t="s">
        <v>75</v>
      </c>
      <c r="B2552" t="s">
        <v>2187</v>
      </c>
      <c r="C2552" t="s">
        <v>4061</v>
      </c>
      <c r="D2552" t="s">
        <v>31</v>
      </c>
      <c r="E2552" t="s">
        <v>23</v>
      </c>
      <c r="F2552" t="s">
        <v>49</v>
      </c>
      <c r="G2552" t="s">
        <v>25</v>
      </c>
      <c r="H2552" t="s">
        <v>4040</v>
      </c>
      <c r="I2552" t="s">
        <v>26</v>
      </c>
      <c r="J2552" t="s">
        <v>27</v>
      </c>
      <c r="M2552" t="s">
        <v>30</v>
      </c>
      <c r="O2552" t="s">
        <v>30</v>
      </c>
      <c r="P2552" t="s">
        <v>31</v>
      </c>
      <c r="Q2552" t="e">
        <v>#VALUE!</v>
      </c>
      <c r="T2552">
        <v>23125</v>
      </c>
    </row>
    <row r="2553" spans="1:20" x14ac:dyDescent="0.2">
      <c r="A2553" t="s">
        <v>45</v>
      </c>
      <c r="B2553" t="s">
        <v>2243</v>
      </c>
      <c r="C2553" t="s">
        <v>4062</v>
      </c>
      <c r="D2553" t="s">
        <v>31</v>
      </c>
      <c r="E2553" t="s">
        <v>103</v>
      </c>
      <c r="F2553" t="s">
        <v>35</v>
      </c>
      <c r="G2553" t="s">
        <v>25</v>
      </c>
      <c r="H2553" t="s">
        <v>4040</v>
      </c>
      <c r="I2553" t="s">
        <v>26</v>
      </c>
      <c r="J2553" t="s">
        <v>50</v>
      </c>
      <c r="M2553" t="s">
        <v>30</v>
      </c>
      <c r="O2553" t="s">
        <v>30</v>
      </c>
      <c r="P2553" t="s">
        <v>31</v>
      </c>
      <c r="Q2553" t="e">
        <v>#VALUE!</v>
      </c>
      <c r="T2553">
        <v>23126</v>
      </c>
    </row>
    <row r="2554" spans="1:20" x14ac:dyDescent="0.2">
      <c r="A2554" t="s">
        <v>45</v>
      </c>
      <c r="B2554" t="s">
        <v>2243</v>
      </c>
      <c r="C2554" t="s">
        <v>4063</v>
      </c>
      <c r="D2554" t="s">
        <v>31</v>
      </c>
      <c r="E2554" t="s">
        <v>103</v>
      </c>
      <c r="F2554" t="s">
        <v>140</v>
      </c>
      <c r="G2554" t="s">
        <v>25</v>
      </c>
      <c r="H2554" t="s">
        <v>4040</v>
      </c>
      <c r="I2554" t="s">
        <v>26</v>
      </c>
      <c r="J2554" t="s">
        <v>50</v>
      </c>
      <c r="M2554" t="s">
        <v>30</v>
      </c>
      <c r="O2554" t="s">
        <v>30</v>
      </c>
      <c r="P2554" t="s">
        <v>31</v>
      </c>
      <c r="Q2554" t="e">
        <v>#VALUE!</v>
      </c>
      <c r="T2554">
        <v>23127</v>
      </c>
    </row>
    <row r="2555" spans="1:20" x14ac:dyDescent="0.2">
      <c r="A2555" t="s">
        <v>45</v>
      </c>
      <c r="B2555" t="s">
        <v>2246</v>
      </c>
      <c r="C2555" t="s">
        <v>4064</v>
      </c>
      <c r="D2555" t="s">
        <v>31</v>
      </c>
      <c r="E2555" t="s">
        <v>103</v>
      </c>
      <c r="F2555" t="s">
        <v>140</v>
      </c>
      <c r="G2555" t="s">
        <v>25</v>
      </c>
      <c r="H2555" t="s">
        <v>4040</v>
      </c>
      <c r="I2555" t="s">
        <v>26</v>
      </c>
      <c r="J2555" t="s">
        <v>50</v>
      </c>
      <c r="M2555" t="s">
        <v>30</v>
      </c>
      <c r="O2555" t="s">
        <v>30</v>
      </c>
      <c r="P2555" t="s">
        <v>31</v>
      </c>
      <c r="Q2555" t="e">
        <v>#VALUE!</v>
      </c>
      <c r="T2555">
        <v>23128</v>
      </c>
    </row>
    <row r="2556" spans="1:20" x14ac:dyDescent="0.2">
      <c r="A2556" t="s">
        <v>75</v>
      </c>
      <c r="B2556" t="s">
        <v>257</v>
      </c>
      <c r="C2556" t="s">
        <v>4065</v>
      </c>
      <c r="D2556" t="s">
        <v>31</v>
      </c>
      <c r="E2556" t="s">
        <v>4066</v>
      </c>
      <c r="F2556" t="s">
        <v>140</v>
      </c>
      <c r="G2556" t="s">
        <v>25</v>
      </c>
      <c r="H2556" t="s">
        <v>4067</v>
      </c>
      <c r="I2556" t="s">
        <v>26</v>
      </c>
      <c r="M2556" t="s">
        <v>30</v>
      </c>
      <c r="O2556" t="s">
        <v>30</v>
      </c>
      <c r="P2556" t="s">
        <v>31</v>
      </c>
      <c r="Q2556" t="e">
        <v>#VALUE!</v>
      </c>
      <c r="T2556">
        <v>23129</v>
      </c>
    </row>
    <row r="2557" spans="1:20" x14ac:dyDescent="0.2">
      <c r="A2557" t="s">
        <v>75</v>
      </c>
      <c r="B2557" t="s">
        <v>105</v>
      </c>
      <c r="C2557" t="s">
        <v>4068</v>
      </c>
      <c r="D2557" t="s">
        <v>31</v>
      </c>
      <c r="E2557" t="s">
        <v>103</v>
      </c>
      <c r="F2557" t="s">
        <v>140</v>
      </c>
      <c r="G2557" t="s">
        <v>25</v>
      </c>
      <c r="H2557" t="s">
        <v>4069</v>
      </c>
      <c r="I2557" t="s">
        <v>26</v>
      </c>
      <c r="J2557" t="s">
        <v>50</v>
      </c>
      <c r="M2557" t="s">
        <v>30</v>
      </c>
      <c r="O2557" t="s">
        <v>30</v>
      </c>
      <c r="P2557" t="s">
        <v>31</v>
      </c>
      <c r="Q2557" t="e">
        <v>#VALUE!</v>
      </c>
      <c r="T2557">
        <v>23130</v>
      </c>
    </row>
    <row r="2558" spans="1:20" x14ac:dyDescent="0.2">
      <c r="A2558" t="s">
        <v>75</v>
      </c>
      <c r="B2558" t="s">
        <v>322</v>
      </c>
      <c r="C2558" t="s">
        <v>4070</v>
      </c>
      <c r="D2558" t="s">
        <v>31</v>
      </c>
      <c r="E2558" t="s">
        <v>23</v>
      </c>
      <c r="F2558" t="s">
        <v>140</v>
      </c>
      <c r="G2558" t="s">
        <v>25</v>
      </c>
      <c r="H2558" t="s">
        <v>4071</v>
      </c>
      <c r="I2558" t="s">
        <v>26</v>
      </c>
      <c r="J2558" t="s">
        <v>50</v>
      </c>
      <c r="M2558" t="s">
        <v>30</v>
      </c>
      <c r="O2558" t="s">
        <v>30</v>
      </c>
      <c r="P2558" t="s">
        <v>31</v>
      </c>
      <c r="Q2558" t="e">
        <v>#VALUE!</v>
      </c>
      <c r="T2558">
        <v>23131</v>
      </c>
    </row>
    <row r="2559" spans="1:20" x14ac:dyDescent="0.2">
      <c r="A2559" t="s">
        <v>45</v>
      </c>
      <c r="B2559" t="s">
        <v>853</v>
      </c>
      <c r="C2559" t="s">
        <v>4072</v>
      </c>
      <c r="D2559" t="s">
        <v>3170</v>
      </c>
      <c r="E2559" t="s">
        <v>169</v>
      </c>
      <c r="F2559" t="s">
        <v>282</v>
      </c>
      <c r="G2559" t="s">
        <v>25</v>
      </c>
      <c r="H2559" t="s">
        <v>4073</v>
      </c>
      <c r="I2559" t="s">
        <v>26</v>
      </c>
      <c r="J2559" t="s">
        <v>50</v>
      </c>
      <c r="M2559" t="s">
        <v>30</v>
      </c>
      <c r="O2559" t="s">
        <v>57</v>
      </c>
      <c r="P2559" t="s">
        <v>4074</v>
      </c>
      <c r="Q2559">
        <v>0.87671232876712324</v>
      </c>
      <c r="R2559" t="s">
        <v>697</v>
      </c>
      <c r="S2559" t="s">
        <v>88</v>
      </c>
      <c r="T2559">
        <v>23132</v>
      </c>
    </row>
    <row r="2560" spans="1:20" x14ac:dyDescent="0.2">
      <c r="A2560" t="s">
        <v>45</v>
      </c>
      <c r="B2560" t="s">
        <v>292</v>
      </c>
      <c r="C2560" t="s">
        <v>4075</v>
      </c>
      <c r="D2560" t="s">
        <v>294</v>
      </c>
      <c r="E2560" t="s">
        <v>41</v>
      </c>
      <c r="F2560" t="s">
        <v>92</v>
      </c>
      <c r="G2560" t="s">
        <v>25</v>
      </c>
      <c r="H2560" t="s">
        <v>4076</v>
      </c>
      <c r="I2560" t="s">
        <v>26</v>
      </c>
      <c r="J2560" t="s">
        <v>27</v>
      </c>
      <c r="K2560" t="s">
        <v>28</v>
      </c>
      <c r="M2560" t="s">
        <v>30</v>
      </c>
      <c r="O2560" t="s">
        <v>30</v>
      </c>
      <c r="P2560" t="s">
        <v>31</v>
      </c>
      <c r="Q2560" t="e">
        <v>#VALUE!</v>
      </c>
      <c r="T2560">
        <v>23133</v>
      </c>
    </row>
    <row r="2561" spans="1:20" x14ac:dyDescent="0.2">
      <c r="A2561" t="s">
        <v>19</v>
      </c>
      <c r="B2561" t="s">
        <v>38</v>
      </c>
      <c r="C2561" t="s">
        <v>4077</v>
      </c>
      <c r="D2561" t="s">
        <v>1192</v>
      </c>
      <c r="E2561" t="s">
        <v>65</v>
      </c>
      <c r="F2561" t="s">
        <v>49</v>
      </c>
      <c r="G2561" t="s">
        <v>25</v>
      </c>
      <c r="H2561" t="s">
        <v>4076</v>
      </c>
      <c r="I2561" t="s">
        <v>26</v>
      </c>
      <c r="J2561" t="s">
        <v>50</v>
      </c>
      <c r="K2561" t="s">
        <v>28</v>
      </c>
      <c r="L2561" t="s">
        <v>1036</v>
      </c>
      <c r="M2561" t="s">
        <v>30</v>
      </c>
      <c r="O2561" t="s">
        <v>30</v>
      </c>
      <c r="P2561" t="s">
        <v>31</v>
      </c>
      <c r="Q2561" t="e">
        <v>#VALUE!</v>
      </c>
      <c r="T2561">
        <v>23134</v>
      </c>
    </row>
    <row r="2562" spans="1:20" x14ac:dyDescent="0.2">
      <c r="A2562" t="s">
        <v>45</v>
      </c>
      <c r="B2562" t="s">
        <v>46</v>
      </c>
      <c r="C2562" t="s">
        <v>4078</v>
      </c>
      <c r="D2562" t="s">
        <v>48</v>
      </c>
      <c r="E2562" t="s">
        <v>65</v>
      </c>
      <c r="F2562" t="s">
        <v>108</v>
      </c>
      <c r="G2562" t="s">
        <v>25</v>
      </c>
      <c r="H2562" t="s">
        <v>4076</v>
      </c>
      <c r="I2562" t="s">
        <v>26</v>
      </c>
      <c r="J2562" t="s">
        <v>50</v>
      </c>
      <c r="K2562" t="s">
        <v>28</v>
      </c>
      <c r="L2562" t="s">
        <v>1036</v>
      </c>
      <c r="M2562" t="s">
        <v>30</v>
      </c>
      <c r="O2562" t="s">
        <v>30</v>
      </c>
      <c r="P2562" t="s">
        <v>31</v>
      </c>
      <c r="Q2562" t="e">
        <v>#VALUE!</v>
      </c>
      <c r="T2562">
        <v>23135</v>
      </c>
    </row>
    <row r="2563" spans="1:20" x14ac:dyDescent="0.2">
      <c r="A2563" t="s">
        <v>560</v>
      </c>
      <c r="B2563" t="s">
        <v>413</v>
      </c>
      <c r="C2563" t="s">
        <v>4079</v>
      </c>
      <c r="D2563" t="s">
        <v>126</v>
      </c>
      <c r="E2563" t="s">
        <v>562</v>
      </c>
      <c r="F2563" t="s">
        <v>108</v>
      </c>
      <c r="G2563" t="s">
        <v>25</v>
      </c>
      <c r="H2563" t="s">
        <v>4076</v>
      </c>
      <c r="I2563" t="s">
        <v>26</v>
      </c>
      <c r="J2563" t="s">
        <v>50</v>
      </c>
      <c r="K2563" t="s">
        <v>28</v>
      </c>
      <c r="L2563" t="s">
        <v>29</v>
      </c>
      <c r="M2563" t="s">
        <v>30</v>
      </c>
      <c r="O2563" t="s">
        <v>30</v>
      </c>
      <c r="P2563" t="s">
        <v>31</v>
      </c>
      <c r="Q2563" t="e">
        <v>#VALUE!</v>
      </c>
      <c r="T2563">
        <v>23136</v>
      </c>
    </row>
    <row r="2564" spans="1:20" x14ac:dyDescent="0.2">
      <c r="A2564" t="s">
        <v>61</v>
      </c>
      <c r="B2564" t="s">
        <v>137</v>
      </c>
      <c r="C2564" t="s">
        <v>4080</v>
      </c>
      <c r="D2564" t="s">
        <v>126</v>
      </c>
      <c r="E2564" t="s">
        <v>65</v>
      </c>
      <c r="F2564" t="s">
        <v>35</v>
      </c>
      <c r="G2564" t="s">
        <v>25</v>
      </c>
      <c r="H2564" t="s">
        <v>4076</v>
      </c>
      <c r="I2564" t="s">
        <v>26</v>
      </c>
      <c r="J2564" t="s">
        <v>50</v>
      </c>
      <c r="K2564" t="s">
        <v>28</v>
      </c>
      <c r="L2564" t="s">
        <v>51</v>
      </c>
      <c r="M2564" t="s">
        <v>30</v>
      </c>
      <c r="O2564" t="s">
        <v>30</v>
      </c>
      <c r="P2564" t="s">
        <v>31</v>
      </c>
      <c r="Q2564" t="e">
        <v>#VALUE!</v>
      </c>
      <c r="T2564">
        <v>23137</v>
      </c>
    </row>
    <row r="2565" spans="1:20" x14ac:dyDescent="0.2">
      <c r="A2565" t="s">
        <v>45</v>
      </c>
      <c r="B2565" t="s">
        <v>568</v>
      </c>
      <c r="C2565" t="s">
        <v>4081</v>
      </c>
      <c r="D2565" t="s">
        <v>567</v>
      </c>
      <c r="E2565" t="s">
        <v>23</v>
      </c>
      <c r="F2565" t="s">
        <v>56</v>
      </c>
      <c r="G2565" t="s">
        <v>25</v>
      </c>
      <c r="H2565" t="s">
        <v>4076</v>
      </c>
      <c r="I2565" t="s">
        <v>26</v>
      </c>
      <c r="J2565" t="s">
        <v>50</v>
      </c>
      <c r="K2565" t="s">
        <v>28</v>
      </c>
      <c r="L2565" t="s">
        <v>37</v>
      </c>
      <c r="M2565" t="s">
        <v>30</v>
      </c>
      <c r="O2565" t="s">
        <v>30</v>
      </c>
      <c r="P2565" t="s">
        <v>31</v>
      </c>
      <c r="Q2565" t="e">
        <v>#VALUE!</v>
      </c>
      <c r="T2565">
        <v>23138</v>
      </c>
    </row>
    <row r="2566" spans="1:20" x14ac:dyDescent="0.2">
      <c r="A2566" t="s">
        <v>45</v>
      </c>
      <c r="B2566" t="s">
        <v>147</v>
      </c>
      <c r="C2566" t="s">
        <v>4082</v>
      </c>
      <c r="D2566" t="s">
        <v>638</v>
      </c>
      <c r="E2566" t="s">
        <v>191</v>
      </c>
      <c r="F2566" t="s">
        <v>56</v>
      </c>
      <c r="G2566" t="s">
        <v>120</v>
      </c>
      <c r="H2566" t="s">
        <v>4076</v>
      </c>
      <c r="I2566" t="s">
        <v>26</v>
      </c>
      <c r="J2566" t="s">
        <v>27</v>
      </c>
      <c r="K2566" t="s">
        <v>28</v>
      </c>
      <c r="M2566" t="s">
        <v>30</v>
      </c>
      <c r="O2566" t="s">
        <v>30</v>
      </c>
      <c r="P2566" t="s">
        <v>31</v>
      </c>
      <c r="Q2566" t="e">
        <v>#VALUE!</v>
      </c>
      <c r="T2566">
        <v>23139</v>
      </c>
    </row>
    <row r="2567" spans="1:20" x14ac:dyDescent="0.2">
      <c r="A2567" t="s">
        <v>142</v>
      </c>
      <c r="B2567" t="s">
        <v>377</v>
      </c>
      <c r="C2567" t="s">
        <v>4083</v>
      </c>
      <c r="D2567" t="s">
        <v>4084</v>
      </c>
      <c r="E2567" t="s">
        <v>91</v>
      </c>
      <c r="F2567" t="s">
        <v>85</v>
      </c>
      <c r="G2567" t="s">
        <v>25</v>
      </c>
      <c r="H2567" t="s">
        <v>4076</v>
      </c>
      <c r="I2567" t="s">
        <v>26</v>
      </c>
      <c r="J2567" t="s">
        <v>27</v>
      </c>
      <c r="K2567" t="s">
        <v>28</v>
      </c>
      <c r="M2567" t="s">
        <v>30</v>
      </c>
      <c r="O2567" t="s">
        <v>30</v>
      </c>
      <c r="P2567" t="s">
        <v>31</v>
      </c>
      <c r="Q2567" t="e">
        <v>#VALUE!</v>
      </c>
      <c r="T2567">
        <v>23140</v>
      </c>
    </row>
    <row r="2568" spans="1:20" x14ac:dyDescent="0.2">
      <c r="A2568" t="s">
        <v>80</v>
      </c>
      <c r="B2568" t="s">
        <v>173</v>
      </c>
      <c r="C2568" t="s">
        <v>4085</v>
      </c>
      <c r="D2568" t="s">
        <v>1438</v>
      </c>
      <c r="E2568" t="s">
        <v>65</v>
      </c>
      <c r="F2568" t="s">
        <v>49</v>
      </c>
      <c r="G2568" t="s">
        <v>25</v>
      </c>
      <c r="H2568" t="s">
        <v>4076</v>
      </c>
      <c r="I2568" t="s">
        <v>26</v>
      </c>
      <c r="J2568" t="s">
        <v>27</v>
      </c>
      <c r="K2568" t="s">
        <v>28</v>
      </c>
      <c r="M2568" t="s">
        <v>30</v>
      </c>
      <c r="O2568" t="s">
        <v>30</v>
      </c>
      <c r="P2568" t="s">
        <v>31</v>
      </c>
      <c r="Q2568" t="e">
        <v>#VALUE!</v>
      </c>
      <c r="T2568">
        <v>23141</v>
      </c>
    </row>
    <row r="2569" spans="1:20" x14ac:dyDescent="0.2">
      <c r="A2569" t="s">
        <v>61</v>
      </c>
      <c r="B2569" t="s">
        <v>1493</v>
      </c>
      <c r="C2569" t="s">
        <v>4086</v>
      </c>
      <c r="D2569" t="s">
        <v>183</v>
      </c>
      <c r="E2569" t="s">
        <v>84</v>
      </c>
      <c r="F2569" t="s">
        <v>56</v>
      </c>
      <c r="G2569" t="s">
        <v>120</v>
      </c>
      <c r="H2569" t="s">
        <v>4076</v>
      </c>
      <c r="I2569" t="s">
        <v>26</v>
      </c>
      <c r="J2569" t="s">
        <v>50</v>
      </c>
      <c r="K2569" t="s">
        <v>28</v>
      </c>
      <c r="M2569" t="s">
        <v>30</v>
      </c>
      <c r="O2569" t="s">
        <v>57</v>
      </c>
      <c r="P2569" t="s">
        <v>1570</v>
      </c>
      <c r="Q2569">
        <v>1.0273972602739727</v>
      </c>
      <c r="R2569" t="s">
        <v>171</v>
      </c>
      <c r="S2569" t="s">
        <v>123</v>
      </c>
      <c r="T2569">
        <v>23142</v>
      </c>
    </row>
    <row r="2570" spans="1:20" x14ac:dyDescent="0.2">
      <c r="A2570" t="s">
        <v>75</v>
      </c>
      <c r="B2570" t="s">
        <v>1503</v>
      </c>
      <c r="C2570" t="s">
        <v>4087</v>
      </c>
      <c r="D2570" t="s">
        <v>233</v>
      </c>
      <c r="E2570" t="s">
        <v>107</v>
      </c>
      <c r="F2570" t="s">
        <v>79</v>
      </c>
      <c r="G2570" t="s">
        <v>120</v>
      </c>
      <c r="H2570" t="s">
        <v>4076</v>
      </c>
      <c r="I2570" t="s">
        <v>26</v>
      </c>
      <c r="J2570" t="s">
        <v>27</v>
      </c>
      <c r="K2570" t="s">
        <v>28</v>
      </c>
      <c r="M2570" t="s">
        <v>30</v>
      </c>
      <c r="O2570" t="s">
        <v>30</v>
      </c>
      <c r="P2570" t="s">
        <v>31</v>
      </c>
      <c r="Q2570" t="e">
        <v>#VALUE!</v>
      </c>
      <c r="T2570">
        <v>10082</v>
      </c>
    </row>
    <row r="2571" spans="1:20" x14ac:dyDescent="0.2">
      <c r="A2571" t="s">
        <v>80</v>
      </c>
      <c r="B2571" t="s">
        <v>435</v>
      </c>
      <c r="C2571" t="s">
        <v>4088</v>
      </c>
      <c r="D2571" t="s">
        <v>636</v>
      </c>
      <c r="E2571" t="s">
        <v>324</v>
      </c>
      <c r="F2571" t="s">
        <v>49</v>
      </c>
      <c r="G2571" t="s">
        <v>25</v>
      </c>
      <c r="H2571" t="s">
        <v>4076</v>
      </c>
      <c r="I2571" t="s">
        <v>26</v>
      </c>
      <c r="J2571" t="s">
        <v>50</v>
      </c>
      <c r="K2571" t="s">
        <v>28</v>
      </c>
      <c r="M2571" t="s">
        <v>30</v>
      </c>
      <c r="O2571" t="s">
        <v>57</v>
      </c>
      <c r="P2571" t="s">
        <v>4089</v>
      </c>
      <c r="Q2571">
        <v>0.8849315068493151</v>
      </c>
      <c r="R2571" t="s">
        <v>356</v>
      </c>
      <c r="S2571" t="s">
        <v>60</v>
      </c>
      <c r="T2571">
        <v>23144</v>
      </c>
    </row>
    <row r="2572" spans="1:20" x14ac:dyDescent="0.2">
      <c r="A2572" t="s">
        <v>61</v>
      </c>
      <c r="B2572" t="s">
        <v>70</v>
      </c>
      <c r="C2572" t="s">
        <v>4090</v>
      </c>
      <c r="D2572" t="s">
        <v>72</v>
      </c>
      <c r="E2572" t="s">
        <v>113</v>
      </c>
      <c r="F2572" t="s">
        <v>35</v>
      </c>
      <c r="G2572" t="s">
        <v>25</v>
      </c>
      <c r="H2572" t="s">
        <v>4076</v>
      </c>
      <c r="I2572" t="s">
        <v>26</v>
      </c>
      <c r="J2572" t="s">
        <v>27</v>
      </c>
      <c r="M2572" t="s">
        <v>30</v>
      </c>
      <c r="O2572" t="s">
        <v>30</v>
      </c>
      <c r="P2572" t="s">
        <v>31</v>
      </c>
      <c r="Q2572" t="e">
        <v>#VALUE!</v>
      </c>
      <c r="T2572">
        <v>23145</v>
      </c>
    </row>
    <row r="2573" spans="1:20" x14ac:dyDescent="0.2">
      <c r="A2573" t="s">
        <v>80</v>
      </c>
      <c r="B2573" t="s">
        <v>52</v>
      </c>
      <c r="C2573" t="s">
        <v>4091</v>
      </c>
      <c r="D2573" t="s">
        <v>617</v>
      </c>
      <c r="E2573" t="s">
        <v>23</v>
      </c>
      <c r="F2573" t="s">
        <v>246</v>
      </c>
      <c r="G2573" t="s">
        <v>25</v>
      </c>
      <c r="H2573" t="s">
        <v>4076</v>
      </c>
      <c r="I2573" t="s">
        <v>26</v>
      </c>
      <c r="J2573" t="s">
        <v>66</v>
      </c>
      <c r="M2573" t="s">
        <v>30</v>
      </c>
      <c r="O2573" t="s">
        <v>30</v>
      </c>
      <c r="P2573" t="s">
        <v>31</v>
      </c>
      <c r="Q2573" t="e">
        <v>#VALUE!</v>
      </c>
      <c r="T2573">
        <v>23146</v>
      </c>
    </row>
    <row r="2574" spans="1:20" x14ac:dyDescent="0.2">
      <c r="A2574" t="s">
        <v>236</v>
      </c>
      <c r="B2574" t="s">
        <v>591</v>
      </c>
      <c r="C2574" t="s">
        <v>4092</v>
      </c>
      <c r="D2574" t="s">
        <v>1083</v>
      </c>
      <c r="E2574" t="s">
        <v>240</v>
      </c>
      <c r="F2574" t="s">
        <v>161</v>
      </c>
      <c r="G2574" t="s">
        <v>120</v>
      </c>
      <c r="H2574" t="s">
        <v>4076</v>
      </c>
      <c r="I2574" t="s">
        <v>26</v>
      </c>
      <c r="J2574" t="s">
        <v>27</v>
      </c>
      <c r="M2574" t="s">
        <v>30</v>
      </c>
      <c r="O2574" t="s">
        <v>30</v>
      </c>
      <c r="P2574" t="s">
        <v>31</v>
      </c>
      <c r="Q2574" t="e">
        <v>#VALUE!</v>
      </c>
      <c r="T2574">
        <v>23147</v>
      </c>
    </row>
    <row r="2575" spans="1:20" x14ac:dyDescent="0.2">
      <c r="A2575" t="s">
        <v>80</v>
      </c>
      <c r="B2575" t="s">
        <v>428</v>
      </c>
      <c r="C2575" t="s">
        <v>4093</v>
      </c>
      <c r="D2575" t="s">
        <v>430</v>
      </c>
      <c r="E2575" t="s">
        <v>107</v>
      </c>
      <c r="F2575" t="s">
        <v>140</v>
      </c>
      <c r="G2575" t="s">
        <v>25</v>
      </c>
      <c r="H2575" t="s">
        <v>4076</v>
      </c>
      <c r="I2575" t="s">
        <v>26</v>
      </c>
      <c r="J2575" t="s">
        <v>50</v>
      </c>
      <c r="K2575" t="s">
        <v>28</v>
      </c>
      <c r="M2575" t="s">
        <v>30</v>
      </c>
      <c r="O2575" t="s">
        <v>57</v>
      </c>
      <c r="P2575" t="s">
        <v>4094</v>
      </c>
      <c r="Q2575">
        <v>1</v>
      </c>
      <c r="R2575" t="s">
        <v>59</v>
      </c>
      <c r="S2575" t="s">
        <v>60</v>
      </c>
      <c r="T2575">
        <v>23148</v>
      </c>
    </row>
    <row r="2576" spans="1:20" x14ac:dyDescent="0.2">
      <c r="A2576" t="s">
        <v>61</v>
      </c>
      <c r="B2576" t="s">
        <v>1187</v>
      </c>
      <c r="C2576" t="s">
        <v>4095</v>
      </c>
      <c r="D2576" t="s">
        <v>207</v>
      </c>
      <c r="E2576" t="s">
        <v>245</v>
      </c>
      <c r="F2576" t="s">
        <v>140</v>
      </c>
      <c r="G2576" t="s">
        <v>25</v>
      </c>
      <c r="H2576" t="s">
        <v>4076</v>
      </c>
      <c r="I2576" t="s">
        <v>26</v>
      </c>
      <c r="J2576" t="s">
        <v>27</v>
      </c>
      <c r="M2576" t="s">
        <v>30</v>
      </c>
      <c r="O2576" t="s">
        <v>30</v>
      </c>
      <c r="P2576" t="s">
        <v>31</v>
      </c>
      <c r="Q2576" t="e">
        <v>#VALUE!</v>
      </c>
      <c r="T2576">
        <v>23149</v>
      </c>
    </row>
    <row r="2577" spans="1:20" x14ac:dyDescent="0.2">
      <c r="A2577" t="s">
        <v>80</v>
      </c>
      <c r="B2577" t="s">
        <v>435</v>
      </c>
      <c r="C2577" t="s">
        <v>4096</v>
      </c>
      <c r="D2577" t="s">
        <v>636</v>
      </c>
      <c r="E2577" t="s">
        <v>324</v>
      </c>
      <c r="F2577" t="s">
        <v>114</v>
      </c>
      <c r="G2577" t="s">
        <v>25</v>
      </c>
      <c r="H2577" t="s">
        <v>4076</v>
      </c>
      <c r="I2577" t="s">
        <v>26</v>
      </c>
      <c r="J2577" t="s">
        <v>27</v>
      </c>
      <c r="K2577" t="s">
        <v>28</v>
      </c>
      <c r="M2577" t="s">
        <v>30</v>
      </c>
      <c r="O2577" t="s">
        <v>57</v>
      </c>
      <c r="P2577" t="s">
        <v>4097</v>
      </c>
      <c r="Q2577">
        <v>3.0082191780821916</v>
      </c>
      <c r="R2577" t="s">
        <v>267</v>
      </c>
      <c r="S2577" t="s">
        <v>60</v>
      </c>
      <c r="T2577">
        <v>23150</v>
      </c>
    </row>
    <row r="2578" spans="1:20" x14ac:dyDescent="0.2">
      <c r="A2578" t="s">
        <v>75</v>
      </c>
      <c r="B2578" t="s">
        <v>585</v>
      </c>
      <c r="C2578" t="s">
        <v>4098</v>
      </c>
      <c r="D2578" t="s">
        <v>587</v>
      </c>
      <c r="E2578" t="s">
        <v>55</v>
      </c>
      <c r="F2578" t="s">
        <v>140</v>
      </c>
      <c r="G2578" t="s">
        <v>25</v>
      </c>
      <c r="H2578" t="s">
        <v>4076</v>
      </c>
      <c r="I2578" t="s">
        <v>26</v>
      </c>
      <c r="J2578" t="s">
        <v>27</v>
      </c>
      <c r="M2578" t="s">
        <v>30</v>
      </c>
      <c r="O2578" t="s">
        <v>30</v>
      </c>
      <c r="P2578" t="s">
        <v>31</v>
      </c>
      <c r="Q2578" t="e">
        <v>#VALUE!</v>
      </c>
      <c r="T2578">
        <v>23151</v>
      </c>
    </row>
    <row r="2579" spans="1:20" x14ac:dyDescent="0.2">
      <c r="A2579" t="s">
        <v>75</v>
      </c>
      <c r="B2579" t="s">
        <v>585</v>
      </c>
      <c r="C2579" t="s">
        <v>4099</v>
      </c>
      <c r="D2579" t="s">
        <v>4100</v>
      </c>
      <c r="E2579" t="s">
        <v>23</v>
      </c>
      <c r="F2579" t="s">
        <v>35</v>
      </c>
      <c r="G2579" t="s">
        <v>120</v>
      </c>
      <c r="H2579" t="s">
        <v>4076</v>
      </c>
      <c r="I2579" t="s">
        <v>812</v>
      </c>
      <c r="J2579" t="s">
        <v>27</v>
      </c>
      <c r="M2579" t="s">
        <v>30</v>
      </c>
      <c r="O2579" t="s">
        <v>30</v>
      </c>
      <c r="P2579" t="s">
        <v>31</v>
      </c>
      <c r="Q2579" t="e">
        <v>#VALUE!</v>
      </c>
      <c r="T2579">
        <v>23152</v>
      </c>
    </row>
    <row r="2580" spans="1:20" x14ac:dyDescent="0.2">
      <c r="A2580" t="s">
        <v>75</v>
      </c>
      <c r="B2580" t="s">
        <v>585</v>
      </c>
      <c r="C2580" t="s">
        <v>4101</v>
      </c>
      <c r="D2580" t="s">
        <v>640</v>
      </c>
      <c r="E2580" t="s">
        <v>103</v>
      </c>
      <c r="F2580" t="s">
        <v>108</v>
      </c>
      <c r="G2580" t="s">
        <v>25</v>
      </c>
      <c r="H2580" t="s">
        <v>4076</v>
      </c>
      <c r="I2580" t="s">
        <v>26</v>
      </c>
      <c r="J2580" t="s">
        <v>27</v>
      </c>
      <c r="M2580" t="s">
        <v>30</v>
      </c>
      <c r="O2580" t="s">
        <v>30</v>
      </c>
      <c r="P2580" t="s">
        <v>31</v>
      </c>
      <c r="Q2580" t="e">
        <v>#VALUE!</v>
      </c>
      <c r="T2580">
        <v>23153</v>
      </c>
    </row>
    <row r="2581" spans="1:20" x14ac:dyDescent="0.2">
      <c r="A2581" t="s">
        <v>314</v>
      </c>
      <c r="B2581" t="s">
        <v>650</v>
      </c>
      <c r="C2581" t="s">
        <v>4102</v>
      </c>
      <c r="D2581" t="s">
        <v>1738</v>
      </c>
      <c r="E2581" t="s">
        <v>65</v>
      </c>
      <c r="G2581" t="s">
        <v>25</v>
      </c>
      <c r="H2581" t="s">
        <v>4076</v>
      </c>
      <c r="I2581" t="s">
        <v>26</v>
      </c>
      <c r="J2581" t="s">
        <v>27</v>
      </c>
      <c r="M2581" t="s">
        <v>30</v>
      </c>
      <c r="O2581" t="s">
        <v>57</v>
      </c>
      <c r="P2581" t="s">
        <v>1100</v>
      </c>
      <c r="Q2581">
        <v>2.0301369863013701</v>
      </c>
      <c r="R2581" t="s">
        <v>171</v>
      </c>
      <c r="S2581" t="s">
        <v>69</v>
      </c>
      <c r="T2581">
        <v>23154</v>
      </c>
    </row>
    <row r="2582" spans="1:20" x14ac:dyDescent="0.2">
      <c r="A2582" t="s">
        <v>75</v>
      </c>
      <c r="B2582" t="s">
        <v>663</v>
      </c>
      <c r="C2582" t="s">
        <v>4103</v>
      </c>
      <c r="D2582" t="s">
        <v>667</v>
      </c>
      <c r="E2582" t="s">
        <v>180</v>
      </c>
      <c r="F2582" t="s">
        <v>79</v>
      </c>
      <c r="G2582" t="s">
        <v>25</v>
      </c>
      <c r="H2582" t="s">
        <v>4076</v>
      </c>
      <c r="I2582" t="s">
        <v>26</v>
      </c>
      <c r="J2582" t="s">
        <v>50</v>
      </c>
      <c r="M2582" t="s">
        <v>30</v>
      </c>
      <c r="O2582" t="s">
        <v>57</v>
      </c>
      <c r="P2582" t="s">
        <v>2428</v>
      </c>
      <c r="Q2582">
        <v>2.2027397260273971</v>
      </c>
      <c r="R2582" t="s">
        <v>544</v>
      </c>
      <c r="S2582" t="s">
        <v>123</v>
      </c>
      <c r="T2582">
        <v>23155</v>
      </c>
    </row>
    <row r="2583" spans="1:20" x14ac:dyDescent="0.2">
      <c r="A2583" t="s">
        <v>19</v>
      </c>
      <c r="B2583" t="s">
        <v>397</v>
      </c>
      <c r="C2583" t="s">
        <v>4104</v>
      </c>
      <c r="D2583" t="s">
        <v>399</v>
      </c>
      <c r="E2583" t="s">
        <v>34</v>
      </c>
      <c r="F2583" t="s">
        <v>140</v>
      </c>
      <c r="G2583" t="s">
        <v>120</v>
      </c>
      <c r="H2583" t="s">
        <v>4076</v>
      </c>
      <c r="I2583" t="s">
        <v>26</v>
      </c>
      <c r="J2583" t="s">
        <v>27</v>
      </c>
      <c r="K2583" t="s">
        <v>28</v>
      </c>
      <c r="M2583" t="s">
        <v>30</v>
      </c>
      <c r="O2583" t="s">
        <v>57</v>
      </c>
      <c r="P2583" t="s">
        <v>2658</v>
      </c>
      <c r="Q2583">
        <v>1.0602739726027397</v>
      </c>
      <c r="R2583" t="s">
        <v>68</v>
      </c>
      <c r="S2583" t="s">
        <v>698</v>
      </c>
      <c r="T2583">
        <v>23156</v>
      </c>
    </row>
    <row r="2584" spans="1:20" x14ac:dyDescent="0.2">
      <c r="A2584" t="s">
        <v>61</v>
      </c>
      <c r="B2584" t="s">
        <v>997</v>
      </c>
      <c r="C2584" t="s">
        <v>4105</v>
      </c>
      <c r="D2584" t="s">
        <v>536</v>
      </c>
      <c r="E2584" t="s">
        <v>107</v>
      </c>
      <c r="F2584" t="s">
        <v>35</v>
      </c>
      <c r="G2584" t="s">
        <v>25</v>
      </c>
      <c r="H2584" t="s">
        <v>4076</v>
      </c>
      <c r="I2584" t="s">
        <v>26</v>
      </c>
      <c r="J2584" t="s">
        <v>50</v>
      </c>
      <c r="M2584" t="s">
        <v>30</v>
      </c>
      <c r="O2584" t="s">
        <v>30</v>
      </c>
      <c r="P2584" t="s">
        <v>31</v>
      </c>
      <c r="Q2584" t="e">
        <v>#VALUE!</v>
      </c>
      <c r="T2584">
        <v>23157</v>
      </c>
    </row>
    <row r="2585" spans="1:20" x14ac:dyDescent="0.2">
      <c r="A2585" t="s">
        <v>61</v>
      </c>
      <c r="B2585" t="s">
        <v>997</v>
      </c>
      <c r="C2585" t="s">
        <v>4106</v>
      </c>
      <c r="D2585" t="s">
        <v>536</v>
      </c>
      <c r="E2585" t="s">
        <v>84</v>
      </c>
      <c r="F2585" t="s">
        <v>246</v>
      </c>
      <c r="G2585" t="s">
        <v>120</v>
      </c>
      <c r="H2585" t="s">
        <v>4076</v>
      </c>
      <c r="I2585" t="s">
        <v>26</v>
      </c>
      <c r="J2585" t="s">
        <v>27</v>
      </c>
      <c r="M2585" t="s">
        <v>30</v>
      </c>
      <c r="O2585" t="s">
        <v>30</v>
      </c>
      <c r="P2585" t="s">
        <v>31</v>
      </c>
      <c r="Q2585" t="e">
        <v>#VALUE!</v>
      </c>
      <c r="T2585">
        <v>23158</v>
      </c>
    </row>
    <row r="2586" spans="1:20" x14ac:dyDescent="0.2">
      <c r="A2586" t="s">
        <v>45</v>
      </c>
      <c r="B2586" t="s">
        <v>534</v>
      </c>
      <c r="C2586" t="s">
        <v>4107</v>
      </c>
      <c r="D2586" t="s">
        <v>536</v>
      </c>
      <c r="E2586" t="s">
        <v>107</v>
      </c>
      <c r="F2586" t="s">
        <v>49</v>
      </c>
      <c r="G2586" t="s">
        <v>25</v>
      </c>
      <c r="H2586" t="s">
        <v>4076</v>
      </c>
      <c r="I2586" t="s">
        <v>26</v>
      </c>
      <c r="J2586" t="s">
        <v>50</v>
      </c>
      <c r="K2586" t="s">
        <v>537</v>
      </c>
      <c r="M2586" t="s">
        <v>30</v>
      </c>
      <c r="O2586" t="s">
        <v>30</v>
      </c>
      <c r="P2586" t="s">
        <v>31</v>
      </c>
      <c r="Q2586" t="e">
        <v>#VALUE!</v>
      </c>
      <c r="T2586">
        <v>23159</v>
      </c>
    </row>
    <row r="2587" spans="1:20" x14ac:dyDescent="0.2">
      <c r="A2587" t="s">
        <v>80</v>
      </c>
      <c r="B2587" t="s">
        <v>81</v>
      </c>
      <c r="C2587" t="s">
        <v>4108</v>
      </c>
      <c r="D2587" t="s">
        <v>223</v>
      </c>
      <c r="E2587" t="s">
        <v>65</v>
      </c>
      <c r="F2587" t="s">
        <v>56</v>
      </c>
      <c r="G2587" t="s">
        <v>25</v>
      </c>
      <c r="H2587" t="s">
        <v>4076</v>
      </c>
      <c r="I2587" t="s">
        <v>26</v>
      </c>
      <c r="J2587" t="s">
        <v>50</v>
      </c>
      <c r="K2587" t="s">
        <v>28</v>
      </c>
      <c r="M2587" t="s">
        <v>30</v>
      </c>
      <c r="O2587" t="s">
        <v>30</v>
      </c>
      <c r="P2587" t="s">
        <v>31</v>
      </c>
      <c r="Q2587" t="e">
        <v>#VALUE!</v>
      </c>
      <c r="T2587">
        <v>23160</v>
      </c>
    </row>
    <row r="2588" spans="1:20" x14ac:dyDescent="0.2">
      <c r="A2588" t="s">
        <v>19</v>
      </c>
      <c r="B2588" t="s">
        <v>1136</v>
      </c>
      <c r="C2588" t="s">
        <v>4109</v>
      </c>
      <c r="D2588" t="s">
        <v>712</v>
      </c>
      <c r="E2588" t="s">
        <v>224</v>
      </c>
      <c r="F2588" t="s">
        <v>108</v>
      </c>
      <c r="G2588" t="s">
        <v>25</v>
      </c>
      <c r="H2588" t="s">
        <v>4076</v>
      </c>
      <c r="I2588" t="s">
        <v>26</v>
      </c>
      <c r="J2588" t="s">
        <v>27</v>
      </c>
      <c r="M2588" t="s">
        <v>30</v>
      </c>
      <c r="O2588" t="s">
        <v>30</v>
      </c>
      <c r="P2588" t="s">
        <v>31</v>
      </c>
      <c r="Q2588" t="e">
        <v>#VALUE!</v>
      </c>
      <c r="T2588">
        <v>23161</v>
      </c>
    </row>
    <row r="2589" spans="1:20" x14ac:dyDescent="0.2">
      <c r="A2589" t="s">
        <v>75</v>
      </c>
      <c r="B2589" t="s">
        <v>288</v>
      </c>
      <c r="C2589" t="s">
        <v>4110</v>
      </c>
      <c r="D2589" t="s">
        <v>290</v>
      </c>
      <c r="E2589" t="s">
        <v>240</v>
      </c>
      <c r="F2589" t="s">
        <v>35</v>
      </c>
      <c r="G2589" t="s">
        <v>120</v>
      </c>
      <c r="H2589" t="s">
        <v>4076</v>
      </c>
      <c r="I2589" t="s">
        <v>26</v>
      </c>
      <c r="J2589" t="s">
        <v>50</v>
      </c>
      <c r="M2589" t="s">
        <v>30</v>
      </c>
      <c r="O2589" t="s">
        <v>30</v>
      </c>
      <c r="P2589" t="s">
        <v>31</v>
      </c>
      <c r="Q2589" t="e">
        <v>#VALUE!</v>
      </c>
      <c r="T2589">
        <v>23162</v>
      </c>
    </row>
    <row r="2590" spans="1:20" x14ac:dyDescent="0.2">
      <c r="A2590" t="s">
        <v>45</v>
      </c>
      <c r="B2590" t="s">
        <v>730</v>
      </c>
      <c r="C2590" t="s">
        <v>4111</v>
      </c>
      <c r="D2590" t="s">
        <v>31</v>
      </c>
      <c r="E2590" t="s">
        <v>65</v>
      </c>
      <c r="F2590" t="s">
        <v>49</v>
      </c>
      <c r="G2590" t="s">
        <v>120</v>
      </c>
      <c r="H2590" t="s">
        <v>4076</v>
      </c>
      <c r="I2590" t="s">
        <v>26</v>
      </c>
      <c r="J2590" t="s">
        <v>50</v>
      </c>
      <c r="M2590" t="s">
        <v>30</v>
      </c>
      <c r="O2590" t="s">
        <v>57</v>
      </c>
      <c r="P2590" t="s">
        <v>970</v>
      </c>
      <c r="Q2590" t="e">
        <v>#VALUE!</v>
      </c>
      <c r="R2590" t="s">
        <v>171</v>
      </c>
      <c r="S2590" t="s">
        <v>88</v>
      </c>
      <c r="T2590">
        <v>23163</v>
      </c>
    </row>
    <row r="2591" spans="1:20" x14ac:dyDescent="0.2">
      <c r="A2591" t="s">
        <v>45</v>
      </c>
      <c r="B2591" t="s">
        <v>225</v>
      </c>
      <c r="C2591" t="s">
        <v>4112</v>
      </c>
      <c r="D2591" t="s">
        <v>747</v>
      </c>
      <c r="E2591" t="s">
        <v>34</v>
      </c>
      <c r="F2591" t="s">
        <v>127</v>
      </c>
      <c r="G2591" t="s">
        <v>120</v>
      </c>
      <c r="H2591" t="s">
        <v>4076</v>
      </c>
      <c r="I2591" t="s">
        <v>26</v>
      </c>
      <c r="J2591" t="s">
        <v>50</v>
      </c>
      <c r="K2591" t="s">
        <v>28</v>
      </c>
      <c r="M2591" t="s">
        <v>30</v>
      </c>
      <c r="O2591" t="s">
        <v>57</v>
      </c>
      <c r="P2591" t="s">
        <v>958</v>
      </c>
      <c r="Q2591">
        <v>2.4876712328767123</v>
      </c>
      <c r="R2591" t="s">
        <v>87</v>
      </c>
      <c r="S2591" t="s">
        <v>88</v>
      </c>
      <c r="T2591">
        <v>23164</v>
      </c>
    </row>
    <row r="2592" spans="1:20" x14ac:dyDescent="0.2">
      <c r="A2592" t="s">
        <v>75</v>
      </c>
      <c r="B2592" t="s">
        <v>749</v>
      </c>
      <c r="C2592" t="s">
        <v>4113</v>
      </c>
      <c r="D2592" t="s">
        <v>1147</v>
      </c>
      <c r="E2592" t="s">
        <v>180</v>
      </c>
      <c r="F2592" t="s">
        <v>176</v>
      </c>
      <c r="G2592" t="s">
        <v>25</v>
      </c>
      <c r="H2592" t="s">
        <v>4076</v>
      </c>
      <c r="I2592" t="s">
        <v>26</v>
      </c>
      <c r="J2592" t="s">
        <v>27</v>
      </c>
      <c r="K2592" t="s">
        <v>28</v>
      </c>
      <c r="M2592" t="s">
        <v>30</v>
      </c>
      <c r="O2592" t="s">
        <v>30</v>
      </c>
      <c r="P2592" t="s">
        <v>31</v>
      </c>
      <c r="Q2592" t="e">
        <v>#VALUE!</v>
      </c>
      <c r="T2592">
        <v>23165</v>
      </c>
    </row>
    <row r="2593" spans="1:20" x14ac:dyDescent="0.2">
      <c r="A2593" t="s">
        <v>75</v>
      </c>
      <c r="B2593" t="s">
        <v>228</v>
      </c>
      <c r="C2593" t="s">
        <v>4114</v>
      </c>
      <c r="D2593" t="s">
        <v>31</v>
      </c>
      <c r="E2593" t="s">
        <v>65</v>
      </c>
      <c r="F2593" t="s">
        <v>246</v>
      </c>
      <c r="G2593" t="s">
        <v>120</v>
      </c>
      <c r="H2593" t="s">
        <v>4076</v>
      </c>
      <c r="I2593" t="s">
        <v>26</v>
      </c>
      <c r="J2593" t="s">
        <v>27</v>
      </c>
      <c r="M2593" t="s">
        <v>30</v>
      </c>
      <c r="O2593" t="s">
        <v>30</v>
      </c>
      <c r="P2593" t="s">
        <v>31</v>
      </c>
      <c r="Q2593" t="e">
        <v>#VALUE!</v>
      </c>
      <c r="T2593">
        <v>23166</v>
      </c>
    </row>
    <row r="2594" spans="1:20" x14ac:dyDescent="0.2">
      <c r="A2594" t="s">
        <v>75</v>
      </c>
      <c r="B2594" t="s">
        <v>228</v>
      </c>
      <c r="C2594" t="s">
        <v>4115</v>
      </c>
      <c r="D2594" t="s">
        <v>31</v>
      </c>
      <c r="E2594" t="s">
        <v>224</v>
      </c>
      <c r="F2594" t="s">
        <v>119</v>
      </c>
      <c r="G2594" t="s">
        <v>25</v>
      </c>
      <c r="H2594" t="s">
        <v>4116</v>
      </c>
      <c r="I2594" t="s">
        <v>26</v>
      </c>
      <c r="J2594" t="s">
        <v>27</v>
      </c>
      <c r="M2594" t="s">
        <v>30</v>
      </c>
      <c r="O2594" t="s">
        <v>57</v>
      </c>
      <c r="P2594" t="s">
        <v>4117</v>
      </c>
      <c r="Q2594" t="e">
        <v>#VALUE!</v>
      </c>
      <c r="R2594" t="s">
        <v>171</v>
      </c>
      <c r="S2594" t="s">
        <v>328</v>
      </c>
      <c r="T2594">
        <v>23167</v>
      </c>
    </row>
    <row r="2595" spans="1:20" x14ac:dyDescent="0.2">
      <c r="A2595" t="s">
        <v>75</v>
      </c>
      <c r="B2595" t="s">
        <v>228</v>
      </c>
      <c r="C2595" t="s">
        <v>4118</v>
      </c>
      <c r="D2595" t="s">
        <v>31</v>
      </c>
      <c r="E2595" t="s">
        <v>224</v>
      </c>
      <c r="F2595" t="s">
        <v>49</v>
      </c>
      <c r="G2595" t="s">
        <v>120</v>
      </c>
      <c r="H2595" t="s">
        <v>4076</v>
      </c>
      <c r="I2595" t="s">
        <v>26</v>
      </c>
      <c r="J2595" t="s">
        <v>50</v>
      </c>
      <c r="M2595" t="s">
        <v>30</v>
      </c>
      <c r="O2595" t="s">
        <v>30</v>
      </c>
      <c r="P2595" t="s">
        <v>31</v>
      </c>
      <c r="Q2595" t="e">
        <v>#VALUE!</v>
      </c>
      <c r="T2595">
        <v>23168</v>
      </c>
    </row>
    <row r="2596" spans="1:20" x14ac:dyDescent="0.2">
      <c r="A2596" t="s">
        <v>75</v>
      </c>
      <c r="B2596" t="s">
        <v>228</v>
      </c>
      <c r="C2596" t="s">
        <v>4119</v>
      </c>
      <c r="D2596" t="s">
        <v>31</v>
      </c>
      <c r="E2596" t="s">
        <v>227</v>
      </c>
      <c r="F2596" t="s">
        <v>108</v>
      </c>
      <c r="G2596" t="s">
        <v>25</v>
      </c>
      <c r="H2596" t="s">
        <v>4076</v>
      </c>
      <c r="I2596" t="s">
        <v>26</v>
      </c>
      <c r="J2596" t="s">
        <v>50</v>
      </c>
      <c r="M2596" t="s">
        <v>30</v>
      </c>
      <c r="O2596" t="s">
        <v>30</v>
      </c>
      <c r="P2596" t="s">
        <v>31</v>
      </c>
      <c r="Q2596" t="e">
        <v>#VALUE!</v>
      </c>
      <c r="T2596">
        <v>23169</v>
      </c>
    </row>
    <row r="2597" spans="1:20" x14ac:dyDescent="0.2">
      <c r="A2597" t="s">
        <v>75</v>
      </c>
      <c r="B2597" t="s">
        <v>228</v>
      </c>
      <c r="C2597" t="s">
        <v>4120</v>
      </c>
      <c r="D2597" t="s">
        <v>31</v>
      </c>
      <c r="E2597" t="s">
        <v>227</v>
      </c>
      <c r="F2597" t="s">
        <v>161</v>
      </c>
      <c r="G2597" t="s">
        <v>25</v>
      </c>
      <c r="H2597" t="s">
        <v>4076</v>
      </c>
      <c r="I2597" t="s">
        <v>26</v>
      </c>
      <c r="J2597" t="s">
        <v>27</v>
      </c>
      <c r="M2597" t="s">
        <v>30</v>
      </c>
      <c r="O2597" t="s">
        <v>30</v>
      </c>
      <c r="P2597" t="s">
        <v>31</v>
      </c>
      <c r="Q2597" t="e">
        <v>#VALUE!</v>
      </c>
      <c r="T2597">
        <v>23170</v>
      </c>
    </row>
    <row r="2598" spans="1:20" x14ac:dyDescent="0.2">
      <c r="A2598" t="s">
        <v>75</v>
      </c>
      <c r="B2598" t="s">
        <v>228</v>
      </c>
      <c r="C2598" t="s">
        <v>4121</v>
      </c>
      <c r="D2598" t="s">
        <v>321</v>
      </c>
      <c r="E2598" t="s">
        <v>180</v>
      </c>
      <c r="F2598" t="s">
        <v>108</v>
      </c>
      <c r="G2598" t="s">
        <v>120</v>
      </c>
      <c r="H2598" t="s">
        <v>4076</v>
      </c>
      <c r="I2598" t="s">
        <v>26</v>
      </c>
      <c r="J2598" t="s">
        <v>50</v>
      </c>
      <c r="K2598" t="s">
        <v>28</v>
      </c>
      <c r="M2598" t="s">
        <v>30</v>
      </c>
      <c r="O2598" t="s">
        <v>30</v>
      </c>
      <c r="P2598" t="s">
        <v>31</v>
      </c>
      <c r="Q2598" t="e">
        <v>#VALUE!</v>
      </c>
      <c r="T2598">
        <v>23171</v>
      </c>
    </row>
    <row r="2599" spans="1:20" x14ac:dyDescent="0.2">
      <c r="A2599" t="s">
        <v>75</v>
      </c>
      <c r="B2599" t="s">
        <v>228</v>
      </c>
      <c r="C2599" t="s">
        <v>4122</v>
      </c>
      <c r="D2599" t="s">
        <v>31</v>
      </c>
      <c r="E2599" t="s">
        <v>151</v>
      </c>
      <c r="F2599" t="s">
        <v>136</v>
      </c>
      <c r="G2599" t="s">
        <v>25</v>
      </c>
      <c r="H2599" t="s">
        <v>4076</v>
      </c>
      <c r="I2599" t="s">
        <v>26</v>
      </c>
      <c r="J2599" t="s">
        <v>27</v>
      </c>
      <c r="M2599" t="s">
        <v>30</v>
      </c>
      <c r="O2599" t="s">
        <v>57</v>
      </c>
      <c r="P2599" t="s">
        <v>4123</v>
      </c>
      <c r="Q2599" t="e">
        <v>#VALUE!</v>
      </c>
      <c r="R2599" t="s">
        <v>544</v>
      </c>
      <c r="S2599" t="s">
        <v>328</v>
      </c>
      <c r="T2599">
        <v>23172</v>
      </c>
    </row>
    <row r="2600" spans="1:20" x14ac:dyDescent="0.2">
      <c r="A2600" t="s">
        <v>75</v>
      </c>
      <c r="B2600" t="s">
        <v>492</v>
      </c>
      <c r="C2600" t="s">
        <v>4124</v>
      </c>
      <c r="D2600" t="s">
        <v>31</v>
      </c>
      <c r="E2600" t="s">
        <v>34</v>
      </c>
      <c r="F2600" t="s">
        <v>140</v>
      </c>
      <c r="G2600" t="s">
        <v>120</v>
      </c>
      <c r="H2600" t="s">
        <v>4076</v>
      </c>
      <c r="I2600" t="s">
        <v>26</v>
      </c>
      <c r="J2600" t="s">
        <v>50</v>
      </c>
      <c r="M2600" t="s">
        <v>30</v>
      </c>
      <c r="O2600" t="s">
        <v>30</v>
      </c>
      <c r="P2600" t="s">
        <v>31</v>
      </c>
      <c r="Q2600" t="e">
        <v>#VALUE!</v>
      </c>
      <c r="T2600">
        <v>23173</v>
      </c>
    </row>
    <row r="2601" spans="1:20" x14ac:dyDescent="0.2">
      <c r="A2601" t="s">
        <v>75</v>
      </c>
      <c r="B2601" t="s">
        <v>495</v>
      </c>
      <c r="C2601" t="s">
        <v>4125</v>
      </c>
      <c r="D2601" t="s">
        <v>31</v>
      </c>
      <c r="E2601" t="s">
        <v>103</v>
      </c>
      <c r="F2601" t="s">
        <v>85</v>
      </c>
      <c r="G2601" t="s">
        <v>25</v>
      </c>
      <c r="H2601" t="s">
        <v>4076</v>
      </c>
      <c r="I2601" t="s">
        <v>26</v>
      </c>
      <c r="J2601" t="s">
        <v>50</v>
      </c>
      <c r="M2601" t="s">
        <v>30</v>
      </c>
      <c r="O2601" t="s">
        <v>30</v>
      </c>
      <c r="P2601" t="s">
        <v>31</v>
      </c>
      <c r="Q2601" t="e">
        <v>#VALUE!</v>
      </c>
      <c r="T2601">
        <v>23174</v>
      </c>
    </row>
    <row r="2602" spans="1:20" x14ac:dyDescent="0.2">
      <c r="A2602" t="s">
        <v>75</v>
      </c>
      <c r="B2602" t="s">
        <v>517</v>
      </c>
      <c r="C2602" t="s">
        <v>4126</v>
      </c>
      <c r="D2602" t="s">
        <v>31</v>
      </c>
      <c r="E2602" t="s">
        <v>151</v>
      </c>
      <c r="F2602" t="s">
        <v>99</v>
      </c>
      <c r="G2602" t="s">
        <v>25</v>
      </c>
      <c r="H2602" t="s">
        <v>4127</v>
      </c>
      <c r="I2602" t="s">
        <v>577</v>
      </c>
      <c r="J2602" t="s">
        <v>27</v>
      </c>
      <c r="M2602" t="s">
        <v>30</v>
      </c>
      <c r="O2602" t="s">
        <v>30</v>
      </c>
      <c r="P2602" t="s">
        <v>31</v>
      </c>
      <c r="Q2602" t="e">
        <v>#VALUE!</v>
      </c>
      <c r="T2602">
        <v>23175</v>
      </c>
    </row>
    <row r="2603" spans="1:20" x14ac:dyDescent="0.2">
      <c r="A2603" t="s">
        <v>75</v>
      </c>
      <c r="B2603" t="s">
        <v>524</v>
      </c>
      <c r="C2603" t="s">
        <v>4128</v>
      </c>
      <c r="D2603" t="s">
        <v>31</v>
      </c>
      <c r="E2603" t="s">
        <v>324</v>
      </c>
      <c r="F2603" t="s">
        <v>35</v>
      </c>
      <c r="G2603" t="s">
        <v>25</v>
      </c>
      <c r="H2603" t="s">
        <v>4129</v>
      </c>
      <c r="I2603" t="s">
        <v>26</v>
      </c>
      <c r="J2603" t="s">
        <v>27</v>
      </c>
      <c r="M2603" t="s">
        <v>30</v>
      </c>
      <c r="O2603" t="s">
        <v>30</v>
      </c>
      <c r="P2603" t="s">
        <v>31</v>
      </c>
      <c r="Q2603" t="e">
        <v>#VALUE!</v>
      </c>
      <c r="T2603">
        <v>23176</v>
      </c>
    </row>
    <row r="2604" spans="1:20" x14ac:dyDescent="0.2">
      <c r="A2604" t="s">
        <v>75</v>
      </c>
      <c r="B2604" t="s">
        <v>351</v>
      </c>
      <c r="C2604" t="s">
        <v>4130</v>
      </c>
      <c r="D2604" t="s">
        <v>31</v>
      </c>
      <c r="E2604" t="s">
        <v>324</v>
      </c>
      <c r="F2604" t="s">
        <v>127</v>
      </c>
      <c r="G2604" t="s">
        <v>25</v>
      </c>
      <c r="H2604" t="s">
        <v>4131</v>
      </c>
      <c r="I2604" t="s">
        <v>248</v>
      </c>
      <c r="J2604" t="s">
        <v>50</v>
      </c>
      <c r="M2604" t="s">
        <v>30</v>
      </c>
      <c r="O2604" t="s">
        <v>30</v>
      </c>
      <c r="P2604" t="s">
        <v>31</v>
      </c>
      <c r="Q2604" t="e">
        <v>#VALUE!</v>
      </c>
      <c r="T2604">
        <v>23177</v>
      </c>
    </row>
    <row r="2605" spans="1:20" x14ac:dyDescent="0.2">
      <c r="A2605" t="s">
        <v>45</v>
      </c>
      <c r="B2605" t="s">
        <v>517</v>
      </c>
      <c r="C2605" t="s">
        <v>4132</v>
      </c>
      <c r="D2605" t="s">
        <v>31</v>
      </c>
      <c r="E2605" t="s">
        <v>34</v>
      </c>
      <c r="F2605" t="s">
        <v>1148</v>
      </c>
      <c r="G2605" t="s">
        <v>120</v>
      </c>
      <c r="H2605" t="s">
        <v>4133</v>
      </c>
      <c r="I2605" t="s">
        <v>577</v>
      </c>
      <c r="M2605" t="s">
        <v>30</v>
      </c>
      <c r="O2605" t="s">
        <v>57</v>
      </c>
      <c r="P2605" t="s">
        <v>4134</v>
      </c>
      <c r="Q2605" t="e">
        <v>#VALUE!</v>
      </c>
      <c r="R2605" t="s">
        <v>1121</v>
      </c>
      <c r="S2605" t="s">
        <v>4135</v>
      </c>
      <c r="T2605">
        <v>23178</v>
      </c>
    </row>
    <row r="2606" spans="1:20" x14ac:dyDescent="0.2">
      <c r="A2606" t="s">
        <v>45</v>
      </c>
      <c r="B2606" t="s">
        <v>517</v>
      </c>
      <c r="C2606" t="s">
        <v>4136</v>
      </c>
      <c r="D2606" t="s">
        <v>31</v>
      </c>
      <c r="E2606" t="s">
        <v>65</v>
      </c>
      <c r="F2606" t="s">
        <v>127</v>
      </c>
      <c r="G2606" t="s">
        <v>25</v>
      </c>
      <c r="H2606" t="s">
        <v>4133</v>
      </c>
      <c r="I2606" t="s">
        <v>577</v>
      </c>
      <c r="M2606" t="s">
        <v>30</v>
      </c>
      <c r="O2606" t="s">
        <v>30</v>
      </c>
      <c r="P2606" t="s">
        <v>31</v>
      </c>
      <c r="Q2606" t="e">
        <v>#VALUE!</v>
      </c>
      <c r="T2606">
        <v>23179</v>
      </c>
    </row>
    <row r="2607" spans="1:20" x14ac:dyDescent="0.2">
      <c r="A2607" t="s">
        <v>75</v>
      </c>
      <c r="B2607" t="s">
        <v>517</v>
      </c>
      <c r="C2607" t="s">
        <v>4137</v>
      </c>
      <c r="D2607" t="s">
        <v>31</v>
      </c>
      <c r="E2607" t="s">
        <v>84</v>
      </c>
      <c r="F2607" t="s">
        <v>35</v>
      </c>
      <c r="G2607" t="s">
        <v>25</v>
      </c>
      <c r="H2607" t="s">
        <v>4133</v>
      </c>
      <c r="I2607" t="s">
        <v>577</v>
      </c>
      <c r="J2607" t="s">
        <v>27</v>
      </c>
      <c r="M2607" t="s">
        <v>30</v>
      </c>
      <c r="O2607" t="s">
        <v>30</v>
      </c>
      <c r="P2607" t="s">
        <v>31</v>
      </c>
      <c r="Q2607" t="e">
        <v>#VALUE!</v>
      </c>
      <c r="T2607">
        <v>23180</v>
      </c>
    </row>
    <row r="2608" spans="1:20" x14ac:dyDescent="0.2">
      <c r="A2608" t="s">
        <v>75</v>
      </c>
      <c r="B2608" t="s">
        <v>1182</v>
      </c>
      <c r="C2608" t="s">
        <v>4138</v>
      </c>
      <c r="D2608" t="s">
        <v>31</v>
      </c>
      <c r="E2608" t="s">
        <v>84</v>
      </c>
      <c r="F2608" t="s">
        <v>127</v>
      </c>
      <c r="G2608" t="s">
        <v>25</v>
      </c>
      <c r="H2608" t="s">
        <v>4133</v>
      </c>
      <c r="I2608" t="s">
        <v>577</v>
      </c>
      <c r="J2608" t="s">
        <v>27</v>
      </c>
      <c r="M2608" t="s">
        <v>30</v>
      </c>
      <c r="O2608" t="s">
        <v>30</v>
      </c>
      <c r="P2608" t="s">
        <v>31</v>
      </c>
      <c r="Q2608" t="e">
        <v>#VALUE!</v>
      </c>
      <c r="T2608">
        <v>23181</v>
      </c>
    </row>
    <row r="2609" spans="1:20" x14ac:dyDescent="0.2">
      <c r="A2609" t="s">
        <v>75</v>
      </c>
      <c r="B2609" t="s">
        <v>1182</v>
      </c>
      <c r="C2609" t="s">
        <v>4139</v>
      </c>
      <c r="D2609" t="s">
        <v>31</v>
      </c>
      <c r="E2609" t="s">
        <v>84</v>
      </c>
      <c r="F2609" t="s">
        <v>161</v>
      </c>
      <c r="G2609" t="s">
        <v>25</v>
      </c>
      <c r="H2609" t="s">
        <v>4133</v>
      </c>
      <c r="I2609" t="s">
        <v>577</v>
      </c>
      <c r="J2609" t="s">
        <v>27</v>
      </c>
      <c r="M2609" t="s">
        <v>30</v>
      </c>
      <c r="O2609" t="s">
        <v>30</v>
      </c>
      <c r="P2609" t="s">
        <v>31</v>
      </c>
      <c r="Q2609" t="e">
        <v>#VALUE!</v>
      </c>
      <c r="T2609">
        <v>23182</v>
      </c>
    </row>
    <row r="2610" spans="1:20" x14ac:dyDescent="0.2">
      <c r="A2610" t="s">
        <v>75</v>
      </c>
      <c r="B2610" t="s">
        <v>1182</v>
      </c>
      <c r="C2610" t="s">
        <v>4140</v>
      </c>
      <c r="D2610" t="s">
        <v>31</v>
      </c>
      <c r="E2610" t="s">
        <v>107</v>
      </c>
      <c r="F2610" t="s">
        <v>108</v>
      </c>
      <c r="G2610" t="s">
        <v>25</v>
      </c>
      <c r="H2610" t="s">
        <v>4133</v>
      </c>
      <c r="I2610" t="s">
        <v>577</v>
      </c>
      <c r="J2610" t="s">
        <v>50</v>
      </c>
      <c r="M2610" t="s">
        <v>30</v>
      </c>
      <c r="O2610" t="s">
        <v>30</v>
      </c>
      <c r="P2610" t="s">
        <v>31</v>
      </c>
      <c r="Q2610" t="e">
        <v>#VALUE!</v>
      </c>
      <c r="T2610">
        <v>23183</v>
      </c>
    </row>
    <row r="2611" spans="1:20" x14ac:dyDescent="0.2">
      <c r="A2611" t="s">
        <v>75</v>
      </c>
      <c r="B2611" t="s">
        <v>1182</v>
      </c>
      <c r="C2611" t="s">
        <v>4141</v>
      </c>
      <c r="D2611" t="s">
        <v>31</v>
      </c>
      <c r="E2611" t="s">
        <v>84</v>
      </c>
      <c r="F2611" t="s">
        <v>79</v>
      </c>
      <c r="G2611" t="s">
        <v>120</v>
      </c>
      <c r="H2611" t="s">
        <v>4133</v>
      </c>
      <c r="I2611" t="s">
        <v>577</v>
      </c>
      <c r="J2611" t="s">
        <v>27</v>
      </c>
      <c r="M2611" t="s">
        <v>30</v>
      </c>
      <c r="O2611" t="s">
        <v>30</v>
      </c>
      <c r="P2611" t="s">
        <v>31</v>
      </c>
      <c r="Q2611" t="e">
        <v>#VALUE!</v>
      </c>
      <c r="T2611">
        <v>23184</v>
      </c>
    </row>
    <row r="2612" spans="1:20" x14ac:dyDescent="0.2">
      <c r="A2612" t="s">
        <v>45</v>
      </c>
      <c r="B2612" t="s">
        <v>4026</v>
      </c>
      <c r="C2612" t="s">
        <v>4142</v>
      </c>
      <c r="D2612" t="s">
        <v>31</v>
      </c>
      <c r="E2612" t="s">
        <v>103</v>
      </c>
      <c r="F2612" t="s">
        <v>108</v>
      </c>
      <c r="G2612" t="s">
        <v>25</v>
      </c>
      <c r="H2612" t="s">
        <v>4133</v>
      </c>
      <c r="I2612" t="s">
        <v>577</v>
      </c>
      <c r="J2612" t="s">
        <v>27</v>
      </c>
      <c r="M2612" t="s">
        <v>30</v>
      </c>
      <c r="O2612" t="s">
        <v>57</v>
      </c>
      <c r="P2612" t="s">
        <v>4029</v>
      </c>
      <c r="Q2612" t="e">
        <v>#VALUE!</v>
      </c>
      <c r="R2612" t="s">
        <v>267</v>
      </c>
      <c r="S2612" t="s">
        <v>313</v>
      </c>
      <c r="T2612">
        <v>23185</v>
      </c>
    </row>
    <row r="2613" spans="1:20" x14ac:dyDescent="0.2">
      <c r="A2613" t="s">
        <v>45</v>
      </c>
      <c r="B2613" t="s">
        <v>4026</v>
      </c>
      <c r="C2613" t="s">
        <v>4143</v>
      </c>
      <c r="D2613" t="s">
        <v>31</v>
      </c>
      <c r="E2613" t="s">
        <v>23</v>
      </c>
      <c r="F2613" t="s">
        <v>56</v>
      </c>
      <c r="G2613" t="s">
        <v>25</v>
      </c>
      <c r="H2613" t="s">
        <v>4133</v>
      </c>
      <c r="I2613" t="s">
        <v>577</v>
      </c>
      <c r="J2613" t="s">
        <v>27</v>
      </c>
      <c r="M2613" t="s">
        <v>30</v>
      </c>
      <c r="O2613" t="s">
        <v>57</v>
      </c>
      <c r="P2613" t="s">
        <v>4022</v>
      </c>
      <c r="Q2613" t="e">
        <v>#VALUE!</v>
      </c>
      <c r="R2613" t="s">
        <v>267</v>
      </c>
      <c r="S2613" t="s">
        <v>313</v>
      </c>
      <c r="T2613">
        <v>23186</v>
      </c>
    </row>
    <row r="2614" spans="1:20" x14ac:dyDescent="0.2">
      <c r="A2614" t="s">
        <v>75</v>
      </c>
      <c r="B2614" t="s">
        <v>4144</v>
      </c>
      <c r="C2614" t="s">
        <v>4145</v>
      </c>
      <c r="D2614" t="s">
        <v>31</v>
      </c>
      <c r="E2614" t="s">
        <v>107</v>
      </c>
      <c r="F2614" t="s">
        <v>35</v>
      </c>
      <c r="G2614" t="s">
        <v>25</v>
      </c>
      <c r="H2614" t="s">
        <v>4146</v>
      </c>
      <c r="I2614" t="s">
        <v>26</v>
      </c>
      <c r="J2614" t="s">
        <v>27</v>
      </c>
      <c r="M2614" t="s">
        <v>30</v>
      </c>
      <c r="O2614" t="s">
        <v>30</v>
      </c>
      <c r="P2614" t="s">
        <v>31</v>
      </c>
      <c r="Q2614" t="e">
        <v>#VALUE!</v>
      </c>
      <c r="T2614">
        <v>23187</v>
      </c>
    </row>
    <row r="2615" spans="1:20" x14ac:dyDescent="0.2">
      <c r="A2615" t="s">
        <v>75</v>
      </c>
      <c r="B2615" t="s">
        <v>230</v>
      </c>
      <c r="C2615" t="s">
        <v>4147</v>
      </c>
      <c r="D2615" t="s">
        <v>31</v>
      </c>
      <c r="E2615" t="s">
        <v>324</v>
      </c>
      <c r="F2615" t="s">
        <v>127</v>
      </c>
      <c r="G2615" t="s">
        <v>25</v>
      </c>
      <c r="H2615" t="s">
        <v>4148</v>
      </c>
      <c r="I2615" t="s">
        <v>577</v>
      </c>
      <c r="J2615" t="s">
        <v>50</v>
      </c>
      <c r="M2615" t="s">
        <v>30</v>
      </c>
      <c r="O2615" t="s">
        <v>30</v>
      </c>
      <c r="P2615" t="s">
        <v>31</v>
      </c>
      <c r="Q2615" t="e">
        <v>#VALUE!</v>
      </c>
      <c r="T2615">
        <v>23188</v>
      </c>
    </row>
    <row r="2616" spans="1:20" x14ac:dyDescent="0.2">
      <c r="A2616" t="s">
        <v>19</v>
      </c>
      <c r="B2616" t="s">
        <v>154</v>
      </c>
      <c r="C2616" t="s">
        <v>4149</v>
      </c>
      <c r="D2616" t="s">
        <v>149</v>
      </c>
      <c r="E2616" t="s">
        <v>245</v>
      </c>
      <c r="F2616" t="s">
        <v>49</v>
      </c>
      <c r="G2616" t="s">
        <v>25</v>
      </c>
      <c r="H2616" t="s">
        <v>4150</v>
      </c>
      <c r="I2616" t="s">
        <v>44</v>
      </c>
      <c r="J2616" t="s">
        <v>50</v>
      </c>
      <c r="K2616" t="s">
        <v>28</v>
      </c>
      <c r="M2616" t="s">
        <v>30</v>
      </c>
      <c r="O2616" t="s">
        <v>30</v>
      </c>
      <c r="P2616" t="s">
        <v>31</v>
      </c>
      <c r="Q2616" t="e">
        <v>#VALUE!</v>
      </c>
      <c r="T2616">
        <v>23189</v>
      </c>
    </row>
    <row r="2617" spans="1:20" x14ac:dyDescent="0.2">
      <c r="A2617" t="s">
        <v>75</v>
      </c>
      <c r="B2617" t="s">
        <v>4151</v>
      </c>
      <c r="C2617" t="s">
        <v>4152</v>
      </c>
      <c r="D2617" t="s">
        <v>31</v>
      </c>
      <c r="E2617" t="s">
        <v>107</v>
      </c>
      <c r="F2617" t="s">
        <v>2283</v>
      </c>
      <c r="G2617" t="s">
        <v>120</v>
      </c>
      <c r="H2617" t="s">
        <v>4150</v>
      </c>
      <c r="I2617" t="s">
        <v>44</v>
      </c>
      <c r="J2617" t="s">
        <v>50</v>
      </c>
      <c r="M2617" t="s">
        <v>30</v>
      </c>
      <c r="O2617" t="s">
        <v>30</v>
      </c>
      <c r="P2617" t="s">
        <v>31</v>
      </c>
      <c r="Q2617" t="e">
        <v>#VALUE!</v>
      </c>
      <c r="T2617">
        <v>23190</v>
      </c>
    </row>
    <row r="2618" spans="1:20" x14ac:dyDescent="0.2">
      <c r="A2618" t="s">
        <v>75</v>
      </c>
      <c r="B2618" t="s">
        <v>4153</v>
      </c>
      <c r="C2618" t="s">
        <v>4154</v>
      </c>
      <c r="D2618" t="s">
        <v>31</v>
      </c>
      <c r="E2618" t="s">
        <v>84</v>
      </c>
      <c r="F2618" t="s">
        <v>119</v>
      </c>
      <c r="G2618" t="s">
        <v>120</v>
      </c>
      <c r="H2618" t="s">
        <v>4155</v>
      </c>
      <c r="I2618" t="s">
        <v>44</v>
      </c>
      <c r="J2618" t="s">
        <v>50</v>
      </c>
      <c r="M2618" t="s">
        <v>30</v>
      </c>
      <c r="O2618" t="s">
        <v>30</v>
      </c>
      <c r="P2618" t="s">
        <v>31</v>
      </c>
      <c r="Q2618" t="e">
        <v>#VALUE!</v>
      </c>
      <c r="T2618">
        <v>23191</v>
      </c>
    </row>
    <row r="2619" spans="1:20" x14ac:dyDescent="0.2">
      <c r="A2619" t="s">
        <v>75</v>
      </c>
      <c r="B2619" t="s">
        <v>338</v>
      </c>
      <c r="C2619" t="s">
        <v>4156</v>
      </c>
      <c r="D2619" t="s">
        <v>31</v>
      </c>
      <c r="E2619" t="s">
        <v>1257</v>
      </c>
      <c r="F2619" t="s">
        <v>161</v>
      </c>
      <c r="G2619" t="s">
        <v>25</v>
      </c>
      <c r="H2619" t="s">
        <v>4157</v>
      </c>
      <c r="I2619" t="s">
        <v>44</v>
      </c>
      <c r="J2619" t="s">
        <v>50</v>
      </c>
      <c r="M2619" t="s">
        <v>30</v>
      </c>
      <c r="O2619" t="s">
        <v>30</v>
      </c>
      <c r="P2619" t="s">
        <v>31</v>
      </c>
      <c r="Q2619" t="e">
        <v>#VALUE!</v>
      </c>
      <c r="T2619">
        <v>23192</v>
      </c>
    </row>
    <row r="2620" spans="1:20" x14ac:dyDescent="0.2">
      <c r="A2620" t="s">
        <v>75</v>
      </c>
      <c r="B2620" t="s">
        <v>1000</v>
      </c>
      <c r="C2620" t="s">
        <v>4158</v>
      </c>
      <c r="D2620" t="s">
        <v>31</v>
      </c>
      <c r="E2620" t="s">
        <v>107</v>
      </c>
      <c r="F2620" t="s">
        <v>161</v>
      </c>
      <c r="G2620" t="s">
        <v>25</v>
      </c>
      <c r="H2620" t="s">
        <v>4157</v>
      </c>
      <c r="I2620" t="s">
        <v>44</v>
      </c>
      <c r="J2620" t="s">
        <v>50</v>
      </c>
      <c r="M2620" t="s">
        <v>30</v>
      </c>
      <c r="O2620" t="s">
        <v>30</v>
      </c>
      <c r="P2620" t="s">
        <v>31</v>
      </c>
      <c r="Q2620" t="e">
        <v>#VALUE!</v>
      </c>
      <c r="T2620">
        <v>23193</v>
      </c>
    </row>
    <row r="2621" spans="1:20" x14ac:dyDescent="0.2">
      <c r="A2621" t="s">
        <v>75</v>
      </c>
      <c r="B2621" t="s">
        <v>909</v>
      </c>
      <c r="C2621" t="s">
        <v>4159</v>
      </c>
      <c r="D2621" t="s">
        <v>31</v>
      </c>
      <c r="E2621" t="s">
        <v>191</v>
      </c>
      <c r="G2621" t="s">
        <v>25</v>
      </c>
      <c r="H2621" t="s">
        <v>4157</v>
      </c>
      <c r="I2621" t="s">
        <v>26</v>
      </c>
      <c r="J2621" t="s">
        <v>50</v>
      </c>
      <c r="M2621" t="s">
        <v>30</v>
      </c>
      <c r="O2621" t="s">
        <v>30</v>
      </c>
      <c r="P2621" t="s">
        <v>31</v>
      </c>
      <c r="Q2621" t="e">
        <v>#VALUE!</v>
      </c>
      <c r="T2621">
        <v>23194</v>
      </c>
    </row>
    <row r="2622" spans="1:20" x14ac:dyDescent="0.2">
      <c r="A2622" t="s">
        <v>75</v>
      </c>
      <c r="B2622" t="s">
        <v>307</v>
      </c>
      <c r="C2622" t="s">
        <v>4160</v>
      </c>
      <c r="D2622" t="s">
        <v>31</v>
      </c>
      <c r="E2622" t="s">
        <v>65</v>
      </c>
      <c r="F2622" t="s">
        <v>136</v>
      </c>
      <c r="G2622" t="s">
        <v>25</v>
      </c>
      <c r="H2622" t="s">
        <v>4157</v>
      </c>
      <c r="I2622" t="s">
        <v>44</v>
      </c>
      <c r="J2622" t="s">
        <v>50</v>
      </c>
      <c r="M2622" t="s">
        <v>30</v>
      </c>
      <c r="O2622" t="s">
        <v>30</v>
      </c>
      <c r="P2622" t="s">
        <v>31</v>
      </c>
      <c r="Q2622" t="e">
        <v>#VALUE!</v>
      </c>
      <c r="T2622">
        <v>23195</v>
      </c>
    </row>
    <row r="2623" spans="1:20" x14ac:dyDescent="0.2">
      <c r="A2623" t="s">
        <v>75</v>
      </c>
      <c r="B2623" t="s">
        <v>307</v>
      </c>
      <c r="C2623" t="s">
        <v>4161</v>
      </c>
      <c r="D2623" t="s">
        <v>31</v>
      </c>
      <c r="E2623" t="s">
        <v>324</v>
      </c>
      <c r="F2623" t="s">
        <v>24</v>
      </c>
      <c r="G2623" t="s">
        <v>25</v>
      </c>
      <c r="H2623" t="s">
        <v>4157</v>
      </c>
      <c r="I2623" t="s">
        <v>44</v>
      </c>
      <c r="J2623" t="s">
        <v>50</v>
      </c>
      <c r="M2623" t="s">
        <v>30</v>
      </c>
      <c r="O2623" t="s">
        <v>30</v>
      </c>
      <c r="P2623" t="s">
        <v>31</v>
      </c>
      <c r="Q2623" t="e">
        <v>#VALUE!</v>
      </c>
      <c r="T2623">
        <v>23196</v>
      </c>
    </row>
    <row r="2624" spans="1:20" x14ac:dyDescent="0.2">
      <c r="A2624" t="s">
        <v>75</v>
      </c>
      <c r="B2624" t="s">
        <v>2187</v>
      </c>
      <c r="C2624" t="s">
        <v>4162</v>
      </c>
      <c r="D2624" t="s">
        <v>31</v>
      </c>
      <c r="E2624" t="s">
        <v>23</v>
      </c>
      <c r="F2624" t="s">
        <v>1148</v>
      </c>
      <c r="G2624" t="s">
        <v>25</v>
      </c>
      <c r="H2624" t="s">
        <v>4157</v>
      </c>
      <c r="I2624" t="s">
        <v>44</v>
      </c>
      <c r="J2624" t="s">
        <v>50</v>
      </c>
      <c r="M2624" t="s">
        <v>30</v>
      </c>
      <c r="O2624" t="s">
        <v>30</v>
      </c>
      <c r="P2624" t="s">
        <v>31</v>
      </c>
      <c r="Q2624" t="e">
        <v>#VALUE!</v>
      </c>
      <c r="T2624">
        <v>23197</v>
      </c>
    </row>
    <row r="2625" spans="1:20" x14ac:dyDescent="0.2">
      <c r="A2625" t="s">
        <v>75</v>
      </c>
      <c r="B2625" t="s">
        <v>4163</v>
      </c>
      <c r="C2625" t="s">
        <v>4164</v>
      </c>
      <c r="D2625" t="s">
        <v>31</v>
      </c>
      <c r="E2625" t="s">
        <v>84</v>
      </c>
      <c r="F2625" t="s">
        <v>282</v>
      </c>
      <c r="G2625" t="s">
        <v>120</v>
      </c>
      <c r="H2625" t="s">
        <v>4157</v>
      </c>
      <c r="I2625" t="s">
        <v>44</v>
      </c>
      <c r="J2625" t="s">
        <v>50</v>
      </c>
      <c r="M2625" t="s">
        <v>30</v>
      </c>
      <c r="O2625" t="s">
        <v>30</v>
      </c>
      <c r="P2625" t="s">
        <v>31</v>
      </c>
      <c r="Q2625" t="e">
        <v>#VALUE!</v>
      </c>
      <c r="T2625">
        <v>23198</v>
      </c>
    </row>
    <row r="2626" spans="1:20" x14ac:dyDescent="0.2">
      <c r="A2626" t="s">
        <v>75</v>
      </c>
      <c r="B2626" t="s">
        <v>4165</v>
      </c>
      <c r="C2626" t="s">
        <v>4064</v>
      </c>
      <c r="D2626" t="s">
        <v>31</v>
      </c>
      <c r="E2626" t="s">
        <v>107</v>
      </c>
      <c r="F2626" t="s">
        <v>1393</v>
      </c>
      <c r="G2626" t="s">
        <v>25</v>
      </c>
      <c r="H2626" t="s">
        <v>4157</v>
      </c>
      <c r="I2626" t="s">
        <v>44</v>
      </c>
      <c r="J2626" t="s">
        <v>50</v>
      </c>
      <c r="M2626" t="s">
        <v>30</v>
      </c>
      <c r="O2626" t="s">
        <v>30</v>
      </c>
      <c r="P2626" t="s">
        <v>31</v>
      </c>
      <c r="Q2626" t="e">
        <v>#VALUE!</v>
      </c>
      <c r="T2626">
        <v>23199</v>
      </c>
    </row>
    <row r="2627" spans="1:20" x14ac:dyDescent="0.2">
      <c r="A2627" t="s">
        <v>75</v>
      </c>
      <c r="B2627" t="s">
        <v>4166</v>
      </c>
      <c r="C2627" t="s">
        <v>4167</v>
      </c>
      <c r="D2627" t="s">
        <v>31</v>
      </c>
      <c r="E2627" t="s">
        <v>324</v>
      </c>
      <c r="F2627" t="s">
        <v>371</v>
      </c>
      <c r="G2627" t="s">
        <v>120</v>
      </c>
      <c r="H2627" t="s">
        <v>4157</v>
      </c>
      <c r="I2627" t="s">
        <v>44</v>
      </c>
      <c r="J2627" t="s">
        <v>27</v>
      </c>
      <c r="M2627" t="s">
        <v>30</v>
      </c>
      <c r="O2627" t="s">
        <v>30</v>
      </c>
      <c r="P2627" t="s">
        <v>31</v>
      </c>
      <c r="Q2627" t="e">
        <v>#VALUE!</v>
      </c>
      <c r="T2627">
        <v>23200</v>
      </c>
    </row>
    <row r="2628" spans="1:20" x14ac:dyDescent="0.2">
      <c r="A2628" t="s">
        <v>75</v>
      </c>
      <c r="B2628" t="s">
        <v>1182</v>
      </c>
      <c r="C2628" t="s">
        <v>4168</v>
      </c>
      <c r="D2628" t="s">
        <v>31</v>
      </c>
      <c r="E2628" t="s">
        <v>34</v>
      </c>
      <c r="F2628" t="s">
        <v>136</v>
      </c>
      <c r="G2628" t="s">
        <v>120</v>
      </c>
      <c r="H2628" t="s">
        <v>4157</v>
      </c>
      <c r="I2628" t="s">
        <v>44</v>
      </c>
      <c r="J2628" t="s">
        <v>50</v>
      </c>
      <c r="M2628" t="s">
        <v>30</v>
      </c>
      <c r="O2628" t="s">
        <v>30</v>
      </c>
      <c r="P2628" t="s">
        <v>31</v>
      </c>
      <c r="Q2628" t="e">
        <v>#VALUE!</v>
      </c>
      <c r="T2628">
        <v>23201</v>
      </c>
    </row>
    <row r="2629" spans="1:20" x14ac:dyDescent="0.2">
      <c r="A2629" t="s">
        <v>75</v>
      </c>
      <c r="B2629" t="s">
        <v>1182</v>
      </c>
      <c r="C2629" t="s">
        <v>4169</v>
      </c>
      <c r="D2629" t="s">
        <v>31</v>
      </c>
      <c r="E2629" t="s">
        <v>107</v>
      </c>
      <c r="F2629" t="s">
        <v>176</v>
      </c>
      <c r="G2629" t="s">
        <v>25</v>
      </c>
      <c r="H2629" t="s">
        <v>4157</v>
      </c>
      <c r="I2629" t="s">
        <v>44</v>
      </c>
      <c r="J2629" t="s">
        <v>66</v>
      </c>
      <c r="M2629" t="s">
        <v>30</v>
      </c>
      <c r="O2629" t="s">
        <v>30</v>
      </c>
      <c r="P2629" t="s">
        <v>31</v>
      </c>
      <c r="Q2629" t="e">
        <v>#VALUE!</v>
      </c>
      <c r="T2629">
        <v>23202</v>
      </c>
    </row>
    <row r="2630" spans="1:20" x14ac:dyDescent="0.2">
      <c r="A2630" t="s">
        <v>75</v>
      </c>
      <c r="B2630" t="s">
        <v>2193</v>
      </c>
      <c r="C2630" t="s">
        <v>4170</v>
      </c>
      <c r="D2630" t="s">
        <v>31</v>
      </c>
      <c r="E2630" t="s">
        <v>84</v>
      </c>
      <c r="F2630" t="s">
        <v>119</v>
      </c>
      <c r="G2630" t="s">
        <v>25</v>
      </c>
      <c r="H2630" t="s">
        <v>4157</v>
      </c>
      <c r="I2630" t="s">
        <v>44</v>
      </c>
      <c r="J2630" t="s">
        <v>50</v>
      </c>
      <c r="M2630" t="s">
        <v>30</v>
      </c>
      <c r="O2630" t="s">
        <v>30</v>
      </c>
      <c r="P2630" t="s">
        <v>31</v>
      </c>
      <c r="Q2630" t="e">
        <v>#VALUE!</v>
      </c>
      <c r="T2630">
        <v>23203</v>
      </c>
    </row>
    <row r="2631" spans="1:20" x14ac:dyDescent="0.2">
      <c r="A2631" t="s">
        <v>45</v>
      </c>
      <c r="B2631" t="s">
        <v>299</v>
      </c>
      <c r="C2631" t="s">
        <v>4171</v>
      </c>
      <c r="D2631" t="s">
        <v>31</v>
      </c>
      <c r="E2631" t="s">
        <v>84</v>
      </c>
      <c r="F2631" t="s">
        <v>35</v>
      </c>
      <c r="G2631" t="s">
        <v>25</v>
      </c>
      <c r="H2631" t="s">
        <v>4172</v>
      </c>
      <c r="I2631" t="s">
        <v>26</v>
      </c>
      <c r="J2631" t="s">
        <v>27</v>
      </c>
      <c r="M2631" t="s">
        <v>30</v>
      </c>
      <c r="O2631" t="s">
        <v>30</v>
      </c>
      <c r="P2631" t="s">
        <v>31</v>
      </c>
      <c r="Q2631" t="e">
        <v>#VALUE!</v>
      </c>
      <c r="T2631">
        <v>23204</v>
      </c>
    </row>
    <row r="2632" spans="1:20" x14ac:dyDescent="0.2">
      <c r="A2632" t="s">
        <v>45</v>
      </c>
      <c r="B2632" t="s">
        <v>260</v>
      </c>
      <c r="C2632" t="s">
        <v>4173</v>
      </c>
      <c r="D2632" t="s">
        <v>31</v>
      </c>
      <c r="E2632" t="s">
        <v>84</v>
      </c>
      <c r="F2632" t="s">
        <v>108</v>
      </c>
      <c r="G2632" t="s">
        <v>25</v>
      </c>
      <c r="H2632" t="s">
        <v>4174</v>
      </c>
      <c r="I2632" t="s">
        <v>577</v>
      </c>
      <c r="J2632" t="s">
        <v>27</v>
      </c>
      <c r="M2632" t="s">
        <v>30</v>
      </c>
      <c r="O2632" t="s">
        <v>30</v>
      </c>
      <c r="P2632" t="s">
        <v>31</v>
      </c>
      <c r="Q2632" t="e">
        <v>#VALUE!</v>
      </c>
      <c r="T2632">
        <v>23205</v>
      </c>
    </row>
    <row r="2633" spans="1:20" x14ac:dyDescent="0.2">
      <c r="A2633" t="s">
        <v>45</v>
      </c>
      <c r="B2633" t="s">
        <v>310</v>
      </c>
      <c r="C2633" t="s">
        <v>4175</v>
      </c>
      <c r="D2633" t="s">
        <v>31</v>
      </c>
      <c r="E2633" t="s">
        <v>34</v>
      </c>
      <c r="F2633" t="s">
        <v>108</v>
      </c>
      <c r="G2633" t="s">
        <v>25</v>
      </c>
      <c r="H2633" t="s">
        <v>4176</v>
      </c>
      <c r="I2633" t="s">
        <v>26</v>
      </c>
      <c r="J2633" t="s">
        <v>50</v>
      </c>
      <c r="M2633" t="s">
        <v>30</v>
      </c>
      <c r="O2633" t="s">
        <v>30</v>
      </c>
      <c r="P2633" t="s">
        <v>31</v>
      </c>
      <c r="Q2633" t="e">
        <v>#VALUE!</v>
      </c>
      <c r="T2633">
        <v>23206</v>
      </c>
    </row>
    <row r="2634" spans="1:20" x14ac:dyDescent="0.2">
      <c r="A2634" t="s">
        <v>75</v>
      </c>
      <c r="B2634" t="s">
        <v>797</v>
      </c>
      <c r="C2634" t="s">
        <v>4177</v>
      </c>
      <c r="D2634" t="s">
        <v>31</v>
      </c>
      <c r="E2634" t="s">
        <v>180</v>
      </c>
      <c r="F2634" t="s">
        <v>35</v>
      </c>
      <c r="G2634" t="s">
        <v>25</v>
      </c>
      <c r="H2634" t="s">
        <v>4178</v>
      </c>
      <c r="I2634" t="s">
        <v>26</v>
      </c>
      <c r="J2634" t="s">
        <v>27</v>
      </c>
      <c r="M2634" t="s">
        <v>30</v>
      </c>
      <c r="O2634" t="s">
        <v>30</v>
      </c>
      <c r="P2634" t="s">
        <v>31</v>
      </c>
      <c r="Q2634" t="e">
        <v>#VALUE!</v>
      </c>
      <c r="T2634">
        <v>23207</v>
      </c>
    </row>
    <row r="2635" spans="1:20" x14ac:dyDescent="0.2">
      <c r="A2635" t="s">
        <v>75</v>
      </c>
      <c r="B2635" t="s">
        <v>797</v>
      </c>
      <c r="C2635" t="s">
        <v>4179</v>
      </c>
      <c r="D2635" t="s">
        <v>31</v>
      </c>
      <c r="E2635" t="s">
        <v>103</v>
      </c>
      <c r="F2635" t="s">
        <v>35</v>
      </c>
      <c r="G2635" t="s">
        <v>25</v>
      </c>
      <c r="H2635" t="s">
        <v>4178</v>
      </c>
      <c r="I2635" t="s">
        <v>26</v>
      </c>
      <c r="J2635" t="s">
        <v>50</v>
      </c>
      <c r="M2635" t="s">
        <v>30</v>
      </c>
      <c r="O2635" t="s">
        <v>57</v>
      </c>
      <c r="P2635" t="s">
        <v>4180</v>
      </c>
      <c r="Q2635" t="e">
        <v>#VALUE!</v>
      </c>
      <c r="R2635" t="s">
        <v>544</v>
      </c>
      <c r="S2635" t="s">
        <v>802</v>
      </c>
      <c r="T2635">
        <v>23208</v>
      </c>
    </row>
    <row r="2636" spans="1:20" x14ac:dyDescent="0.2">
      <c r="A2636" t="s">
        <v>75</v>
      </c>
      <c r="B2636" t="s">
        <v>338</v>
      </c>
      <c r="C2636" t="s">
        <v>4181</v>
      </c>
      <c r="D2636" t="s">
        <v>31</v>
      </c>
      <c r="E2636" t="s">
        <v>84</v>
      </c>
      <c r="F2636" t="s">
        <v>108</v>
      </c>
      <c r="G2636" t="s">
        <v>25</v>
      </c>
      <c r="H2636" t="s">
        <v>4178</v>
      </c>
      <c r="I2636" t="s">
        <v>577</v>
      </c>
      <c r="J2636" t="s">
        <v>27</v>
      </c>
      <c r="M2636" t="s">
        <v>30</v>
      </c>
      <c r="O2636" t="s">
        <v>30</v>
      </c>
      <c r="P2636" t="s">
        <v>31</v>
      </c>
      <c r="Q2636" t="e">
        <v>#VALUE!</v>
      </c>
      <c r="T2636">
        <v>23209</v>
      </c>
    </row>
    <row r="2637" spans="1:20" x14ac:dyDescent="0.2">
      <c r="A2637" t="s">
        <v>75</v>
      </c>
      <c r="B2637" t="s">
        <v>338</v>
      </c>
      <c r="C2637" t="s">
        <v>4182</v>
      </c>
      <c r="D2637" t="s">
        <v>31</v>
      </c>
      <c r="E2637" t="s">
        <v>84</v>
      </c>
      <c r="F2637" t="s">
        <v>99</v>
      </c>
      <c r="G2637" t="s">
        <v>25</v>
      </c>
      <c r="H2637" t="s">
        <v>4178</v>
      </c>
      <c r="I2637" t="s">
        <v>577</v>
      </c>
      <c r="J2637" t="s">
        <v>50</v>
      </c>
      <c r="M2637" t="s">
        <v>30</v>
      </c>
      <c r="O2637" t="s">
        <v>30</v>
      </c>
      <c r="P2637" t="s">
        <v>31</v>
      </c>
      <c r="Q2637" t="e">
        <v>#VALUE!</v>
      </c>
      <c r="T2637">
        <v>23210</v>
      </c>
    </row>
    <row r="2638" spans="1:20" x14ac:dyDescent="0.2">
      <c r="A2638" t="s">
        <v>75</v>
      </c>
      <c r="B2638" t="s">
        <v>338</v>
      </c>
      <c r="C2638" t="s">
        <v>4183</v>
      </c>
      <c r="D2638" t="s">
        <v>31</v>
      </c>
      <c r="E2638" t="s">
        <v>191</v>
      </c>
      <c r="F2638" t="s">
        <v>35</v>
      </c>
      <c r="G2638" t="s">
        <v>25</v>
      </c>
      <c r="H2638" t="s">
        <v>4178</v>
      </c>
      <c r="I2638" t="s">
        <v>577</v>
      </c>
      <c r="J2638" t="s">
        <v>50</v>
      </c>
      <c r="M2638" t="s">
        <v>30</v>
      </c>
      <c r="O2638" t="s">
        <v>30</v>
      </c>
      <c r="P2638" t="s">
        <v>31</v>
      </c>
      <c r="Q2638" t="e">
        <v>#VALUE!</v>
      </c>
      <c r="T2638">
        <v>23211</v>
      </c>
    </row>
    <row r="2639" spans="1:20" x14ac:dyDescent="0.2">
      <c r="A2639" t="s">
        <v>75</v>
      </c>
      <c r="B2639" t="s">
        <v>340</v>
      </c>
      <c r="C2639" t="s">
        <v>4184</v>
      </c>
      <c r="D2639" t="s">
        <v>31</v>
      </c>
      <c r="E2639" t="s">
        <v>107</v>
      </c>
      <c r="F2639" t="s">
        <v>79</v>
      </c>
      <c r="G2639" t="s">
        <v>25</v>
      </c>
      <c r="H2639" t="s">
        <v>4178</v>
      </c>
      <c r="I2639" t="s">
        <v>577</v>
      </c>
      <c r="J2639" t="s">
        <v>27</v>
      </c>
      <c r="M2639" t="s">
        <v>30</v>
      </c>
      <c r="O2639" t="s">
        <v>30</v>
      </c>
      <c r="P2639" t="s">
        <v>31</v>
      </c>
      <c r="Q2639" t="e">
        <v>#VALUE!</v>
      </c>
      <c r="T2639">
        <v>23212</v>
      </c>
    </row>
    <row r="2640" spans="1:20" x14ac:dyDescent="0.2">
      <c r="A2640" t="s">
        <v>75</v>
      </c>
      <c r="B2640" t="s">
        <v>340</v>
      </c>
      <c r="C2640" t="s">
        <v>4185</v>
      </c>
      <c r="D2640" t="s">
        <v>31</v>
      </c>
      <c r="E2640" t="s">
        <v>23</v>
      </c>
      <c r="F2640" t="s">
        <v>108</v>
      </c>
      <c r="G2640" t="s">
        <v>25</v>
      </c>
      <c r="H2640" t="s">
        <v>4178</v>
      </c>
      <c r="I2640" t="s">
        <v>577</v>
      </c>
      <c r="J2640" t="s">
        <v>27</v>
      </c>
      <c r="M2640" t="s">
        <v>30</v>
      </c>
      <c r="O2640" t="s">
        <v>30</v>
      </c>
      <c r="P2640" t="s">
        <v>31</v>
      </c>
      <c r="Q2640" t="e">
        <v>#VALUE!</v>
      </c>
      <c r="T2640">
        <v>23213</v>
      </c>
    </row>
    <row r="2641" spans="1:20" x14ac:dyDescent="0.2">
      <c r="A2641" t="s">
        <v>75</v>
      </c>
      <c r="B2641" t="s">
        <v>340</v>
      </c>
      <c r="C2641" t="s">
        <v>4186</v>
      </c>
      <c r="D2641" t="s">
        <v>31</v>
      </c>
      <c r="E2641" t="s">
        <v>107</v>
      </c>
      <c r="F2641" t="s">
        <v>79</v>
      </c>
      <c r="G2641" t="s">
        <v>25</v>
      </c>
      <c r="H2641" t="s">
        <v>4178</v>
      </c>
      <c r="I2641" t="s">
        <v>577</v>
      </c>
      <c r="J2641" t="s">
        <v>50</v>
      </c>
      <c r="M2641" t="s">
        <v>30</v>
      </c>
      <c r="O2641" t="s">
        <v>30</v>
      </c>
      <c r="P2641" t="s">
        <v>31</v>
      </c>
      <c r="Q2641" t="e">
        <v>#VALUE!</v>
      </c>
      <c r="T2641">
        <v>23214</v>
      </c>
    </row>
    <row r="2642" spans="1:20" x14ac:dyDescent="0.2">
      <c r="A2642" t="s">
        <v>75</v>
      </c>
      <c r="B2642" t="s">
        <v>340</v>
      </c>
      <c r="C2642" t="s">
        <v>4187</v>
      </c>
      <c r="D2642" t="s">
        <v>31</v>
      </c>
      <c r="E2642" t="s">
        <v>84</v>
      </c>
      <c r="F2642" t="s">
        <v>56</v>
      </c>
      <c r="G2642" t="s">
        <v>25</v>
      </c>
      <c r="H2642" t="s">
        <v>4178</v>
      </c>
      <c r="I2642" t="s">
        <v>577</v>
      </c>
      <c r="J2642" t="s">
        <v>50</v>
      </c>
      <c r="M2642" t="s">
        <v>30</v>
      </c>
      <c r="O2642" t="s">
        <v>30</v>
      </c>
      <c r="P2642" t="s">
        <v>31</v>
      </c>
      <c r="Q2642" t="e">
        <v>#VALUE!</v>
      </c>
      <c r="T2642">
        <v>23215</v>
      </c>
    </row>
    <row r="2643" spans="1:20" x14ac:dyDescent="0.2">
      <c r="A2643" t="s">
        <v>75</v>
      </c>
      <c r="B2643" t="s">
        <v>342</v>
      </c>
      <c r="C2643" t="s">
        <v>4188</v>
      </c>
      <c r="D2643" t="s">
        <v>31</v>
      </c>
      <c r="E2643" t="s">
        <v>191</v>
      </c>
      <c r="F2643" t="s">
        <v>35</v>
      </c>
      <c r="G2643" t="s">
        <v>25</v>
      </c>
      <c r="H2643" t="s">
        <v>4178</v>
      </c>
      <c r="I2643" t="s">
        <v>26</v>
      </c>
      <c r="J2643" t="s">
        <v>27</v>
      </c>
      <c r="M2643" t="s">
        <v>30</v>
      </c>
      <c r="O2643" t="s">
        <v>30</v>
      </c>
      <c r="P2643" t="s">
        <v>31</v>
      </c>
      <c r="Q2643" t="e">
        <v>#VALUE!</v>
      </c>
      <c r="T2643">
        <v>23216</v>
      </c>
    </row>
    <row r="2644" spans="1:20" x14ac:dyDescent="0.2">
      <c r="A2644" t="s">
        <v>75</v>
      </c>
      <c r="B2644" t="s">
        <v>342</v>
      </c>
      <c r="C2644" t="s">
        <v>4189</v>
      </c>
      <c r="D2644" t="s">
        <v>31</v>
      </c>
      <c r="E2644" t="s">
        <v>191</v>
      </c>
      <c r="F2644" t="s">
        <v>114</v>
      </c>
      <c r="G2644" t="s">
        <v>25</v>
      </c>
      <c r="H2644" t="s">
        <v>4178</v>
      </c>
      <c r="I2644" t="s">
        <v>26</v>
      </c>
      <c r="J2644" t="s">
        <v>50</v>
      </c>
      <c r="M2644" t="s">
        <v>30</v>
      </c>
      <c r="O2644" t="s">
        <v>30</v>
      </c>
      <c r="P2644" t="s">
        <v>31</v>
      </c>
      <c r="Q2644" t="e">
        <v>#VALUE!</v>
      </c>
      <c r="T2644">
        <v>23217</v>
      </c>
    </row>
    <row r="2645" spans="1:20" x14ac:dyDescent="0.2">
      <c r="A2645" t="s">
        <v>75</v>
      </c>
      <c r="B2645" t="s">
        <v>344</v>
      </c>
      <c r="C2645" t="s">
        <v>4190</v>
      </c>
      <c r="D2645" t="s">
        <v>31</v>
      </c>
      <c r="E2645" t="s">
        <v>23</v>
      </c>
      <c r="F2645" t="s">
        <v>140</v>
      </c>
      <c r="G2645" t="s">
        <v>25</v>
      </c>
      <c r="H2645" t="s">
        <v>4178</v>
      </c>
      <c r="I2645" t="s">
        <v>26</v>
      </c>
      <c r="J2645" t="s">
        <v>50</v>
      </c>
      <c r="M2645" t="s">
        <v>30</v>
      </c>
      <c r="O2645" t="s">
        <v>30</v>
      </c>
      <c r="P2645" t="s">
        <v>31</v>
      </c>
      <c r="Q2645" t="e">
        <v>#VALUE!</v>
      </c>
      <c r="T2645">
        <v>23218</v>
      </c>
    </row>
    <row r="2646" spans="1:20" x14ac:dyDescent="0.2">
      <c r="A2646" t="s">
        <v>75</v>
      </c>
      <c r="B2646" t="s">
        <v>344</v>
      </c>
      <c r="C2646" t="s">
        <v>4191</v>
      </c>
      <c r="D2646" t="s">
        <v>31</v>
      </c>
      <c r="E2646" t="s">
        <v>324</v>
      </c>
      <c r="F2646" t="s">
        <v>3580</v>
      </c>
      <c r="G2646" t="s">
        <v>25</v>
      </c>
      <c r="H2646" t="s">
        <v>4178</v>
      </c>
      <c r="I2646" t="s">
        <v>26</v>
      </c>
      <c r="J2646" t="s">
        <v>27</v>
      </c>
      <c r="M2646" t="s">
        <v>30</v>
      </c>
      <c r="O2646" t="s">
        <v>30</v>
      </c>
      <c r="P2646" t="s">
        <v>31</v>
      </c>
      <c r="Q2646" t="e">
        <v>#VALUE!</v>
      </c>
      <c r="T2646">
        <v>23219</v>
      </c>
    </row>
    <row r="2647" spans="1:20" x14ac:dyDescent="0.2">
      <c r="A2647" t="s">
        <v>75</v>
      </c>
      <c r="B2647" t="s">
        <v>344</v>
      </c>
      <c r="C2647" t="s">
        <v>4192</v>
      </c>
      <c r="D2647" t="s">
        <v>31</v>
      </c>
      <c r="E2647" t="s">
        <v>324</v>
      </c>
      <c r="F2647" t="s">
        <v>127</v>
      </c>
      <c r="G2647" t="s">
        <v>25</v>
      </c>
      <c r="H2647" t="s">
        <v>4178</v>
      </c>
      <c r="I2647" t="s">
        <v>26</v>
      </c>
      <c r="J2647" t="s">
        <v>50</v>
      </c>
      <c r="M2647" t="s">
        <v>30</v>
      </c>
      <c r="O2647" t="s">
        <v>30</v>
      </c>
      <c r="P2647" t="s">
        <v>31</v>
      </c>
      <c r="Q2647" t="e">
        <v>#VALUE!</v>
      </c>
      <c r="T2647">
        <v>23220</v>
      </c>
    </row>
    <row r="2648" spans="1:20" x14ac:dyDescent="0.2">
      <c r="A2648" t="s">
        <v>75</v>
      </c>
      <c r="B2648" t="s">
        <v>344</v>
      </c>
      <c r="C2648" t="s">
        <v>4193</v>
      </c>
      <c r="D2648" t="s">
        <v>31</v>
      </c>
      <c r="E2648" t="s">
        <v>324</v>
      </c>
      <c r="F2648" t="s">
        <v>35</v>
      </c>
      <c r="G2648" t="s">
        <v>25</v>
      </c>
      <c r="H2648" t="s">
        <v>4178</v>
      </c>
      <c r="I2648" t="s">
        <v>26</v>
      </c>
      <c r="J2648" t="s">
        <v>27</v>
      </c>
      <c r="M2648" t="s">
        <v>30</v>
      </c>
      <c r="O2648" t="s">
        <v>30</v>
      </c>
      <c r="P2648" t="s">
        <v>31</v>
      </c>
      <c r="Q2648" t="e">
        <v>#VALUE!</v>
      </c>
      <c r="T2648">
        <v>23221</v>
      </c>
    </row>
    <row r="2649" spans="1:20" x14ac:dyDescent="0.2">
      <c r="A2649" t="s">
        <v>75</v>
      </c>
      <c r="B2649" t="s">
        <v>344</v>
      </c>
      <c r="C2649" t="s">
        <v>4194</v>
      </c>
      <c r="D2649" t="s">
        <v>31</v>
      </c>
      <c r="E2649" t="s">
        <v>324</v>
      </c>
      <c r="F2649" t="s">
        <v>114</v>
      </c>
      <c r="G2649" t="s">
        <v>25</v>
      </c>
      <c r="H2649" t="s">
        <v>4178</v>
      </c>
      <c r="I2649" t="s">
        <v>26</v>
      </c>
      <c r="J2649" t="s">
        <v>27</v>
      </c>
      <c r="M2649" t="s">
        <v>30</v>
      </c>
      <c r="O2649" t="s">
        <v>30</v>
      </c>
      <c r="P2649" t="s">
        <v>31</v>
      </c>
      <c r="Q2649" t="e">
        <v>#VALUE!</v>
      </c>
      <c r="T2649">
        <v>23222</v>
      </c>
    </row>
    <row r="2650" spans="1:20" x14ac:dyDescent="0.2">
      <c r="A2650" t="s">
        <v>75</v>
      </c>
      <c r="B2650" t="s">
        <v>346</v>
      </c>
      <c r="C2650" t="s">
        <v>4195</v>
      </c>
      <c r="D2650" t="s">
        <v>31</v>
      </c>
      <c r="E2650" t="s">
        <v>324</v>
      </c>
      <c r="F2650" t="s">
        <v>220</v>
      </c>
      <c r="G2650" t="s">
        <v>25</v>
      </c>
      <c r="H2650" t="s">
        <v>4178</v>
      </c>
      <c r="I2650" t="s">
        <v>26</v>
      </c>
      <c r="J2650" t="s">
        <v>27</v>
      </c>
      <c r="M2650" t="s">
        <v>30</v>
      </c>
      <c r="O2650" t="s">
        <v>30</v>
      </c>
      <c r="P2650" t="s">
        <v>31</v>
      </c>
      <c r="Q2650" t="e">
        <v>#VALUE!</v>
      </c>
      <c r="T2650">
        <v>23223</v>
      </c>
    </row>
    <row r="2651" spans="1:20" x14ac:dyDescent="0.2">
      <c r="A2651" t="s">
        <v>45</v>
      </c>
      <c r="B2651" t="s">
        <v>500</v>
      </c>
      <c r="C2651" t="s">
        <v>4196</v>
      </c>
      <c r="D2651" t="s">
        <v>31</v>
      </c>
      <c r="E2651" t="s">
        <v>84</v>
      </c>
      <c r="F2651" t="s">
        <v>108</v>
      </c>
      <c r="G2651" t="s">
        <v>120</v>
      </c>
      <c r="H2651" t="s">
        <v>4178</v>
      </c>
      <c r="I2651" t="s">
        <v>26</v>
      </c>
      <c r="J2651" t="s">
        <v>27</v>
      </c>
      <c r="M2651" t="s">
        <v>30</v>
      </c>
      <c r="O2651" t="s">
        <v>57</v>
      </c>
      <c r="P2651" t="s">
        <v>4197</v>
      </c>
      <c r="Q2651" t="e">
        <v>#VALUE!</v>
      </c>
      <c r="R2651" t="s">
        <v>256</v>
      </c>
      <c r="S2651" t="s">
        <v>313</v>
      </c>
      <c r="T2651">
        <v>23224</v>
      </c>
    </row>
    <row r="2652" spans="1:20" x14ac:dyDescent="0.2">
      <c r="A2652" t="s">
        <v>75</v>
      </c>
      <c r="B2652" t="s">
        <v>4198</v>
      </c>
      <c r="C2652" t="s">
        <v>4199</v>
      </c>
      <c r="D2652" t="s">
        <v>31</v>
      </c>
      <c r="E2652" t="s">
        <v>84</v>
      </c>
      <c r="F2652" t="s">
        <v>95</v>
      </c>
      <c r="G2652" t="s">
        <v>25</v>
      </c>
      <c r="H2652" t="s">
        <v>4178</v>
      </c>
      <c r="I2652" t="s">
        <v>577</v>
      </c>
      <c r="J2652" t="s">
        <v>27</v>
      </c>
      <c r="M2652" t="s">
        <v>30</v>
      </c>
      <c r="O2652" t="s">
        <v>30</v>
      </c>
      <c r="P2652" t="s">
        <v>31</v>
      </c>
      <c r="Q2652" t="e">
        <v>#VALUE!</v>
      </c>
      <c r="T2652">
        <v>23225</v>
      </c>
    </row>
    <row r="2653" spans="1:20" x14ac:dyDescent="0.2">
      <c r="A2653" t="s">
        <v>75</v>
      </c>
      <c r="B2653" t="s">
        <v>297</v>
      </c>
      <c r="C2653" t="s">
        <v>4200</v>
      </c>
      <c r="D2653" t="s">
        <v>31</v>
      </c>
      <c r="E2653" t="s">
        <v>23</v>
      </c>
      <c r="F2653" t="s">
        <v>95</v>
      </c>
      <c r="G2653" t="s">
        <v>120</v>
      </c>
      <c r="H2653" t="s">
        <v>4178</v>
      </c>
      <c r="I2653" t="s">
        <v>577</v>
      </c>
      <c r="J2653" t="s">
        <v>27</v>
      </c>
      <c r="M2653" t="s">
        <v>30</v>
      </c>
      <c r="O2653" t="s">
        <v>30</v>
      </c>
      <c r="P2653" t="s">
        <v>31</v>
      </c>
      <c r="Q2653" t="e">
        <v>#VALUE!</v>
      </c>
      <c r="T2653">
        <v>23226</v>
      </c>
    </row>
    <row r="2654" spans="1:20" x14ac:dyDescent="0.2">
      <c r="A2654" t="s">
        <v>45</v>
      </c>
      <c r="B2654" t="s">
        <v>297</v>
      </c>
      <c r="C2654" t="s">
        <v>4201</v>
      </c>
      <c r="D2654" t="s">
        <v>31</v>
      </c>
      <c r="E2654" t="s">
        <v>34</v>
      </c>
      <c r="F2654" t="s">
        <v>136</v>
      </c>
      <c r="G2654" t="s">
        <v>25</v>
      </c>
      <c r="H2654" t="s">
        <v>4178</v>
      </c>
      <c r="I2654" t="s">
        <v>577</v>
      </c>
      <c r="J2654" t="s">
        <v>50</v>
      </c>
      <c r="M2654" t="s">
        <v>30</v>
      </c>
      <c r="O2654" t="s">
        <v>30</v>
      </c>
      <c r="P2654" t="s">
        <v>31</v>
      </c>
      <c r="Q2654" t="e">
        <v>#VALUE!</v>
      </c>
      <c r="T2654">
        <v>23227</v>
      </c>
    </row>
    <row r="2655" spans="1:20" x14ac:dyDescent="0.2">
      <c r="A2655" t="s">
        <v>75</v>
      </c>
      <c r="B2655" t="s">
        <v>297</v>
      </c>
      <c r="C2655" t="s">
        <v>4202</v>
      </c>
      <c r="D2655" t="s">
        <v>31</v>
      </c>
      <c r="E2655" t="s">
        <v>84</v>
      </c>
      <c r="F2655" t="s">
        <v>246</v>
      </c>
      <c r="G2655" t="s">
        <v>25</v>
      </c>
      <c r="H2655" t="s">
        <v>4178</v>
      </c>
      <c r="I2655" t="s">
        <v>577</v>
      </c>
      <c r="J2655" t="s">
        <v>27</v>
      </c>
      <c r="M2655" t="s">
        <v>30</v>
      </c>
      <c r="O2655" t="s">
        <v>30</v>
      </c>
      <c r="P2655" t="s">
        <v>31</v>
      </c>
      <c r="Q2655" t="e">
        <v>#VALUE!</v>
      </c>
      <c r="T2655">
        <v>23228</v>
      </c>
    </row>
    <row r="2656" spans="1:20" x14ac:dyDescent="0.2">
      <c r="A2656" t="s">
        <v>75</v>
      </c>
      <c r="B2656" t="s">
        <v>297</v>
      </c>
      <c r="C2656" t="s">
        <v>4203</v>
      </c>
      <c r="D2656" t="s">
        <v>31</v>
      </c>
      <c r="E2656" t="s">
        <v>84</v>
      </c>
      <c r="F2656" t="s">
        <v>108</v>
      </c>
      <c r="G2656" t="s">
        <v>25</v>
      </c>
      <c r="H2656" t="s">
        <v>4178</v>
      </c>
      <c r="I2656" t="s">
        <v>577</v>
      </c>
      <c r="J2656" t="s">
        <v>27</v>
      </c>
      <c r="M2656" t="s">
        <v>30</v>
      </c>
      <c r="O2656" t="s">
        <v>30</v>
      </c>
      <c r="P2656" t="s">
        <v>31</v>
      </c>
      <c r="Q2656" t="e">
        <v>#VALUE!</v>
      </c>
      <c r="T2656">
        <v>23229</v>
      </c>
    </row>
    <row r="2657" spans="1:20" x14ac:dyDescent="0.2">
      <c r="A2657" t="s">
        <v>75</v>
      </c>
      <c r="B2657" t="s">
        <v>297</v>
      </c>
      <c r="C2657" t="s">
        <v>4204</v>
      </c>
      <c r="D2657" t="s">
        <v>31</v>
      </c>
      <c r="E2657" t="s">
        <v>84</v>
      </c>
      <c r="F2657" t="s">
        <v>35</v>
      </c>
      <c r="G2657" t="s">
        <v>25</v>
      </c>
      <c r="H2657" t="s">
        <v>4178</v>
      </c>
      <c r="I2657" t="s">
        <v>577</v>
      </c>
      <c r="J2657" t="s">
        <v>27</v>
      </c>
      <c r="M2657" t="s">
        <v>30</v>
      </c>
      <c r="O2657" t="s">
        <v>30</v>
      </c>
      <c r="P2657" t="s">
        <v>31</v>
      </c>
      <c r="Q2657" t="e">
        <v>#VALUE!</v>
      </c>
      <c r="T2657">
        <v>23230</v>
      </c>
    </row>
    <row r="2658" spans="1:20" x14ac:dyDescent="0.2">
      <c r="A2658" t="s">
        <v>75</v>
      </c>
      <c r="B2658" t="s">
        <v>297</v>
      </c>
      <c r="C2658" t="s">
        <v>4205</v>
      </c>
      <c r="D2658" t="s">
        <v>31</v>
      </c>
      <c r="E2658" t="s">
        <v>107</v>
      </c>
      <c r="F2658" t="s">
        <v>49</v>
      </c>
      <c r="G2658" t="s">
        <v>25</v>
      </c>
      <c r="H2658" t="s">
        <v>4178</v>
      </c>
      <c r="I2658" t="s">
        <v>577</v>
      </c>
      <c r="J2658" t="s">
        <v>50</v>
      </c>
      <c r="M2658" t="s">
        <v>30</v>
      </c>
      <c r="O2658" t="s">
        <v>30</v>
      </c>
      <c r="P2658" t="s">
        <v>31</v>
      </c>
      <c r="Q2658" t="e">
        <v>#VALUE!</v>
      </c>
      <c r="T2658">
        <v>23231</v>
      </c>
    </row>
    <row r="2659" spans="1:20" x14ac:dyDescent="0.2">
      <c r="A2659" t="s">
        <v>75</v>
      </c>
      <c r="B2659" t="s">
        <v>297</v>
      </c>
      <c r="C2659" t="s">
        <v>4206</v>
      </c>
      <c r="D2659" t="s">
        <v>31</v>
      </c>
      <c r="E2659" t="s">
        <v>84</v>
      </c>
      <c r="F2659" t="s">
        <v>140</v>
      </c>
      <c r="G2659" t="s">
        <v>25</v>
      </c>
      <c r="H2659" t="s">
        <v>4178</v>
      </c>
      <c r="I2659" t="s">
        <v>26</v>
      </c>
      <c r="J2659" t="s">
        <v>27</v>
      </c>
      <c r="M2659" t="s">
        <v>30</v>
      </c>
      <c r="O2659" t="s">
        <v>30</v>
      </c>
      <c r="P2659" t="s">
        <v>31</v>
      </c>
      <c r="Q2659" t="e">
        <v>#VALUE!</v>
      </c>
      <c r="T2659">
        <v>23232</v>
      </c>
    </row>
    <row r="2660" spans="1:20" x14ac:dyDescent="0.2">
      <c r="A2660" t="s">
        <v>75</v>
      </c>
      <c r="B2660" t="s">
        <v>506</v>
      </c>
      <c r="C2660" t="s">
        <v>4207</v>
      </c>
      <c r="D2660" t="s">
        <v>31</v>
      </c>
      <c r="E2660" t="s">
        <v>227</v>
      </c>
      <c r="F2660" t="s">
        <v>119</v>
      </c>
      <c r="G2660" t="s">
        <v>25</v>
      </c>
      <c r="H2660" t="s">
        <v>4178</v>
      </c>
      <c r="I2660" t="s">
        <v>577</v>
      </c>
      <c r="J2660" t="s">
        <v>27</v>
      </c>
      <c r="M2660" t="s">
        <v>30</v>
      </c>
      <c r="O2660" t="s">
        <v>30</v>
      </c>
      <c r="P2660" t="s">
        <v>31</v>
      </c>
      <c r="Q2660" t="e">
        <v>#VALUE!</v>
      </c>
      <c r="T2660">
        <v>23233</v>
      </c>
    </row>
    <row r="2661" spans="1:20" x14ac:dyDescent="0.2">
      <c r="A2661" t="s">
        <v>75</v>
      </c>
      <c r="B2661" t="s">
        <v>349</v>
      </c>
      <c r="C2661" t="s">
        <v>4208</v>
      </c>
      <c r="D2661" t="s">
        <v>31</v>
      </c>
      <c r="E2661" t="s">
        <v>84</v>
      </c>
      <c r="F2661" t="s">
        <v>119</v>
      </c>
      <c r="G2661" t="s">
        <v>25</v>
      </c>
      <c r="H2661" t="s">
        <v>4178</v>
      </c>
      <c r="I2661" t="s">
        <v>577</v>
      </c>
      <c r="J2661" t="s">
        <v>27</v>
      </c>
      <c r="M2661" t="s">
        <v>30</v>
      </c>
      <c r="O2661" t="s">
        <v>30</v>
      </c>
      <c r="P2661" t="s">
        <v>31</v>
      </c>
      <c r="Q2661" t="e">
        <v>#VALUE!</v>
      </c>
      <c r="T2661">
        <v>23234</v>
      </c>
    </row>
    <row r="2662" spans="1:20" x14ac:dyDescent="0.2">
      <c r="A2662" t="s">
        <v>75</v>
      </c>
      <c r="B2662" t="s">
        <v>349</v>
      </c>
      <c r="C2662" t="s">
        <v>4209</v>
      </c>
      <c r="D2662" t="s">
        <v>31</v>
      </c>
      <c r="E2662" t="s">
        <v>84</v>
      </c>
      <c r="F2662" t="s">
        <v>35</v>
      </c>
      <c r="G2662" t="s">
        <v>25</v>
      </c>
      <c r="H2662" t="s">
        <v>4178</v>
      </c>
      <c r="I2662" t="s">
        <v>26</v>
      </c>
      <c r="J2662" t="s">
        <v>27</v>
      </c>
      <c r="M2662" t="s">
        <v>30</v>
      </c>
      <c r="O2662" t="s">
        <v>30</v>
      </c>
      <c r="P2662" t="s">
        <v>31</v>
      </c>
      <c r="Q2662" t="e">
        <v>#VALUE!</v>
      </c>
      <c r="T2662">
        <v>23235</v>
      </c>
    </row>
    <row r="2663" spans="1:20" x14ac:dyDescent="0.2">
      <c r="A2663" t="s">
        <v>75</v>
      </c>
      <c r="B2663" t="s">
        <v>349</v>
      </c>
      <c r="C2663" t="s">
        <v>4210</v>
      </c>
      <c r="D2663" t="s">
        <v>31</v>
      </c>
      <c r="E2663" t="s">
        <v>84</v>
      </c>
      <c r="F2663" t="s">
        <v>35</v>
      </c>
      <c r="G2663" t="s">
        <v>25</v>
      </c>
      <c r="H2663" t="s">
        <v>4178</v>
      </c>
      <c r="I2663" t="s">
        <v>26</v>
      </c>
      <c r="J2663" t="s">
        <v>27</v>
      </c>
      <c r="M2663" t="s">
        <v>30</v>
      </c>
      <c r="O2663" t="s">
        <v>30</v>
      </c>
      <c r="P2663" t="s">
        <v>31</v>
      </c>
      <c r="Q2663" t="e">
        <v>#VALUE!</v>
      </c>
      <c r="T2663">
        <v>23236</v>
      </c>
    </row>
    <row r="2664" spans="1:20" x14ac:dyDescent="0.2">
      <c r="A2664" t="s">
        <v>75</v>
      </c>
      <c r="B2664" t="s">
        <v>511</v>
      </c>
      <c r="C2664" t="s">
        <v>4211</v>
      </c>
      <c r="D2664" t="s">
        <v>31</v>
      </c>
      <c r="E2664" t="s">
        <v>65</v>
      </c>
      <c r="F2664" t="s">
        <v>35</v>
      </c>
      <c r="G2664" t="s">
        <v>25</v>
      </c>
      <c r="H2664" t="s">
        <v>4178</v>
      </c>
      <c r="I2664" t="s">
        <v>26</v>
      </c>
      <c r="J2664" t="s">
        <v>27</v>
      </c>
      <c r="M2664" t="s">
        <v>30</v>
      </c>
      <c r="O2664" t="s">
        <v>30</v>
      </c>
      <c r="P2664" t="s">
        <v>31</v>
      </c>
      <c r="Q2664" t="e">
        <v>#VALUE!</v>
      </c>
      <c r="T2664">
        <v>23237</v>
      </c>
    </row>
    <row r="2665" spans="1:20" x14ac:dyDescent="0.2">
      <c r="A2665" t="s">
        <v>75</v>
      </c>
      <c r="B2665" t="s">
        <v>511</v>
      </c>
      <c r="C2665" t="s">
        <v>4212</v>
      </c>
      <c r="D2665" t="s">
        <v>31</v>
      </c>
      <c r="E2665" t="s">
        <v>65</v>
      </c>
      <c r="F2665" t="s">
        <v>35</v>
      </c>
      <c r="G2665" t="s">
        <v>120</v>
      </c>
      <c r="H2665" t="s">
        <v>4178</v>
      </c>
      <c r="I2665" t="s">
        <v>26</v>
      </c>
      <c r="J2665" t="s">
        <v>27</v>
      </c>
      <c r="M2665" t="s">
        <v>30</v>
      </c>
      <c r="O2665" t="s">
        <v>30</v>
      </c>
      <c r="P2665" t="s">
        <v>31</v>
      </c>
      <c r="Q2665" t="e">
        <v>#VALUE!</v>
      </c>
      <c r="T2665">
        <v>23238</v>
      </c>
    </row>
    <row r="2666" spans="1:20" x14ac:dyDescent="0.2">
      <c r="A2666" t="s">
        <v>75</v>
      </c>
      <c r="B2666" t="s">
        <v>511</v>
      </c>
      <c r="C2666" t="s">
        <v>4213</v>
      </c>
      <c r="D2666" t="s">
        <v>31</v>
      </c>
      <c r="E2666" t="s">
        <v>65</v>
      </c>
      <c r="F2666" t="s">
        <v>140</v>
      </c>
      <c r="G2666" t="s">
        <v>25</v>
      </c>
      <c r="H2666" t="s">
        <v>4178</v>
      </c>
      <c r="I2666" t="s">
        <v>26</v>
      </c>
      <c r="J2666" t="s">
        <v>27</v>
      </c>
      <c r="M2666" t="s">
        <v>30</v>
      </c>
      <c r="O2666" t="s">
        <v>30</v>
      </c>
      <c r="P2666" t="s">
        <v>31</v>
      </c>
      <c r="Q2666" t="e">
        <v>#VALUE!</v>
      </c>
      <c r="T2666">
        <v>23239</v>
      </c>
    </row>
    <row r="2667" spans="1:20" x14ac:dyDescent="0.2">
      <c r="A2667" t="s">
        <v>45</v>
      </c>
      <c r="B2667" t="s">
        <v>299</v>
      </c>
      <c r="C2667" t="s">
        <v>4214</v>
      </c>
      <c r="D2667" t="s">
        <v>31</v>
      </c>
      <c r="E2667" t="s">
        <v>34</v>
      </c>
      <c r="F2667" t="s">
        <v>140</v>
      </c>
      <c r="G2667" t="s">
        <v>25</v>
      </c>
      <c r="H2667" t="s">
        <v>4178</v>
      </c>
      <c r="I2667" t="s">
        <v>26</v>
      </c>
      <c r="J2667" t="s">
        <v>27</v>
      </c>
      <c r="M2667" t="s">
        <v>30</v>
      </c>
      <c r="O2667" t="s">
        <v>30</v>
      </c>
      <c r="P2667" t="s">
        <v>31</v>
      </c>
      <c r="Q2667" t="e">
        <v>#VALUE!</v>
      </c>
      <c r="T2667">
        <v>23240</v>
      </c>
    </row>
    <row r="2668" spans="1:20" x14ac:dyDescent="0.2">
      <c r="A2668" t="s">
        <v>75</v>
      </c>
      <c r="B2668" t="s">
        <v>351</v>
      </c>
      <c r="C2668" t="s">
        <v>4215</v>
      </c>
      <c r="D2668" t="s">
        <v>31</v>
      </c>
      <c r="E2668" t="s">
        <v>84</v>
      </c>
      <c r="F2668" t="s">
        <v>108</v>
      </c>
      <c r="G2668" t="s">
        <v>25</v>
      </c>
      <c r="H2668" t="s">
        <v>4178</v>
      </c>
      <c r="I2668" t="s">
        <v>577</v>
      </c>
      <c r="J2668" t="s">
        <v>50</v>
      </c>
      <c r="M2668" t="s">
        <v>30</v>
      </c>
      <c r="O2668" t="s">
        <v>30</v>
      </c>
      <c r="P2668" t="s">
        <v>31</v>
      </c>
      <c r="Q2668" t="e">
        <v>#VALUE!</v>
      </c>
      <c r="T2668">
        <v>23241</v>
      </c>
    </row>
    <row r="2669" spans="1:20" x14ac:dyDescent="0.2">
      <c r="A2669" t="s">
        <v>75</v>
      </c>
      <c r="B2669" t="s">
        <v>351</v>
      </c>
      <c r="C2669" t="s">
        <v>4216</v>
      </c>
      <c r="D2669" t="s">
        <v>31</v>
      </c>
      <c r="E2669" t="s">
        <v>103</v>
      </c>
      <c r="F2669" t="s">
        <v>161</v>
      </c>
      <c r="G2669" t="s">
        <v>25</v>
      </c>
      <c r="H2669" t="s">
        <v>4178</v>
      </c>
      <c r="I2669" t="s">
        <v>577</v>
      </c>
      <c r="M2669" t="s">
        <v>30</v>
      </c>
      <c r="O2669" t="s">
        <v>30</v>
      </c>
      <c r="P2669" t="s">
        <v>31</v>
      </c>
      <c r="Q2669" t="e">
        <v>#VALUE!</v>
      </c>
      <c r="T2669">
        <v>23242</v>
      </c>
    </row>
    <row r="2670" spans="1:20" x14ac:dyDescent="0.2">
      <c r="A2670" t="s">
        <v>75</v>
      </c>
      <c r="B2670" t="s">
        <v>351</v>
      </c>
      <c r="C2670" t="s">
        <v>4217</v>
      </c>
      <c r="D2670" t="s">
        <v>31</v>
      </c>
      <c r="E2670" t="s">
        <v>84</v>
      </c>
      <c r="F2670" t="s">
        <v>108</v>
      </c>
      <c r="G2670" t="s">
        <v>25</v>
      </c>
      <c r="H2670" t="s">
        <v>4178</v>
      </c>
      <c r="I2670" t="s">
        <v>577</v>
      </c>
      <c r="J2670" t="s">
        <v>27</v>
      </c>
      <c r="M2670" t="s">
        <v>30</v>
      </c>
      <c r="O2670" t="s">
        <v>30</v>
      </c>
      <c r="P2670" t="s">
        <v>31</v>
      </c>
      <c r="Q2670" t="e">
        <v>#VALUE!</v>
      </c>
      <c r="T2670">
        <v>23243</v>
      </c>
    </row>
    <row r="2671" spans="1:20" x14ac:dyDescent="0.2">
      <c r="A2671" t="s">
        <v>75</v>
      </c>
      <c r="B2671" t="s">
        <v>105</v>
      </c>
      <c r="C2671" t="s">
        <v>4218</v>
      </c>
      <c r="D2671" t="s">
        <v>31</v>
      </c>
      <c r="E2671" t="s">
        <v>103</v>
      </c>
      <c r="F2671" t="s">
        <v>114</v>
      </c>
      <c r="G2671" t="s">
        <v>25</v>
      </c>
      <c r="H2671" t="s">
        <v>4178</v>
      </c>
      <c r="I2671" t="s">
        <v>577</v>
      </c>
      <c r="J2671" t="s">
        <v>27</v>
      </c>
      <c r="M2671" t="s">
        <v>30</v>
      </c>
      <c r="O2671" t="s">
        <v>30</v>
      </c>
      <c r="P2671" t="s">
        <v>31</v>
      </c>
      <c r="Q2671" t="e">
        <v>#VALUE!</v>
      </c>
      <c r="T2671">
        <v>23244</v>
      </c>
    </row>
    <row r="2672" spans="1:20" x14ac:dyDescent="0.2">
      <c r="A2672" t="s">
        <v>75</v>
      </c>
      <c r="B2672" t="s">
        <v>105</v>
      </c>
      <c r="C2672" t="s">
        <v>4219</v>
      </c>
      <c r="D2672" t="s">
        <v>31</v>
      </c>
      <c r="E2672" t="s">
        <v>84</v>
      </c>
      <c r="F2672" t="s">
        <v>114</v>
      </c>
      <c r="G2672" t="s">
        <v>25</v>
      </c>
      <c r="H2672" t="s">
        <v>4178</v>
      </c>
      <c r="I2672" t="s">
        <v>577</v>
      </c>
      <c r="J2672" t="s">
        <v>27</v>
      </c>
      <c r="M2672" t="s">
        <v>30</v>
      </c>
      <c r="O2672" t="s">
        <v>30</v>
      </c>
      <c r="P2672" t="s">
        <v>31</v>
      </c>
      <c r="Q2672" t="e">
        <v>#VALUE!</v>
      </c>
      <c r="T2672">
        <v>23245</v>
      </c>
    </row>
    <row r="2673" spans="1:20" x14ac:dyDescent="0.2">
      <c r="A2673" t="s">
        <v>75</v>
      </c>
      <c r="B2673" t="s">
        <v>105</v>
      </c>
      <c r="C2673" t="s">
        <v>4220</v>
      </c>
      <c r="D2673" t="s">
        <v>31</v>
      </c>
      <c r="E2673" t="s">
        <v>151</v>
      </c>
      <c r="F2673" t="s">
        <v>79</v>
      </c>
      <c r="G2673" t="s">
        <v>25</v>
      </c>
      <c r="H2673" t="s">
        <v>4178</v>
      </c>
      <c r="I2673" t="s">
        <v>577</v>
      </c>
      <c r="J2673" t="s">
        <v>27</v>
      </c>
      <c r="M2673" t="s">
        <v>30</v>
      </c>
      <c r="O2673" t="s">
        <v>30</v>
      </c>
      <c r="P2673" t="s">
        <v>31</v>
      </c>
      <c r="Q2673" t="e">
        <v>#VALUE!</v>
      </c>
      <c r="T2673">
        <v>23246</v>
      </c>
    </row>
    <row r="2674" spans="1:20" x14ac:dyDescent="0.2">
      <c r="A2674" t="s">
        <v>75</v>
      </c>
      <c r="B2674" t="s">
        <v>105</v>
      </c>
      <c r="C2674" t="s">
        <v>4221</v>
      </c>
      <c r="D2674" t="s">
        <v>31</v>
      </c>
      <c r="E2674" t="s">
        <v>84</v>
      </c>
      <c r="G2674" t="s">
        <v>25</v>
      </c>
      <c r="H2674" t="s">
        <v>4178</v>
      </c>
      <c r="I2674" t="s">
        <v>248</v>
      </c>
      <c r="M2674" t="s">
        <v>30</v>
      </c>
      <c r="O2674" t="s">
        <v>30</v>
      </c>
      <c r="P2674" t="s">
        <v>31</v>
      </c>
      <c r="Q2674" t="e">
        <v>#VALUE!</v>
      </c>
      <c r="T2674">
        <v>23247</v>
      </c>
    </row>
    <row r="2675" spans="1:20" x14ac:dyDescent="0.2">
      <c r="A2675" t="s">
        <v>75</v>
      </c>
      <c r="B2675" t="s">
        <v>105</v>
      </c>
      <c r="C2675" t="s">
        <v>4222</v>
      </c>
      <c r="D2675" t="s">
        <v>31</v>
      </c>
      <c r="E2675" t="s">
        <v>84</v>
      </c>
      <c r="F2675" t="s">
        <v>49</v>
      </c>
      <c r="G2675" t="s">
        <v>25</v>
      </c>
      <c r="H2675" t="s">
        <v>4178</v>
      </c>
      <c r="I2675" t="s">
        <v>577</v>
      </c>
      <c r="J2675" t="s">
        <v>27</v>
      </c>
      <c r="M2675" t="s">
        <v>30</v>
      </c>
      <c r="O2675" t="s">
        <v>30</v>
      </c>
      <c r="P2675" t="s">
        <v>31</v>
      </c>
      <c r="Q2675" t="e">
        <v>#VALUE!</v>
      </c>
      <c r="T2675">
        <v>23248</v>
      </c>
    </row>
    <row r="2676" spans="1:20" x14ac:dyDescent="0.2">
      <c r="A2676" t="s">
        <v>75</v>
      </c>
      <c r="B2676" t="s">
        <v>105</v>
      </c>
      <c r="C2676" t="s">
        <v>4223</v>
      </c>
      <c r="D2676" t="s">
        <v>31</v>
      </c>
      <c r="E2676" t="s">
        <v>65</v>
      </c>
      <c r="G2676" t="s">
        <v>25</v>
      </c>
      <c r="H2676" t="s">
        <v>4178</v>
      </c>
      <c r="I2676" t="s">
        <v>577</v>
      </c>
      <c r="J2676" t="s">
        <v>50</v>
      </c>
      <c r="M2676" t="s">
        <v>30</v>
      </c>
      <c r="O2676" t="s">
        <v>30</v>
      </c>
      <c r="P2676" t="s">
        <v>31</v>
      </c>
      <c r="Q2676" t="e">
        <v>#VALUE!</v>
      </c>
      <c r="T2676">
        <v>23249</v>
      </c>
    </row>
    <row r="2677" spans="1:20" x14ac:dyDescent="0.2">
      <c r="A2677" t="s">
        <v>45</v>
      </c>
      <c r="B2677" t="s">
        <v>230</v>
      </c>
      <c r="C2677" t="s">
        <v>4224</v>
      </c>
      <c r="D2677" t="s">
        <v>31</v>
      </c>
      <c r="E2677" t="s">
        <v>34</v>
      </c>
      <c r="F2677" t="s">
        <v>56</v>
      </c>
      <c r="G2677" t="s">
        <v>25</v>
      </c>
      <c r="H2677" t="s">
        <v>4178</v>
      </c>
      <c r="I2677" t="s">
        <v>577</v>
      </c>
      <c r="J2677" t="s">
        <v>50</v>
      </c>
      <c r="M2677" t="s">
        <v>30</v>
      </c>
      <c r="O2677" t="s">
        <v>57</v>
      </c>
      <c r="P2677" t="s">
        <v>2324</v>
      </c>
      <c r="Q2677" t="e">
        <v>#VALUE!</v>
      </c>
      <c r="R2677" t="s">
        <v>1121</v>
      </c>
      <c r="S2677" t="s">
        <v>313</v>
      </c>
      <c r="T2677">
        <v>23250</v>
      </c>
    </row>
    <row r="2678" spans="1:20" x14ac:dyDescent="0.2">
      <c r="A2678" t="s">
        <v>75</v>
      </c>
      <c r="B2678" t="s">
        <v>4225</v>
      </c>
      <c r="C2678" t="s">
        <v>4226</v>
      </c>
      <c r="D2678" t="s">
        <v>31</v>
      </c>
      <c r="E2678" t="s">
        <v>107</v>
      </c>
      <c r="F2678" t="s">
        <v>35</v>
      </c>
      <c r="G2678" t="s">
        <v>25</v>
      </c>
      <c r="H2678" t="s">
        <v>4178</v>
      </c>
      <c r="I2678" t="s">
        <v>577</v>
      </c>
      <c r="M2678" t="s">
        <v>30</v>
      </c>
      <c r="O2678" t="s">
        <v>30</v>
      </c>
      <c r="P2678" t="s">
        <v>31</v>
      </c>
      <c r="Q2678" t="e">
        <v>#VALUE!</v>
      </c>
      <c r="T2678">
        <v>23251</v>
      </c>
    </row>
    <row r="2679" spans="1:20" x14ac:dyDescent="0.2">
      <c r="A2679" t="s">
        <v>75</v>
      </c>
      <c r="B2679" t="s">
        <v>2187</v>
      </c>
      <c r="C2679" t="s">
        <v>4227</v>
      </c>
      <c r="D2679" t="s">
        <v>31</v>
      </c>
      <c r="E2679" t="s">
        <v>84</v>
      </c>
      <c r="F2679" t="s">
        <v>35</v>
      </c>
      <c r="G2679" t="s">
        <v>25</v>
      </c>
      <c r="H2679" t="s">
        <v>4178</v>
      </c>
      <c r="I2679" t="s">
        <v>26</v>
      </c>
      <c r="J2679" t="s">
        <v>27</v>
      </c>
      <c r="M2679" t="s">
        <v>30</v>
      </c>
      <c r="O2679" t="s">
        <v>30</v>
      </c>
      <c r="P2679" t="s">
        <v>31</v>
      </c>
      <c r="Q2679" t="e">
        <v>#VALUE!</v>
      </c>
      <c r="T2679">
        <v>23252</v>
      </c>
    </row>
    <row r="2680" spans="1:20" x14ac:dyDescent="0.2">
      <c r="A2680" t="s">
        <v>75</v>
      </c>
      <c r="B2680" t="s">
        <v>517</v>
      </c>
      <c r="C2680" t="s">
        <v>4228</v>
      </c>
      <c r="D2680" t="s">
        <v>31</v>
      </c>
      <c r="E2680" t="s">
        <v>84</v>
      </c>
      <c r="F2680" t="s">
        <v>176</v>
      </c>
      <c r="G2680" t="s">
        <v>25</v>
      </c>
      <c r="H2680" t="s">
        <v>4178</v>
      </c>
      <c r="I2680" t="s">
        <v>577</v>
      </c>
      <c r="J2680" t="s">
        <v>27</v>
      </c>
      <c r="M2680" t="s">
        <v>30</v>
      </c>
      <c r="O2680" t="s">
        <v>30</v>
      </c>
      <c r="P2680" t="s">
        <v>31</v>
      </c>
      <c r="Q2680" t="e">
        <v>#VALUE!</v>
      </c>
      <c r="T2680">
        <v>23253</v>
      </c>
    </row>
    <row r="2681" spans="1:20" x14ac:dyDescent="0.2">
      <c r="A2681" t="s">
        <v>75</v>
      </c>
      <c r="B2681" t="s">
        <v>517</v>
      </c>
      <c r="C2681" t="s">
        <v>4229</v>
      </c>
      <c r="D2681" t="s">
        <v>31</v>
      </c>
      <c r="E2681" t="s">
        <v>245</v>
      </c>
      <c r="F2681" t="s">
        <v>192</v>
      </c>
      <c r="G2681" t="s">
        <v>25</v>
      </c>
      <c r="H2681" t="s">
        <v>4178</v>
      </c>
      <c r="I2681" t="s">
        <v>577</v>
      </c>
      <c r="J2681" t="s">
        <v>27</v>
      </c>
      <c r="M2681" t="s">
        <v>30</v>
      </c>
      <c r="O2681" t="s">
        <v>30</v>
      </c>
      <c r="P2681" t="s">
        <v>31</v>
      </c>
      <c r="Q2681" t="e">
        <v>#VALUE!</v>
      </c>
      <c r="T2681">
        <v>23254</v>
      </c>
    </row>
    <row r="2682" spans="1:20" x14ac:dyDescent="0.2">
      <c r="A2682" t="s">
        <v>75</v>
      </c>
      <c r="B2682" t="s">
        <v>517</v>
      </c>
      <c r="C2682" t="s">
        <v>4230</v>
      </c>
      <c r="D2682" t="s">
        <v>31</v>
      </c>
      <c r="E2682" t="s">
        <v>84</v>
      </c>
      <c r="F2682" t="s">
        <v>108</v>
      </c>
      <c r="G2682" t="s">
        <v>25</v>
      </c>
      <c r="H2682" t="s">
        <v>4178</v>
      </c>
      <c r="I2682" t="s">
        <v>577</v>
      </c>
      <c r="J2682" t="s">
        <v>27</v>
      </c>
      <c r="M2682" t="s">
        <v>30</v>
      </c>
      <c r="O2682" t="s">
        <v>30</v>
      </c>
      <c r="P2682" t="s">
        <v>31</v>
      </c>
      <c r="Q2682" t="e">
        <v>#VALUE!</v>
      </c>
      <c r="T2682">
        <v>23255</v>
      </c>
    </row>
    <row r="2683" spans="1:20" x14ac:dyDescent="0.2">
      <c r="A2683" t="s">
        <v>75</v>
      </c>
      <c r="B2683" t="s">
        <v>517</v>
      </c>
      <c r="C2683" t="s">
        <v>4231</v>
      </c>
      <c r="D2683" t="s">
        <v>31</v>
      </c>
      <c r="E2683" t="s">
        <v>65</v>
      </c>
      <c r="F2683" t="s">
        <v>49</v>
      </c>
      <c r="G2683" t="s">
        <v>25</v>
      </c>
      <c r="H2683" t="s">
        <v>4178</v>
      </c>
      <c r="I2683" t="s">
        <v>577</v>
      </c>
      <c r="J2683" t="s">
        <v>27</v>
      </c>
      <c r="M2683" t="s">
        <v>30</v>
      </c>
      <c r="O2683" t="s">
        <v>30</v>
      </c>
      <c r="P2683" t="s">
        <v>31</v>
      </c>
      <c r="Q2683" t="e">
        <v>#VALUE!</v>
      </c>
      <c r="T2683">
        <v>23256</v>
      </c>
    </row>
    <row r="2684" spans="1:20" x14ac:dyDescent="0.2">
      <c r="A2684" t="s">
        <v>212</v>
      </c>
      <c r="B2684" t="s">
        <v>162</v>
      </c>
      <c r="C2684" t="s">
        <v>4232</v>
      </c>
      <c r="D2684" t="s">
        <v>375</v>
      </c>
      <c r="E2684" t="s">
        <v>103</v>
      </c>
      <c r="F2684" t="s">
        <v>35</v>
      </c>
      <c r="G2684" t="s">
        <v>25</v>
      </c>
      <c r="H2684" t="s">
        <v>4233</v>
      </c>
      <c r="I2684" t="s">
        <v>26</v>
      </c>
      <c r="J2684" t="s">
        <v>50</v>
      </c>
      <c r="K2684" t="s">
        <v>28</v>
      </c>
      <c r="M2684" t="s">
        <v>30</v>
      </c>
      <c r="O2684" t="s">
        <v>57</v>
      </c>
      <c r="P2684" t="s">
        <v>190</v>
      </c>
      <c r="Q2684">
        <v>0.93698630136986305</v>
      </c>
      <c r="R2684" t="s">
        <v>1108</v>
      </c>
      <c r="S2684" t="s">
        <v>69</v>
      </c>
      <c r="T2684">
        <v>23257</v>
      </c>
    </row>
    <row r="2685" spans="1:20" x14ac:dyDescent="0.2">
      <c r="A2685" t="s">
        <v>45</v>
      </c>
      <c r="B2685" t="s">
        <v>257</v>
      </c>
      <c r="C2685" t="s">
        <v>4234</v>
      </c>
      <c r="D2685" t="s">
        <v>1195</v>
      </c>
      <c r="E2685" t="s">
        <v>65</v>
      </c>
      <c r="F2685" t="s">
        <v>114</v>
      </c>
      <c r="G2685" t="s">
        <v>25</v>
      </c>
      <c r="H2685" t="s">
        <v>4233</v>
      </c>
      <c r="I2685" t="s">
        <v>26</v>
      </c>
      <c r="J2685" t="s">
        <v>50</v>
      </c>
      <c r="M2685" t="s">
        <v>30</v>
      </c>
      <c r="O2685" t="s">
        <v>57</v>
      </c>
      <c r="P2685" t="s">
        <v>4235</v>
      </c>
      <c r="Q2685">
        <v>1.9369863013698629</v>
      </c>
      <c r="R2685" t="s">
        <v>171</v>
      </c>
      <c r="S2685" t="s">
        <v>88</v>
      </c>
      <c r="T2685">
        <v>23258</v>
      </c>
    </row>
    <row r="2686" spans="1:20" x14ac:dyDescent="0.2">
      <c r="A2686" t="s">
        <v>45</v>
      </c>
      <c r="B2686" t="s">
        <v>406</v>
      </c>
      <c r="C2686" t="s">
        <v>4236</v>
      </c>
      <c r="D2686" t="s">
        <v>31</v>
      </c>
      <c r="E2686" t="s">
        <v>34</v>
      </c>
      <c r="F2686" t="s">
        <v>140</v>
      </c>
      <c r="G2686" t="s">
        <v>25</v>
      </c>
      <c r="H2686" t="s">
        <v>4233</v>
      </c>
      <c r="I2686" t="s">
        <v>26</v>
      </c>
      <c r="J2686" t="s">
        <v>50</v>
      </c>
      <c r="M2686" t="s">
        <v>30</v>
      </c>
      <c r="O2686" t="s">
        <v>30</v>
      </c>
      <c r="P2686" t="s">
        <v>31</v>
      </c>
      <c r="Q2686" t="e">
        <v>#VALUE!</v>
      </c>
      <c r="T2686">
        <v>23259</v>
      </c>
    </row>
    <row r="2687" spans="1:20" x14ac:dyDescent="0.2">
      <c r="A2687" t="s">
        <v>19</v>
      </c>
      <c r="B2687" t="s">
        <v>38</v>
      </c>
      <c r="C2687" t="s">
        <v>4237</v>
      </c>
      <c r="D2687" t="s">
        <v>1192</v>
      </c>
      <c r="E2687" t="s">
        <v>55</v>
      </c>
      <c r="F2687" t="s">
        <v>49</v>
      </c>
      <c r="G2687" t="s">
        <v>25</v>
      </c>
      <c r="H2687" t="s">
        <v>4238</v>
      </c>
      <c r="I2687" t="s">
        <v>26</v>
      </c>
      <c r="J2687" t="s">
        <v>27</v>
      </c>
      <c r="K2687" t="s">
        <v>28</v>
      </c>
      <c r="L2687" t="s">
        <v>37</v>
      </c>
      <c r="M2687" t="s">
        <v>30</v>
      </c>
      <c r="O2687" t="s">
        <v>30</v>
      </c>
      <c r="P2687" t="s">
        <v>31</v>
      </c>
      <c r="Q2687" t="e">
        <v>#VALUE!</v>
      </c>
      <c r="T2687">
        <v>23260</v>
      </c>
    </row>
    <row r="2688" spans="1:20" x14ac:dyDescent="0.2">
      <c r="A2688" t="s">
        <v>61</v>
      </c>
      <c r="B2688" t="s">
        <v>20</v>
      </c>
      <c r="C2688" t="s">
        <v>4239</v>
      </c>
      <c r="D2688" t="s">
        <v>112</v>
      </c>
      <c r="E2688" t="s">
        <v>23</v>
      </c>
      <c r="F2688" t="s">
        <v>140</v>
      </c>
      <c r="G2688" t="s">
        <v>25</v>
      </c>
      <c r="H2688" t="s">
        <v>4238</v>
      </c>
      <c r="I2688" t="s">
        <v>26</v>
      </c>
      <c r="J2688" t="s">
        <v>50</v>
      </c>
      <c r="K2688" t="s">
        <v>28</v>
      </c>
      <c r="L2688" t="s">
        <v>51</v>
      </c>
      <c r="M2688" t="s">
        <v>30</v>
      </c>
      <c r="O2688" t="s">
        <v>30</v>
      </c>
      <c r="P2688" t="s">
        <v>31</v>
      </c>
      <c r="Q2688" t="e">
        <v>#VALUE!</v>
      </c>
      <c r="T2688">
        <v>23261</v>
      </c>
    </row>
    <row r="2689" spans="1:20" x14ac:dyDescent="0.2">
      <c r="A2689" t="s">
        <v>212</v>
      </c>
      <c r="B2689" t="s">
        <v>110</v>
      </c>
      <c r="C2689" t="s">
        <v>4240</v>
      </c>
      <c r="D2689" t="s">
        <v>112</v>
      </c>
      <c r="E2689" t="s">
        <v>103</v>
      </c>
      <c r="F2689" t="s">
        <v>140</v>
      </c>
      <c r="G2689" t="s">
        <v>25</v>
      </c>
      <c r="H2689" t="s">
        <v>4238</v>
      </c>
      <c r="I2689" t="s">
        <v>26</v>
      </c>
      <c r="J2689" t="s">
        <v>27</v>
      </c>
      <c r="K2689" t="s">
        <v>28</v>
      </c>
      <c r="L2689" t="s">
        <v>29</v>
      </c>
      <c r="M2689" t="s">
        <v>30</v>
      </c>
      <c r="O2689" t="s">
        <v>30</v>
      </c>
      <c r="P2689" t="s">
        <v>31</v>
      </c>
      <c r="Q2689" t="e">
        <v>#VALUE!</v>
      </c>
      <c r="T2689">
        <v>23262</v>
      </c>
    </row>
    <row r="2690" spans="1:20" x14ac:dyDescent="0.2">
      <c r="A2690" t="s">
        <v>80</v>
      </c>
      <c r="B2690" t="s">
        <v>96</v>
      </c>
      <c r="C2690" t="s">
        <v>4241</v>
      </c>
      <c r="D2690" t="s">
        <v>98</v>
      </c>
      <c r="E2690" t="s">
        <v>84</v>
      </c>
      <c r="F2690" t="s">
        <v>108</v>
      </c>
      <c r="G2690" t="s">
        <v>25</v>
      </c>
      <c r="H2690" t="s">
        <v>4238</v>
      </c>
      <c r="I2690" t="s">
        <v>26</v>
      </c>
      <c r="J2690" t="s">
        <v>27</v>
      </c>
      <c r="K2690" t="s">
        <v>28</v>
      </c>
      <c r="L2690" t="s">
        <v>29</v>
      </c>
      <c r="M2690" t="s">
        <v>30</v>
      </c>
      <c r="O2690" t="s">
        <v>30</v>
      </c>
      <c r="P2690" t="s">
        <v>31</v>
      </c>
      <c r="Q2690" t="e">
        <v>#VALUE!</v>
      </c>
      <c r="T2690">
        <v>23263</v>
      </c>
    </row>
    <row r="2691" spans="1:20" x14ac:dyDescent="0.2">
      <c r="A2691" t="s">
        <v>75</v>
      </c>
      <c r="B2691" t="s">
        <v>270</v>
      </c>
      <c r="C2691" t="s">
        <v>4242</v>
      </c>
      <c r="D2691" t="s">
        <v>126</v>
      </c>
      <c r="E2691" t="s">
        <v>224</v>
      </c>
      <c r="F2691" t="s">
        <v>140</v>
      </c>
      <c r="G2691" t="s">
        <v>25</v>
      </c>
      <c r="H2691" t="s">
        <v>4238</v>
      </c>
      <c r="I2691" t="s">
        <v>26</v>
      </c>
      <c r="J2691" t="s">
        <v>27</v>
      </c>
      <c r="K2691" t="s">
        <v>28</v>
      </c>
      <c r="L2691" t="s">
        <v>37</v>
      </c>
      <c r="M2691" t="s">
        <v>30</v>
      </c>
      <c r="O2691" t="s">
        <v>30</v>
      </c>
      <c r="P2691" t="s">
        <v>31</v>
      </c>
      <c r="Q2691" t="e">
        <v>#VALUE!</v>
      </c>
      <c r="T2691">
        <v>23264</v>
      </c>
    </row>
    <row r="2692" spans="1:20" x14ac:dyDescent="0.2">
      <c r="A2692" t="s">
        <v>75</v>
      </c>
      <c r="B2692" t="s">
        <v>270</v>
      </c>
      <c r="C2692" t="s">
        <v>4243</v>
      </c>
      <c r="D2692" t="s">
        <v>567</v>
      </c>
      <c r="E2692" t="s">
        <v>65</v>
      </c>
      <c r="F2692" t="s">
        <v>35</v>
      </c>
      <c r="G2692" t="s">
        <v>25</v>
      </c>
      <c r="H2692" t="s">
        <v>4244</v>
      </c>
      <c r="I2692" t="s">
        <v>26</v>
      </c>
      <c r="J2692" t="s">
        <v>50</v>
      </c>
      <c r="K2692" t="s">
        <v>28</v>
      </c>
      <c r="L2692" t="s">
        <v>29</v>
      </c>
      <c r="M2692" t="s">
        <v>30</v>
      </c>
      <c r="O2692" t="s">
        <v>30</v>
      </c>
      <c r="P2692" t="s">
        <v>31</v>
      </c>
      <c r="Q2692" t="e">
        <v>#VALUE!</v>
      </c>
      <c r="T2692">
        <v>23265</v>
      </c>
    </row>
    <row r="2693" spans="1:20" x14ac:dyDescent="0.2">
      <c r="A2693" t="s">
        <v>19</v>
      </c>
      <c r="B2693" t="s">
        <v>124</v>
      </c>
      <c r="C2693" t="s">
        <v>4245</v>
      </c>
      <c r="D2693" t="s">
        <v>567</v>
      </c>
      <c r="E2693" t="s">
        <v>65</v>
      </c>
      <c r="F2693" t="s">
        <v>35</v>
      </c>
      <c r="G2693" t="s">
        <v>120</v>
      </c>
      <c r="H2693" t="s">
        <v>4238</v>
      </c>
      <c r="I2693" t="s">
        <v>26</v>
      </c>
      <c r="J2693" t="s">
        <v>50</v>
      </c>
      <c r="K2693" t="s">
        <v>28</v>
      </c>
      <c r="L2693" t="s">
        <v>29</v>
      </c>
      <c r="M2693" t="s">
        <v>30</v>
      </c>
      <c r="O2693" t="s">
        <v>30</v>
      </c>
      <c r="P2693" t="s">
        <v>31</v>
      </c>
      <c r="Q2693" t="e">
        <v>#VALUE!</v>
      </c>
      <c r="T2693">
        <v>23266</v>
      </c>
    </row>
    <row r="2694" spans="1:20" x14ac:dyDescent="0.2">
      <c r="A2694" t="s">
        <v>19</v>
      </c>
      <c r="B2694" t="s">
        <v>124</v>
      </c>
      <c r="C2694" t="s">
        <v>4246</v>
      </c>
      <c r="D2694" t="s">
        <v>130</v>
      </c>
      <c r="E2694" t="s">
        <v>384</v>
      </c>
      <c r="F2694" t="s">
        <v>140</v>
      </c>
      <c r="G2694" t="s">
        <v>25</v>
      </c>
      <c r="H2694" t="s">
        <v>4238</v>
      </c>
      <c r="I2694" t="s">
        <v>26</v>
      </c>
      <c r="J2694" t="s">
        <v>50</v>
      </c>
      <c r="K2694" t="s">
        <v>28</v>
      </c>
      <c r="L2694" t="s">
        <v>37</v>
      </c>
      <c r="M2694" t="s">
        <v>30</v>
      </c>
      <c r="O2694" t="s">
        <v>30</v>
      </c>
      <c r="P2694" t="s">
        <v>31</v>
      </c>
      <c r="Q2694" t="e">
        <v>#VALUE!</v>
      </c>
      <c r="T2694">
        <v>23267</v>
      </c>
    </row>
    <row r="2695" spans="1:20" x14ac:dyDescent="0.2">
      <c r="A2695" t="s">
        <v>19</v>
      </c>
      <c r="B2695" t="s">
        <v>124</v>
      </c>
      <c r="C2695" t="s">
        <v>4247</v>
      </c>
      <c r="D2695" t="s">
        <v>130</v>
      </c>
      <c r="E2695" t="s">
        <v>34</v>
      </c>
      <c r="F2695" t="s">
        <v>35</v>
      </c>
      <c r="G2695" t="s">
        <v>25</v>
      </c>
      <c r="H2695" t="s">
        <v>4238</v>
      </c>
      <c r="I2695" t="s">
        <v>26</v>
      </c>
      <c r="J2695" t="s">
        <v>27</v>
      </c>
      <c r="K2695" t="s">
        <v>28</v>
      </c>
      <c r="L2695" t="s">
        <v>37</v>
      </c>
      <c r="M2695" t="s">
        <v>30</v>
      </c>
      <c r="O2695" t="s">
        <v>30</v>
      </c>
      <c r="P2695" t="s">
        <v>31</v>
      </c>
      <c r="Q2695" t="e">
        <v>#VALUE!</v>
      </c>
      <c r="T2695">
        <v>23268</v>
      </c>
    </row>
    <row r="2696" spans="1:20" x14ac:dyDescent="0.2">
      <c r="A2696" t="s">
        <v>75</v>
      </c>
      <c r="B2696" t="s">
        <v>143</v>
      </c>
      <c r="C2696" t="s">
        <v>4248</v>
      </c>
      <c r="D2696" t="s">
        <v>567</v>
      </c>
      <c r="E2696" t="s">
        <v>41</v>
      </c>
      <c r="F2696" t="s">
        <v>114</v>
      </c>
      <c r="G2696" t="s">
        <v>25</v>
      </c>
      <c r="H2696" t="s">
        <v>4238</v>
      </c>
      <c r="I2696" t="s">
        <v>26</v>
      </c>
      <c r="J2696" t="s">
        <v>27</v>
      </c>
      <c r="K2696" t="s">
        <v>28</v>
      </c>
      <c r="L2696" t="s">
        <v>51</v>
      </c>
      <c r="M2696" t="s">
        <v>30</v>
      </c>
      <c r="O2696" t="s">
        <v>30</v>
      </c>
      <c r="P2696" t="s">
        <v>31</v>
      </c>
      <c r="Q2696" t="e">
        <v>#VALUE!</v>
      </c>
      <c r="T2696">
        <v>23269</v>
      </c>
    </row>
    <row r="2697" spans="1:20" x14ac:dyDescent="0.2">
      <c r="A2697" t="s">
        <v>45</v>
      </c>
      <c r="B2697" t="s">
        <v>568</v>
      </c>
      <c r="C2697" t="s">
        <v>4249</v>
      </c>
      <c r="D2697" t="s">
        <v>1303</v>
      </c>
      <c r="E2697" t="s">
        <v>169</v>
      </c>
      <c r="F2697" t="s">
        <v>114</v>
      </c>
      <c r="G2697" t="s">
        <v>25</v>
      </c>
      <c r="H2697" t="s">
        <v>4238</v>
      </c>
      <c r="I2697" t="s">
        <v>26</v>
      </c>
      <c r="J2697" t="s">
        <v>27</v>
      </c>
      <c r="K2697" t="s">
        <v>28</v>
      </c>
      <c r="L2697" t="s">
        <v>37</v>
      </c>
      <c r="M2697" t="s">
        <v>30</v>
      </c>
      <c r="O2697" t="s">
        <v>30</v>
      </c>
      <c r="P2697" t="s">
        <v>31</v>
      </c>
      <c r="Q2697" t="e">
        <v>#VALUE!</v>
      </c>
      <c r="T2697">
        <v>23270</v>
      </c>
    </row>
    <row r="2698" spans="1:20" x14ac:dyDescent="0.2">
      <c r="A2698" t="s">
        <v>80</v>
      </c>
      <c r="B2698" t="s">
        <v>859</v>
      </c>
      <c r="C2698" t="s">
        <v>4250</v>
      </c>
      <c r="D2698" t="s">
        <v>864</v>
      </c>
      <c r="E2698" t="s">
        <v>227</v>
      </c>
      <c r="F2698" t="s">
        <v>35</v>
      </c>
      <c r="G2698" t="s">
        <v>25</v>
      </c>
      <c r="H2698" t="s">
        <v>4238</v>
      </c>
      <c r="I2698" t="s">
        <v>26</v>
      </c>
      <c r="J2698" t="s">
        <v>50</v>
      </c>
      <c r="K2698" t="s">
        <v>28</v>
      </c>
      <c r="M2698" t="s">
        <v>30</v>
      </c>
      <c r="O2698" t="s">
        <v>30</v>
      </c>
      <c r="P2698" t="s">
        <v>31</v>
      </c>
      <c r="Q2698" t="e">
        <v>#VALUE!</v>
      </c>
      <c r="T2698">
        <v>23271</v>
      </c>
    </row>
    <row r="2699" spans="1:20" x14ac:dyDescent="0.2">
      <c r="A2699" t="s">
        <v>80</v>
      </c>
      <c r="B2699" t="s">
        <v>859</v>
      </c>
      <c r="C2699" t="s">
        <v>4251</v>
      </c>
      <c r="D2699" t="s">
        <v>3553</v>
      </c>
      <c r="E2699" t="s">
        <v>245</v>
      </c>
      <c r="F2699" t="s">
        <v>49</v>
      </c>
      <c r="G2699" t="s">
        <v>25</v>
      </c>
      <c r="H2699" t="s">
        <v>4238</v>
      </c>
      <c r="I2699" t="s">
        <v>100</v>
      </c>
      <c r="J2699" t="s">
        <v>27</v>
      </c>
      <c r="K2699" t="s">
        <v>28</v>
      </c>
      <c r="M2699" t="s">
        <v>30</v>
      </c>
      <c r="O2699" t="s">
        <v>57</v>
      </c>
      <c r="P2699" t="s">
        <v>48</v>
      </c>
      <c r="Q2699">
        <v>1.0356164383561643</v>
      </c>
      <c r="R2699" t="s">
        <v>450</v>
      </c>
      <c r="S2699" t="s">
        <v>60</v>
      </c>
      <c r="T2699">
        <v>23272</v>
      </c>
    </row>
    <row r="2700" spans="1:20" x14ac:dyDescent="0.2">
      <c r="A2700" t="s">
        <v>19</v>
      </c>
      <c r="B2700" t="s">
        <v>390</v>
      </c>
      <c r="C2700" t="s">
        <v>4252</v>
      </c>
      <c r="D2700" t="s">
        <v>1446</v>
      </c>
      <c r="E2700" t="s">
        <v>180</v>
      </c>
      <c r="F2700" t="s">
        <v>24</v>
      </c>
      <c r="G2700" t="s">
        <v>120</v>
      </c>
      <c r="H2700" t="s">
        <v>4253</v>
      </c>
      <c r="I2700" t="s">
        <v>26</v>
      </c>
      <c r="J2700" t="s">
        <v>50</v>
      </c>
      <c r="K2700" t="s">
        <v>28</v>
      </c>
      <c r="M2700" t="s">
        <v>30</v>
      </c>
      <c r="O2700" t="s">
        <v>30</v>
      </c>
      <c r="P2700" t="s">
        <v>31</v>
      </c>
      <c r="Q2700" t="e">
        <v>#VALUE!</v>
      </c>
      <c r="T2700">
        <v>23273</v>
      </c>
    </row>
    <row r="2701" spans="1:20" x14ac:dyDescent="0.2">
      <c r="A2701" t="s">
        <v>80</v>
      </c>
      <c r="B2701" t="s">
        <v>173</v>
      </c>
      <c r="C2701" t="s">
        <v>4254</v>
      </c>
      <c r="D2701" t="s">
        <v>4084</v>
      </c>
      <c r="E2701" t="s">
        <v>34</v>
      </c>
      <c r="F2701" t="s">
        <v>140</v>
      </c>
      <c r="G2701" t="s">
        <v>25</v>
      </c>
      <c r="H2701" t="s">
        <v>4238</v>
      </c>
      <c r="I2701" t="s">
        <v>26</v>
      </c>
      <c r="J2701" t="s">
        <v>50</v>
      </c>
      <c r="K2701" t="s">
        <v>28</v>
      </c>
      <c r="M2701" t="s">
        <v>30</v>
      </c>
      <c r="O2701" t="s">
        <v>57</v>
      </c>
      <c r="P2701" t="s">
        <v>4255</v>
      </c>
      <c r="Q2701">
        <v>1.010958904109589</v>
      </c>
      <c r="R2701" t="s">
        <v>544</v>
      </c>
      <c r="S2701" t="s">
        <v>60</v>
      </c>
      <c r="T2701">
        <v>23274</v>
      </c>
    </row>
    <row r="2702" spans="1:20" x14ac:dyDescent="0.2">
      <c r="A2702" t="s">
        <v>75</v>
      </c>
      <c r="B2702" t="s">
        <v>575</v>
      </c>
      <c r="C2702" t="s">
        <v>4256</v>
      </c>
      <c r="D2702" t="s">
        <v>233</v>
      </c>
      <c r="E2702" t="s">
        <v>224</v>
      </c>
      <c r="F2702" t="s">
        <v>140</v>
      </c>
      <c r="G2702" t="s">
        <v>120</v>
      </c>
      <c r="H2702" t="s">
        <v>4238</v>
      </c>
      <c r="I2702" t="s">
        <v>26</v>
      </c>
      <c r="J2702" t="s">
        <v>50</v>
      </c>
      <c r="K2702" t="s">
        <v>28</v>
      </c>
      <c r="M2702" t="s">
        <v>30</v>
      </c>
      <c r="O2702" t="s">
        <v>30</v>
      </c>
      <c r="P2702" t="s">
        <v>31</v>
      </c>
      <c r="Q2702" t="e">
        <v>#VALUE!</v>
      </c>
      <c r="T2702">
        <v>23275</v>
      </c>
    </row>
    <row r="2703" spans="1:20" x14ac:dyDescent="0.2">
      <c r="A2703" t="s">
        <v>75</v>
      </c>
      <c r="B2703" t="s">
        <v>575</v>
      </c>
      <c r="C2703" t="s">
        <v>4257</v>
      </c>
      <c r="D2703" t="s">
        <v>233</v>
      </c>
      <c r="E2703" t="s">
        <v>65</v>
      </c>
      <c r="F2703" t="s">
        <v>114</v>
      </c>
      <c r="G2703" t="s">
        <v>25</v>
      </c>
      <c r="H2703" t="s">
        <v>4238</v>
      </c>
      <c r="I2703" t="s">
        <v>26</v>
      </c>
      <c r="J2703" t="s">
        <v>50</v>
      </c>
      <c r="K2703" t="s">
        <v>28</v>
      </c>
      <c r="M2703" t="s">
        <v>30</v>
      </c>
      <c r="O2703" t="s">
        <v>30</v>
      </c>
      <c r="P2703" t="s">
        <v>31</v>
      </c>
      <c r="Q2703" t="e">
        <v>#VALUE!</v>
      </c>
      <c r="T2703">
        <v>23276</v>
      </c>
    </row>
    <row r="2704" spans="1:20" x14ac:dyDescent="0.2">
      <c r="A2704" t="s">
        <v>45</v>
      </c>
      <c r="B2704" t="s">
        <v>181</v>
      </c>
      <c r="C2704" t="s">
        <v>4258</v>
      </c>
      <c r="D2704" t="s">
        <v>1051</v>
      </c>
      <c r="E2704" t="s">
        <v>65</v>
      </c>
      <c r="F2704" t="s">
        <v>114</v>
      </c>
      <c r="G2704" t="s">
        <v>25</v>
      </c>
      <c r="H2704" t="s">
        <v>4238</v>
      </c>
      <c r="I2704" t="s">
        <v>26</v>
      </c>
      <c r="J2704" t="s">
        <v>50</v>
      </c>
      <c r="K2704" t="s">
        <v>28</v>
      </c>
      <c r="M2704" t="s">
        <v>30</v>
      </c>
      <c r="O2704" t="s">
        <v>30</v>
      </c>
      <c r="P2704" t="s">
        <v>31</v>
      </c>
      <c r="Q2704" t="e">
        <v>#VALUE!</v>
      </c>
      <c r="T2704">
        <v>23277</v>
      </c>
    </row>
    <row r="2705" spans="1:20" x14ac:dyDescent="0.2">
      <c r="A2705" t="s">
        <v>61</v>
      </c>
      <c r="B2705" t="s">
        <v>1493</v>
      </c>
      <c r="C2705" t="s">
        <v>4259</v>
      </c>
      <c r="D2705" t="s">
        <v>4260</v>
      </c>
      <c r="E2705" t="s">
        <v>131</v>
      </c>
      <c r="F2705" t="s">
        <v>35</v>
      </c>
      <c r="G2705" t="s">
        <v>25</v>
      </c>
      <c r="H2705" t="s">
        <v>4238</v>
      </c>
      <c r="I2705" t="s">
        <v>26</v>
      </c>
      <c r="J2705" t="s">
        <v>50</v>
      </c>
      <c r="K2705" t="s">
        <v>28</v>
      </c>
      <c r="M2705" t="s">
        <v>30</v>
      </c>
      <c r="O2705" t="s">
        <v>57</v>
      </c>
      <c r="P2705" t="s">
        <v>1389</v>
      </c>
      <c r="Q2705">
        <v>0.26027397260273971</v>
      </c>
      <c r="R2705" t="s">
        <v>171</v>
      </c>
      <c r="S2705" t="s">
        <v>123</v>
      </c>
      <c r="T2705">
        <v>23278</v>
      </c>
    </row>
    <row r="2706" spans="1:20" x14ac:dyDescent="0.2">
      <c r="A2706" t="s">
        <v>75</v>
      </c>
      <c r="B2706" t="s">
        <v>381</v>
      </c>
      <c r="C2706" t="s">
        <v>4261</v>
      </c>
      <c r="D2706" t="s">
        <v>418</v>
      </c>
      <c r="E2706" t="s">
        <v>65</v>
      </c>
      <c r="F2706" t="s">
        <v>140</v>
      </c>
      <c r="G2706" t="s">
        <v>25</v>
      </c>
      <c r="H2706" t="s">
        <v>4238</v>
      </c>
      <c r="I2706" t="s">
        <v>26</v>
      </c>
      <c r="J2706" t="s">
        <v>27</v>
      </c>
      <c r="K2706" t="s">
        <v>28</v>
      </c>
      <c r="M2706" t="s">
        <v>30</v>
      </c>
      <c r="O2706" t="s">
        <v>30</v>
      </c>
      <c r="P2706" t="s">
        <v>31</v>
      </c>
      <c r="Q2706" t="e">
        <v>#VALUE!</v>
      </c>
      <c r="T2706">
        <v>23279</v>
      </c>
    </row>
    <row r="2707" spans="1:20" x14ac:dyDescent="0.2">
      <c r="A2707" t="s">
        <v>75</v>
      </c>
      <c r="B2707" t="s">
        <v>381</v>
      </c>
      <c r="C2707" t="s">
        <v>4262</v>
      </c>
      <c r="D2707" t="s">
        <v>418</v>
      </c>
      <c r="E2707" t="s">
        <v>41</v>
      </c>
      <c r="F2707" t="s">
        <v>114</v>
      </c>
      <c r="G2707" t="s">
        <v>25</v>
      </c>
      <c r="H2707" t="s">
        <v>4238</v>
      </c>
      <c r="I2707" t="s">
        <v>26</v>
      </c>
      <c r="J2707" t="s">
        <v>27</v>
      </c>
      <c r="K2707" t="s">
        <v>28</v>
      </c>
      <c r="M2707" t="s">
        <v>30</v>
      </c>
      <c r="O2707" t="s">
        <v>30</v>
      </c>
      <c r="P2707" t="s">
        <v>31</v>
      </c>
      <c r="Q2707" t="e">
        <v>#VALUE!</v>
      </c>
      <c r="T2707">
        <v>23280</v>
      </c>
    </row>
    <row r="2708" spans="1:20" x14ac:dyDescent="0.2">
      <c r="A2708" t="s">
        <v>75</v>
      </c>
      <c r="B2708" t="s">
        <v>381</v>
      </c>
      <c r="C2708" t="s">
        <v>4263</v>
      </c>
      <c r="D2708" t="s">
        <v>418</v>
      </c>
      <c r="E2708" t="s">
        <v>224</v>
      </c>
      <c r="F2708" t="s">
        <v>140</v>
      </c>
      <c r="G2708" t="s">
        <v>25</v>
      </c>
      <c r="H2708" t="s">
        <v>4238</v>
      </c>
      <c r="I2708" t="s">
        <v>26</v>
      </c>
      <c r="J2708" t="s">
        <v>50</v>
      </c>
      <c r="K2708" t="s">
        <v>28</v>
      </c>
      <c r="M2708" t="s">
        <v>30</v>
      </c>
      <c r="O2708" t="s">
        <v>30</v>
      </c>
      <c r="P2708" t="s">
        <v>31</v>
      </c>
      <c r="Q2708" t="e">
        <v>#VALUE!</v>
      </c>
      <c r="T2708">
        <v>23281</v>
      </c>
    </row>
    <row r="2709" spans="1:20" x14ac:dyDescent="0.2">
      <c r="A2709" t="s">
        <v>19</v>
      </c>
      <c r="B2709" t="s">
        <v>596</v>
      </c>
      <c r="C2709" t="s">
        <v>4264</v>
      </c>
      <c r="D2709" t="s">
        <v>418</v>
      </c>
      <c r="E2709" t="s">
        <v>180</v>
      </c>
      <c r="F2709" t="s">
        <v>140</v>
      </c>
      <c r="G2709" t="s">
        <v>120</v>
      </c>
      <c r="H2709" t="s">
        <v>4238</v>
      </c>
      <c r="I2709" t="s">
        <v>26</v>
      </c>
      <c r="J2709" t="s">
        <v>27</v>
      </c>
      <c r="K2709" t="s">
        <v>28</v>
      </c>
      <c r="M2709" t="s">
        <v>30</v>
      </c>
      <c r="O2709" t="s">
        <v>30</v>
      </c>
      <c r="P2709" t="s">
        <v>31</v>
      </c>
      <c r="Q2709" t="e">
        <v>#VALUE!</v>
      </c>
      <c r="T2709">
        <v>23282</v>
      </c>
    </row>
    <row r="2710" spans="1:20" x14ac:dyDescent="0.2">
      <c r="A2710" t="s">
        <v>19</v>
      </c>
      <c r="B2710" t="s">
        <v>596</v>
      </c>
      <c r="C2710" t="s">
        <v>4265</v>
      </c>
      <c r="D2710" t="s">
        <v>383</v>
      </c>
      <c r="E2710" t="s">
        <v>73</v>
      </c>
      <c r="F2710" t="s">
        <v>140</v>
      </c>
      <c r="G2710" t="s">
        <v>25</v>
      </c>
      <c r="H2710" t="s">
        <v>4238</v>
      </c>
      <c r="I2710" t="s">
        <v>26</v>
      </c>
      <c r="J2710" t="s">
        <v>27</v>
      </c>
      <c r="K2710" t="s">
        <v>28</v>
      </c>
      <c r="M2710" t="s">
        <v>30</v>
      </c>
      <c r="O2710" t="s">
        <v>30</v>
      </c>
      <c r="P2710" t="s">
        <v>31</v>
      </c>
      <c r="Q2710" t="e">
        <v>#VALUE!</v>
      </c>
      <c r="T2710">
        <v>23283</v>
      </c>
    </row>
    <row r="2711" spans="1:20" x14ac:dyDescent="0.2">
      <c r="A2711" t="s">
        <v>19</v>
      </c>
      <c r="B2711" t="s">
        <v>596</v>
      </c>
      <c r="C2711" t="s">
        <v>4266</v>
      </c>
      <c r="D2711" t="s">
        <v>3700</v>
      </c>
      <c r="E2711" t="s">
        <v>41</v>
      </c>
      <c r="F2711" t="s">
        <v>161</v>
      </c>
      <c r="G2711" t="s">
        <v>25</v>
      </c>
      <c r="H2711" t="s">
        <v>4253</v>
      </c>
      <c r="I2711" t="s">
        <v>100</v>
      </c>
      <c r="J2711" t="s">
        <v>50</v>
      </c>
      <c r="K2711" t="s">
        <v>28</v>
      </c>
      <c r="M2711" t="s">
        <v>30</v>
      </c>
      <c r="O2711" t="s">
        <v>30</v>
      </c>
      <c r="P2711" t="s">
        <v>31</v>
      </c>
      <c r="Q2711" t="e">
        <v>#VALUE!</v>
      </c>
      <c r="T2711">
        <v>23284</v>
      </c>
    </row>
    <row r="2712" spans="1:20" x14ac:dyDescent="0.2">
      <c r="A2712" t="s">
        <v>75</v>
      </c>
      <c r="B2712" t="s">
        <v>237</v>
      </c>
      <c r="C2712" t="s">
        <v>4267</v>
      </c>
      <c r="D2712" t="s">
        <v>418</v>
      </c>
      <c r="E2712" t="s">
        <v>169</v>
      </c>
      <c r="F2712" t="s">
        <v>140</v>
      </c>
      <c r="G2712" t="s">
        <v>25</v>
      </c>
      <c r="H2712" t="s">
        <v>4238</v>
      </c>
      <c r="I2712" t="s">
        <v>26</v>
      </c>
      <c r="J2712" t="s">
        <v>27</v>
      </c>
      <c r="K2712" t="s">
        <v>28</v>
      </c>
      <c r="M2712" t="s">
        <v>30</v>
      </c>
      <c r="O2712" t="s">
        <v>30</v>
      </c>
      <c r="P2712" t="s">
        <v>31</v>
      </c>
      <c r="Q2712" t="e">
        <v>#VALUE!</v>
      </c>
      <c r="T2712">
        <v>23285</v>
      </c>
    </row>
    <row r="2713" spans="1:20" x14ac:dyDescent="0.2">
      <c r="A2713" t="s">
        <v>75</v>
      </c>
      <c r="B2713" t="s">
        <v>601</v>
      </c>
      <c r="C2713" t="s">
        <v>4268</v>
      </c>
      <c r="D2713" t="s">
        <v>603</v>
      </c>
      <c r="E2713" t="s">
        <v>191</v>
      </c>
      <c r="F2713" t="s">
        <v>114</v>
      </c>
      <c r="G2713" t="s">
        <v>25</v>
      </c>
      <c r="H2713" t="s">
        <v>4238</v>
      </c>
      <c r="I2713" t="s">
        <v>26</v>
      </c>
      <c r="J2713" t="s">
        <v>27</v>
      </c>
      <c r="K2713" t="s">
        <v>28</v>
      </c>
      <c r="M2713" t="s">
        <v>30</v>
      </c>
      <c r="O2713" t="s">
        <v>57</v>
      </c>
      <c r="P2713" t="s">
        <v>4269</v>
      </c>
      <c r="Q2713">
        <v>1.0986301369863014</v>
      </c>
      <c r="R2713" t="s">
        <v>544</v>
      </c>
      <c r="S2713" t="s">
        <v>60</v>
      </c>
      <c r="T2713">
        <v>23286</v>
      </c>
    </row>
    <row r="2714" spans="1:20" x14ac:dyDescent="0.2">
      <c r="A2714" t="s">
        <v>45</v>
      </c>
      <c r="B2714" t="s">
        <v>601</v>
      </c>
      <c r="C2714" t="s">
        <v>4270</v>
      </c>
      <c r="D2714" t="s">
        <v>603</v>
      </c>
      <c r="E2714" t="s">
        <v>65</v>
      </c>
      <c r="F2714" t="s">
        <v>140</v>
      </c>
      <c r="G2714" t="s">
        <v>25</v>
      </c>
      <c r="H2714" t="s">
        <v>4238</v>
      </c>
      <c r="I2714" t="s">
        <v>26</v>
      </c>
      <c r="J2714" t="s">
        <v>27</v>
      </c>
      <c r="K2714" t="s">
        <v>28</v>
      </c>
      <c r="M2714" t="s">
        <v>30</v>
      </c>
      <c r="O2714" t="s">
        <v>30</v>
      </c>
      <c r="P2714" t="s">
        <v>31</v>
      </c>
      <c r="Q2714" t="e">
        <v>#VALUE!</v>
      </c>
      <c r="T2714">
        <v>23287</v>
      </c>
    </row>
    <row r="2715" spans="1:20" x14ac:dyDescent="0.2">
      <c r="A2715" t="s">
        <v>75</v>
      </c>
      <c r="B2715" t="s">
        <v>529</v>
      </c>
      <c r="C2715" t="s">
        <v>4271</v>
      </c>
      <c r="D2715" t="s">
        <v>606</v>
      </c>
      <c r="E2715" t="s">
        <v>224</v>
      </c>
      <c r="F2715" t="s">
        <v>140</v>
      </c>
      <c r="G2715" t="s">
        <v>120</v>
      </c>
      <c r="H2715" t="s">
        <v>4238</v>
      </c>
      <c r="I2715" t="s">
        <v>26</v>
      </c>
      <c r="J2715" t="s">
        <v>50</v>
      </c>
      <c r="K2715" t="s">
        <v>28</v>
      </c>
      <c r="M2715" t="s">
        <v>30</v>
      </c>
      <c r="O2715" t="s">
        <v>30</v>
      </c>
      <c r="P2715" t="s">
        <v>31</v>
      </c>
      <c r="Q2715" t="e">
        <v>#VALUE!</v>
      </c>
      <c r="T2715">
        <v>23288</v>
      </c>
    </row>
    <row r="2716" spans="1:20" x14ac:dyDescent="0.2">
      <c r="A2716" t="s">
        <v>19</v>
      </c>
      <c r="B2716" t="s">
        <v>251</v>
      </c>
      <c r="C2716" t="s">
        <v>4272</v>
      </c>
      <c r="D2716" t="s">
        <v>359</v>
      </c>
      <c r="E2716" t="s">
        <v>224</v>
      </c>
      <c r="F2716" t="s">
        <v>49</v>
      </c>
      <c r="G2716" t="s">
        <v>25</v>
      </c>
      <c r="H2716" t="s">
        <v>4238</v>
      </c>
      <c r="I2716" t="s">
        <v>26</v>
      </c>
      <c r="J2716" t="s">
        <v>50</v>
      </c>
      <c r="K2716" t="s">
        <v>28</v>
      </c>
      <c r="M2716" t="s">
        <v>30</v>
      </c>
      <c r="O2716" t="s">
        <v>30</v>
      </c>
      <c r="P2716" t="s">
        <v>31</v>
      </c>
      <c r="Q2716" t="e">
        <v>#VALUE!</v>
      </c>
      <c r="T2716">
        <v>23289</v>
      </c>
    </row>
    <row r="2717" spans="1:20" x14ac:dyDescent="0.2">
      <c r="A2717" t="s">
        <v>61</v>
      </c>
      <c r="B2717" t="s">
        <v>1009</v>
      </c>
      <c r="C2717" t="s">
        <v>4273</v>
      </c>
      <c r="D2717" t="s">
        <v>1011</v>
      </c>
      <c r="E2717" t="s">
        <v>84</v>
      </c>
      <c r="F2717" t="s">
        <v>140</v>
      </c>
      <c r="G2717" t="s">
        <v>25</v>
      </c>
      <c r="H2717" t="s">
        <v>4238</v>
      </c>
      <c r="I2717" t="s">
        <v>26</v>
      </c>
      <c r="J2717" t="s">
        <v>27</v>
      </c>
      <c r="K2717" t="s">
        <v>28</v>
      </c>
      <c r="M2717" t="s">
        <v>30</v>
      </c>
      <c r="O2717" t="s">
        <v>57</v>
      </c>
      <c r="P2717" t="s">
        <v>4274</v>
      </c>
      <c r="Q2717">
        <v>1.2986301369863014</v>
      </c>
      <c r="R2717" t="s">
        <v>171</v>
      </c>
      <c r="S2717" t="s">
        <v>123</v>
      </c>
      <c r="T2717">
        <v>23290</v>
      </c>
    </row>
    <row r="2718" spans="1:20" x14ac:dyDescent="0.2">
      <c r="A2718" t="s">
        <v>61</v>
      </c>
      <c r="B2718" t="s">
        <v>1009</v>
      </c>
      <c r="C2718" t="s">
        <v>4275</v>
      </c>
      <c r="D2718" t="s">
        <v>1011</v>
      </c>
      <c r="E2718" t="s">
        <v>245</v>
      </c>
      <c r="F2718" t="s">
        <v>140</v>
      </c>
      <c r="G2718" t="s">
        <v>25</v>
      </c>
      <c r="H2718" t="s">
        <v>4238</v>
      </c>
      <c r="I2718" t="s">
        <v>26</v>
      </c>
      <c r="J2718" t="s">
        <v>27</v>
      </c>
      <c r="K2718" t="s">
        <v>28</v>
      </c>
      <c r="M2718" t="s">
        <v>30</v>
      </c>
      <c r="O2718" t="s">
        <v>30</v>
      </c>
      <c r="P2718" t="s">
        <v>31</v>
      </c>
      <c r="Q2718" t="e">
        <v>#VALUE!</v>
      </c>
      <c r="T2718">
        <v>23291</v>
      </c>
    </row>
    <row r="2719" spans="1:20" x14ac:dyDescent="0.2">
      <c r="A2719" t="s">
        <v>75</v>
      </c>
      <c r="B2719" t="s">
        <v>221</v>
      </c>
      <c r="C2719" t="s">
        <v>4276</v>
      </c>
      <c r="D2719" t="s">
        <v>223</v>
      </c>
      <c r="E2719" t="s">
        <v>224</v>
      </c>
      <c r="F2719" t="s">
        <v>140</v>
      </c>
      <c r="G2719" t="s">
        <v>25</v>
      </c>
      <c r="H2719" t="s">
        <v>4238</v>
      </c>
      <c r="I2719" t="s">
        <v>26</v>
      </c>
      <c r="J2719" t="s">
        <v>27</v>
      </c>
      <c r="K2719" t="s">
        <v>28</v>
      </c>
      <c r="M2719" t="s">
        <v>30</v>
      </c>
      <c r="O2719" t="s">
        <v>57</v>
      </c>
      <c r="P2719" t="s">
        <v>4277</v>
      </c>
      <c r="Q2719">
        <v>0.94246575342465755</v>
      </c>
      <c r="R2719" t="s">
        <v>267</v>
      </c>
      <c r="S2719" t="s">
        <v>268</v>
      </c>
      <c r="T2719">
        <v>23292</v>
      </c>
    </row>
    <row r="2720" spans="1:20" x14ac:dyDescent="0.2">
      <c r="A2720" t="s">
        <v>80</v>
      </c>
      <c r="B2720" t="s">
        <v>1071</v>
      </c>
      <c r="C2720" t="s">
        <v>4278</v>
      </c>
      <c r="D2720" t="s">
        <v>1455</v>
      </c>
      <c r="E2720" t="s">
        <v>245</v>
      </c>
      <c r="F2720" t="s">
        <v>108</v>
      </c>
      <c r="G2720" t="s">
        <v>25</v>
      </c>
      <c r="H2720" t="s">
        <v>4238</v>
      </c>
      <c r="I2720" t="s">
        <v>26</v>
      </c>
      <c r="J2720" t="s">
        <v>27</v>
      </c>
      <c r="K2720" t="s">
        <v>28</v>
      </c>
      <c r="M2720" t="s">
        <v>30</v>
      </c>
      <c r="O2720" t="s">
        <v>57</v>
      </c>
      <c r="P2720" t="s">
        <v>4279</v>
      </c>
      <c r="Q2720">
        <v>0.66849315068493154</v>
      </c>
      <c r="R2720" t="s">
        <v>267</v>
      </c>
      <c r="S2720" t="s">
        <v>60</v>
      </c>
      <c r="T2720">
        <v>23293</v>
      </c>
    </row>
    <row r="2721" spans="1:20" x14ac:dyDescent="0.2">
      <c r="A2721" t="s">
        <v>19</v>
      </c>
      <c r="B2721" t="s">
        <v>609</v>
      </c>
      <c r="C2721" t="s">
        <v>4280</v>
      </c>
      <c r="D2721" t="s">
        <v>387</v>
      </c>
      <c r="E2721" t="s">
        <v>41</v>
      </c>
      <c r="F2721" t="s">
        <v>140</v>
      </c>
      <c r="G2721" t="s">
        <v>25</v>
      </c>
      <c r="H2721" t="s">
        <v>4281</v>
      </c>
      <c r="I2721" t="s">
        <v>26</v>
      </c>
      <c r="J2721" t="s">
        <v>27</v>
      </c>
      <c r="M2721" t="s">
        <v>30</v>
      </c>
      <c r="O2721" t="s">
        <v>30</v>
      </c>
      <c r="P2721" t="s">
        <v>31</v>
      </c>
      <c r="Q2721" t="e">
        <v>#VALUE!</v>
      </c>
      <c r="T2721">
        <v>23294</v>
      </c>
    </row>
    <row r="2722" spans="1:20" x14ac:dyDescent="0.2">
      <c r="A2722" t="s">
        <v>75</v>
      </c>
      <c r="B2722" t="s">
        <v>76</v>
      </c>
      <c r="C2722" t="s">
        <v>4282</v>
      </c>
      <c r="D2722" t="s">
        <v>1086</v>
      </c>
      <c r="E2722" t="s">
        <v>41</v>
      </c>
      <c r="F2722" t="s">
        <v>140</v>
      </c>
      <c r="G2722" t="s">
        <v>25</v>
      </c>
      <c r="H2722" t="s">
        <v>4238</v>
      </c>
      <c r="I2722" t="s">
        <v>26</v>
      </c>
      <c r="J2722" t="s">
        <v>27</v>
      </c>
      <c r="M2722" t="s">
        <v>30</v>
      </c>
      <c r="O2722" t="s">
        <v>57</v>
      </c>
      <c r="P2722" t="s">
        <v>4283</v>
      </c>
      <c r="Q2722">
        <v>2.3095890410958906</v>
      </c>
      <c r="R2722" t="s">
        <v>544</v>
      </c>
      <c r="S2722" t="s">
        <v>123</v>
      </c>
      <c r="T2722">
        <v>23295</v>
      </c>
    </row>
    <row r="2723" spans="1:20" x14ac:dyDescent="0.2">
      <c r="A2723" t="s">
        <v>75</v>
      </c>
      <c r="B2723" t="s">
        <v>591</v>
      </c>
      <c r="C2723" t="s">
        <v>4284</v>
      </c>
      <c r="D2723" t="s">
        <v>873</v>
      </c>
      <c r="E2723" t="s">
        <v>34</v>
      </c>
      <c r="F2723" t="s">
        <v>108</v>
      </c>
      <c r="G2723" t="s">
        <v>25</v>
      </c>
      <c r="H2723" t="s">
        <v>4238</v>
      </c>
      <c r="I2723" t="s">
        <v>26</v>
      </c>
      <c r="J2723" t="s">
        <v>50</v>
      </c>
      <c r="K2723" t="s">
        <v>28</v>
      </c>
      <c r="M2723" t="s">
        <v>30</v>
      </c>
      <c r="O2723" t="s">
        <v>30</v>
      </c>
      <c r="P2723" t="s">
        <v>31</v>
      </c>
      <c r="Q2723" t="e">
        <v>#VALUE!</v>
      </c>
      <c r="T2723">
        <v>23296</v>
      </c>
    </row>
    <row r="2724" spans="1:20" x14ac:dyDescent="0.2">
      <c r="A2724" t="s">
        <v>19</v>
      </c>
      <c r="B2724" t="s">
        <v>4285</v>
      </c>
      <c r="C2724" t="s">
        <v>4286</v>
      </c>
      <c r="D2724" t="s">
        <v>630</v>
      </c>
      <c r="E2724" t="s">
        <v>180</v>
      </c>
      <c r="F2724" t="s">
        <v>140</v>
      </c>
      <c r="G2724" t="s">
        <v>25</v>
      </c>
      <c r="H2724" t="s">
        <v>4238</v>
      </c>
      <c r="I2724" t="s">
        <v>26</v>
      </c>
      <c r="J2724" t="s">
        <v>27</v>
      </c>
      <c r="M2724" t="s">
        <v>30</v>
      </c>
      <c r="O2724" t="s">
        <v>30</v>
      </c>
      <c r="P2724" t="s">
        <v>31</v>
      </c>
      <c r="Q2724" t="e">
        <v>#VALUE!</v>
      </c>
      <c r="T2724">
        <v>23297</v>
      </c>
    </row>
    <row r="2725" spans="1:20" x14ac:dyDescent="0.2">
      <c r="A2725" t="s">
        <v>75</v>
      </c>
      <c r="B2725" t="s">
        <v>394</v>
      </c>
      <c r="C2725" t="s">
        <v>4287</v>
      </c>
      <c r="D2725" t="s">
        <v>433</v>
      </c>
      <c r="E2725" t="s">
        <v>65</v>
      </c>
      <c r="F2725" t="s">
        <v>140</v>
      </c>
      <c r="G2725" t="s">
        <v>120</v>
      </c>
      <c r="H2725" t="s">
        <v>4238</v>
      </c>
      <c r="I2725" t="s">
        <v>26</v>
      </c>
      <c r="J2725" t="s">
        <v>27</v>
      </c>
      <c r="M2725" t="s">
        <v>30</v>
      </c>
      <c r="O2725" t="s">
        <v>30</v>
      </c>
      <c r="P2725" t="s">
        <v>31</v>
      </c>
      <c r="Q2725" t="e">
        <v>#VALUE!</v>
      </c>
      <c r="T2725">
        <v>23298</v>
      </c>
    </row>
    <row r="2726" spans="1:20" x14ac:dyDescent="0.2">
      <c r="A2726" t="s">
        <v>19</v>
      </c>
      <c r="B2726" t="s">
        <v>208</v>
      </c>
      <c r="C2726" t="s">
        <v>4288</v>
      </c>
      <c r="D2726" t="s">
        <v>630</v>
      </c>
      <c r="E2726" t="s">
        <v>227</v>
      </c>
      <c r="F2726" t="s">
        <v>140</v>
      </c>
      <c r="G2726" t="s">
        <v>25</v>
      </c>
      <c r="H2726" t="s">
        <v>4244</v>
      </c>
      <c r="I2726" t="s">
        <v>26</v>
      </c>
      <c r="J2726" t="s">
        <v>50</v>
      </c>
      <c r="M2726" t="s">
        <v>30</v>
      </c>
      <c r="O2726" t="s">
        <v>30</v>
      </c>
      <c r="P2726" t="s">
        <v>31</v>
      </c>
      <c r="Q2726" t="e">
        <v>#VALUE!</v>
      </c>
      <c r="T2726">
        <v>23299</v>
      </c>
    </row>
    <row r="2727" spans="1:20" x14ac:dyDescent="0.2">
      <c r="A2727" t="s">
        <v>314</v>
      </c>
      <c r="B2727" t="s">
        <v>1850</v>
      </c>
      <c r="C2727" t="s">
        <v>4289</v>
      </c>
      <c r="D2727" t="s">
        <v>857</v>
      </c>
      <c r="E2727" t="s">
        <v>65</v>
      </c>
      <c r="G2727" t="s">
        <v>25</v>
      </c>
      <c r="H2727" t="s">
        <v>4238</v>
      </c>
      <c r="I2727" t="s">
        <v>26</v>
      </c>
      <c r="J2727" t="s">
        <v>27</v>
      </c>
      <c r="K2727" t="s">
        <v>28</v>
      </c>
      <c r="M2727" t="s">
        <v>30</v>
      </c>
      <c r="O2727" t="s">
        <v>57</v>
      </c>
      <c r="P2727" t="s">
        <v>4290</v>
      </c>
      <c r="Q2727">
        <v>0.83561643835616439</v>
      </c>
      <c r="R2727" t="s">
        <v>171</v>
      </c>
      <c r="S2727" t="s">
        <v>784</v>
      </c>
      <c r="T2727">
        <v>23300</v>
      </c>
    </row>
    <row r="2728" spans="1:20" x14ac:dyDescent="0.2">
      <c r="A2728" t="s">
        <v>314</v>
      </c>
      <c r="B2728" t="s">
        <v>1700</v>
      </c>
      <c r="C2728" t="s">
        <v>4291</v>
      </c>
      <c r="D2728" t="s">
        <v>1094</v>
      </c>
      <c r="E2728" t="s">
        <v>34</v>
      </c>
      <c r="F2728" t="s">
        <v>140</v>
      </c>
      <c r="G2728" t="s">
        <v>25</v>
      </c>
      <c r="H2728" t="s">
        <v>4238</v>
      </c>
      <c r="I2728" t="s">
        <v>26</v>
      </c>
      <c r="J2728" t="s">
        <v>27</v>
      </c>
      <c r="M2728" t="s">
        <v>30</v>
      </c>
      <c r="O2728" t="s">
        <v>30</v>
      </c>
      <c r="P2728" t="s">
        <v>31</v>
      </c>
      <c r="Q2728" t="e">
        <v>#VALUE!</v>
      </c>
      <c r="T2728">
        <v>23301</v>
      </c>
    </row>
    <row r="2729" spans="1:20" x14ac:dyDescent="0.2">
      <c r="A2729" t="s">
        <v>61</v>
      </c>
      <c r="B2729" t="s">
        <v>1700</v>
      </c>
      <c r="C2729" t="s">
        <v>4292</v>
      </c>
      <c r="D2729" t="s">
        <v>1094</v>
      </c>
      <c r="E2729" t="s">
        <v>65</v>
      </c>
      <c r="F2729" t="s">
        <v>108</v>
      </c>
      <c r="G2729" t="s">
        <v>120</v>
      </c>
      <c r="H2729" t="s">
        <v>4238</v>
      </c>
      <c r="I2729" t="s">
        <v>26</v>
      </c>
      <c r="J2729" t="s">
        <v>66</v>
      </c>
      <c r="M2729" t="s">
        <v>30</v>
      </c>
      <c r="O2729" t="s">
        <v>30</v>
      </c>
      <c r="P2729" t="s">
        <v>31</v>
      </c>
      <c r="Q2729" t="e">
        <v>#VALUE!</v>
      </c>
      <c r="T2729">
        <v>23302</v>
      </c>
    </row>
    <row r="2730" spans="1:20" x14ac:dyDescent="0.2">
      <c r="A2730" t="s">
        <v>61</v>
      </c>
      <c r="B2730" t="s">
        <v>1700</v>
      </c>
      <c r="C2730" t="s">
        <v>4293</v>
      </c>
      <c r="D2730" t="s">
        <v>1094</v>
      </c>
      <c r="E2730" t="s">
        <v>180</v>
      </c>
      <c r="F2730" t="s">
        <v>140</v>
      </c>
      <c r="G2730" t="s">
        <v>25</v>
      </c>
      <c r="H2730" t="s">
        <v>4238</v>
      </c>
      <c r="I2730" t="s">
        <v>26</v>
      </c>
      <c r="J2730" t="s">
        <v>50</v>
      </c>
      <c r="M2730" t="s">
        <v>30</v>
      </c>
      <c r="O2730" t="s">
        <v>57</v>
      </c>
      <c r="P2730" t="s">
        <v>4294</v>
      </c>
      <c r="Q2730">
        <v>1.4657534246575343</v>
      </c>
      <c r="R2730" t="s">
        <v>256</v>
      </c>
      <c r="S2730" t="s">
        <v>69</v>
      </c>
      <c r="T2730">
        <v>23303</v>
      </c>
    </row>
    <row r="2731" spans="1:20" x14ac:dyDescent="0.2">
      <c r="A2731" t="s">
        <v>75</v>
      </c>
      <c r="B2731" t="s">
        <v>531</v>
      </c>
      <c r="C2731" t="s">
        <v>4295</v>
      </c>
      <c r="D2731" t="s">
        <v>433</v>
      </c>
      <c r="E2731" t="s">
        <v>55</v>
      </c>
      <c r="F2731" t="s">
        <v>140</v>
      </c>
      <c r="G2731" t="s">
        <v>25</v>
      </c>
      <c r="H2731" t="s">
        <v>4238</v>
      </c>
      <c r="I2731" t="s">
        <v>26</v>
      </c>
      <c r="J2731" t="s">
        <v>27</v>
      </c>
      <c r="M2731" t="s">
        <v>30</v>
      </c>
      <c r="O2731" t="s">
        <v>57</v>
      </c>
      <c r="P2731" t="s">
        <v>4296</v>
      </c>
      <c r="Q2731">
        <v>2.0082191780821916</v>
      </c>
      <c r="R2731" t="s">
        <v>544</v>
      </c>
      <c r="S2731" t="s">
        <v>123</v>
      </c>
      <c r="T2731">
        <v>23304</v>
      </c>
    </row>
    <row r="2732" spans="1:20" x14ac:dyDescent="0.2">
      <c r="A2732" t="s">
        <v>45</v>
      </c>
      <c r="B2732" t="s">
        <v>435</v>
      </c>
      <c r="C2732" t="s">
        <v>4297</v>
      </c>
      <c r="D2732" t="s">
        <v>433</v>
      </c>
      <c r="E2732" t="s">
        <v>65</v>
      </c>
      <c r="F2732" t="s">
        <v>114</v>
      </c>
      <c r="G2732" t="s">
        <v>25</v>
      </c>
      <c r="H2732" t="s">
        <v>4238</v>
      </c>
      <c r="I2732" t="s">
        <v>26</v>
      </c>
      <c r="J2732" t="s">
        <v>50</v>
      </c>
      <c r="K2732" t="s">
        <v>28</v>
      </c>
      <c r="M2732" t="s">
        <v>30</v>
      </c>
      <c r="O2732" t="s">
        <v>30</v>
      </c>
      <c r="P2732" t="s">
        <v>31</v>
      </c>
      <c r="Q2732" t="e">
        <v>#VALUE!</v>
      </c>
      <c r="T2732">
        <v>23305</v>
      </c>
    </row>
    <row r="2733" spans="1:20" x14ac:dyDescent="0.2">
      <c r="A2733" t="s">
        <v>45</v>
      </c>
      <c r="B2733" t="s">
        <v>435</v>
      </c>
      <c r="C2733" t="s">
        <v>4298</v>
      </c>
      <c r="D2733" t="s">
        <v>636</v>
      </c>
      <c r="E2733" t="s">
        <v>107</v>
      </c>
      <c r="F2733" t="s">
        <v>127</v>
      </c>
      <c r="G2733" t="s">
        <v>25</v>
      </c>
      <c r="H2733" t="s">
        <v>4238</v>
      </c>
      <c r="I2733" t="s">
        <v>26</v>
      </c>
      <c r="J2733" t="s">
        <v>27</v>
      </c>
      <c r="K2733" t="s">
        <v>28</v>
      </c>
      <c r="M2733" t="s">
        <v>30</v>
      </c>
      <c r="O2733" t="s">
        <v>30</v>
      </c>
      <c r="P2733" t="s">
        <v>31</v>
      </c>
      <c r="Q2733" t="e">
        <v>#VALUE!</v>
      </c>
      <c r="T2733">
        <v>23306</v>
      </c>
    </row>
    <row r="2734" spans="1:20" x14ac:dyDescent="0.2">
      <c r="A2734" t="s">
        <v>19</v>
      </c>
      <c r="B2734" t="s">
        <v>645</v>
      </c>
      <c r="C2734" t="s">
        <v>4299</v>
      </c>
      <c r="D2734" t="s">
        <v>1738</v>
      </c>
      <c r="E2734" t="s">
        <v>34</v>
      </c>
      <c r="F2734" t="s">
        <v>140</v>
      </c>
      <c r="G2734" t="s">
        <v>25</v>
      </c>
      <c r="H2734" t="s">
        <v>4244</v>
      </c>
      <c r="I2734" t="s">
        <v>26</v>
      </c>
      <c r="J2734" t="s">
        <v>50</v>
      </c>
      <c r="M2734" t="s">
        <v>30</v>
      </c>
      <c r="O2734" t="s">
        <v>57</v>
      </c>
      <c r="P2734" t="s">
        <v>1724</v>
      </c>
      <c r="Q2734">
        <v>1.9123287671232876</v>
      </c>
      <c r="R2734" t="s">
        <v>171</v>
      </c>
      <c r="S2734" t="s">
        <v>123</v>
      </c>
      <c r="T2734">
        <v>23307</v>
      </c>
    </row>
    <row r="2735" spans="1:20" x14ac:dyDescent="0.2">
      <c r="A2735" t="s">
        <v>19</v>
      </c>
      <c r="B2735" t="s">
        <v>645</v>
      </c>
      <c r="C2735" t="s">
        <v>4300</v>
      </c>
      <c r="D2735" t="s">
        <v>1738</v>
      </c>
      <c r="E2735" t="s">
        <v>227</v>
      </c>
      <c r="F2735" t="s">
        <v>140</v>
      </c>
      <c r="G2735" t="s">
        <v>25</v>
      </c>
      <c r="H2735" t="s">
        <v>4244</v>
      </c>
      <c r="I2735" t="s">
        <v>26</v>
      </c>
      <c r="J2735" t="s">
        <v>27</v>
      </c>
      <c r="M2735" t="s">
        <v>30</v>
      </c>
      <c r="O2735" t="s">
        <v>30</v>
      </c>
      <c r="P2735" t="s">
        <v>31</v>
      </c>
      <c r="Q2735" t="e">
        <v>#VALUE!</v>
      </c>
      <c r="T2735">
        <v>23308</v>
      </c>
    </row>
    <row r="2736" spans="1:20" x14ac:dyDescent="0.2">
      <c r="A2736" t="s">
        <v>19</v>
      </c>
      <c r="B2736" t="s">
        <v>645</v>
      </c>
      <c r="C2736" t="s">
        <v>4301</v>
      </c>
      <c r="D2736" t="s">
        <v>647</v>
      </c>
      <c r="E2736" t="s">
        <v>131</v>
      </c>
      <c r="F2736" t="s">
        <v>140</v>
      </c>
      <c r="G2736" t="s">
        <v>25</v>
      </c>
      <c r="H2736" t="s">
        <v>4238</v>
      </c>
      <c r="I2736" t="s">
        <v>26</v>
      </c>
      <c r="J2736" t="s">
        <v>27</v>
      </c>
      <c r="K2736" t="s">
        <v>28</v>
      </c>
      <c r="M2736" t="s">
        <v>30</v>
      </c>
      <c r="O2736" t="s">
        <v>57</v>
      </c>
      <c r="P2736" t="s">
        <v>4302</v>
      </c>
      <c r="Q2736">
        <v>1.5753424657534247</v>
      </c>
      <c r="R2736" t="s">
        <v>87</v>
      </c>
      <c r="S2736" t="s">
        <v>123</v>
      </c>
      <c r="T2736">
        <v>23309</v>
      </c>
    </row>
    <row r="2737" spans="1:20" x14ac:dyDescent="0.2">
      <c r="A2737" t="s">
        <v>61</v>
      </c>
      <c r="B2737" t="s">
        <v>650</v>
      </c>
      <c r="C2737" t="s">
        <v>4303</v>
      </c>
      <c r="D2737" t="s">
        <v>652</v>
      </c>
      <c r="E2737" t="s">
        <v>23</v>
      </c>
      <c r="F2737" t="s">
        <v>35</v>
      </c>
      <c r="G2737" t="s">
        <v>25</v>
      </c>
      <c r="H2737" t="s">
        <v>4238</v>
      </c>
      <c r="I2737" t="s">
        <v>26</v>
      </c>
      <c r="J2737" t="s">
        <v>27</v>
      </c>
      <c r="M2737" t="s">
        <v>30</v>
      </c>
      <c r="O2737" t="s">
        <v>30</v>
      </c>
      <c r="P2737" t="s">
        <v>31</v>
      </c>
      <c r="Q2737" t="e">
        <v>#VALUE!</v>
      </c>
      <c r="T2737">
        <v>23310</v>
      </c>
    </row>
    <row r="2738" spans="1:20" x14ac:dyDescent="0.2">
      <c r="A2738" t="s">
        <v>1123</v>
      </c>
      <c r="B2738" t="s">
        <v>650</v>
      </c>
      <c r="C2738" t="s">
        <v>4304</v>
      </c>
      <c r="D2738" t="s">
        <v>652</v>
      </c>
      <c r="E2738" t="s">
        <v>55</v>
      </c>
      <c r="G2738" t="s">
        <v>25</v>
      </c>
      <c r="H2738" t="s">
        <v>4238</v>
      </c>
      <c r="I2738" t="s">
        <v>26</v>
      </c>
      <c r="J2738" t="s">
        <v>27</v>
      </c>
      <c r="K2738" t="s">
        <v>28</v>
      </c>
      <c r="M2738" t="s">
        <v>30</v>
      </c>
      <c r="O2738" t="s">
        <v>30</v>
      </c>
      <c r="P2738" t="s">
        <v>31</v>
      </c>
      <c r="Q2738" t="e">
        <v>#VALUE!</v>
      </c>
      <c r="T2738">
        <v>23311</v>
      </c>
    </row>
    <row r="2739" spans="1:20" x14ac:dyDescent="0.2">
      <c r="A2739" t="s">
        <v>80</v>
      </c>
      <c r="B2739" t="s">
        <v>653</v>
      </c>
      <c r="C2739" t="s">
        <v>4305</v>
      </c>
      <c r="D2739" t="s">
        <v>655</v>
      </c>
      <c r="E2739" t="s">
        <v>23</v>
      </c>
      <c r="F2739" t="s">
        <v>35</v>
      </c>
      <c r="G2739" t="s">
        <v>25</v>
      </c>
      <c r="H2739" t="s">
        <v>4238</v>
      </c>
      <c r="I2739" t="s">
        <v>26</v>
      </c>
      <c r="J2739" t="s">
        <v>50</v>
      </c>
      <c r="K2739" t="s">
        <v>28</v>
      </c>
      <c r="M2739" t="s">
        <v>57</v>
      </c>
      <c r="N2739" t="s">
        <v>12</v>
      </c>
      <c r="O2739" t="s">
        <v>30</v>
      </c>
      <c r="P2739" t="s">
        <v>31</v>
      </c>
      <c r="Q2739" t="e">
        <v>#VALUE!</v>
      </c>
      <c r="T2739">
        <v>23312</v>
      </c>
    </row>
    <row r="2740" spans="1:20" x14ac:dyDescent="0.2">
      <c r="A2740" t="s">
        <v>80</v>
      </c>
      <c r="B2740" t="s">
        <v>653</v>
      </c>
      <c r="C2740" t="s">
        <v>4306</v>
      </c>
      <c r="D2740" t="s">
        <v>655</v>
      </c>
      <c r="E2740" t="s">
        <v>91</v>
      </c>
      <c r="F2740" t="s">
        <v>35</v>
      </c>
      <c r="G2740" t="s">
        <v>25</v>
      </c>
      <c r="H2740" t="s">
        <v>4238</v>
      </c>
      <c r="I2740" t="s">
        <v>26</v>
      </c>
      <c r="J2740" t="s">
        <v>50</v>
      </c>
      <c r="K2740" t="s">
        <v>28</v>
      </c>
      <c r="M2740" t="s">
        <v>30</v>
      </c>
      <c r="O2740" t="s">
        <v>30</v>
      </c>
      <c r="P2740" t="s">
        <v>31</v>
      </c>
      <c r="Q2740" t="e">
        <v>#VALUE!</v>
      </c>
      <c r="T2740">
        <v>23313</v>
      </c>
    </row>
    <row r="2741" spans="1:20" x14ac:dyDescent="0.2">
      <c r="A2741" t="s">
        <v>80</v>
      </c>
      <c r="B2741" t="s">
        <v>653</v>
      </c>
      <c r="C2741" t="s">
        <v>4307</v>
      </c>
      <c r="D2741" t="s">
        <v>655</v>
      </c>
      <c r="E2741" t="s">
        <v>107</v>
      </c>
      <c r="F2741" t="s">
        <v>161</v>
      </c>
      <c r="G2741" t="s">
        <v>25</v>
      </c>
      <c r="H2741" t="s">
        <v>4238</v>
      </c>
      <c r="I2741" t="s">
        <v>26</v>
      </c>
      <c r="J2741" t="s">
        <v>50</v>
      </c>
      <c r="K2741" t="s">
        <v>28</v>
      </c>
      <c r="M2741" t="s">
        <v>30</v>
      </c>
      <c r="O2741" t="s">
        <v>30</v>
      </c>
      <c r="P2741" t="s">
        <v>31</v>
      </c>
      <c r="Q2741" t="e">
        <v>#VALUE!</v>
      </c>
      <c r="T2741">
        <v>23314</v>
      </c>
    </row>
    <row r="2742" spans="1:20" x14ac:dyDescent="0.2">
      <c r="A2742" t="s">
        <v>19</v>
      </c>
      <c r="B2742" t="s">
        <v>443</v>
      </c>
      <c r="C2742" t="s">
        <v>4308</v>
      </c>
      <c r="D2742" t="s">
        <v>818</v>
      </c>
      <c r="E2742" t="s">
        <v>41</v>
      </c>
      <c r="F2742" t="s">
        <v>140</v>
      </c>
      <c r="G2742" t="s">
        <v>25</v>
      </c>
      <c r="H2742" t="s">
        <v>4238</v>
      </c>
      <c r="I2742" t="s">
        <v>26</v>
      </c>
      <c r="J2742" t="s">
        <v>50</v>
      </c>
      <c r="K2742" t="s">
        <v>28</v>
      </c>
      <c r="M2742" t="s">
        <v>30</v>
      </c>
      <c r="O2742" t="s">
        <v>30</v>
      </c>
      <c r="P2742" t="s">
        <v>31</v>
      </c>
      <c r="Q2742" t="e">
        <v>#VALUE!</v>
      </c>
      <c r="T2742">
        <v>23315</v>
      </c>
    </row>
    <row r="2743" spans="1:20" x14ac:dyDescent="0.2">
      <c r="A2743" t="s">
        <v>45</v>
      </c>
      <c r="B2743" t="s">
        <v>446</v>
      </c>
      <c r="C2743" t="s">
        <v>4309</v>
      </c>
      <c r="D2743" t="s">
        <v>448</v>
      </c>
      <c r="E2743" t="s">
        <v>55</v>
      </c>
      <c r="F2743" t="s">
        <v>108</v>
      </c>
      <c r="G2743" t="s">
        <v>25</v>
      </c>
      <c r="H2743" t="s">
        <v>4238</v>
      </c>
      <c r="I2743" t="s">
        <v>100</v>
      </c>
      <c r="J2743" t="s">
        <v>50</v>
      </c>
      <c r="K2743" t="s">
        <v>537</v>
      </c>
      <c r="M2743" t="s">
        <v>30</v>
      </c>
      <c r="O2743" t="s">
        <v>30</v>
      </c>
      <c r="P2743" t="s">
        <v>31</v>
      </c>
      <c r="Q2743" t="e">
        <v>#VALUE!</v>
      </c>
      <c r="T2743">
        <v>23316</v>
      </c>
    </row>
    <row r="2744" spans="1:20" x14ac:dyDescent="0.2">
      <c r="A2744" t="s">
        <v>75</v>
      </c>
      <c r="B2744" t="s">
        <v>663</v>
      </c>
      <c r="C2744" t="s">
        <v>4310</v>
      </c>
      <c r="D2744" t="s">
        <v>667</v>
      </c>
      <c r="E2744" t="s">
        <v>180</v>
      </c>
      <c r="F2744" t="s">
        <v>119</v>
      </c>
      <c r="G2744" t="s">
        <v>120</v>
      </c>
      <c r="H2744" t="s">
        <v>4238</v>
      </c>
      <c r="I2744" t="s">
        <v>26</v>
      </c>
      <c r="J2744" t="s">
        <v>27</v>
      </c>
      <c r="M2744" t="s">
        <v>30</v>
      </c>
      <c r="O2744" t="s">
        <v>57</v>
      </c>
      <c r="P2744" t="s">
        <v>4311</v>
      </c>
      <c r="Q2744">
        <v>1.2767123287671234</v>
      </c>
      <c r="R2744" t="s">
        <v>171</v>
      </c>
      <c r="S2744" t="s">
        <v>466</v>
      </c>
      <c r="T2744">
        <v>23317</v>
      </c>
    </row>
    <row r="2745" spans="1:20" x14ac:dyDescent="0.2">
      <c r="A2745" t="s">
        <v>19</v>
      </c>
      <c r="B2745" t="s">
        <v>397</v>
      </c>
      <c r="C2745" t="s">
        <v>4312</v>
      </c>
      <c r="D2745" t="s">
        <v>2089</v>
      </c>
      <c r="E2745" t="s">
        <v>227</v>
      </c>
      <c r="F2745" t="s">
        <v>140</v>
      </c>
      <c r="G2745" t="s">
        <v>25</v>
      </c>
      <c r="H2745" t="s">
        <v>4244</v>
      </c>
      <c r="I2745" t="s">
        <v>26</v>
      </c>
      <c r="J2745" t="s">
        <v>50</v>
      </c>
      <c r="M2745" t="s">
        <v>30</v>
      </c>
      <c r="O2745" t="s">
        <v>30</v>
      </c>
      <c r="P2745" t="s">
        <v>31</v>
      </c>
      <c r="Q2745" t="e">
        <v>#VALUE!</v>
      </c>
      <c r="T2745">
        <v>23318</v>
      </c>
    </row>
    <row r="2746" spans="1:20" x14ac:dyDescent="0.2">
      <c r="A2746" t="s">
        <v>45</v>
      </c>
      <c r="B2746" t="s">
        <v>534</v>
      </c>
      <c r="C2746" t="s">
        <v>4313</v>
      </c>
      <c r="D2746" t="s">
        <v>536</v>
      </c>
      <c r="E2746" t="s">
        <v>131</v>
      </c>
      <c r="F2746" t="s">
        <v>140</v>
      </c>
      <c r="G2746" t="s">
        <v>25</v>
      </c>
      <c r="H2746" t="s">
        <v>4238</v>
      </c>
      <c r="I2746" t="s">
        <v>26</v>
      </c>
      <c r="J2746" t="s">
        <v>50</v>
      </c>
      <c r="K2746" t="s">
        <v>537</v>
      </c>
      <c r="M2746" t="s">
        <v>30</v>
      </c>
      <c r="O2746" t="s">
        <v>30</v>
      </c>
      <c r="P2746" t="s">
        <v>31</v>
      </c>
      <c r="Q2746" t="e">
        <v>#VALUE!</v>
      </c>
      <c r="T2746">
        <v>23319</v>
      </c>
    </row>
    <row r="2747" spans="1:20" x14ac:dyDescent="0.2">
      <c r="A2747" t="s">
        <v>19</v>
      </c>
      <c r="B2747" t="s">
        <v>184</v>
      </c>
      <c r="C2747" t="s">
        <v>4314</v>
      </c>
      <c r="D2747" t="s">
        <v>850</v>
      </c>
      <c r="E2747" t="s">
        <v>65</v>
      </c>
      <c r="F2747" t="s">
        <v>85</v>
      </c>
      <c r="G2747" t="s">
        <v>25</v>
      </c>
      <c r="H2747" t="s">
        <v>4238</v>
      </c>
      <c r="I2747" t="s">
        <v>100</v>
      </c>
      <c r="J2747" t="s">
        <v>27</v>
      </c>
      <c r="K2747" t="s">
        <v>28</v>
      </c>
      <c r="M2747" t="s">
        <v>30</v>
      </c>
      <c r="O2747" t="s">
        <v>57</v>
      </c>
      <c r="P2747" t="s">
        <v>4315</v>
      </c>
      <c r="Q2747">
        <v>0.56712328767123288</v>
      </c>
      <c r="R2747" t="s">
        <v>356</v>
      </c>
      <c r="S2747" t="s">
        <v>123</v>
      </c>
      <c r="T2747">
        <v>23320</v>
      </c>
    </row>
    <row r="2748" spans="1:20" x14ac:dyDescent="0.2">
      <c r="A2748" t="s">
        <v>61</v>
      </c>
      <c r="B2748" t="s">
        <v>1487</v>
      </c>
      <c r="C2748" t="s">
        <v>4316</v>
      </c>
      <c r="D2748" t="s">
        <v>541</v>
      </c>
      <c r="E2748" t="s">
        <v>324</v>
      </c>
      <c r="F2748" t="s">
        <v>114</v>
      </c>
      <c r="G2748" t="s">
        <v>25</v>
      </c>
      <c r="H2748" t="s">
        <v>4238</v>
      </c>
      <c r="I2748" t="s">
        <v>26</v>
      </c>
      <c r="J2748" t="s">
        <v>27</v>
      </c>
      <c r="M2748" t="s">
        <v>30</v>
      </c>
      <c r="O2748" t="s">
        <v>57</v>
      </c>
      <c r="P2748" t="s">
        <v>1715</v>
      </c>
      <c r="Q2748">
        <v>1.4383561643835616</v>
      </c>
      <c r="R2748" t="s">
        <v>68</v>
      </c>
      <c r="S2748" t="s">
        <v>784</v>
      </c>
      <c r="T2748">
        <v>23321</v>
      </c>
    </row>
    <row r="2749" spans="1:20" x14ac:dyDescent="0.2">
      <c r="A2749" t="s">
        <v>19</v>
      </c>
      <c r="B2749" t="s">
        <v>1132</v>
      </c>
      <c r="C2749" t="s">
        <v>4317</v>
      </c>
      <c r="D2749" t="s">
        <v>462</v>
      </c>
      <c r="E2749" t="s">
        <v>23</v>
      </c>
      <c r="F2749" t="s">
        <v>140</v>
      </c>
      <c r="G2749" t="s">
        <v>25</v>
      </c>
      <c r="H2749" t="s">
        <v>4238</v>
      </c>
      <c r="I2749" t="s">
        <v>26</v>
      </c>
      <c r="J2749" t="s">
        <v>27</v>
      </c>
      <c r="M2749" t="s">
        <v>30</v>
      </c>
      <c r="O2749" t="s">
        <v>30</v>
      </c>
      <c r="P2749" t="s">
        <v>31</v>
      </c>
      <c r="Q2749" t="e">
        <v>#VALUE!</v>
      </c>
      <c r="T2749">
        <v>23322</v>
      </c>
    </row>
    <row r="2750" spans="1:20" x14ac:dyDescent="0.2">
      <c r="A2750" t="s">
        <v>19</v>
      </c>
      <c r="B2750" t="s">
        <v>1132</v>
      </c>
      <c r="C2750" t="s">
        <v>4318</v>
      </c>
      <c r="D2750" t="s">
        <v>462</v>
      </c>
      <c r="E2750" t="s">
        <v>73</v>
      </c>
      <c r="F2750" t="s">
        <v>35</v>
      </c>
      <c r="G2750" t="s">
        <v>25</v>
      </c>
      <c r="H2750" t="s">
        <v>4238</v>
      </c>
      <c r="I2750" t="s">
        <v>26</v>
      </c>
      <c r="J2750" t="s">
        <v>27</v>
      </c>
      <c r="M2750" t="s">
        <v>30</v>
      </c>
      <c r="O2750" t="s">
        <v>30</v>
      </c>
      <c r="P2750" t="s">
        <v>31</v>
      </c>
      <c r="Q2750" t="e">
        <v>#VALUE!</v>
      </c>
      <c r="T2750">
        <v>23323</v>
      </c>
    </row>
    <row r="2751" spans="1:20" x14ac:dyDescent="0.2">
      <c r="A2751" t="s">
        <v>19</v>
      </c>
      <c r="B2751" t="s">
        <v>470</v>
      </c>
      <c r="C2751" t="s">
        <v>4319</v>
      </c>
      <c r="D2751" t="s">
        <v>472</v>
      </c>
      <c r="E2751" t="s">
        <v>245</v>
      </c>
      <c r="F2751" t="s">
        <v>140</v>
      </c>
      <c r="G2751" t="s">
        <v>25</v>
      </c>
      <c r="H2751" t="s">
        <v>4238</v>
      </c>
      <c r="I2751" t="s">
        <v>26</v>
      </c>
      <c r="J2751" t="s">
        <v>27</v>
      </c>
      <c r="M2751" t="s">
        <v>30</v>
      </c>
      <c r="O2751" t="s">
        <v>30</v>
      </c>
      <c r="P2751" t="s">
        <v>31</v>
      </c>
      <c r="Q2751" t="e">
        <v>#VALUE!</v>
      </c>
      <c r="T2751">
        <v>23324</v>
      </c>
    </row>
    <row r="2752" spans="1:20" x14ac:dyDescent="0.2">
      <c r="A2752" t="s">
        <v>314</v>
      </c>
      <c r="B2752" t="s">
        <v>701</v>
      </c>
      <c r="C2752" t="s">
        <v>4320</v>
      </c>
      <c r="D2752" t="s">
        <v>83</v>
      </c>
      <c r="E2752" t="s">
        <v>34</v>
      </c>
      <c r="F2752" t="s">
        <v>114</v>
      </c>
      <c r="G2752" t="s">
        <v>25</v>
      </c>
      <c r="H2752" t="s">
        <v>4238</v>
      </c>
      <c r="I2752" t="s">
        <v>26</v>
      </c>
      <c r="J2752" t="s">
        <v>50</v>
      </c>
      <c r="M2752" t="s">
        <v>30</v>
      </c>
      <c r="O2752" t="s">
        <v>30</v>
      </c>
      <c r="P2752" t="s">
        <v>31</v>
      </c>
      <c r="Q2752" t="e">
        <v>#VALUE!</v>
      </c>
      <c r="T2752">
        <v>23325</v>
      </c>
    </row>
    <row r="2753" spans="1:20" x14ac:dyDescent="0.2">
      <c r="A2753" t="s">
        <v>45</v>
      </c>
      <c r="B2753" t="s">
        <v>473</v>
      </c>
      <c r="C2753" t="s">
        <v>4321</v>
      </c>
      <c r="D2753" t="s">
        <v>83</v>
      </c>
      <c r="E2753" t="s">
        <v>55</v>
      </c>
      <c r="F2753" t="s">
        <v>140</v>
      </c>
      <c r="G2753" t="s">
        <v>25</v>
      </c>
      <c r="H2753" t="s">
        <v>4238</v>
      </c>
      <c r="I2753" t="s">
        <v>26</v>
      </c>
      <c r="J2753" t="s">
        <v>27</v>
      </c>
      <c r="K2753" t="s">
        <v>28</v>
      </c>
      <c r="M2753" t="s">
        <v>30</v>
      </c>
      <c r="O2753" t="s">
        <v>57</v>
      </c>
      <c r="P2753" t="s">
        <v>3616</v>
      </c>
      <c r="Q2753">
        <v>2.6273972602739728</v>
      </c>
      <c r="R2753" t="s">
        <v>171</v>
      </c>
      <c r="S2753" t="s">
        <v>88</v>
      </c>
      <c r="T2753">
        <v>23326</v>
      </c>
    </row>
    <row r="2754" spans="1:20" x14ac:dyDescent="0.2">
      <c r="A2754" t="s">
        <v>19</v>
      </c>
      <c r="B2754" t="s">
        <v>1136</v>
      </c>
      <c r="C2754" t="s">
        <v>4322</v>
      </c>
      <c r="D2754" t="s">
        <v>712</v>
      </c>
      <c r="E2754" t="s">
        <v>84</v>
      </c>
      <c r="F2754" t="s">
        <v>140</v>
      </c>
      <c r="G2754" t="s">
        <v>25</v>
      </c>
      <c r="H2754" t="s">
        <v>4244</v>
      </c>
      <c r="I2754" t="s">
        <v>26</v>
      </c>
      <c r="J2754" t="s">
        <v>50</v>
      </c>
      <c r="M2754" t="s">
        <v>30</v>
      </c>
      <c r="O2754" t="s">
        <v>30</v>
      </c>
      <c r="P2754" t="s">
        <v>31</v>
      </c>
      <c r="Q2754" t="e">
        <v>#VALUE!</v>
      </c>
      <c r="T2754">
        <v>23327</v>
      </c>
    </row>
    <row r="2755" spans="1:20" x14ac:dyDescent="0.2">
      <c r="A2755" t="s">
        <v>61</v>
      </c>
      <c r="B2755" t="s">
        <v>708</v>
      </c>
      <c r="C2755" t="s">
        <v>4323</v>
      </c>
      <c r="D2755" t="s">
        <v>712</v>
      </c>
      <c r="E2755" t="s">
        <v>73</v>
      </c>
      <c r="F2755" t="s">
        <v>35</v>
      </c>
      <c r="G2755" t="s">
        <v>25</v>
      </c>
      <c r="H2755" t="s">
        <v>4238</v>
      </c>
      <c r="I2755" t="s">
        <v>26</v>
      </c>
      <c r="J2755" t="s">
        <v>27</v>
      </c>
      <c r="M2755" t="s">
        <v>30</v>
      </c>
      <c r="O2755" t="s">
        <v>30</v>
      </c>
      <c r="P2755" t="s">
        <v>31</v>
      </c>
      <c r="Q2755" t="e">
        <v>#VALUE!</v>
      </c>
      <c r="T2755">
        <v>23328</v>
      </c>
    </row>
    <row r="2756" spans="1:20" x14ac:dyDescent="0.2">
      <c r="A2756" t="s">
        <v>75</v>
      </c>
      <c r="B2756" t="s">
        <v>283</v>
      </c>
      <c r="C2756" t="s">
        <v>4324</v>
      </c>
      <c r="D2756" t="s">
        <v>285</v>
      </c>
      <c r="E2756" t="s">
        <v>224</v>
      </c>
      <c r="F2756" t="s">
        <v>35</v>
      </c>
      <c r="G2756" t="s">
        <v>25</v>
      </c>
      <c r="H2756" t="s">
        <v>4238</v>
      </c>
      <c r="I2756" t="s">
        <v>26</v>
      </c>
      <c r="J2756" t="s">
        <v>27</v>
      </c>
      <c r="K2756" t="s">
        <v>28</v>
      </c>
      <c r="M2756" t="s">
        <v>30</v>
      </c>
      <c r="O2756" t="s">
        <v>57</v>
      </c>
      <c r="P2756" t="s">
        <v>1672</v>
      </c>
      <c r="Q2756">
        <v>2.8958904109589043</v>
      </c>
      <c r="R2756" t="s">
        <v>544</v>
      </c>
      <c r="S2756" t="s">
        <v>268</v>
      </c>
      <c r="T2756">
        <v>23329</v>
      </c>
    </row>
    <row r="2757" spans="1:20" x14ac:dyDescent="0.2">
      <c r="A2757" t="s">
        <v>75</v>
      </c>
      <c r="B2757" t="s">
        <v>283</v>
      </c>
      <c r="C2757" t="s">
        <v>4325</v>
      </c>
      <c r="D2757" t="s">
        <v>285</v>
      </c>
      <c r="E2757" t="s">
        <v>224</v>
      </c>
      <c r="F2757" t="s">
        <v>140</v>
      </c>
      <c r="G2757" t="s">
        <v>25</v>
      </c>
      <c r="H2757" t="s">
        <v>4238</v>
      </c>
      <c r="I2757" t="s">
        <v>26</v>
      </c>
      <c r="J2757" t="s">
        <v>27</v>
      </c>
      <c r="K2757" t="s">
        <v>28</v>
      </c>
      <c r="M2757" t="s">
        <v>30</v>
      </c>
      <c r="O2757" t="s">
        <v>57</v>
      </c>
      <c r="P2757" t="s">
        <v>720</v>
      </c>
      <c r="Q2757">
        <v>1.9726027397260273</v>
      </c>
      <c r="R2757" t="s">
        <v>544</v>
      </c>
      <c r="S2757" t="s">
        <v>268</v>
      </c>
      <c r="T2757">
        <v>23330</v>
      </c>
    </row>
    <row r="2758" spans="1:20" x14ac:dyDescent="0.2">
      <c r="A2758" t="s">
        <v>45</v>
      </c>
      <c r="B2758" t="s">
        <v>724</v>
      </c>
      <c r="C2758" t="s">
        <v>4326</v>
      </c>
      <c r="D2758" t="s">
        <v>726</v>
      </c>
      <c r="E2758" t="s">
        <v>131</v>
      </c>
      <c r="F2758" t="s">
        <v>140</v>
      </c>
      <c r="G2758" t="s">
        <v>25</v>
      </c>
      <c r="H2758" t="s">
        <v>4238</v>
      </c>
      <c r="I2758" t="s">
        <v>26</v>
      </c>
      <c r="J2758" t="s">
        <v>27</v>
      </c>
      <c r="K2758" t="s">
        <v>28</v>
      </c>
      <c r="M2758" t="s">
        <v>30</v>
      </c>
      <c r="O2758" t="s">
        <v>30</v>
      </c>
      <c r="P2758" t="s">
        <v>31</v>
      </c>
      <c r="Q2758" t="e">
        <v>#VALUE!</v>
      </c>
      <c r="T2758">
        <v>23331</v>
      </c>
    </row>
    <row r="2759" spans="1:20" x14ac:dyDescent="0.2">
      <c r="A2759" t="s">
        <v>75</v>
      </c>
      <c r="B2759" t="s">
        <v>476</v>
      </c>
      <c r="C2759" t="s">
        <v>4327</v>
      </c>
      <c r="D2759" t="s">
        <v>290</v>
      </c>
      <c r="E2759" t="s">
        <v>169</v>
      </c>
      <c r="F2759" t="s">
        <v>108</v>
      </c>
      <c r="G2759" t="s">
        <v>25</v>
      </c>
      <c r="H2759" t="s">
        <v>4238</v>
      </c>
      <c r="I2759" t="s">
        <v>26</v>
      </c>
      <c r="J2759" t="s">
        <v>50</v>
      </c>
      <c r="M2759" t="s">
        <v>30</v>
      </c>
      <c r="O2759" t="s">
        <v>30</v>
      </c>
      <c r="P2759" t="s">
        <v>31</v>
      </c>
      <c r="Q2759" t="e">
        <v>#VALUE!</v>
      </c>
      <c r="T2759">
        <v>23332</v>
      </c>
    </row>
    <row r="2760" spans="1:20" x14ac:dyDescent="0.2">
      <c r="A2760" t="s">
        <v>75</v>
      </c>
      <c r="B2760" t="s">
        <v>288</v>
      </c>
      <c r="C2760" t="s">
        <v>4328</v>
      </c>
      <c r="D2760" t="s">
        <v>290</v>
      </c>
      <c r="E2760" t="s">
        <v>224</v>
      </c>
      <c r="F2760" t="s">
        <v>1148</v>
      </c>
      <c r="G2760" t="s">
        <v>25</v>
      </c>
      <c r="H2760" t="s">
        <v>4238</v>
      </c>
      <c r="I2760" t="s">
        <v>26</v>
      </c>
      <c r="J2760" t="s">
        <v>27</v>
      </c>
      <c r="K2760" t="s">
        <v>28</v>
      </c>
      <c r="M2760" t="s">
        <v>30</v>
      </c>
      <c r="O2760" t="s">
        <v>57</v>
      </c>
      <c r="P2760" t="s">
        <v>1996</v>
      </c>
      <c r="Q2760">
        <v>2.3123287671232875</v>
      </c>
      <c r="R2760" t="s">
        <v>544</v>
      </c>
      <c r="S2760" t="s">
        <v>268</v>
      </c>
      <c r="T2760">
        <v>23333</v>
      </c>
    </row>
    <row r="2761" spans="1:20" x14ac:dyDescent="0.2">
      <c r="A2761" t="s">
        <v>75</v>
      </c>
      <c r="B2761" t="s">
        <v>101</v>
      </c>
      <c r="C2761" t="s">
        <v>4329</v>
      </c>
      <c r="D2761" t="s">
        <v>31</v>
      </c>
      <c r="E2761" t="s">
        <v>224</v>
      </c>
      <c r="F2761" t="s">
        <v>140</v>
      </c>
      <c r="G2761" t="s">
        <v>25</v>
      </c>
      <c r="H2761" t="s">
        <v>4244</v>
      </c>
      <c r="I2761" t="s">
        <v>26</v>
      </c>
      <c r="J2761" t="s">
        <v>50</v>
      </c>
      <c r="M2761" t="s">
        <v>30</v>
      </c>
      <c r="O2761" t="s">
        <v>57</v>
      </c>
      <c r="P2761" t="s">
        <v>287</v>
      </c>
      <c r="Q2761" t="e">
        <v>#VALUE!</v>
      </c>
      <c r="R2761" t="s">
        <v>544</v>
      </c>
      <c r="S2761" t="s">
        <v>268</v>
      </c>
      <c r="T2761">
        <v>23334</v>
      </c>
    </row>
    <row r="2762" spans="1:20" x14ac:dyDescent="0.2">
      <c r="A2762" t="s">
        <v>75</v>
      </c>
      <c r="B2762" t="s">
        <v>101</v>
      </c>
      <c r="C2762" t="s">
        <v>4330</v>
      </c>
      <c r="D2762" t="s">
        <v>31</v>
      </c>
      <c r="E2762" t="s">
        <v>224</v>
      </c>
      <c r="F2762" t="s">
        <v>140</v>
      </c>
      <c r="G2762" t="s">
        <v>25</v>
      </c>
      <c r="H2762" t="s">
        <v>4244</v>
      </c>
      <c r="I2762" t="s">
        <v>26</v>
      </c>
      <c r="J2762" t="s">
        <v>27</v>
      </c>
      <c r="M2762" t="s">
        <v>30</v>
      </c>
      <c r="O2762" t="s">
        <v>30</v>
      </c>
      <c r="P2762" t="s">
        <v>31</v>
      </c>
      <c r="Q2762" t="e">
        <v>#VALUE!</v>
      </c>
      <c r="T2762">
        <v>23335</v>
      </c>
    </row>
    <row r="2763" spans="1:20" x14ac:dyDescent="0.2">
      <c r="A2763" t="s">
        <v>75</v>
      </c>
      <c r="B2763" t="s">
        <v>101</v>
      </c>
      <c r="C2763" t="s">
        <v>4331</v>
      </c>
      <c r="D2763" t="s">
        <v>31</v>
      </c>
      <c r="E2763" t="s">
        <v>180</v>
      </c>
      <c r="F2763" t="s">
        <v>140</v>
      </c>
      <c r="G2763" t="s">
        <v>25</v>
      </c>
      <c r="H2763" t="s">
        <v>4244</v>
      </c>
      <c r="I2763" t="s">
        <v>26</v>
      </c>
      <c r="J2763" t="s">
        <v>27</v>
      </c>
      <c r="M2763" t="s">
        <v>30</v>
      </c>
      <c r="O2763" t="s">
        <v>30</v>
      </c>
      <c r="P2763" t="s">
        <v>31</v>
      </c>
      <c r="Q2763" t="e">
        <v>#VALUE!</v>
      </c>
      <c r="T2763">
        <v>23336</v>
      </c>
    </row>
    <row r="2764" spans="1:20" x14ac:dyDescent="0.2">
      <c r="A2764" t="s">
        <v>75</v>
      </c>
      <c r="B2764" t="s">
        <v>225</v>
      </c>
      <c r="C2764" t="s">
        <v>4332</v>
      </c>
      <c r="D2764" t="s">
        <v>31</v>
      </c>
      <c r="E2764" t="s">
        <v>84</v>
      </c>
      <c r="F2764" t="s">
        <v>49</v>
      </c>
      <c r="G2764" t="s">
        <v>25</v>
      </c>
      <c r="H2764" t="s">
        <v>4244</v>
      </c>
      <c r="I2764" t="s">
        <v>26</v>
      </c>
      <c r="J2764" t="s">
        <v>50</v>
      </c>
      <c r="M2764" t="s">
        <v>30</v>
      </c>
      <c r="O2764" t="s">
        <v>30</v>
      </c>
      <c r="P2764" t="s">
        <v>31</v>
      </c>
      <c r="Q2764" t="e">
        <v>#VALUE!</v>
      </c>
      <c r="T2764">
        <v>23337</v>
      </c>
    </row>
    <row r="2765" spans="1:20" x14ac:dyDescent="0.2">
      <c r="A2765" t="s">
        <v>75</v>
      </c>
      <c r="B2765" t="s">
        <v>225</v>
      </c>
      <c r="C2765" t="s">
        <v>4333</v>
      </c>
      <c r="D2765" t="s">
        <v>31</v>
      </c>
      <c r="E2765" t="s">
        <v>384</v>
      </c>
      <c r="F2765" t="s">
        <v>114</v>
      </c>
      <c r="G2765" t="s">
        <v>25</v>
      </c>
      <c r="H2765" t="s">
        <v>4244</v>
      </c>
      <c r="I2765" t="s">
        <v>26</v>
      </c>
      <c r="J2765" t="s">
        <v>27</v>
      </c>
      <c r="M2765" t="s">
        <v>30</v>
      </c>
      <c r="O2765" t="s">
        <v>30</v>
      </c>
      <c r="P2765" t="s">
        <v>31</v>
      </c>
      <c r="Q2765" t="e">
        <v>#VALUE!</v>
      </c>
      <c r="T2765">
        <v>23338</v>
      </c>
    </row>
    <row r="2766" spans="1:20" x14ac:dyDescent="0.2">
      <c r="A2766" t="s">
        <v>75</v>
      </c>
      <c r="B2766" t="s">
        <v>225</v>
      </c>
      <c r="C2766" t="s">
        <v>4334</v>
      </c>
      <c r="D2766" t="s">
        <v>31</v>
      </c>
      <c r="E2766" t="s">
        <v>41</v>
      </c>
      <c r="F2766" t="s">
        <v>79</v>
      </c>
      <c r="G2766" t="s">
        <v>25</v>
      </c>
      <c r="H2766" t="s">
        <v>4244</v>
      </c>
      <c r="I2766" t="s">
        <v>26</v>
      </c>
      <c r="J2766" t="s">
        <v>27</v>
      </c>
      <c r="M2766" t="s">
        <v>30</v>
      </c>
      <c r="O2766" t="s">
        <v>30</v>
      </c>
      <c r="P2766" t="s">
        <v>31</v>
      </c>
      <c r="Q2766" t="e">
        <v>#VALUE!</v>
      </c>
      <c r="T2766">
        <v>23339</v>
      </c>
    </row>
    <row r="2767" spans="1:20" x14ac:dyDescent="0.2">
      <c r="A2767" t="s">
        <v>75</v>
      </c>
      <c r="B2767" t="s">
        <v>228</v>
      </c>
      <c r="C2767" t="s">
        <v>4335</v>
      </c>
      <c r="D2767" t="s">
        <v>321</v>
      </c>
      <c r="E2767" t="s">
        <v>324</v>
      </c>
      <c r="F2767" t="s">
        <v>140</v>
      </c>
      <c r="G2767" t="s">
        <v>25</v>
      </c>
      <c r="H2767" t="s">
        <v>4238</v>
      </c>
      <c r="I2767" t="s">
        <v>26</v>
      </c>
      <c r="J2767" t="s">
        <v>50</v>
      </c>
      <c r="K2767" t="s">
        <v>28</v>
      </c>
      <c r="M2767" t="s">
        <v>30</v>
      </c>
      <c r="O2767" t="s">
        <v>57</v>
      </c>
      <c r="P2767" t="s">
        <v>4336</v>
      </c>
      <c r="Q2767">
        <v>2.591780821917808</v>
      </c>
      <c r="R2767" t="s">
        <v>544</v>
      </c>
      <c r="S2767" t="s">
        <v>268</v>
      </c>
      <c r="T2767">
        <v>23340</v>
      </c>
    </row>
    <row r="2768" spans="1:20" x14ac:dyDescent="0.2">
      <c r="A2768" t="s">
        <v>75</v>
      </c>
      <c r="B2768" t="s">
        <v>322</v>
      </c>
      <c r="C2768" t="s">
        <v>4337</v>
      </c>
      <c r="D2768" t="s">
        <v>31</v>
      </c>
      <c r="E2768" t="s">
        <v>107</v>
      </c>
      <c r="F2768" t="s">
        <v>140</v>
      </c>
      <c r="G2768" t="s">
        <v>25</v>
      </c>
      <c r="H2768" t="s">
        <v>4238</v>
      </c>
      <c r="I2768" t="s">
        <v>26</v>
      </c>
      <c r="J2768" t="s">
        <v>27</v>
      </c>
      <c r="M2768" t="s">
        <v>30</v>
      </c>
      <c r="O2768" t="s">
        <v>57</v>
      </c>
      <c r="P2768" t="s">
        <v>3780</v>
      </c>
      <c r="Q2768" t="e">
        <v>#VALUE!</v>
      </c>
      <c r="R2768" t="s">
        <v>356</v>
      </c>
      <c r="S2768" t="s">
        <v>328</v>
      </c>
      <c r="T2768">
        <v>23341</v>
      </c>
    </row>
    <row r="2769" spans="1:20" x14ac:dyDescent="0.2">
      <c r="A2769" t="s">
        <v>75</v>
      </c>
      <c r="B2769" t="s">
        <v>322</v>
      </c>
      <c r="C2769" t="s">
        <v>4338</v>
      </c>
      <c r="D2769" t="s">
        <v>31</v>
      </c>
      <c r="E2769" t="s">
        <v>131</v>
      </c>
      <c r="F2769" t="s">
        <v>140</v>
      </c>
      <c r="G2769" t="s">
        <v>120</v>
      </c>
      <c r="H2769" t="s">
        <v>4238</v>
      </c>
      <c r="I2769" t="s">
        <v>26</v>
      </c>
      <c r="J2769" t="s">
        <v>27</v>
      </c>
      <c r="M2769" t="s">
        <v>30</v>
      </c>
      <c r="O2769" t="s">
        <v>30</v>
      </c>
      <c r="P2769" t="s">
        <v>31</v>
      </c>
      <c r="Q2769" t="e">
        <v>#VALUE!</v>
      </c>
      <c r="T2769">
        <v>23342</v>
      </c>
    </row>
    <row r="2770" spans="1:20" x14ac:dyDescent="0.2">
      <c r="A2770" t="s">
        <v>75</v>
      </c>
      <c r="B2770" t="s">
        <v>322</v>
      </c>
      <c r="C2770" t="s">
        <v>4339</v>
      </c>
      <c r="D2770" t="s">
        <v>31</v>
      </c>
      <c r="E2770" t="s">
        <v>34</v>
      </c>
      <c r="F2770" t="s">
        <v>140</v>
      </c>
      <c r="G2770" t="s">
        <v>25</v>
      </c>
      <c r="H2770" t="s">
        <v>4238</v>
      </c>
      <c r="I2770" t="s">
        <v>26</v>
      </c>
      <c r="J2770" t="s">
        <v>50</v>
      </c>
      <c r="M2770" t="s">
        <v>30</v>
      </c>
      <c r="O2770" t="s">
        <v>30</v>
      </c>
      <c r="P2770" t="s">
        <v>31</v>
      </c>
      <c r="Q2770" t="e">
        <v>#VALUE!</v>
      </c>
      <c r="T2770">
        <v>23343</v>
      </c>
    </row>
    <row r="2771" spans="1:20" x14ac:dyDescent="0.2">
      <c r="A2771" t="s">
        <v>75</v>
      </c>
      <c r="B2771" t="s">
        <v>322</v>
      </c>
      <c r="C2771" t="s">
        <v>4340</v>
      </c>
      <c r="D2771" t="s">
        <v>31</v>
      </c>
      <c r="E2771" t="s">
        <v>41</v>
      </c>
      <c r="F2771" t="s">
        <v>140</v>
      </c>
      <c r="G2771" t="s">
        <v>120</v>
      </c>
      <c r="H2771" t="s">
        <v>4238</v>
      </c>
      <c r="I2771" t="s">
        <v>26</v>
      </c>
      <c r="J2771" t="s">
        <v>27</v>
      </c>
      <c r="M2771" t="s">
        <v>30</v>
      </c>
      <c r="O2771" t="s">
        <v>57</v>
      </c>
      <c r="P2771" t="s">
        <v>4341</v>
      </c>
      <c r="Q2771" t="e">
        <v>#VALUE!</v>
      </c>
      <c r="R2771" t="s">
        <v>356</v>
      </c>
      <c r="S2771" t="s">
        <v>328</v>
      </c>
      <c r="T2771">
        <v>23344</v>
      </c>
    </row>
    <row r="2772" spans="1:20" x14ac:dyDescent="0.2">
      <c r="A2772" t="s">
        <v>75</v>
      </c>
      <c r="B2772" t="s">
        <v>322</v>
      </c>
      <c r="C2772" t="s">
        <v>4342</v>
      </c>
      <c r="D2772" t="s">
        <v>31</v>
      </c>
      <c r="E2772" t="s">
        <v>180</v>
      </c>
      <c r="F2772" t="s">
        <v>35</v>
      </c>
      <c r="G2772" t="s">
        <v>25</v>
      </c>
      <c r="H2772" t="s">
        <v>4238</v>
      </c>
      <c r="I2772" t="s">
        <v>26</v>
      </c>
      <c r="J2772" t="s">
        <v>50</v>
      </c>
      <c r="M2772" t="s">
        <v>30</v>
      </c>
      <c r="O2772" t="s">
        <v>57</v>
      </c>
      <c r="P2772" t="s">
        <v>4343</v>
      </c>
      <c r="Q2772" t="e">
        <v>#VALUE!</v>
      </c>
      <c r="R2772" t="s">
        <v>450</v>
      </c>
      <c r="S2772" t="s">
        <v>328</v>
      </c>
      <c r="T2772">
        <v>23345</v>
      </c>
    </row>
    <row r="2773" spans="1:20" x14ac:dyDescent="0.2">
      <c r="A2773" t="s">
        <v>75</v>
      </c>
      <c r="B2773" t="s">
        <v>93</v>
      </c>
      <c r="C2773" t="s">
        <v>4344</v>
      </c>
      <c r="D2773" t="s">
        <v>31</v>
      </c>
      <c r="E2773" t="s">
        <v>23</v>
      </c>
      <c r="F2773" t="s">
        <v>108</v>
      </c>
      <c r="G2773" t="s">
        <v>120</v>
      </c>
      <c r="H2773" t="s">
        <v>4238</v>
      </c>
      <c r="I2773" t="s">
        <v>26</v>
      </c>
      <c r="J2773" t="s">
        <v>50</v>
      </c>
      <c r="M2773" t="s">
        <v>30</v>
      </c>
      <c r="O2773" t="s">
        <v>30</v>
      </c>
      <c r="P2773" t="s">
        <v>31</v>
      </c>
      <c r="Q2773" t="e">
        <v>#VALUE!</v>
      </c>
      <c r="T2773">
        <v>23346</v>
      </c>
    </row>
    <row r="2774" spans="1:20" x14ac:dyDescent="0.2">
      <c r="A2774" t="s">
        <v>75</v>
      </c>
      <c r="B2774" t="s">
        <v>797</v>
      </c>
      <c r="C2774" t="s">
        <v>4345</v>
      </c>
      <c r="D2774" t="s">
        <v>31</v>
      </c>
      <c r="E2774" t="s">
        <v>191</v>
      </c>
      <c r="F2774" t="s">
        <v>140</v>
      </c>
      <c r="G2774" t="s">
        <v>25</v>
      </c>
      <c r="H2774" t="s">
        <v>4238</v>
      </c>
      <c r="I2774" t="s">
        <v>26</v>
      </c>
      <c r="J2774" t="s">
        <v>27</v>
      </c>
      <c r="M2774" t="s">
        <v>30</v>
      </c>
      <c r="O2774" t="s">
        <v>30</v>
      </c>
      <c r="P2774" t="s">
        <v>31</v>
      </c>
      <c r="Q2774" t="e">
        <v>#VALUE!</v>
      </c>
      <c r="T2774">
        <v>23347</v>
      </c>
    </row>
    <row r="2775" spans="1:20" x14ac:dyDescent="0.2">
      <c r="A2775" t="s">
        <v>75</v>
      </c>
      <c r="B2775" t="s">
        <v>495</v>
      </c>
      <c r="C2775" t="s">
        <v>4346</v>
      </c>
      <c r="D2775" t="s">
        <v>31</v>
      </c>
      <c r="E2775" t="s">
        <v>245</v>
      </c>
      <c r="F2775" t="s">
        <v>140</v>
      </c>
      <c r="G2775" t="s">
        <v>25</v>
      </c>
      <c r="H2775" t="s">
        <v>4238</v>
      </c>
      <c r="I2775" t="s">
        <v>26</v>
      </c>
      <c r="J2775" t="s">
        <v>27</v>
      </c>
      <c r="M2775" t="s">
        <v>30</v>
      </c>
      <c r="O2775" t="s">
        <v>30</v>
      </c>
      <c r="P2775" t="s">
        <v>31</v>
      </c>
      <c r="Q2775" t="e">
        <v>#VALUE!</v>
      </c>
      <c r="T2775">
        <v>23348</v>
      </c>
    </row>
    <row r="2776" spans="1:20" x14ac:dyDescent="0.2">
      <c r="A2776" t="s">
        <v>75</v>
      </c>
      <c r="B2776" t="s">
        <v>495</v>
      </c>
      <c r="C2776" t="s">
        <v>4347</v>
      </c>
      <c r="D2776" t="s">
        <v>31</v>
      </c>
      <c r="E2776" t="s">
        <v>180</v>
      </c>
      <c r="F2776" t="s">
        <v>140</v>
      </c>
      <c r="G2776" t="s">
        <v>25</v>
      </c>
      <c r="H2776" t="s">
        <v>4238</v>
      </c>
      <c r="I2776" t="s">
        <v>26</v>
      </c>
      <c r="J2776" t="s">
        <v>27</v>
      </c>
      <c r="M2776" t="s">
        <v>30</v>
      </c>
      <c r="O2776" t="s">
        <v>30</v>
      </c>
      <c r="P2776" t="s">
        <v>31</v>
      </c>
      <c r="Q2776" t="e">
        <v>#VALUE!</v>
      </c>
      <c r="T2776">
        <v>23349</v>
      </c>
    </row>
    <row r="2777" spans="1:20" x14ac:dyDescent="0.2">
      <c r="A2777" t="s">
        <v>75</v>
      </c>
      <c r="B2777" t="s">
        <v>338</v>
      </c>
      <c r="C2777" t="s">
        <v>4348</v>
      </c>
      <c r="D2777" t="s">
        <v>31</v>
      </c>
      <c r="E2777" t="s">
        <v>84</v>
      </c>
      <c r="F2777" t="s">
        <v>35</v>
      </c>
      <c r="G2777" t="s">
        <v>25</v>
      </c>
      <c r="H2777" t="s">
        <v>4238</v>
      </c>
      <c r="I2777" t="s">
        <v>26</v>
      </c>
      <c r="J2777" t="s">
        <v>50</v>
      </c>
      <c r="M2777" t="s">
        <v>30</v>
      </c>
      <c r="O2777" t="s">
        <v>30</v>
      </c>
      <c r="P2777" t="s">
        <v>31</v>
      </c>
      <c r="Q2777" t="e">
        <v>#VALUE!</v>
      </c>
      <c r="T2777">
        <v>23350</v>
      </c>
    </row>
    <row r="2778" spans="1:20" x14ac:dyDescent="0.2">
      <c r="A2778" t="s">
        <v>75</v>
      </c>
      <c r="B2778" t="s">
        <v>342</v>
      </c>
      <c r="C2778" t="s">
        <v>4349</v>
      </c>
      <c r="D2778" t="s">
        <v>31</v>
      </c>
      <c r="E2778" t="s">
        <v>191</v>
      </c>
      <c r="F2778" t="s">
        <v>140</v>
      </c>
      <c r="G2778" t="s">
        <v>25</v>
      </c>
      <c r="H2778" t="s">
        <v>4238</v>
      </c>
      <c r="I2778" t="s">
        <v>26</v>
      </c>
      <c r="J2778" t="s">
        <v>27</v>
      </c>
      <c r="M2778" t="s">
        <v>30</v>
      </c>
      <c r="O2778" t="s">
        <v>30</v>
      </c>
      <c r="P2778" t="s">
        <v>31</v>
      </c>
      <c r="Q2778" t="e">
        <v>#VALUE!</v>
      </c>
      <c r="T2778">
        <v>23351</v>
      </c>
    </row>
    <row r="2779" spans="1:20" x14ac:dyDescent="0.2">
      <c r="A2779" t="s">
        <v>75</v>
      </c>
      <c r="B2779" t="s">
        <v>342</v>
      </c>
      <c r="C2779" t="s">
        <v>4350</v>
      </c>
      <c r="D2779" t="s">
        <v>31</v>
      </c>
      <c r="E2779" t="s">
        <v>84</v>
      </c>
      <c r="F2779" t="s">
        <v>35</v>
      </c>
      <c r="G2779" t="s">
        <v>25</v>
      </c>
      <c r="H2779" t="s">
        <v>4238</v>
      </c>
      <c r="I2779" t="s">
        <v>26</v>
      </c>
      <c r="J2779" t="s">
        <v>27</v>
      </c>
      <c r="M2779" t="s">
        <v>30</v>
      </c>
      <c r="O2779" t="s">
        <v>30</v>
      </c>
      <c r="P2779" t="s">
        <v>31</v>
      </c>
      <c r="Q2779" t="e">
        <v>#VALUE!</v>
      </c>
      <c r="T2779">
        <v>23352</v>
      </c>
    </row>
    <row r="2780" spans="1:20" x14ac:dyDescent="0.2">
      <c r="A2780" t="s">
        <v>75</v>
      </c>
      <c r="B2780" t="s">
        <v>342</v>
      </c>
      <c r="C2780" t="s">
        <v>4351</v>
      </c>
      <c r="D2780" t="s">
        <v>31</v>
      </c>
      <c r="E2780" t="s">
        <v>191</v>
      </c>
      <c r="F2780" t="s">
        <v>140</v>
      </c>
      <c r="G2780" t="s">
        <v>25</v>
      </c>
      <c r="H2780" t="s">
        <v>4238</v>
      </c>
      <c r="I2780" t="s">
        <v>26</v>
      </c>
      <c r="J2780" t="s">
        <v>27</v>
      </c>
      <c r="M2780" t="s">
        <v>30</v>
      </c>
      <c r="O2780" t="s">
        <v>30</v>
      </c>
      <c r="P2780" t="s">
        <v>31</v>
      </c>
      <c r="Q2780" t="e">
        <v>#VALUE!</v>
      </c>
      <c r="T2780">
        <v>23353</v>
      </c>
    </row>
    <row r="2781" spans="1:20" x14ac:dyDescent="0.2">
      <c r="A2781" t="s">
        <v>75</v>
      </c>
      <c r="B2781" t="s">
        <v>344</v>
      </c>
      <c r="C2781" t="s">
        <v>4352</v>
      </c>
      <c r="D2781" t="s">
        <v>31</v>
      </c>
      <c r="E2781" t="s">
        <v>23</v>
      </c>
      <c r="F2781" t="s">
        <v>114</v>
      </c>
      <c r="G2781" t="s">
        <v>25</v>
      </c>
      <c r="H2781" t="s">
        <v>4238</v>
      </c>
      <c r="I2781" t="s">
        <v>26</v>
      </c>
      <c r="J2781" t="s">
        <v>27</v>
      </c>
      <c r="M2781" t="s">
        <v>30</v>
      </c>
      <c r="O2781" t="s">
        <v>30</v>
      </c>
      <c r="P2781" t="s">
        <v>31</v>
      </c>
      <c r="Q2781" t="e">
        <v>#VALUE!</v>
      </c>
      <c r="T2781">
        <v>23354</v>
      </c>
    </row>
    <row r="2782" spans="1:20" x14ac:dyDescent="0.2">
      <c r="A2782" t="s">
        <v>75</v>
      </c>
      <c r="B2782" t="s">
        <v>346</v>
      </c>
      <c r="C2782" t="s">
        <v>4353</v>
      </c>
      <c r="D2782" t="s">
        <v>31</v>
      </c>
      <c r="E2782" t="s">
        <v>23</v>
      </c>
      <c r="F2782" t="s">
        <v>140</v>
      </c>
      <c r="G2782" t="s">
        <v>25</v>
      </c>
      <c r="H2782" t="s">
        <v>4238</v>
      </c>
      <c r="I2782" t="s">
        <v>26</v>
      </c>
      <c r="J2782" t="s">
        <v>27</v>
      </c>
      <c r="M2782" t="s">
        <v>30</v>
      </c>
      <c r="O2782" t="s">
        <v>30</v>
      </c>
      <c r="P2782" t="s">
        <v>31</v>
      </c>
      <c r="Q2782" t="e">
        <v>#VALUE!</v>
      </c>
      <c r="T2782">
        <v>23355</v>
      </c>
    </row>
    <row r="2783" spans="1:20" x14ac:dyDescent="0.2">
      <c r="A2783" t="s">
        <v>45</v>
      </c>
      <c r="B2783" t="s">
        <v>297</v>
      </c>
      <c r="C2783" t="s">
        <v>4354</v>
      </c>
      <c r="D2783" t="s">
        <v>31</v>
      </c>
      <c r="E2783" t="s">
        <v>34</v>
      </c>
      <c r="F2783" t="s">
        <v>35</v>
      </c>
      <c r="G2783" t="s">
        <v>25</v>
      </c>
      <c r="H2783" t="s">
        <v>4238</v>
      </c>
      <c r="I2783" t="s">
        <v>26</v>
      </c>
      <c r="J2783" t="s">
        <v>50</v>
      </c>
      <c r="M2783" t="s">
        <v>30</v>
      </c>
      <c r="O2783" t="s">
        <v>30</v>
      </c>
      <c r="P2783" t="s">
        <v>31</v>
      </c>
      <c r="Q2783" t="e">
        <v>#VALUE!</v>
      </c>
      <c r="T2783">
        <v>23356</v>
      </c>
    </row>
    <row r="2784" spans="1:20" x14ac:dyDescent="0.2">
      <c r="A2784" t="s">
        <v>45</v>
      </c>
      <c r="B2784" t="s">
        <v>105</v>
      </c>
      <c r="C2784" t="s">
        <v>4355</v>
      </c>
      <c r="D2784" t="s">
        <v>31</v>
      </c>
      <c r="E2784" t="s">
        <v>34</v>
      </c>
      <c r="F2784" t="s">
        <v>35</v>
      </c>
      <c r="G2784" t="s">
        <v>25</v>
      </c>
      <c r="H2784" t="s">
        <v>4238</v>
      </c>
      <c r="I2784" t="s">
        <v>26</v>
      </c>
      <c r="J2784" t="s">
        <v>27</v>
      </c>
      <c r="M2784" t="s">
        <v>30</v>
      </c>
      <c r="O2784" t="s">
        <v>57</v>
      </c>
      <c r="P2784" t="s">
        <v>4356</v>
      </c>
      <c r="Q2784" t="e">
        <v>#VALUE!</v>
      </c>
      <c r="R2784" t="s">
        <v>267</v>
      </c>
      <c r="S2784" t="s">
        <v>313</v>
      </c>
      <c r="T2784">
        <v>23357</v>
      </c>
    </row>
    <row r="2785" spans="1:20" x14ac:dyDescent="0.2">
      <c r="A2785" t="s">
        <v>75</v>
      </c>
      <c r="B2785" t="s">
        <v>105</v>
      </c>
      <c r="C2785" t="s">
        <v>4357</v>
      </c>
      <c r="D2785" t="s">
        <v>31</v>
      </c>
      <c r="E2785" t="s">
        <v>84</v>
      </c>
      <c r="G2785" t="s">
        <v>25</v>
      </c>
      <c r="H2785" t="s">
        <v>4238</v>
      </c>
      <c r="I2785" t="s">
        <v>26</v>
      </c>
      <c r="J2785" t="s">
        <v>27</v>
      </c>
      <c r="M2785" t="s">
        <v>30</v>
      </c>
      <c r="O2785" t="s">
        <v>30</v>
      </c>
      <c r="P2785" t="s">
        <v>31</v>
      </c>
      <c r="Q2785" t="e">
        <v>#VALUE!</v>
      </c>
      <c r="T2785">
        <v>23358</v>
      </c>
    </row>
    <row r="2786" spans="1:20" x14ac:dyDescent="0.2">
      <c r="A2786" t="s">
        <v>75</v>
      </c>
      <c r="B2786" t="s">
        <v>909</v>
      </c>
      <c r="C2786" t="s">
        <v>4358</v>
      </c>
      <c r="D2786" t="s">
        <v>31</v>
      </c>
      <c r="E2786" t="s">
        <v>84</v>
      </c>
      <c r="F2786" t="s">
        <v>140</v>
      </c>
      <c r="G2786" t="s">
        <v>25</v>
      </c>
      <c r="H2786" t="s">
        <v>4238</v>
      </c>
      <c r="I2786" t="s">
        <v>26</v>
      </c>
      <c r="J2786" t="s">
        <v>50</v>
      </c>
      <c r="M2786" t="s">
        <v>30</v>
      </c>
      <c r="O2786" t="s">
        <v>30</v>
      </c>
      <c r="P2786" t="s">
        <v>31</v>
      </c>
      <c r="Q2786" t="e">
        <v>#VALUE!</v>
      </c>
      <c r="T2786">
        <v>23359</v>
      </c>
    </row>
    <row r="2787" spans="1:20" x14ac:dyDescent="0.2">
      <c r="A2787" t="s">
        <v>45</v>
      </c>
      <c r="B2787" t="s">
        <v>515</v>
      </c>
      <c r="C2787" t="s">
        <v>4359</v>
      </c>
      <c r="D2787" t="s">
        <v>31</v>
      </c>
      <c r="E2787" t="s">
        <v>191</v>
      </c>
      <c r="F2787" t="s">
        <v>140</v>
      </c>
      <c r="G2787" t="s">
        <v>25</v>
      </c>
      <c r="H2787" t="s">
        <v>4238</v>
      </c>
      <c r="I2787" t="s">
        <v>26</v>
      </c>
      <c r="J2787" t="s">
        <v>27</v>
      </c>
      <c r="M2787" t="s">
        <v>30</v>
      </c>
      <c r="O2787" t="s">
        <v>30</v>
      </c>
      <c r="P2787" t="s">
        <v>31</v>
      </c>
      <c r="Q2787" t="e">
        <v>#VALUE!</v>
      </c>
      <c r="T2787">
        <v>23360</v>
      </c>
    </row>
    <row r="2788" spans="1:20" x14ac:dyDescent="0.2">
      <c r="A2788" t="s">
        <v>75</v>
      </c>
      <c r="B2788" t="s">
        <v>517</v>
      </c>
      <c r="C2788" t="s">
        <v>4360</v>
      </c>
      <c r="D2788" t="s">
        <v>31</v>
      </c>
      <c r="E2788" t="s">
        <v>107</v>
      </c>
      <c r="F2788" t="s">
        <v>140</v>
      </c>
      <c r="G2788" t="s">
        <v>25</v>
      </c>
      <c r="H2788" t="s">
        <v>4238</v>
      </c>
      <c r="I2788" t="s">
        <v>26</v>
      </c>
      <c r="J2788" t="s">
        <v>50</v>
      </c>
      <c r="M2788" t="s">
        <v>30</v>
      </c>
      <c r="O2788" t="s">
        <v>30</v>
      </c>
      <c r="P2788" t="s">
        <v>31</v>
      </c>
      <c r="Q2788" t="e">
        <v>#VALUE!</v>
      </c>
      <c r="T2788">
        <v>23361</v>
      </c>
    </row>
    <row r="2789" spans="1:20" x14ac:dyDescent="0.2">
      <c r="A2789" t="s">
        <v>75</v>
      </c>
      <c r="B2789" t="s">
        <v>517</v>
      </c>
      <c r="C2789" t="s">
        <v>4361</v>
      </c>
      <c r="D2789" t="s">
        <v>31</v>
      </c>
      <c r="E2789" t="s">
        <v>107</v>
      </c>
      <c r="F2789" t="s">
        <v>35</v>
      </c>
      <c r="G2789" t="s">
        <v>25</v>
      </c>
      <c r="H2789" t="s">
        <v>4238</v>
      </c>
      <c r="I2789" t="s">
        <v>26</v>
      </c>
      <c r="J2789" t="s">
        <v>50</v>
      </c>
      <c r="M2789" t="s">
        <v>30</v>
      </c>
      <c r="O2789" t="s">
        <v>30</v>
      </c>
      <c r="P2789" t="s">
        <v>31</v>
      </c>
      <c r="Q2789" t="e">
        <v>#VALUE!</v>
      </c>
      <c r="T2789">
        <v>23362</v>
      </c>
    </row>
    <row r="2790" spans="1:20" x14ac:dyDescent="0.2">
      <c r="A2790" t="s">
        <v>75</v>
      </c>
      <c r="B2790" t="s">
        <v>1182</v>
      </c>
      <c r="C2790" t="s">
        <v>4362</v>
      </c>
      <c r="D2790" t="s">
        <v>31</v>
      </c>
      <c r="E2790" t="s">
        <v>84</v>
      </c>
      <c r="F2790" t="s">
        <v>35</v>
      </c>
      <c r="G2790" t="s">
        <v>25</v>
      </c>
      <c r="H2790" t="s">
        <v>4238</v>
      </c>
      <c r="I2790" t="s">
        <v>26</v>
      </c>
      <c r="J2790" t="s">
        <v>50</v>
      </c>
      <c r="M2790" t="s">
        <v>30</v>
      </c>
      <c r="O2790" t="s">
        <v>30</v>
      </c>
      <c r="P2790" t="s">
        <v>31</v>
      </c>
      <c r="Q2790" t="e">
        <v>#VALUE!</v>
      </c>
      <c r="T2790">
        <v>23363</v>
      </c>
    </row>
    <row r="2791" spans="1:20" x14ac:dyDescent="0.2">
      <c r="A2791" t="s">
        <v>45</v>
      </c>
      <c r="B2791" t="s">
        <v>2243</v>
      </c>
      <c r="C2791" t="s">
        <v>4363</v>
      </c>
      <c r="D2791" t="s">
        <v>31</v>
      </c>
      <c r="E2791" t="s">
        <v>103</v>
      </c>
      <c r="F2791" t="s">
        <v>35</v>
      </c>
      <c r="G2791" t="s">
        <v>25</v>
      </c>
      <c r="H2791" t="s">
        <v>4238</v>
      </c>
      <c r="I2791" t="s">
        <v>26</v>
      </c>
      <c r="J2791" t="s">
        <v>27</v>
      </c>
      <c r="M2791" t="s">
        <v>30</v>
      </c>
      <c r="O2791" t="s">
        <v>30</v>
      </c>
      <c r="P2791" t="s">
        <v>31</v>
      </c>
      <c r="Q2791" t="e">
        <v>#VALUE!</v>
      </c>
      <c r="T2791">
        <v>23364</v>
      </c>
    </row>
    <row r="2792" spans="1:20" x14ac:dyDescent="0.2">
      <c r="A2792" t="s">
        <v>75</v>
      </c>
      <c r="B2792" t="s">
        <v>3397</v>
      </c>
      <c r="C2792" t="s">
        <v>4364</v>
      </c>
      <c r="D2792" t="s">
        <v>31</v>
      </c>
      <c r="F2792" t="s">
        <v>140</v>
      </c>
      <c r="G2792" t="s">
        <v>25</v>
      </c>
      <c r="H2792" t="s">
        <v>4238</v>
      </c>
      <c r="I2792" t="s">
        <v>26</v>
      </c>
      <c r="J2792" t="s">
        <v>50</v>
      </c>
      <c r="M2792" t="s">
        <v>30</v>
      </c>
      <c r="O2792" t="s">
        <v>30</v>
      </c>
      <c r="P2792" t="s">
        <v>31</v>
      </c>
      <c r="Q2792" t="e">
        <v>#VALUE!</v>
      </c>
      <c r="T2792">
        <v>23365</v>
      </c>
    </row>
    <row r="2793" spans="1:20" x14ac:dyDescent="0.2">
      <c r="A2793" t="s">
        <v>61</v>
      </c>
      <c r="B2793" t="s">
        <v>70</v>
      </c>
      <c r="C2793" t="s">
        <v>4365</v>
      </c>
      <c r="D2793" t="s">
        <v>72</v>
      </c>
      <c r="E2793" t="s">
        <v>245</v>
      </c>
      <c r="F2793" t="s">
        <v>108</v>
      </c>
      <c r="G2793" t="s">
        <v>25</v>
      </c>
      <c r="H2793" t="s">
        <v>4366</v>
      </c>
      <c r="I2793" t="s">
        <v>26</v>
      </c>
      <c r="J2793" t="s">
        <v>50</v>
      </c>
      <c r="M2793" t="s">
        <v>30</v>
      </c>
      <c r="O2793" t="s">
        <v>30</v>
      </c>
      <c r="P2793" t="s">
        <v>31</v>
      </c>
      <c r="Q2793" t="e">
        <v>#VALUE!</v>
      </c>
      <c r="T2793">
        <v>23366</v>
      </c>
    </row>
    <row r="2794" spans="1:20" x14ac:dyDescent="0.2">
      <c r="A2794" t="s">
        <v>75</v>
      </c>
      <c r="B2794" t="s">
        <v>816</v>
      </c>
      <c r="C2794" t="s">
        <v>4367</v>
      </c>
      <c r="D2794" t="s">
        <v>818</v>
      </c>
      <c r="E2794" t="s">
        <v>224</v>
      </c>
      <c r="F2794" t="s">
        <v>140</v>
      </c>
      <c r="G2794" t="s">
        <v>120</v>
      </c>
      <c r="H2794" t="s">
        <v>4366</v>
      </c>
      <c r="I2794" t="s">
        <v>26</v>
      </c>
      <c r="J2794" t="s">
        <v>27</v>
      </c>
      <c r="M2794" t="s">
        <v>30</v>
      </c>
      <c r="O2794" t="s">
        <v>57</v>
      </c>
      <c r="P2794" t="s">
        <v>4368</v>
      </c>
      <c r="Q2794">
        <v>1.3753424657534246</v>
      </c>
      <c r="R2794" t="s">
        <v>68</v>
      </c>
      <c r="S2794" t="s">
        <v>268</v>
      </c>
      <c r="T2794">
        <v>23367</v>
      </c>
    </row>
    <row r="2795" spans="1:20" x14ac:dyDescent="0.2">
      <c r="A2795" t="s">
        <v>75</v>
      </c>
      <c r="B2795" t="s">
        <v>671</v>
      </c>
      <c r="C2795" t="s">
        <v>4369</v>
      </c>
      <c r="D2795" t="s">
        <v>2334</v>
      </c>
      <c r="E2795" t="s">
        <v>224</v>
      </c>
      <c r="F2795" t="s">
        <v>140</v>
      </c>
      <c r="G2795" t="s">
        <v>25</v>
      </c>
      <c r="H2795" t="s">
        <v>4366</v>
      </c>
      <c r="I2795" t="s">
        <v>26</v>
      </c>
      <c r="J2795" t="s">
        <v>50</v>
      </c>
      <c r="M2795" t="s">
        <v>30</v>
      </c>
      <c r="O2795" t="s">
        <v>30</v>
      </c>
      <c r="P2795" t="s">
        <v>31</v>
      </c>
      <c r="Q2795" t="e">
        <v>#VALUE!</v>
      </c>
      <c r="T2795">
        <v>23368</v>
      </c>
    </row>
    <row r="2796" spans="1:20" x14ac:dyDescent="0.2">
      <c r="A2796" t="s">
        <v>75</v>
      </c>
      <c r="B2796" t="s">
        <v>297</v>
      </c>
      <c r="C2796" t="s">
        <v>4370</v>
      </c>
      <c r="D2796" t="s">
        <v>31</v>
      </c>
      <c r="E2796" t="s">
        <v>84</v>
      </c>
      <c r="F2796" t="s">
        <v>79</v>
      </c>
      <c r="G2796" t="s">
        <v>25</v>
      </c>
      <c r="H2796" t="s">
        <v>4371</v>
      </c>
      <c r="I2796" t="s">
        <v>26</v>
      </c>
      <c r="J2796" t="s">
        <v>50</v>
      </c>
      <c r="M2796" t="s">
        <v>30</v>
      </c>
      <c r="O2796" t="s">
        <v>30</v>
      </c>
      <c r="P2796" t="s">
        <v>31</v>
      </c>
      <c r="Q2796" t="e">
        <v>#VALUE!</v>
      </c>
      <c r="T2796">
        <v>23369</v>
      </c>
    </row>
    <row r="2797" spans="1:20" x14ac:dyDescent="0.2">
      <c r="A2797" t="s">
        <v>45</v>
      </c>
      <c r="B2797" t="s">
        <v>260</v>
      </c>
      <c r="C2797" t="s">
        <v>4372</v>
      </c>
      <c r="D2797" t="s">
        <v>31</v>
      </c>
      <c r="E2797" t="s">
        <v>191</v>
      </c>
      <c r="F2797" t="s">
        <v>35</v>
      </c>
      <c r="G2797" t="s">
        <v>25</v>
      </c>
      <c r="H2797" t="s">
        <v>4373</v>
      </c>
      <c r="I2797" t="s">
        <v>26</v>
      </c>
      <c r="J2797" t="s">
        <v>27</v>
      </c>
      <c r="M2797" t="s">
        <v>30</v>
      </c>
      <c r="O2797" t="s">
        <v>30</v>
      </c>
      <c r="P2797" t="s">
        <v>31</v>
      </c>
      <c r="Q2797" t="e">
        <v>#VALUE!</v>
      </c>
      <c r="T2797">
        <v>23370</v>
      </c>
    </row>
    <row r="2798" spans="1:20" x14ac:dyDescent="0.2">
      <c r="A2798" t="s">
        <v>75</v>
      </c>
      <c r="B2798" t="s">
        <v>524</v>
      </c>
      <c r="C2798" t="s">
        <v>4374</v>
      </c>
      <c r="D2798" t="s">
        <v>31</v>
      </c>
      <c r="E2798" t="s">
        <v>23</v>
      </c>
      <c r="F2798" t="s">
        <v>108</v>
      </c>
      <c r="G2798" t="s">
        <v>25</v>
      </c>
      <c r="H2798" t="s">
        <v>4373</v>
      </c>
      <c r="I2798" t="s">
        <v>26</v>
      </c>
      <c r="J2798" t="s">
        <v>50</v>
      </c>
      <c r="M2798" t="s">
        <v>30</v>
      </c>
      <c r="O2798" t="s">
        <v>30</v>
      </c>
      <c r="P2798" t="s">
        <v>31</v>
      </c>
      <c r="Q2798" t="e">
        <v>#VALUE!</v>
      </c>
      <c r="T2798">
        <v>23371</v>
      </c>
    </row>
    <row r="2799" spans="1:20" x14ac:dyDescent="0.2">
      <c r="A2799" t="s">
        <v>75</v>
      </c>
      <c r="B2799" t="s">
        <v>524</v>
      </c>
      <c r="C2799" t="s">
        <v>4375</v>
      </c>
      <c r="D2799" t="s">
        <v>31</v>
      </c>
      <c r="E2799" t="s">
        <v>34</v>
      </c>
      <c r="F2799" t="s">
        <v>56</v>
      </c>
      <c r="G2799" t="s">
        <v>25</v>
      </c>
      <c r="H2799" t="s">
        <v>4376</v>
      </c>
      <c r="I2799" t="s">
        <v>26</v>
      </c>
      <c r="J2799" t="s">
        <v>50</v>
      </c>
      <c r="M2799" t="s">
        <v>30</v>
      </c>
      <c r="O2799" t="s">
        <v>30</v>
      </c>
      <c r="P2799" t="s">
        <v>31</v>
      </c>
      <c r="Q2799" t="e">
        <v>#VALUE!</v>
      </c>
      <c r="T2799">
        <v>23372</v>
      </c>
    </row>
    <row r="2800" spans="1:20" x14ac:dyDescent="0.2">
      <c r="A2800" t="s">
        <v>75</v>
      </c>
      <c r="B2800" t="s">
        <v>524</v>
      </c>
      <c r="C2800" t="s">
        <v>4377</v>
      </c>
      <c r="D2800" t="s">
        <v>31</v>
      </c>
      <c r="E2800" t="s">
        <v>23</v>
      </c>
      <c r="F2800" t="s">
        <v>127</v>
      </c>
      <c r="G2800" t="s">
        <v>120</v>
      </c>
      <c r="H2800" t="s">
        <v>4373</v>
      </c>
      <c r="I2800" t="s">
        <v>100</v>
      </c>
      <c r="J2800" t="s">
        <v>50</v>
      </c>
      <c r="M2800" t="s">
        <v>30</v>
      </c>
      <c r="O2800" t="s">
        <v>30</v>
      </c>
      <c r="P2800" t="s">
        <v>31</v>
      </c>
      <c r="Q2800" t="e">
        <v>#VALUE!</v>
      </c>
      <c r="T2800">
        <v>23373</v>
      </c>
    </row>
    <row r="2801" spans="1:20" x14ac:dyDescent="0.2">
      <c r="A2801" t="s">
        <v>45</v>
      </c>
      <c r="B2801" t="s">
        <v>435</v>
      </c>
      <c r="C2801" t="s">
        <v>4378</v>
      </c>
      <c r="D2801" t="s">
        <v>636</v>
      </c>
      <c r="E2801" t="s">
        <v>55</v>
      </c>
      <c r="F2801" t="s">
        <v>35</v>
      </c>
      <c r="G2801" t="s">
        <v>25</v>
      </c>
      <c r="H2801" t="s">
        <v>4379</v>
      </c>
      <c r="I2801" t="s">
        <v>26</v>
      </c>
      <c r="J2801" t="s">
        <v>50</v>
      </c>
      <c r="K2801" t="s">
        <v>28</v>
      </c>
      <c r="M2801" t="s">
        <v>30</v>
      </c>
      <c r="O2801" t="s">
        <v>57</v>
      </c>
      <c r="P2801" t="s">
        <v>815</v>
      </c>
      <c r="Q2801">
        <v>1.6410958904109589</v>
      </c>
      <c r="R2801" t="s">
        <v>333</v>
      </c>
      <c r="S2801" t="s">
        <v>60</v>
      </c>
      <c r="T2801">
        <v>23374</v>
      </c>
    </row>
    <row r="2802" spans="1:20" x14ac:dyDescent="0.2">
      <c r="A2802" t="s">
        <v>75</v>
      </c>
      <c r="B2802" t="s">
        <v>221</v>
      </c>
      <c r="C2802" t="s">
        <v>4380</v>
      </c>
      <c r="D2802" t="s">
        <v>223</v>
      </c>
      <c r="E2802" t="s">
        <v>180</v>
      </c>
      <c r="F2802" t="s">
        <v>119</v>
      </c>
      <c r="G2802" t="s">
        <v>25</v>
      </c>
      <c r="H2802" t="s">
        <v>4379</v>
      </c>
      <c r="I2802" t="s">
        <v>26</v>
      </c>
      <c r="J2802" t="s">
        <v>50</v>
      </c>
      <c r="M2802" t="s">
        <v>30</v>
      </c>
      <c r="O2802" t="s">
        <v>30</v>
      </c>
      <c r="P2802" t="s">
        <v>31</v>
      </c>
      <c r="Q2802" t="e">
        <v>#VALUE!</v>
      </c>
      <c r="T2802">
        <v>23375</v>
      </c>
    </row>
    <row r="2803" spans="1:20" x14ac:dyDescent="0.2">
      <c r="A2803" t="s">
        <v>19</v>
      </c>
      <c r="B2803" t="s">
        <v>470</v>
      </c>
      <c r="C2803" t="s">
        <v>4381</v>
      </c>
      <c r="D2803" t="s">
        <v>857</v>
      </c>
      <c r="E2803" t="s">
        <v>41</v>
      </c>
      <c r="F2803" t="s">
        <v>35</v>
      </c>
      <c r="G2803" t="s">
        <v>120</v>
      </c>
      <c r="H2803" t="s">
        <v>4379</v>
      </c>
      <c r="I2803" t="s">
        <v>26</v>
      </c>
      <c r="J2803" t="s">
        <v>50</v>
      </c>
      <c r="K2803" t="s">
        <v>28</v>
      </c>
      <c r="M2803" t="s">
        <v>30</v>
      </c>
      <c r="O2803" t="s">
        <v>30</v>
      </c>
      <c r="P2803" t="s">
        <v>31</v>
      </c>
      <c r="Q2803" t="e">
        <v>#VALUE!</v>
      </c>
      <c r="T2803">
        <v>23376</v>
      </c>
    </row>
    <row r="2804" spans="1:20" x14ac:dyDescent="0.2">
      <c r="A2804" t="s">
        <v>19</v>
      </c>
      <c r="B2804" t="s">
        <v>470</v>
      </c>
      <c r="C2804" t="s">
        <v>4382</v>
      </c>
      <c r="D2804" t="s">
        <v>3045</v>
      </c>
      <c r="E2804" t="s">
        <v>41</v>
      </c>
      <c r="F2804" t="s">
        <v>79</v>
      </c>
      <c r="G2804" t="s">
        <v>25</v>
      </c>
      <c r="H2804" t="s">
        <v>4379</v>
      </c>
      <c r="I2804" t="s">
        <v>26</v>
      </c>
      <c r="J2804" t="s">
        <v>50</v>
      </c>
      <c r="K2804" t="s">
        <v>28</v>
      </c>
      <c r="M2804" t="s">
        <v>30</v>
      </c>
      <c r="O2804" t="s">
        <v>57</v>
      </c>
      <c r="P2804" t="s">
        <v>4383</v>
      </c>
      <c r="Q2804">
        <v>2.0739726027397261</v>
      </c>
      <c r="R2804" t="s">
        <v>267</v>
      </c>
      <c r="S2804" t="s">
        <v>466</v>
      </c>
      <c r="T2804">
        <v>23377</v>
      </c>
    </row>
    <row r="2805" spans="1:20" x14ac:dyDescent="0.2">
      <c r="A2805" t="s">
        <v>314</v>
      </c>
      <c r="B2805" t="s">
        <v>701</v>
      </c>
      <c r="C2805" t="s">
        <v>4384</v>
      </c>
      <c r="D2805" t="s">
        <v>83</v>
      </c>
      <c r="E2805" t="s">
        <v>34</v>
      </c>
      <c r="F2805" t="s">
        <v>161</v>
      </c>
      <c r="G2805" t="s">
        <v>25</v>
      </c>
      <c r="H2805" t="s">
        <v>4379</v>
      </c>
      <c r="I2805" t="s">
        <v>26</v>
      </c>
      <c r="J2805" t="s">
        <v>66</v>
      </c>
      <c r="M2805" t="s">
        <v>30</v>
      </c>
      <c r="O2805" t="s">
        <v>57</v>
      </c>
      <c r="P2805" t="s">
        <v>4385</v>
      </c>
      <c r="Q2805">
        <v>1.9753424657534246</v>
      </c>
      <c r="R2805" t="s">
        <v>171</v>
      </c>
      <c r="S2805" t="s">
        <v>784</v>
      </c>
      <c r="T2805">
        <v>23378</v>
      </c>
    </row>
    <row r="2806" spans="1:20" x14ac:dyDescent="0.2">
      <c r="A2806" t="s">
        <v>75</v>
      </c>
      <c r="B2806" t="s">
        <v>101</v>
      </c>
      <c r="C2806" t="s">
        <v>4386</v>
      </c>
      <c r="D2806" t="s">
        <v>31</v>
      </c>
      <c r="E2806" t="s">
        <v>107</v>
      </c>
      <c r="F2806" t="s">
        <v>161</v>
      </c>
      <c r="G2806" t="s">
        <v>25</v>
      </c>
      <c r="H2806" t="s">
        <v>4387</v>
      </c>
      <c r="I2806" t="s">
        <v>26</v>
      </c>
      <c r="J2806" t="s">
        <v>376</v>
      </c>
      <c r="M2806" t="s">
        <v>30</v>
      </c>
      <c r="O2806" t="s">
        <v>30</v>
      </c>
      <c r="P2806" t="s">
        <v>31</v>
      </c>
      <c r="Q2806" t="e">
        <v>#VALUE!</v>
      </c>
      <c r="T2806">
        <v>23379</v>
      </c>
    </row>
    <row r="2807" spans="1:20" x14ac:dyDescent="0.2">
      <c r="A2807" t="s">
        <v>45</v>
      </c>
      <c r="B2807" t="s">
        <v>749</v>
      </c>
      <c r="C2807" t="s">
        <v>4388</v>
      </c>
      <c r="D2807" t="s">
        <v>31</v>
      </c>
      <c r="E2807" t="s">
        <v>107</v>
      </c>
      <c r="F2807" t="s">
        <v>114</v>
      </c>
      <c r="G2807" t="s">
        <v>25</v>
      </c>
      <c r="H2807" t="s">
        <v>4379</v>
      </c>
      <c r="I2807" t="s">
        <v>26</v>
      </c>
      <c r="J2807" t="s">
        <v>27</v>
      </c>
      <c r="M2807" t="s">
        <v>30</v>
      </c>
      <c r="O2807" t="s">
        <v>57</v>
      </c>
      <c r="P2807" t="s">
        <v>4389</v>
      </c>
      <c r="Q2807" t="e">
        <v>#VALUE!</v>
      </c>
      <c r="R2807" t="s">
        <v>171</v>
      </c>
      <c r="S2807" t="s">
        <v>88</v>
      </c>
      <c r="T2807">
        <v>23380</v>
      </c>
    </row>
    <row r="2808" spans="1:20" x14ac:dyDescent="0.2">
      <c r="A2808" t="s">
        <v>75</v>
      </c>
      <c r="B2808" t="s">
        <v>336</v>
      </c>
      <c r="C2808" t="s">
        <v>4390</v>
      </c>
      <c r="D2808" t="s">
        <v>31</v>
      </c>
      <c r="E2808" t="s">
        <v>107</v>
      </c>
      <c r="F2808" t="s">
        <v>56</v>
      </c>
      <c r="G2808" t="s">
        <v>25</v>
      </c>
      <c r="H2808" t="s">
        <v>4379</v>
      </c>
      <c r="I2808" t="s">
        <v>26</v>
      </c>
      <c r="J2808" t="s">
        <v>50</v>
      </c>
      <c r="M2808" t="s">
        <v>30</v>
      </c>
      <c r="O2808" t="s">
        <v>57</v>
      </c>
      <c r="P2808" t="s">
        <v>3763</v>
      </c>
      <c r="Q2808" t="e">
        <v>#VALUE!</v>
      </c>
      <c r="R2808" t="s">
        <v>59</v>
      </c>
      <c r="S2808" t="s">
        <v>802</v>
      </c>
      <c r="T2808">
        <v>23381</v>
      </c>
    </row>
    <row r="2809" spans="1:20" x14ac:dyDescent="0.2">
      <c r="A2809" t="s">
        <v>75</v>
      </c>
      <c r="B2809" t="s">
        <v>495</v>
      </c>
      <c r="C2809" t="s">
        <v>4391</v>
      </c>
      <c r="D2809" t="s">
        <v>31</v>
      </c>
      <c r="E2809" t="s">
        <v>84</v>
      </c>
      <c r="F2809" t="s">
        <v>119</v>
      </c>
      <c r="G2809" t="s">
        <v>25</v>
      </c>
      <c r="H2809" t="s">
        <v>4379</v>
      </c>
      <c r="I2809" t="s">
        <v>26</v>
      </c>
      <c r="J2809" t="s">
        <v>27</v>
      </c>
      <c r="M2809" t="s">
        <v>30</v>
      </c>
      <c r="O2809" t="s">
        <v>30</v>
      </c>
      <c r="P2809" t="s">
        <v>31</v>
      </c>
      <c r="Q2809" t="e">
        <v>#VALUE!</v>
      </c>
      <c r="T2809">
        <v>23382</v>
      </c>
    </row>
    <row r="2810" spans="1:20" x14ac:dyDescent="0.2">
      <c r="A2810" t="s">
        <v>75</v>
      </c>
      <c r="B2810" t="s">
        <v>4392</v>
      </c>
      <c r="C2810" t="s">
        <v>4393</v>
      </c>
      <c r="D2810" t="s">
        <v>31</v>
      </c>
      <c r="E2810" t="s">
        <v>73</v>
      </c>
      <c r="F2810" t="s">
        <v>49</v>
      </c>
      <c r="G2810" t="s">
        <v>25</v>
      </c>
      <c r="H2810" t="s">
        <v>4379</v>
      </c>
      <c r="I2810" t="s">
        <v>100</v>
      </c>
      <c r="J2810" t="s">
        <v>50</v>
      </c>
      <c r="M2810" t="s">
        <v>30</v>
      </c>
      <c r="O2810" t="s">
        <v>30</v>
      </c>
      <c r="P2810" t="s">
        <v>31</v>
      </c>
      <c r="Q2810" t="e">
        <v>#VALUE!</v>
      </c>
      <c r="T2810">
        <v>23383</v>
      </c>
    </row>
    <row r="2811" spans="1:20" x14ac:dyDescent="0.2">
      <c r="A2811" t="s">
        <v>45</v>
      </c>
      <c r="B2811" t="s">
        <v>299</v>
      </c>
      <c r="C2811" t="s">
        <v>4394</v>
      </c>
      <c r="D2811" t="s">
        <v>31</v>
      </c>
      <c r="E2811" t="s">
        <v>65</v>
      </c>
      <c r="F2811" t="s">
        <v>140</v>
      </c>
      <c r="G2811" t="s">
        <v>25</v>
      </c>
      <c r="H2811" t="s">
        <v>4379</v>
      </c>
      <c r="I2811" t="s">
        <v>26</v>
      </c>
      <c r="J2811" t="s">
        <v>50</v>
      </c>
      <c r="M2811" t="s">
        <v>30</v>
      </c>
      <c r="O2811" t="s">
        <v>30</v>
      </c>
      <c r="P2811" t="s">
        <v>31</v>
      </c>
      <c r="Q2811" t="e">
        <v>#VALUE!</v>
      </c>
      <c r="T2811">
        <v>23384</v>
      </c>
    </row>
    <row r="2812" spans="1:20" x14ac:dyDescent="0.2">
      <c r="A2812" t="s">
        <v>45</v>
      </c>
      <c r="B2812" t="s">
        <v>299</v>
      </c>
      <c r="C2812" t="s">
        <v>4395</v>
      </c>
      <c r="D2812" t="s">
        <v>31</v>
      </c>
      <c r="E2812" t="s">
        <v>84</v>
      </c>
      <c r="F2812" t="s">
        <v>49</v>
      </c>
      <c r="G2812" t="s">
        <v>120</v>
      </c>
      <c r="H2812" t="s">
        <v>4379</v>
      </c>
      <c r="I2812" t="s">
        <v>26</v>
      </c>
      <c r="J2812" t="s">
        <v>27</v>
      </c>
      <c r="M2812" t="s">
        <v>30</v>
      </c>
      <c r="O2812" t="s">
        <v>57</v>
      </c>
      <c r="P2812" t="s">
        <v>4396</v>
      </c>
      <c r="Q2812" t="e">
        <v>#VALUE!</v>
      </c>
      <c r="R2812" t="s">
        <v>356</v>
      </c>
      <c r="S2812" t="s">
        <v>313</v>
      </c>
      <c r="T2812">
        <v>23385</v>
      </c>
    </row>
    <row r="2813" spans="1:20" x14ac:dyDescent="0.2">
      <c r="A2813" t="s">
        <v>45</v>
      </c>
      <c r="B2813" t="s">
        <v>3300</v>
      </c>
      <c r="C2813" t="s">
        <v>4397</v>
      </c>
      <c r="D2813" t="s">
        <v>31</v>
      </c>
      <c r="E2813" t="s">
        <v>34</v>
      </c>
      <c r="F2813" t="s">
        <v>119</v>
      </c>
      <c r="G2813" t="s">
        <v>25</v>
      </c>
      <c r="H2813" t="s">
        <v>4379</v>
      </c>
      <c r="I2813" t="s">
        <v>100</v>
      </c>
      <c r="J2813" t="s">
        <v>50</v>
      </c>
      <c r="M2813" t="s">
        <v>30</v>
      </c>
      <c r="O2813" t="s">
        <v>30</v>
      </c>
      <c r="P2813" t="s">
        <v>31</v>
      </c>
      <c r="Q2813" t="e">
        <v>#VALUE!</v>
      </c>
      <c r="T2813">
        <v>23386</v>
      </c>
    </row>
    <row r="2814" spans="1:20" x14ac:dyDescent="0.2">
      <c r="A2814" t="s">
        <v>75</v>
      </c>
      <c r="B2814" t="s">
        <v>2187</v>
      </c>
      <c r="C2814" t="s">
        <v>4398</v>
      </c>
      <c r="D2814" t="s">
        <v>31</v>
      </c>
      <c r="E2814" t="s">
        <v>34</v>
      </c>
      <c r="F2814" t="s">
        <v>108</v>
      </c>
      <c r="G2814" t="s">
        <v>25</v>
      </c>
      <c r="H2814" t="s">
        <v>4379</v>
      </c>
      <c r="I2814" t="s">
        <v>26</v>
      </c>
      <c r="J2814" t="s">
        <v>66</v>
      </c>
      <c r="M2814" t="s">
        <v>30</v>
      </c>
      <c r="O2814" t="s">
        <v>30</v>
      </c>
      <c r="P2814" t="s">
        <v>31</v>
      </c>
      <c r="Q2814" t="e">
        <v>#VALUE!</v>
      </c>
      <c r="T2814">
        <v>23387</v>
      </c>
    </row>
    <row r="2815" spans="1:20" x14ac:dyDescent="0.2">
      <c r="A2815" t="s">
        <v>75</v>
      </c>
      <c r="B2815" t="s">
        <v>2187</v>
      </c>
      <c r="C2815" t="s">
        <v>4399</v>
      </c>
      <c r="D2815" t="s">
        <v>31</v>
      </c>
      <c r="E2815" t="s">
        <v>324</v>
      </c>
      <c r="F2815" t="s">
        <v>140</v>
      </c>
      <c r="G2815" t="s">
        <v>25</v>
      </c>
      <c r="H2815" t="s">
        <v>4379</v>
      </c>
      <c r="I2815" t="s">
        <v>26</v>
      </c>
      <c r="J2815" t="s">
        <v>50</v>
      </c>
      <c r="M2815" t="s">
        <v>30</v>
      </c>
      <c r="O2815" t="s">
        <v>30</v>
      </c>
      <c r="P2815" t="s">
        <v>31</v>
      </c>
      <c r="Q2815" t="e">
        <v>#VALUE!</v>
      </c>
      <c r="T2815">
        <v>23388</v>
      </c>
    </row>
    <row r="2816" spans="1:20" x14ac:dyDescent="0.2">
      <c r="A2816" t="s">
        <v>45</v>
      </c>
      <c r="B2816" t="s">
        <v>2195</v>
      </c>
      <c r="C2816" t="s">
        <v>4400</v>
      </c>
      <c r="D2816" t="s">
        <v>31</v>
      </c>
      <c r="E2816" t="s">
        <v>34</v>
      </c>
      <c r="F2816" t="s">
        <v>114</v>
      </c>
      <c r="G2816" t="s">
        <v>25</v>
      </c>
      <c r="H2816" t="s">
        <v>4379</v>
      </c>
      <c r="I2816" t="s">
        <v>26</v>
      </c>
      <c r="J2816" t="s">
        <v>50</v>
      </c>
      <c r="M2816" t="s">
        <v>30</v>
      </c>
      <c r="O2816" t="s">
        <v>57</v>
      </c>
      <c r="P2816" t="s">
        <v>3845</v>
      </c>
      <c r="Q2816" t="e">
        <v>#VALUE!</v>
      </c>
      <c r="R2816" t="s">
        <v>256</v>
      </c>
      <c r="S2816" t="s">
        <v>313</v>
      </c>
      <c r="T2816">
        <v>23389</v>
      </c>
    </row>
    <row r="2817" spans="1:20" x14ac:dyDescent="0.2">
      <c r="A2817" t="s">
        <v>75</v>
      </c>
      <c r="B2817" t="s">
        <v>342</v>
      </c>
      <c r="C2817" t="s">
        <v>4401</v>
      </c>
      <c r="D2817" t="s">
        <v>31</v>
      </c>
      <c r="E2817" t="s">
        <v>84</v>
      </c>
      <c r="F2817" t="s">
        <v>246</v>
      </c>
      <c r="G2817" t="s">
        <v>120</v>
      </c>
      <c r="H2817" t="s">
        <v>4402</v>
      </c>
      <c r="I2817" t="s">
        <v>26</v>
      </c>
      <c r="J2817" t="s">
        <v>50</v>
      </c>
      <c r="M2817" t="s">
        <v>30</v>
      </c>
      <c r="O2817" t="s">
        <v>30</v>
      </c>
      <c r="P2817" t="s">
        <v>31</v>
      </c>
      <c r="Q2817" t="e">
        <v>#VALUE!</v>
      </c>
      <c r="T2817">
        <v>23390</v>
      </c>
    </row>
    <row r="2818" spans="1:20" x14ac:dyDescent="0.2">
      <c r="A2818" t="s">
        <v>75</v>
      </c>
      <c r="B2818" t="s">
        <v>2187</v>
      </c>
      <c r="C2818" t="s">
        <v>4403</v>
      </c>
      <c r="D2818" t="s">
        <v>31</v>
      </c>
      <c r="E2818" t="s">
        <v>23</v>
      </c>
      <c r="F2818" t="s">
        <v>140</v>
      </c>
      <c r="G2818" t="s">
        <v>25</v>
      </c>
      <c r="H2818" t="s">
        <v>4404</v>
      </c>
      <c r="I2818" t="s">
        <v>26</v>
      </c>
      <c r="J2818" t="s">
        <v>27</v>
      </c>
      <c r="M2818" t="s">
        <v>30</v>
      </c>
      <c r="O2818" t="s">
        <v>30</v>
      </c>
      <c r="P2818" t="s">
        <v>31</v>
      </c>
      <c r="Q2818" t="e">
        <v>#VALUE!</v>
      </c>
      <c r="T2818">
        <v>23391</v>
      </c>
    </row>
    <row r="2819" spans="1:20" x14ac:dyDescent="0.2">
      <c r="A2819" t="s">
        <v>45</v>
      </c>
      <c r="B2819" t="s">
        <v>260</v>
      </c>
      <c r="C2819" t="s">
        <v>4405</v>
      </c>
      <c r="D2819" t="s">
        <v>31</v>
      </c>
      <c r="E2819" t="s">
        <v>34</v>
      </c>
      <c r="F2819" t="s">
        <v>192</v>
      </c>
      <c r="G2819" t="s">
        <v>120</v>
      </c>
      <c r="H2819" t="s">
        <v>4406</v>
      </c>
      <c r="I2819" t="s">
        <v>100</v>
      </c>
      <c r="J2819" t="s">
        <v>50</v>
      </c>
      <c r="M2819" t="s">
        <v>30</v>
      </c>
      <c r="O2819" t="s">
        <v>57</v>
      </c>
      <c r="P2819" t="s">
        <v>4407</v>
      </c>
      <c r="Q2819" t="e">
        <v>#VALUE!</v>
      </c>
      <c r="R2819" t="s">
        <v>171</v>
      </c>
      <c r="S2819" t="s">
        <v>88</v>
      </c>
      <c r="T2819">
        <v>23392</v>
      </c>
    </row>
    <row r="2820" spans="1:20" x14ac:dyDescent="0.2">
      <c r="A2820" t="s">
        <v>45</v>
      </c>
      <c r="B2820" t="s">
        <v>260</v>
      </c>
      <c r="C2820" t="s">
        <v>4408</v>
      </c>
      <c r="D2820" t="s">
        <v>31</v>
      </c>
      <c r="E2820" t="s">
        <v>103</v>
      </c>
      <c r="F2820" t="s">
        <v>79</v>
      </c>
      <c r="G2820" t="s">
        <v>25</v>
      </c>
      <c r="H2820" t="s">
        <v>4406</v>
      </c>
      <c r="I2820" t="s">
        <v>100</v>
      </c>
      <c r="J2820" t="s">
        <v>27</v>
      </c>
      <c r="M2820" t="s">
        <v>30</v>
      </c>
      <c r="O2820" t="s">
        <v>30</v>
      </c>
      <c r="P2820" t="s">
        <v>31</v>
      </c>
      <c r="Q2820" t="e">
        <v>#VALUE!</v>
      </c>
      <c r="T2820">
        <v>23393</v>
      </c>
    </row>
    <row r="2821" spans="1:20" x14ac:dyDescent="0.2">
      <c r="A2821" t="s">
        <v>45</v>
      </c>
      <c r="B2821" t="s">
        <v>260</v>
      </c>
      <c r="C2821" t="s">
        <v>4409</v>
      </c>
      <c r="D2821" t="s">
        <v>31</v>
      </c>
      <c r="E2821" t="s">
        <v>107</v>
      </c>
      <c r="F2821" t="s">
        <v>140</v>
      </c>
      <c r="G2821" t="s">
        <v>25</v>
      </c>
      <c r="H2821" t="s">
        <v>4406</v>
      </c>
      <c r="I2821" t="s">
        <v>26</v>
      </c>
      <c r="J2821" t="s">
        <v>27</v>
      </c>
      <c r="M2821" t="s">
        <v>30</v>
      </c>
      <c r="O2821" t="s">
        <v>30</v>
      </c>
      <c r="P2821" t="s">
        <v>31</v>
      </c>
      <c r="Q2821" t="e">
        <v>#VALUE!</v>
      </c>
      <c r="T2821">
        <v>23394</v>
      </c>
    </row>
    <row r="2822" spans="1:20" x14ac:dyDescent="0.2">
      <c r="A2822" t="s">
        <v>45</v>
      </c>
      <c r="B2822" t="s">
        <v>310</v>
      </c>
      <c r="C2822" t="s">
        <v>4410</v>
      </c>
      <c r="D2822" t="s">
        <v>31</v>
      </c>
      <c r="E2822" t="s">
        <v>65</v>
      </c>
      <c r="F2822" t="s">
        <v>140</v>
      </c>
      <c r="G2822" t="s">
        <v>25</v>
      </c>
      <c r="H2822" t="s">
        <v>4406</v>
      </c>
      <c r="I2822" t="s">
        <v>248</v>
      </c>
      <c r="J2822" t="s">
        <v>27</v>
      </c>
      <c r="M2822" t="s">
        <v>30</v>
      </c>
      <c r="O2822" t="s">
        <v>30</v>
      </c>
      <c r="P2822" t="s">
        <v>31</v>
      </c>
      <c r="Q2822" t="e">
        <v>#VALUE!</v>
      </c>
      <c r="T2822">
        <v>23395</v>
      </c>
    </row>
    <row r="2823" spans="1:20" x14ac:dyDescent="0.2">
      <c r="A2823" t="s">
        <v>75</v>
      </c>
      <c r="B2823" t="s">
        <v>524</v>
      </c>
      <c r="C2823" t="s">
        <v>4411</v>
      </c>
      <c r="D2823" t="s">
        <v>31</v>
      </c>
      <c r="E2823" t="s">
        <v>107</v>
      </c>
      <c r="F2823" t="s">
        <v>246</v>
      </c>
      <c r="G2823" t="s">
        <v>25</v>
      </c>
      <c r="H2823" t="s">
        <v>4406</v>
      </c>
      <c r="I2823" t="s">
        <v>100</v>
      </c>
      <c r="J2823" t="s">
        <v>27</v>
      </c>
      <c r="M2823" t="s">
        <v>30</v>
      </c>
      <c r="O2823" t="s">
        <v>30</v>
      </c>
      <c r="P2823" t="s">
        <v>31</v>
      </c>
      <c r="Q2823" t="e">
        <v>#VALUE!</v>
      </c>
      <c r="T2823">
        <v>23396</v>
      </c>
    </row>
    <row r="2824" spans="1:20" x14ac:dyDescent="0.2">
      <c r="A2824" t="s">
        <v>45</v>
      </c>
      <c r="B2824" t="s">
        <v>260</v>
      </c>
      <c r="C2824" t="s">
        <v>4412</v>
      </c>
      <c r="D2824" t="s">
        <v>31</v>
      </c>
      <c r="E2824" t="s">
        <v>34</v>
      </c>
      <c r="F2824" t="s">
        <v>140</v>
      </c>
      <c r="G2824" t="s">
        <v>25</v>
      </c>
      <c r="H2824" t="s">
        <v>4413</v>
      </c>
      <c r="I2824" t="s">
        <v>26</v>
      </c>
      <c r="J2824" t="s">
        <v>27</v>
      </c>
      <c r="M2824" t="s">
        <v>30</v>
      </c>
      <c r="O2824" t="s">
        <v>30</v>
      </c>
      <c r="P2824" t="s">
        <v>31</v>
      </c>
      <c r="Q2824" t="e">
        <v>#VALUE!</v>
      </c>
      <c r="T2824">
        <v>23397</v>
      </c>
    </row>
    <row r="2825" spans="1:20" x14ac:dyDescent="0.2">
      <c r="A2825" t="s">
        <v>560</v>
      </c>
      <c r="B2825" t="s">
        <v>413</v>
      </c>
      <c r="C2825" t="s">
        <v>4414</v>
      </c>
      <c r="D2825" t="s">
        <v>126</v>
      </c>
      <c r="E2825" t="s">
        <v>562</v>
      </c>
      <c r="F2825" t="s">
        <v>95</v>
      </c>
      <c r="G2825" t="s">
        <v>25</v>
      </c>
      <c r="H2825" t="s">
        <v>4415</v>
      </c>
      <c r="I2825" t="s">
        <v>44</v>
      </c>
      <c r="J2825" t="s">
        <v>27</v>
      </c>
      <c r="K2825" t="s">
        <v>28</v>
      </c>
      <c r="L2825" t="s">
        <v>37</v>
      </c>
      <c r="M2825" t="s">
        <v>30</v>
      </c>
      <c r="O2825" t="s">
        <v>30</v>
      </c>
      <c r="P2825" t="s">
        <v>31</v>
      </c>
      <c r="Q2825" t="e">
        <v>#VALUE!</v>
      </c>
      <c r="T2825">
        <v>23398</v>
      </c>
    </row>
    <row r="2826" spans="1:20" x14ac:dyDescent="0.2">
      <c r="A2826" t="s">
        <v>560</v>
      </c>
      <c r="B2826" t="s">
        <v>413</v>
      </c>
      <c r="C2826" t="s">
        <v>4416</v>
      </c>
      <c r="D2826" t="s">
        <v>126</v>
      </c>
      <c r="E2826" t="s">
        <v>562</v>
      </c>
      <c r="F2826" t="s">
        <v>49</v>
      </c>
      <c r="G2826" t="s">
        <v>25</v>
      </c>
      <c r="H2826" t="s">
        <v>4415</v>
      </c>
      <c r="I2826" t="s">
        <v>44</v>
      </c>
      <c r="J2826" t="s">
        <v>66</v>
      </c>
      <c r="K2826" t="s">
        <v>28</v>
      </c>
      <c r="L2826" t="s">
        <v>51</v>
      </c>
      <c r="M2826" t="s">
        <v>30</v>
      </c>
      <c r="O2826" t="s">
        <v>30</v>
      </c>
      <c r="P2826" t="s">
        <v>31</v>
      </c>
      <c r="Q2826" t="e">
        <v>#VALUE!</v>
      </c>
      <c r="T2826">
        <v>23399</v>
      </c>
    </row>
    <row r="2827" spans="1:20" x14ac:dyDescent="0.2">
      <c r="A2827" t="s">
        <v>75</v>
      </c>
      <c r="B2827" t="s">
        <v>413</v>
      </c>
      <c r="C2827" t="s">
        <v>4417</v>
      </c>
      <c r="D2827" t="s">
        <v>139</v>
      </c>
      <c r="E2827" t="s">
        <v>23</v>
      </c>
      <c r="F2827" t="s">
        <v>119</v>
      </c>
      <c r="G2827" t="s">
        <v>25</v>
      </c>
      <c r="H2827" t="s">
        <v>4415</v>
      </c>
      <c r="I2827" t="s">
        <v>26</v>
      </c>
      <c r="J2827" t="s">
        <v>27</v>
      </c>
      <c r="K2827" t="s">
        <v>28</v>
      </c>
      <c r="M2827" t="s">
        <v>30</v>
      </c>
      <c r="O2827" t="s">
        <v>30</v>
      </c>
      <c r="P2827" t="s">
        <v>31</v>
      </c>
      <c r="Q2827" t="e">
        <v>#VALUE!</v>
      </c>
      <c r="T2827">
        <v>23400</v>
      </c>
    </row>
    <row r="2828" spans="1:20" x14ac:dyDescent="0.2">
      <c r="A2828" t="s">
        <v>75</v>
      </c>
      <c r="B2828" t="s">
        <v>886</v>
      </c>
      <c r="C2828" t="s">
        <v>4418</v>
      </c>
      <c r="D2828" t="s">
        <v>558</v>
      </c>
      <c r="E2828" t="s">
        <v>41</v>
      </c>
      <c r="F2828" t="s">
        <v>140</v>
      </c>
      <c r="G2828" t="s">
        <v>120</v>
      </c>
      <c r="H2828" t="s">
        <v>4406</v>
      </c>
      <c r="I2828" t="s">
        <v>26</v>
      </c>
      <c r="J2828" t="s">
        <v>27</v>
      </c>
      <c r="K2828" t="s">
        <v>28</v>
      </c>
      <c r="L2828" t="s">
        <v>37</v>
      </c>
      <c r="M2828" t="s">
        <v>30</v>
      </c>
      <c r="O2828" t="s">
        <v>30</v>
      </c>
      <c r="P2828" t="s">
        <v>31</v>
      </c>
      <c r="Q2828" t="e">
        <v>#VALUE!</v>
      </c>
      <c r="T2828">
        <v>23401</v>
      </c>
    </row>
    <row r="2829" spans="1:20" x14ac:dyDescent="0.2">
      <c r="A2829" t="s">
        <v>75</v>
      </c>
      <c r="B2829" t="s">
        <v>556</v>
      </c>
      <c r="C2829" t="s">
        <v>4419</v>
      </c>
      <c r="D2829" t="s">
        <v>1366</v>
      </c>
      <c r="E2829" t="s">
        <v>151</v>
      </c>
      <c r="F2829" t="s">
        <v>282</v>
      </c>
      <c r="G2829" t="s">
        <v>120</v>
      </c>
      <c r="H2829" t="s">
        <v>4406</v>
      </c>
      <c r="I2829" t="s">
        <v>26</v>
      </c>
      <c r="J2829" t="s">
        <v>50</v>
      </c>
      <c r="K2829" t="s">
        <v>28</v>
      </c>
      <c r="L2829" t="s">
        <v>1036</v>
      </c>
      <c r="M2829" t="s">
        <v>30</v>
      </c>
      <c r="O2829" t="s">
        <v>30</v>
      </c>
      <c r="P2829" t="s">
        <v>31</v>
      </c>
      <c r="Q2829" t="e">
        <v>#VALUE!</v>
      </c>
      <c r="T2829">
        <v>23402</v>
      </c>
    </row>
    <row r="2830" spans="1:20" x14ac:dyDescent="0.2">
      <c r="A2830" t="s">
        <v>75</v>
      </c>
      <c r="B2830" t="s">
        <v>556</v>
      </c>
      <c r="C2830" t="s">
        <v>4420</v>
      </c>
      <c r="D2830" t="s">
        <v>2003</v>
      </c>
      <c r="E2830" t="s">
        <v>107</v>
      </c>
      <c r="H2830" t="s">
        <v>4406</v>
      </c>
      <c r="I2830" t="s">
        <v>26</v>
      </c>
      <c r="K2830" t="s">
        <v>28</v>
      </c>
      <c r="M2830" t="s">
        <v>30</v>
      </c>
      <c r="O2830" t="s">
        <v>30</v>
      </c>
      <c r="P2830" t="s">
        <v>31</v>
      </c>
      <c r="Q2830" t="e">
        <v>#VALUE!</v>
      </c>
      <c r="T2830">
        <v>23403</v>
      </c>
    </row>
    <row r="2831" spans="1:20" x14ac:dyDescent="0.2">
      <c r="A2831" t="s">
        <v>80</v>
      </c>
      <c r="B2831" t="s">
        <v>46</v>
      </c>
      <c r="C2831" t="s">
        <v>4421</v>
      </c>
      <c r="D2831" t="s">
        <v>1028</v>
      </c>
      <c r="E2831" t="s">
        <v>73</v>
      </c>
      <c r="F2831" t="s">
        <v>49</v>
      </c>
      <c r="G2831" t="s">
        <v>25</v>
      </c>
      <c r="H2831" t="s">
        <v>4406</v>
      </c>
      <c r="I2831" t="s">
        <v>26</v>
      </c>
      <c r="J2831" t="s">
        <v>27</v>
      </c>
      <c r="K2831" t="s">
        <v>28</v>
      </c>
      <c r="L2831" t="s">
        <v>51</v>
      </c>
      <c r="M2831" t="s">
        <v>30</v>
      </c>
      <c r="O2831" t="s">
        <v>30</v>
      </c>
      <c r="P2831" t="s">
        <v>31</v>
      </c>
      <c r="Q2831" t="e">
        <v>#VALUE!</v>
      </c>
      <c r="T2831">
        <v>23404</v>
      </c>
    </row>
    <row r="2832" spans="1:20" x14ac:dyDescent="0.2">
      <c r="A2832" t="s">
        <v>19</v>
      </c>
      <c r="B2832" t="s">
        <v>188</v>
      </c>
      <c r="C2832" t="s">
        <v>4422</v>
      </c>
      <c r="D2832" t="s">
        <v>564</v>
      </c>
      <c r="E2832" t="s">
        <v>191</v>
      </c>
      <c r="F2832" t="s">
        <v>108</v>
      </c>
      <c r="G2832" t="s">
        <v>25</v>
      </c>
      <c r="H2832" t="s">
        <v>4406</v>
      </c>
      <c r="I2832" t="s">
        <v>26</v>
      </c>
      <c r="J2832" t="s">
        <v>27</v>
      </c>
      <c r="K2832" t="s">
        <v>28</v>
      </c>
      <c r="L2832" t="s">
        <v>29</v>
      </c>
      <c r="M2832" t="s">
        <v>30</v>
      </c>
      <c r="O2832" t="s">
        <v>30</v>
      </c>
      <c r="P2832" t="s">
        <v>31</v>
      </c>
      <c r="Q2832" t="e">
        <v>#VALUE!</v>
      </c>
      <c r="T2832">
        <v>23405</v>
      </c>
    </row>
    <row r="2833" spans="1:20" x14ac:dyDescent="0.2">
      <c r="A2833" t="s">
        <v>314</v>
      </c>
      <c r="B2833" t="s">
        <v>110</v>
      </c>
      <c r="C2833" t="s">
        <v>4423</v>
      </c>
      <c r="D2833" t="s">
        <v>1297</v>
      </c>
      <c r="E2833" t="s">
        <v>65</v>
      </c>
      <c r="F2833" t="s">
        <v>282</v>
      </c>
      <c r="G2833" t="s">
        <v>25</v>
      </c>
      <c r="H2833" t="s">
        <v>4406</v>
      </c>
      <c r="I2833" t="s">
        <v>26</v>
      </c>
      <c r="J2833" t="s">
        <v>66</v>
      </c>
      <c r="K2833" t="s">
        <v>28</v>
      </c>
      <c r="L2833" t="s">
        <v>146</v>
      </c>
      <c r="M2833" t="s">
        <v>30</v>
      </c>
      <c r="O2833" t="s">
        <v>30</v>
      </c>
      <c r="P2833" t="s">
        <v>31</v>
      </c>
      <c r="Q2833" t="e">
        <v>#VALUE!</v>
      </c>
      <c r="T2833">
        <v>23406</v>
      </c>
    </row>
    <row r="2834" spans="1:20" x14ac:dyDescent="0.2">
      <c r="A2834" t="s">
        <v>61</v>
      </c>
      <c r="B2834" t="s">
        <v>110</v>
      </c>
      <c r="C2834" t="s">
        <v>4424</v>
      </c>
      <c r="D2834" t="s">
        <v>112</v>
      </c>
      <c r="E2834" t="s">
        <v>107</v>
      </c>
      <c r="F2834" t="s">
        <v>119</v>
      </c>
      <c r="G2834" t="s">
        <v>25</v>
      </c>
      <c r="H2834" t="s">
        <v>4406</v>
      </c>
      <c r="I2834" t="s">
        <v>26</v>
      </c>
      <c r="J2834" t="s">
        <v>50</v>
      </c>
      <c r="K2834" t="s">
        <v>28</v>
      </c>
      <c r="L2834" t="s">
        <v>51</v>
      </c>
      <c r="M2834" t="s">
        <v>30</v>
      </c>
      <c r="O2834" t="s">
        <v>30</v>
      </c>
      <c r="P2834" t="s">
        <v>31</v>
      </c>
      <c r="Q2834" t="e">
        <v>#VALUE!</v>
      </c>
      <c r="T2834">
        <v>23407</v>
      </c>
    </row>
    <row r="2835" spans="1:20" x14ac:dyDescent="0.2">
      <c r="A2835" t="s">
        <v>61</v>
      </c>
      <c r="B2835" t="s">
        <v>110</v>
      </c>
      <c r="C2835" t="s">
        <v>4425</v>
      </c>
      <c r="D2835" t="s">
        <v>112</v>
      </c>
      <c r="E2835" t="s">
        <v>34</v>
      </c>
      <c r="F2835" t="s">
        <v>35</v>
      </c>
      <c r="G2835" t="s">
        <v>25</v>
      </c>
      <c r="H2835" t="s">
        <v>4406</v>
      </c>
      <c r="I2835" t="s">
        <v>26</v>
      </c>
      <c r="J2835" t="s">
        <v>27</v>
      </c>
      <c r="K2835" t="s">
        <v>28</v>
      </c>
      <c r="L2835" t="s">
        <v>37</v>
      </c>
      <c r="M2835" t="s">
        <v>30</v>
      </c>
      <c r="O2835" t="s">
        <v>30</v>
      </c>
      <c r="P2835" t="s">
        <v>31</v>
      </c>
      <c r="Q2835" t="e">
        <v>#VALUE!</v>
      </c>
      <c r="T2835">
        <v>23408</v>
      </c>
    </row>
    <row r="2836" spans="1:20" x14ac:dyDescent="0.2">
      <c r="A2836" t="s">
        <v>61</v>
      </c>
      <c r="B2836" t="s">
        <v>1487</v>
      </c>
      <c r="C2836" t="s">
        <v>4426</v>
      </c>
      <c r="D2836" t="s">
        <v>2991</v>
      </c>
      <c r="E2836" t="s">
        <v>23</v>
      </c>
      <c r="F2836" t="s">
        <v>140</v>
      </c>
      <c r="G2836" t="s">
        <v>25</v>
      </c>
      <c r="H2836" t="s">
        <v>4406</v>
      </c>
      <c r="I2836" t="s">
        <v>26</v>
      </c>
      <c r="J2836" t="s">
        <v>27</v>
      </c>
      <c r="M2836" t="s">
        <v>30</v>
      </c>
      <c r="O2836" t="s">
        <v>57</v>
      </c>
      <c r="P2836" t="s">
        <v>4341</v>
      </c>
      <c r="Q2836">
        <v>0.21917808219178081</v>
      </c>
      <c r="R2836" t="s">
        <v>4427</v>
      </c>
      <c r="S2836" t="s">
        <v>784</v>
      </c>
      <c r="T2836">
        <v>23409</v>
      </c>
    </row>
    <row r="2837" spans="1:20" x14ac:dyDescent="0.2">
      <c r="A2837" t="s">
        <v>75</v>
      </c>
      <c r="B2837" t="s">
        <v>364</v>
      </c>
      <c r="C2837" t="s">
        <v>4428</v>
      </c>
      <c r="D2837" t="s">
        <v>190</v>
      </c>
      <c r="E2837" t="s">
        <v>131</v>
      </c>
      <c r="F2837" t="s">
        <v>92</v>
      </c>
      <c r="G2837" t="s">
        <v>25</v>
      </c>
      <c r="H2837" t="s">
        <v>4406</v>
      </c>
      <c r="I2837" t="s">
        <v>26</v>
      </c>
      <c r="J2837" t="s">
        <v>50</v>
      </c>
      <c r="K2837" t="s">
        <v>28</v>
      </c>
      <c r="L2837" t="s">
        <v>29</v>
      </c>
      <c r="M2837" t="s">
        <v>30</v>
      </c>
      <c r="O2837" t="s">
        <v>30</v>
      </c>
      <c r="P2837" t="s">
        <v>31</v>
      </c>
      <c r="Q2837" t="e">
        <v>#VALUE!</v>
      </c>
      <c r="T2837">
        <v>23410</v>
      </c>
    </row>
    <row r="2838" spans="1:20" x14ac:dyDescent="0.2">
      <c r="A2838" t="s">
        <v>19</v>
      </c>
      <c r="B2838" t="s">
        <v>32</v>
      </c>
      <c r="C2838" t="s">
        <v>4429</v>
      </c>
      <c r="D2838" t="s">
        <v>22</v>
      </c>
      <c r="E2838" t="s">
        <v>180</v>
      </c>
      <c r="F2838" t="s">
        <v>140</v>
      </c>
      <c r="G2838" t="s">
        <v>25</v>
      </c>
      <c r="H2838" t="s">
        <v>4406</v>
      </c>
      <c r="I2838" t="s">
        <v>26</v>
      </c>
      <c r="J2838" t="s">
        <v>27</v>
      </c>
      <c r="K2838" t="s">
        <v>28</v>
      </c>
      <c r="L2838" t="s">
        <v>29</v>
      </c>
      <c r="M2838" t="s">
        <v>30</v>
      </c>
      <c r="O2838" t="s">
        <v>30</v>
      </c>
      <c r="P2838" t="s">
        <v>31</v>
      </c>
      <c r="Q2838" t="e">
        <v>#VALUE!</v>
      </c>
      <c r="T2838">
        <v>23411</v>
      </c>
    </row>
    <row r="2839" spans="1:20" x14ac:dyDescent="0.2">
      <c r="A2839" t="s">
        <v>45</v>
      </c>
      <c r="B2839" t="s">
        <v>96</v>
      </c>
      <c r="C2839" t="s">
        <v>4430</v>
      </c>
      <c r="D2839" t="s">
        <v>3479</v>
      </c>
      <c r="E2839" t="s">
        <v>169</v>
      </c>
      <c r="G2839" t="s">
        <v>25</v>
      </c>
      <c r="H2839" t="s">
        <v>4406</v>
      </c>
      <c r="I2839" t="s">
        <v>44</v>
      </c>
      <c r="J2839" t="s">
        <v>50</v>
      </c>
      <c r="K2839" t="s">
        <v>28</v>
      </c>
      <c r="L2839" t="s">
        <v>146</v>
      </c>
      <c r="M2839" t="s">
        <v>30</v>
      </c>
      <c r="O2839" t="s">
        <v>30</v>
      </c>
      <c r="P2839" t="s">
        <v>31</v>
      </c>
      <c r="Q2839" t="e">
        <v>#VALUE!</v>
      </c>
      <c r="T2839">
        <v>23412</v>
      </c>
    </row>
    <row r="2840" spans="1:20" x14ac:dyDescent="0.2">
      <c r="A2840" t="s">
        <v>45</v>
      </c>
      <c r="B2840" t="s">
        <v>96</v>
      </c>
      <c r="C2840" t="s">
        <v>4431</v>
      </c>
      <c r="D2840" t="s">
        <v>366</v>
      </c>
      <c r="E2840" t="s">
        <v>169</v>
      </c>
      <c r="F2840" t="s">
        <v>220</v>
      </c>
      <c r="G2840" t="s">
        <v>25</v>
      </c>
      <c r="H2840" t="s">
        <v>4406</v>
      </c>
      <c r="I2840" t="s">
        <v>4432</v>
      </c>
      <c r="J2840" t="s">
        <v>26</v>
      </c>
      <c r="K2840" t="s">
        <v>27</v>
      </c>
      <c r="L2840" t="s">
        <v>28</v>
      </c>
      <c r="M2840" t="s">
        <v>146</v>
      </c>
      <c r="N2840" t="s">
        <v>30</v>
      </c>
      <c r="P2840" t="s">
        <v>30</v>
      </c>
      <c r="Q2840" t="e">
        <v>#VALUE!</v>
      </c>
      <c r="T2840">
        <v>23413</v>
      </c>
    </row>
    <row r="2841" spans="1:20" x14ac:dyDescent="0.2">
      <c r="A2841" t="s">
        <v>45</v>
      </c>
      <c r="B2841" t="s">
        <v>96</v>
      </c>
      <c r="C2841" t="s">
        <v>4433</v>
      </c>
      <c r="D2841" t="s">
        <v>98</v>
      </c>
      <c r="E2841" t="s">
        <v>34</v>
      </c>
      <c r="F2841" t="s">
        <v>140</v>
      </c>
      <c r="G2841" t="s">
        <v>25</v>
      </c>
      <c r="H2841" t="s">
        <v>4406</v>
      </c>
      <c r="I2841" t="s">
        <v>4432</v>
      </c>
      <c r="J2841" t="s">
        <v>26</v>
      </c>
      <c r="K2841" t="s">
        <v>27</v>
      </c>
      <c r="L2841" t="s">
        <v>28</v>
      </c>
      <c r="M2841" t="s">
        <v>29</v>
      </c>
      <c r="N2841" t="s">
        <v>30</v>
      </c>
      <c r="P2841" t="s">
        <v>30</v>
      </c>
      <c r="Q2841" t="e">
        <v>#VALUE!</v>
      </c>
      <c r="T2841">
        <v>23414</v>
      </c>
    </row>
    <row r="2842" spans="1:20" x14ac:dyDescent="0.2">
      <c r="A2842" t="s">
        <v>19</v>
      </c>
      <c r="B2842" t="s">
        <v>124</v>
      </c>
      <c r="C2842" t="s">
        <v>4434</v>
      </c>
      <c r="D2842" t="s">
        <v>130</v>
      </c>
      <c r="E2842" t="s">
        <v>227</v>
      </c>
      <c r="F2842" t="s">
        <v>119</v>
      </c>
      <c r="G2842" t="s">
        <v>25</v>
      </c>
      <c r="H2842" t="s">
        <v>4406</v>
      </c>
      <c r="I2842" t="s">
        <v>26</v>
      </c>
      <c r="J2842" t="s">
        <v>27</v>
      </c>
      <c r="K2842" t="s">
        <v>28</v>
      </c>
      <c r="L2842" t="s">
        <v>1036</v>
      </c>
      <c r="M2842" t="s">
        <v>30</v>
      </c>
      <c r="O2842" t="s">
        <v>30</v>
      </c>
      <c r="P2842" t="s">
        <v>31</v>
      </c>
      <c r="Q2842" t="e">
        <v>#VALUE!</v>
      </c>
      <c r="T2842">
        <v>23415</v>
      </c>
    </row>
    <row r="2843" spans="1:20" x14ac:dyDescent="0.2">
      <c r="A2843" t="s">
        <v>75</v>
      </c>
      <c r="B2843" t="s">
        <v>825</v>
      </c>
      <c r="C2843" t="s">
        <v>4435</v>
      </c>
      <c r="D2843" t="s">
        <v>4436</v>
      </c>
      <c r="E2843" t="s">
        <v>55</v>
      </c>
      <c r="F2843" t="s">
        <v>108</v>
      </c>
      <c r="G2843" t="s">
        <v>25</v>
      </c>
      <c r="H2843" t="s">
        <v>4406</v>
      </c>
      <c r="I2843" t="s">
        <v>44</v>
      </c>
      <c r="J2843" t="s">
        <v>66</v>
      </c>
      <c r="K2843" t="s">
        <v>28</v>
      </c>
      <c r="M2843" t="s">
        <v>30</v>
      </c>
      <c r="O2843" t="s">
        <v>57</v>
      </c>
      <c r="P2843" t="s">
        <v>958</v>
      </c>
      <c r="Q2843">
        <v>0.92602739726027394</v>
      </c>
      <c r="R2843" t="s">
        <v>544</v>
      </c>
      <c r="S2843" t="s">
        <v>268</v>
      </c>
      <c r="T2843">
        <v>23416</v>
      </c>
    </row>
    <row r="2844" spans="1:20" x14ac:dyDescent="0.2">
      <c r="A2844" t="s">
        <v>61</v>
      </c>
      <c r="B2844" t="s">
        <v>137</v>
      </c>
      <c r="C2844" t="s">
        <v>4437</v>
      </c>
      <c r="D2844" t="s">
        <v>126</v>
      </c>
      <c r="E2844" t="s">
        <v>84</v>
      </c>
      <c r="F2844" t="s">
        <v>35</v>
      </c>
      <c r="G2844" t="s">
        <v>25</v>
      </c>
      <c r="H2844" t="s">
        <v>4406</v>
      </c>
      <c r="I2844" t="s">
        <v>26</v>
      </c>
      <c r="J2844" t="s">
        <v>27</v>
      </c>
      <c r="K2844" t="s">
        <v>28</v>
      </c>
      <c r="L2844" t="s">
        <v>37</v>
      </c>
      <c r="M2844" t="s">
        <v>30</v>
      </c>
      <c r="O2844" t="s">
        <v>30</v>
      </c>
      <c r="P2844" t="s">
        <v>31</v>
      </c>
      <c r="Q2844" t="e">
        <v>#VALUE!</v>
      </c>
      <c r="T2844">
        <v>23417</v>
      </c>
    </row>
    <row r="2845" spans="1:20" x14ac:dyDescent="0.2">
      <c r="A2845" t="s">
        <v>212</v>
      </c>
      <c r="B2845" t="s">
        <v>137</v>
      </c>
      <c r="C2845" t="s">
        <v>4438</v>
      </c>
      <c r="D2845" t="s">
        <v>126</v>
      </c>
      <c r="E2845" t="s">
        <v>103</v>
      </c>
      <c r="F2845" t="s">
        <v>74</v>
      </c>
      <c r="G2845" t="s">
        <v>25</v>
      </c>
      <c r="H2845" t="s">
        <v>4406</v>
      </c>
      <c r="I2845" t="s">
        <v>44</v>
      </c>
      <c r="J2845" t="s">
        <v>66</v>
      </c>
      <c r="K2845" t="s">
        <v>28</v>
      </c>
      <c r="L2845" t="s">
        <v>37</v>
      </c>
      <c r="M2845" t="s">
        <v>30</v>
      </c>
      <c r="O2845" t="s">
        <v>30</v>
      </c>
      <c r="P2845" t="s">
        <v>31</v>
      </c>
      <c r="Q2845" t="e">
        <v>#VALUE!</v>
      </c>
      <c r="T2845">
        <v>23418</v>
      </c>
    </row>
    <row r="2846" spans="1:20" x14ac:dyDescent="0.2">
      <c r="A2846" t="s">
        <v>212</v>
      </c>
      <c r="B2846" t="s">
        <v>137</v>
      </c>
      <c r="C2846" t="s">
        <v>4439</v>
      </c>
      <c r="D2846" t="s">
        <v>126</v>
      </c>
      <c r="E2846" t="s">
        <v>103</v>
      </c>
      <c r="F2846" t="s">
        <v>140</v>
      </c>
      <c r="G2846" t="s">
        <v>25</v>
      </c>
      <c r="H2846" t="s">
        <v>4406</v>
      </c>
      <c r="I2846" t="s">
        <v>26</v>
      </c>
      <c r="J2846" t="s">
        <v>27</v>
      </c>
      <c r="K2846" t="s">
        <v>28</v>
      </c>
      <c r="L2846" t="s">
        <v>37</v>
      </c>
      <c r="M2846" t="s">
        <v>30</v>
      </c>
      <c r="O2846" t="s">
        <v>30</v>
      </c>
      <c r="P2846" t="s">
        <v>31</v>
      </c>
      <c r="Q2846" t="e">
        <v>#VALUE!</v>
      </c>
      <c r="T2846">
        <v>23419</v>
      </c>
    </row>
    <row r="2847" spans="1:20" x14ac:dyDescent="0.2">
      <c r="A2847" t="s">
        <v>61</v>
      </c>
      <c r="B2847" t="s">
        <v>137</v>
      </c>
      <c r="C2847" t="s">
        <v>4440</v>
      </c>
      <c r="D2847" t="s">
        <v>126</v>
      </c>
      <c r="E2847" t="s">
        <v>55</v>
      </c>
      <c r="F2847" t="s">
        <v>140</v>
      </c>
      <c r="G2847" t="s">
        <v>25</v>
      </c>
      <c r="H2847" t="s">
        <v>4406</v>
      </c>
      <c r="I2847" t="s">
        <v>26</v>
      </c>
      <c r="J2847" t="s">
        <v>27</v>
      </c>
      <c r="K2847" t="s">
        <v>28</v>
      </c>
      <c r="L2847" t="s">
        <v>51</v>
      </c>
      <c r="M2847" t="s">
        <v>30</v>
      </c>
      <c r="O2847" t="s">
        <v>30</v>
      </c>
      <c r="P2847" t="s">
        <v>31</v>
      </c>
      <c r="Q2847" t="e">
        <v>#VALUE!</v>
      </c>
      <c r="T2847">
        <v>23420</v>
      </c>
    </row>
    <row r="2848" spans="1:20" x14ac:dyDescent="0.2">
      <c r="A2848" t="s">
        <v>61</v>
      </c>
      <c r="B2848" t="s">
        <v>137</v>
      </c>
      <c r="C2848" t="s">
        <v>4441</v>
      </c>
      <c r="D2848" t="s">
        <v>126</v>
      </c>
      <c r="E2848" t="s">
        <v>131</v>
      </c>
      <c r="F2848" t="s">
        <v>24</v>
      </c>
      <c r="G2848" t="s">
        <v>120</v>
      </c>
      <c r="H2848" t="s">
        <v>4406</v>
      </c>
      <c r="I2848" t="s">
        <v>44</v>
      </c>
      <c r="J2848" t="s">
        <v>50</v>
      </c>
      <c r="K2848" t="s">
        <v>28</v>
      </c>
      <c r="L2848" t="s">
        <v>29</v>
      </c>
      <c r="M2848" t="s">
        <v>30</v>
      </c>
      <c r="O2848" t="s">
        <v>30</v>
      </c>
      <c r="P2848" t="s">
        <v>31</v>
      </c>
      <c r="Q2848" t="e">
        <v>#VALUE!</v>
      </c>
      <c r="T2848">
        <v>23421</v>
      </c>
    </row>
    <row r="2849" spans="1:20" x14ac:dyDescent="0.2">
      <c r="A2849" t="s">
        <v>80</v>
      </c>
      <c r="B2849" t="s">
        <v>568</v>
      </c>
      <c r="C2849" t="s">
        <v>4442</v>
      </c>
      <c r="D2849" t="s">
        <v>4443</v>
      </c>
      <c r="E2849" t="s">
        <v>73</v>
      </c>
      <c r="F2849" t="s">
        <v>85</v>
      </c>
      <c r="G2849" t="s">
        <v>120</v>
      </c>
      <c r="H2849" t="s">
        <v>4406</v>
      </c>
      <c r="I2849" t="s">
        <v>44</v>
      </c>
      <c r="J2849" t="s">
        <v>50</v>
      </c>
      <c r="K2849" t="s">
        <v>28</v>
      </c>
      <c r="L2849" t="s">
        <v>29</v>
      </c>
      <c r="M2849" t="s">
        <v>30</v>
      </c>
      <c r="O2849" t="s">
        <v>57</v>
      </c>
      <c r="P2849" t="s">
        <v>4444</v>
      </c>
      <c r="Q2849">
        <v>0.30136986301369861</v>
      </c>
      <c r="R2849" t="s">
        <v>267</v>
      </c>
      <c r="S2849" t="s">
        <v>60</v>
      </c>
      <c r="T2849">
        <v>23422</v>
      </c>
    </row>
    <row r="2850" spans="1:20" x14ac:dyDescent="0.2">
      <c r="A2850" t="s">
        <v>75</v>
      </c>
      <c r="B2850" t="s">
        <v>143</v>
      </c>
      <c r="C2850" t="s">
        <v>4445</v>
      </c>
      <c r="D2850" t="s">
        <v>567</v>
      </c>
      <c r="E2850" t="s">
        <v>41</v>
      </c>
      <c r="F2850" t="s">
        <v>140</v>
      </c>
      <c r="G2850" t="s">
        <v>25</v>
      </c>
      <c r="H2850" t="s">
        <v>4406</v>
      </c>
      <c r="I2850" t="s">
        <v>26</v>
      </c>
      <c r="J2850" t="s">
        <v>27</v>
      </c>
      <c r="K2850" t="s">
        <v>28</v>
      </c>
      <c r="L2850" t="s">
        <v>128</v>
      </c>
      <c r="M2850" t="s">
        <v>30</v>
      </c>
      <c r="O2850" t="s">
        <v>30</v>
      </c>
      <c r="P2850" t="s">
        <v>31</v>
      </c>
      <c r="Q2850" t="e">
        <v>#VALUE!</v>
      </c>
      <c r="T2850">
        <v>23423</v>
      </c>
    </row>
    <row r="2851" spans="1:20" x14ac:dyDescent="0.2">
      <c r="A2851" t="s">
        <v>75</v>
      </c>
      <c r="B2851" t="s">
        <v>143</v>
      </c>
      <c r="C2851" t="s">
        <v>4446</v>
      </c>
      <c r="D2851" t="s">
        <v>567</v>
      </c>
      <c r="E2851" t="s">
        <v>107</v>
      </c>
      <c r="F2851" t="s">
        <v>114</v>
      </c>
      <c r="G2851" t="s">
        <v>120</v>
      </c>
      <c r="H2851" t="s">
        <v>4406</v>
      </c>
      <c r="I2851" t="s">
        <v>26</v>
      </c>
      <c r="J2851" t="s">
        <v>27</v>
      </c>
      <c r="K2851" t="s">
        <v>28</v>
      </c>
      <c r="L2851" t="s">
        <v>51</v>
      </c>
      <c r="M2851" t="s">
        <v>30</v>
      </c>
      <c r="O2851" t="s">
        <v>30</v>
      </c>
      <c r="P2851" t="s">
        <v>31</v>
      </c>
      <c r="Q2851" t="e">
        <v>#VALUE!</v>
      </c>
      <c r="T2851">
        <v>23424</v>
      </c>
    </row>
    <row r="2852" spans="1:20" x14ac:dyDescent="0.2">
      <c r="A2852" t="s">
        <v>45</v>
      </c>
      <c r="B2852" t="s">
        <v>568</v>
      </c>
      <c r="C2852" t="s">
        <v>4447</v>
      </c>
      <c r="D2852" t="s">
        <v>139</v>
      </c>
      <c r="E2852" t="s">
        <v>34</v>
      </c>
      <c r="F2852" t="s">
        <v>140</v>
      </c>
      <c r="G2852" t="s">
        <v>25</v>
      </c>
      <c r="H2852" t="s">
        <v>4406</v>
      </c>
      <c r="I2852" t="s">
        <v>26</v>
      </c>
      <c r="J2852" t="s">
        <v>27</v>
      </c>
      <c r="K2852" t="s">
        <v>28</v>
      </c>
      <c r="L2852" t="s">
        <v>37</v>
      </c>
      <c r="M2852" t="s">
        <v>30</v>
      </c>
      <c r="O2852" t="s">
        <v>30</v>
      </c>
      <c r="P2852" t="s">
        <v>31</v>
      </c>
      <c r="Q2852" t="e">
        <v>#VALUE!</v>
      </c>
      <c r="T2852">
        <v>23425</v>
      </c>
    </row>
    <row r="2853" spans="1:20" x14ac:dyDescent="0.2">
      <c r="A2853" t="s">
        <v>75</v>
      </c>
      <c r="B2853" t="s">
        <v>1412</v>
      </c>
      <c r="C2853" t="s">
        <v>4448</v>
      </c>
      <c r="D2853" t="s">
        <v>153</v>
      </c>
      <c r="E2853" t="s">
        <v>180</v>
      </c>
      <c r="F2853" t="s">
        <v>140</v>
      </c>
      <c r="G2853" t="s">
        <v>25</v>
      </c>
      <c r="H2853" t="s">
        <v>4406</v>
      </c>
      <c r="I2853" t="s">
        <v>26</v>
      </c>
      <c r="J2853" t="s">
        <v>50</v>
      </c>
      <c r="K2853" t="s">
        <v>28</v>
      </c>
      <c r="M2853" t="s">
        <v>30</v>
      </c>
      <c r="O2853" t="s">
        <v>30</v>
      </c>
      <c r="P2853" t="s">
        <v>31</v>
      </c>
      <c r="Q2853" t="e">
        <v>#VALUE!</v>
      </c>
      <c r="T2853">
        <v>23426</v>
      </c>
    </row>
    <row r="2854" spans="1:20" x14ac:dyDescent="0.2">
      <c r="A2854" t="s">
        <v>61</v>
      </c>
      <c r="B2854" t="s">
        <v>1313</v>
      </c>
      <c r="C2854" t="s">
        <v>4449</v>
      </c>
      <c r="D2854" t="s">
        <v>1139</v>
      </c>
      <c r="E2854" t="s">
        <v>131</v>
      </c>
      <c r="F2854" t="s">
        <v>108</v>
      </c>
      <c r="G2854" t="s">
        <v>25</v>
      </c>
      <c r="H2854" t="s">
        <v>4406</v>
      </c>
      <c r="I2854" t="s">
        <v>26</v>
      </c>
      <c r="J2854" t="s">
        <v>50</v>
      </c>
      <c r="K2854" t="s">
        <v>28</v>
      </c>
      <c r="M2854" t="s">
        <v>30</v>
      </c>
      <c r="O2854" t="s">
        <v>30</v>
      </c>
      <c r="P2854" t="s">
        <v>31</v>
      </c>
      <c r="Q2854" t="e">
        <v>#VALUE!</v>
      </c>
      <c r="T2854">
        <v>23427</v>
      </c>
    </row>
    <row r="2855" spans="1:20" x14ac:dyDescent="0.2">
      <c r="A2855" t="s">
        <v>75</v>
      </c>
      <c r="B2855" t="s">
        <v>228</v>
      </c>
      <c r="C2855" t="s">
        <v>4450</v>
      </c>
      <c r="D2855" t="s">
        <v>321</v>
      </c>
      <c r="E2855" t="s">
        <v>224</v>
      </c>
      <c r="G2855" t="s">
        <v>25</v>
      </c>
      <c r="H2855" t="s">
        <v>4406</v>
      </c>
      <c r="I2855" t="s">
        <v>26</v>
      </c>
      <c r="J2855" t="s">
        <v>27</v>
      </c>
      <c r="M2855" t="s">
        <v>30</v>
      </c>
      <c r="O2855" t="s">
        <v>57</v>
      </c>
      <c r="P2855" t="s">
        <v>4451</v>
      </c>
      <c r="Q2855">
        <v>0.84383561643835614</v>
      </c>
      <c r="R2855" t="s">
        <v>171</v>
      </c>
      <c r="S2855" t="s">
        <v>88</v>
      </c>
      <c r="T2855">
        <v>23428</v>
      </c>
    </row>
    <row r="2856" spans="1:20" x14ac:dyDescent="0.2">
      <c r="A2856" t="s">
        <v>19</v>
      </c>
      <c r="B2856" t="s">
        <v>154</v>
      </c>
      <c r="C2856" t="s">
        <v>4452</v>
      </c>
      <c r="D2856" t="s">
        <v>149</v>
      </c>
      <c r="E2856" t="s">
        <v>65</v>
      </c>
      <c r="F2856" t="s">
        <v>85</v>
      </c>
      <c r="G2856" t="s">
        <v>25</v>
      </c>
      <c r="H2856" t="s">
        <v>4406</v>
      </c>
      <c r="I2856" t="s">
        <v>44</v>
      </c>
      <c r="J2856" t="s">
        <v>50</v>
      </c>
      <c r="K2856" t="s">
        <v>28</v>
      </c>
      <c r="M2856" t="s">
        <v>30</v>
      </c>
      <c r="O2856" t="s">
        <v>30</v>
      </c>
      <c r="P2856" t="s">
        <v>31</v>
      </c>
      <c r="Q2856" t="e">
        <v>#VALUE!</v>
      </c>
      <c r="T2856">
        <v>23429</v>
      </c>
    </row>
    <row r="2857" spans="1:20" x14ac:dyDescent="0.2">
      <c r="A2857" t="s">
        <v>142</v>
      </c>
      <c r="B2857" t="s">
        <v>859</v>
      </c>
      <c r="C2857" t="s">
        <v>4453</v>
      </c>
      <c r="D2857" t="s">
        <v>1081</v>
      </c>
      <c r="E2857" t="s">
        <v>91</v>
      </c>
      <c r="F2857" t="s">
        <v>273</v>
      </c>
      <c r="G2857" t="s">
        <v>25</v>
      </c>
      <c r="H2857" t="s">
        <v>4406</v>
      </c>
      <c r="I2857" t="s">
        <v>26</v>
      </c>
      <c r="J2857" t="s">
        <v>50</v>
      </c>
      <c r="K2857" t="s">
        <v>28</v>
      </c>
      <c r="M2857" t="s">
        <v>30</v>
      </c>
      <c r="O2857" t="s">
        <v>30</v>
      </c>
      <c r="P2857" t="s">
        <v>31</v>
      </c>
      <c r="Q2857" t="e">
        <v>#VALUE!</v>
      </c>
      <c r="T2857">
        <v>23430</v>
      </c>
    </row>
    <row r="2858" spans="1:20" x14ac:dyDescent="0.2">
      <c r="A2858" t="s">
        <v>19</v>
      </c>
      <c r="B2858" t="s">
        <v>568</v>
      </c>
      <c r="C2858" t="s">
        <v>4454</v>
      </c>
      <c r="D2858" t="s">
        <v>1411</v>
      </c>
      <c r="E2858" t="s">
        <v>191</v>
      </c>
      <c r="F2858" t="s">
        <v>79</v>
      </c>
      <c r="G2858" t="s">
        <v>25</v>
      </c>
      <c r="H2858" t="s">
        <v>4406</v>
      </c>
      <c r="I2858" t="s">
        <v>248</v>
      </c>
      <c r="J2858" t="s">
        <v>27</v>
      </c>
      <c r="K2858" t="s">
        <v>28</v>
      </c>
      <c r="L2858" t="s">
        <v>37</v>
      </c>
      <c r="M2858" t="s">
        <v>30</v>
      </c>
      <c r="O2858" t="s">
        <v>57</v>
      </c>
      <c r="P2858" t="s">
        <v>1862</v>
      </c>
      <c r="Q2858">
        <v>0.47397260273972602</v>
      </c>
      <c r="R2858" t="s">
        <v>256</v>
      </c>
      <c r="S2858" t="s">
        <v>60</v>
      </c>
      <c r="T2858">
        <v>23431</v>
      </c>
    </row>
    <row r="2859" spans="1:20" x14ac:dyDescent="0.2">
      <c r="A2859" t="s">
        <v>19</v>
      </c>
      <c r="B2859" t="s">
        <v>1136</v>
      </c>
      <c r="C2859" t="s">
        <v>4455</v>
      </c>
      <c r="D2859" t="s">
        <v>712</v>
      </c>
      <c r="E2859" t="s">
        <v>191</v>
      </c>
      <c r="F2859" t="s">
        <v>79</v>
      </c>
      <c r="G2859" t="s">
        <v>25</v>
      </c>
      <c r="H2859" t="s">
        <v>4406</v>
      </c>
      <c r="I2859" t="s">
        <v>44</v>
      </c>
      <c r="J2859" t="s">
        <v>66</v>
      </c>
      <c r="K2859" t="s">
        <v>28</v>
      </c>
      <c r="M2859" t="s">
        <v>30</v>
      </c>
      <c r="O2859" t="s">
        <v>57</v>
      </c>
      <c r="P2859" t="s">
        <v>4456</v>
      </c>
      <c r="Q2859">
        <v>0.85479452054794525</v>
      </c>
      <c r="R2859" t="s">
        <v>1108</v>
      </c>
      <c r="S2859" t="s">
        <v>268</v>
      </c>
      <c r="T2859">
        <v>23432</v>
      </c>
    </row>
    <row r="2860" spans="1:20" x14ac:dyDescent="0.2">
      <c r="A2860" t="s">
        <v>61</v>
      </c>
      <c r="B2860" t="s">
        <v>162</v>
      </c>
      <c r="C2860" t="s">
        <v>4457</v>
      </c>
      <c r="D2860" t="s">
        <v>164</v>
      </c>
      <c r="E2860" t="s">
        <v>107</v>
      </c>
      <c r="F2860" t="s">
        <v>114</v>
      </c>
      <c r="G2860" t="s">
        <v>25</v>
      </c>
      <c r="H2860" t="s">
        <v>4406</v>
      </c>
      <c r="I2860" t="s">
        <v>26</v>
      </c>
      <c r="J2860" t="s">
        <v>27</v>
      </c>
      <c r="K2860" t="s">
        <v>28</v>
      </c>
      <c r="M2860" t="s">
        <v>30</v>
      </c>
      <c r="O2860" t="s">
        <v>30</v>
      </c>
      <c r="P2860" t="s">
        <v>31</v>
      </c>
      <c r="Q2860" t="e">
        <v>#VALUE!</v>
      </c>
      <c r="T2860">
        <v>23433</v>
      </c>
    </row>
    <row r="2861" spans="1:20" x14ac:dyDescent="0.2">
      <c r="A2861" t="s">
        <v>75</v>
      </c>
      <c r="B2861" t="s">
        <v>283</v>
      </c>
      <c r="C2861" t="s">
        <v>4458</v>
      </c>
      <c r="D2861" t="s">
        <v>285</v>
      </c>
      <c r="E2861" t="s">
        <v>23</v>
      </c>
      <c r="F2861" t="s">
        <v>49</v>
      </c>
      <c r="G2861" t="s">
        <v>25</v>
      </c>
      <c r="H2861" t="s">
        <v>4406</v>
      </c>
      <c r="I2861" t="s">
        <v>100</v>
      </c>
      <c r="J2861" t="s">
        <v>27</v>
      </c>
      <c r="M2861" t="s">
        <v>30</v>
      </c>
      <c r="O2861" t="s">
        <v>57</v>
      </c>
      <c r="P2861" t="s">
        <v>4459</v>
      </c>
      <c r="Q2861">
        <v>0.35616438356164382</v>
      </c>
      <c r="R2861" t="s">
        <v>544</v>
      </c>
      <c r="S2861" t="s">
        <v>328</v>
      </c>
      <c r="T2861">
        <v>23434</v>
      </c>
    </row>
    <row r="2862" spans="1:20" x14ac:dyDescent="0.2">
      <c r="A2862" t="s">
        <v>212</v>
      </c>
      <c r="B2862" t="s">
        <v>162</v>
      </c>
      <c r="C2862" t="s">
        <v>4460</v>
      </c>
      <c r="D2862" t="s">
        <v>392</v>
      </c>
      <c r="E2862" t="s">
        <v>103</v>
      </c>
      <c r="F2862" t="s">
        <v>273</v>
      </c>
      <c r="G2862" t="s">
        <v>25</v>
      </c>
      <c r="H2862" t="s">
        <v>4406</v>
      </c>
      <c r="I2862" t="s">
        <v>44</v>
      </c>
      <c r="J2862" t="s">
        <v>50</v>
      </c>
      <c r="K2862" t="s">
        <v>28</v>
      </c>
      <c r="M2862" t="s">
        <v>30</v>
      </c>
      <c r="O2862" t="s">
        <v>30</v>
      </c>
      <c r="P2862" t="s">
        <v>31</v>
      </c>
      <c r="Q2862" t="e">
        <v>#VALUE!</v>
      </c>
      <c r="T2862">
        <v>23435</v>
      </c>
    </row>
    <row r="2863" spans="1:20" x14ac:dyDescent="0.2">
      <c r="A2863" t="s">
        <v>19</v>
      </c>
      <c r="B2863" t="s">
        <v>390</v>
      </c>
      <c r="C2863" t="s">
        <v>4461</v>
      </c>
      <c r="D2863" t="s">
        <v>527</v>
      </c>
      <c r="E2863" t="s">
        <v>107</v>
      </c>
      <c r="F2863" t="s">
        <v>92</v>
      </c>
      <c r="G2863" t="s">
        <v>120</v>
      </c>
      <c r="H2863" t="s">
        <v>4406</v>
      </c>
      <c r="I2863" t="s">
        <v>44</v>
      </c>
      <c r="J2863" t="s">
        <v>50</v>
      </c>
      <c r="K2863" t="s">
        <v>28</v>
      </c>
      <c r="M2863" t="s">
        <v>30</v>
      </c>
      <c r="O2863" t="s">
        <v>30</v>
      </c>
      <c r="P2863" t="s">
        <v>31</v>
      </c>
      <c r="Q2863" t="e">
        <v>#VALUE!</v>
      </c>
      <c r="T2863">
        <v>23436</v>
      </c>
    </row>
    <row r="2864" spans="1:20" x14ac:dyDescent="0.2">
      <c r="A2864" t="s">
        <v>19</v>
      </c>
      <c r="B2864" t="s">
        <v>390</v>
      </c>
      <c r="C2864" t="s">
        <v>4462</v>
      </c>
      <c r="D2864" t="s">
        <v>4463</v>
      </c>
      <c r="E2864" t="s">
        <v>55</v>
      </c>
      <c r="F2864" t="s">
        <v>273</v>
      </c>
      <c r="G2864" t="s">
        <v>25</v>
      </c>
      <c r="H2864" t="s">
        <v>4406</v>
      </c>
      <c r="I2864" t="s">
        <v>26</v>
      </c>
      <c r="J2864" t="s">
        <v>50</v>
      </c>
      <c r="K2864" t="s">
        <v>28</v>
      </c>
      <c r="M2864" t="s">
        <v>30</v>
      </c>
      <c r="O2864" t="s">
        <v>30</v>
      </c>
      <c r="P2864" t="s">
        <v>31</v>
      </c>
      <c r="Q2864" t="e">
        <v>#VALUE!</v>
      </c>
      <c r="T2864">
        <v>23437</v>
      </c>
    </row>
    <row r="2865" spans="1:20" x14ac:dyDescent="0.2">
      <c r="A2865" t="s">
        <v>19</v>
      </c>
      <c r="B2865" t="s">
        <v>390</v>
      </c>
      <c r="C2865" t="s">
        <v>4464</v>
      </c>
      <c r="D2865" t="s">
        <v>4049</v>
      </c>
      <c r="E2865" t="s">
        <v>65</v>
      </c>
      <c r="F2865" t="s">
        <v>99</v>
      </c>
      <c r="G2865" t="s">
        <v>120</v>
      </c>
      <c r="H2865" t="s">
        <v>4406</v>
      </c>
      <c r="I2865" t="s">
        <v>44</v>
      </c>
      <c r="J2865" t="s">
        <v>27</v>
      </c>
      <c r="K2865" t="s">
        <v>28</v>
      </c>
      <c r="M2865" t="s">
        <v>30</v>
      </c>
      <c r="O2865" t="s">
        <v>30</v>
      </c>
      <c r="P2865" t="s">
        <v>31</v>
      </c>
      <c r="Q2865" t="e">
        <v>#VALUE!</v>
      </c>
      <c r="T2865">
        <v>23438</v>
      </c>
    </row>
    <row r="2866" spans="1:20" x14ac:dyDescent="0.2">
      <c r="A2866" t="s">
        <v>19</v>
      </c>
      <c r="B2866" t="s">
        <v>390</v>
      </c>
      <c r="C2866" t="s">
        <v>4465</v>
      </c>
      <c r="D2866" t="s">
        <v>1446</v>
      </c>
      <c r="E2866" t="s">
        <v>191</v>
      </c>
      <c r="F2866" t="s">
        <v>35</v>
      </c>
      <c r="G2866" t="s">
        <v>25</v>
      </c>
      <c r="H2866" t="s">
        <v>4406</v>
      </c>
      <c r="I2866" t="s">
        <v>44</v>
      </c>
      <c r="J2866" t="s">
        <v>27</v>
      </c>
      <c r="K2866" t="s">
        <v>28</v>
      </c>
      <c r="M2866" t="s">
        <v>30</v>
      </c>
      <c r="O2866" t="s">
        <v>30</v>
      </c>
      <c r="P2866" t="s">
        <v>31</v>
      </c>
      <c r="Q2866" t="e">
        <v>#VALUE!</v>
      </c>
      <c r="T2866">
        <v>23439</v>
      </c>
    </row>
    <row r="2867" spans="1:20" x14ac:dyDescent="0.2">
      <c r="A2867" t="s">
        <v>19</v>
      </c>
      <c r="B2867" t="s">
        <v>390</v>
      </c>
      <c r="C2867" t="s">
        <v>4466</v>
      </c>
      <c r="D2867" t="s">
        <v>3553</v>
      </c>
      <c r="E2867" t="s">
        <v>34</v>
      </c>
      <c r="F2867" t="s">
        <v>140</v>
      </c>
      <c r="G2867" t="s">
        <v>120</v>
      </c>
      <c r="H2867" t="s">
        <v>4406</v>
      </c>
      <c r="I2867" t="s">
        <v>26</v>
      </c>
      <c r="J2867" t="s">
        <v>27</v>
      </c>
      <c r="K2867" t="s">
        <v>28</v>
      </c>
      <c r="M2867" t="s">
        <v>30</v>
      </c>
      <c r="O2867" t="s">
        <v>30</v>
      </c>
      <c r="P2867" t="s">
        <v>31</v>
      </c>
      <c r="Q2867" t="e">
        <v>#VALUE!</v>
      </c>
      <c r="T2867">
        <v>23440</v>
      </c>
    </row>
    <row r="2868" spans="1:20" x14ac:dyDescent="0.2">
      <c r="A2868" t="s">
        <v>75</v>
      </c>
      <c r="B2868" t="s">
        <v>166</v>
      </c>
      <c r="C2868" t="s">
        <v>4467</v>
      </c>
      <c r="D2868" t="s">
        <v>179</v>
      </c>
      <c r="E2868" t="s">
        <v>107</v>
      </c>
      <c r="F2868" t="s">
        <v>35</v>
      </c>
      <c r="G2868" t="s">
        <v>120</v>
      </c>
      <c r="H2868" t="s">
        <v>4406</v>
      </c>
      <c r="I2868" t="s">
        <v>44</v>
      </c>
      <c r="J2868" t="s">
        <v>66</v>
      </c>
      <c r="K2868" t="s">
        <v>28</v>
      </c>
      <c r="M2868" t="s">
        <v>30</v>
      </c>
      <c r="O2868" t="s">
        <v>30</v>
      </c>
      <c r="P2868" t="s">
        <v>31</v>
      </c>
      <c r="Q2868" t="e">
        <v>#VALUE!</v>
      </c>
      <c r="T2868">
        <v>23441</v>
      </c>
    </row>
    <row r="2869" spans="1:20" x14ac:dyDescent="0.2">
      <c r="A2869" t="s">
        <v>75</v>
      </c>
      <c r="B2869" t="s">
        <v>166</v>
      </c>
      <c r="C2869" t="s">
        <v>4468</v>
      </c>
      <c r="D2869" t="s">
        <v>168</v>
      </c>
      <c r="E2869" t="s">
        <v>135</v>
      </c>
      <c r="F2869" t="s">
        <v>1096</v>
      </c>
      <c r="G2869" t="s">
        <v>25</v>
      </c>
      <c r="H2869" t="s">
        <v>4406</v>
      </c>
      <c r="I2869" t="s">
        <v>26</v>
      </c>
      <c r="J2869" t="s">
        <v>27</v>
      </c>
      <c r="K2869" t="s">
        <v>28</v>
      </c>
      <c r="M2869" t="s">
        <v>30</v>
      </c>
      <c r="O2869" t="s">
        <v>30</v>
      </c>
      <c r="P2869" t="s">
        <v>31</v>
      </c>
      <c r="Q2869" t="e">
        <v>#VALUE!</v>
      </c>
      <c r="T2869">
        <v>23442</v>
      </c>
    </row>
    <row r="2870" spans="1:20" x14ac:dyDescent="0.2">
      <c r="A2870" t="s">
        <v>75</v>
      </c>
      <c r="B2870" t="s">
        <v>166</v>
      </c>
      <c r="C2870" t="s">
        <v>4469</v>
      </c>
      <c r="D2870" t="s">
        <v>203</v>
      </c>
      <c r="E2870" t="s">
        <v>131</v>
      </c>
      <c r="F2870" t="s">
        <v>108</v>
      </c>
      <c r="G2870" t="s">
        <v>25</v>
      </c>
      <c r="H2870" t="s">
        <v>4406</v>
      </c>
      <c r="I2870" t="s">
        <v>812</v>
      </c>
      <c r="J2870" t="s">
        <v>27</v>
      </c>
      <c r="K2870" t="s">
        <v>28</v>
      </c>
      <c r="M2870" t="s">
        <v>30</v>
      </c>
      <c r="O2870" t="s">
        <v>30</v>
      </c>
      <c r="P2870" t="s">
        <v>31</v>
      </c>
      <c r="Q2870" t="e">
        <v>#VALUE!</v>
      </c>
      <c r="T2870">
        <v>23443</v>
      </c>
    </row>
    <row r="2871" spans="1:20" x14ac:dyDescent="0.2">
      <c r="A2871" t="s">
        <v>75</v>
      </c>
      <c r="B2871" t="s">
        <v>575</v>
      </c>
      <c r="C2871" t="s">
        <v>4470</v>
      </c>
      <c r="D2871" t="s">
        <v>233</v>
      </c>
      <c r="E2871" t="s">
        <v>224</v>
      </c>
      <c r="F2871" t="s">
        <v>140</v>
      </c>
      <c r="G2871" t="s">
        <v>120</v>
      </c>
      <c r="H2871" t="s">
        <v>4406</v>
      </c>
      <c r="I2871" t="s">
        <v>26</v>
      </c>
      <c r="J2871" t="s">
        <v>27</v>
      </c>
      <c r="K2871" t="s">
        <v>28</v>
      </c>
      <c r="M2871" t="s">
        <v>30</v>
      </c>
      <c r="O2871" t="s">
        <v>30</v>
      </c>
      <c r="P2871" t="s">
        <v>31</v>
      </c>
      <c r="Q2871" t="e">
        <v>#VALUE!</v>
      </c>
      <c r="T2871">
        <v>23444</v>
      </c>
    </row>
    <row r="2872" spans="1:20" x14ac:dyDescent="0.2">
      <c r="A2872" t="s">
        <v>19</v>
      </c>
      <c r="B2872" t="s">
        <v>177</v>
      </c>
      <c r="C2872" t="s">
        <v>4471</v>
      </c>
      <c r="D2872" t="s">
        <v>1485</v>
      </c>
      <c r="E2872" t="s">
        <v>65</v>
      </c>
      <c r="F2872" t="s">
        <v>56</v>
      </c>
      <c r="G2872" t="s">
        <v>25</v>
      </c>
      <c r="H2872" t="s">
        <v>4406</v>
      </c>
      <c r="I2872" t="s">
        <v>44</v>
      </c>
      <c r="J2872" t="s">
        <v>66</v>
      </c>
      <c r="K2872" t="s">
        <v>28</v>
      </c>
      <c r="M2872" t="s">
        <v>30</v>
      </c>
      <c r="O2872" t="s">
        <v>30</v>
      </c>
      <c r="P2872" t="s">
        <v>31</v>
      </c>
      <c r="Q2872" t="e">
        <v>#VALUE!</v>
      </c>
      <c r="T2872">
        <v>23445</v>
      </c>
    </row>
    <row r="2873" spans="1:20" x14ac:dyDescent="0.2">
      <c r="A2873" t="s">
        <v>61</v>
      </c>
      <c r="B2873" t="s">
        <v>1487</v>
      </c>
      <c r="C2873" t="s">
        <v>4472</v>
      </c>
      <c r="D2873" t="s">
        <v>541</v>
      </c>
      <c r="E2873" t="s">
        <v>245</v>
      </c>
      <c r="F2873" t="s">
        <v>176</v>
      </c>
      <c r="G2873" t="s">
        <v>25</v>
      </c>
      <c r="H2873" t="s">
        <v>4406</v>
      </c>
      <c r="I2873" t="s">
        <v>44</v>
      </c>
      <c r="J2873" t="s">
        <v>27</v>
      </c>
      <c r="M2873" t="s">
        <v>30</v>
      </c>
      <c r="O2873" t="s">
        <v>57</v>
      </c>
      <c r="P2873" t="s">
        <v>4473</v>
      </c>
      <c r="Q2873">
        <v>0.64109589041095894</v>
      </c>
      <c r="R2873" t="s">
        <v>544</v>
      </c>
      <c r="S2873" t="s">
        <v>784</v>
      </c>
      <c r="T2873">
        <v>23446</v>
      </c>
    </row>
    <row r="2874" spans="1:20" x14ac:dyDescent="0.2">
      <c r="A2874" t="s">
        <v>61</v>
      </c>
      <c r="B2874" t="s">
        <v>1493</v>
      </c>
      <c r="C2874" t="s">
        <v>4474</v>
      </c>
      <c r="D2874" t="s">
        <v>183</v>
      </c>
      <c r="E2874" t="s">
        <v>84</v>
      </c>
      <c r="F2874" t="s">
        <v>35</v>
      </c>
      <c r="G2874" t="s">
        <v>25</v>
      </c>
      <c r="H2874" t="s">
        <v>4406</v>
      </c>
      <c r="I2874" t="s">
        <v>26</v>
      </c>
      <c r="J2874" t="s">
        <v>27</v>
      </c>
      <c r="K2874" t="s">
        <v>28</v>
      </c>
      <c r="M2874" t="s">
        <v>30</v>
      </c>
      <c r="O2874" t="s">
        <v>57</v>
      </c>
      <c r="P2874" t="s">
        <v>1570</v>
      </c>
      <c r="Q2874">
        <v>1.0273972602739727</v>
      </c>
      <c r="R2874" t="s">
        <v>267</v>
      </c>
      <c r="S2874" t="s">
        <v>69</v>
      </c>
      <c r="T2874">
        <v>23447</v>
      </c>
    </row>
    <row r="2875" spans="1:20" x14ac:dyDescent="0.2">
      <c r="A2875" t="s">
        <v>75</v>
      </c>
      <c r="B2875" t="s">
        <v>1503</v>
      </c>
      <c r="C2875" t="s">
        <v>4475</v>
      </c>
      <c r="D2875" t="s">
        <v>233</v>
      </c>
      <c r="E2875" t="s">
        <v>23</v>
      </c>
      <c r="F2875" t="s">
        <v>108</v>
      </c>
      <c r="G2875" t="s">
        <v>25</v>
      </c>
      <c r="H2875" t="s">
        <v>4406</v>
      </c>
      <c r="I2875" t="s">
        <v>26</v>
      </c>
      <c r="J2875" t="s">
        <v>27</v>
      </c>
      <c r="K2875" t="s">
        <v>28</v>
      </c>
      <c r="M2875" t="s">
        <v>30</v>
      </c>
      <c r="O2875" t="s">
        <v>30</v>
      </c>
      <c r="P2875" t="s">
        <v>31</v>
      </c>
      <c r="Q2875" t="e">
        <v>#VALUE!</v>
      </c>
      <c r="T2875">
        <v>23448</v>
      </c>
    </row>
    <row r="2876" spans="1:20" x14ac:dyDescent="0.2">
      <c r="A2876" t="s">
        <v>19</v>
      </c>
      <c r="B2876" t="s">
        <v>181</v>
      </c>
      <c r="C2876" t="s">
        <v>4476</v>
      </c>
      <c r="D2876" t="s">
        <v>4477</v>
      </c>
      <c r="E2876" t="s">
        <v>191</v>
      </c>
      <c r="F2876" t="s">
        <v>35</v>
      </c>
      <c r="G2876" t="s">
        <v>25</v>
      </c>
      <c r="H2876" t="s">
        <v>4406</v>
      </c>
      <c r="I2876" t="s">
        <v>26</v>
      </c>
      <c r="J2876" t="s">
        <v>27</v>
      </c>
      <c r="K2876" t="s">
        <v>28</v>
      </c>
      <c r="M2876" t="s">
        <v>30</v>
      </c>
      <c r="O2876" t="s">
        <v>30</v>
      </c>
      <c r="P2876" t="s">
        <v>31</v>
      </c>
      <c r="Q2876" t="e">
        <v>#VALUE!</v>
      </c>
      <c r="T2876">
        <v>23449</v>
      </c>
    </row>
    <row r="2877" spans="1:20" x14ac:dyDescent="0.2">
      <c r="A2877" t="s">
        <v>80</v>
      </c>
      <c r="B2877" t="s">
        <v>181</v>
      </c>
      <c r="C2877" t="s">
        <v>4478</v>
      </c>
      <c r="D2877" t="s">
        <v>1047</v>
      </c>
      <c r="E2877" t="s">
        <v>84</v>
      </c>
      <c r="F2877" t="s">
        <v>56</v>
      </c>
      <c r="G2877" t="s">
        <v>25</v>
      </c>
      <c r="H2877" t="s">
        <v>4406</v>
      </c>
      <c r="I2877" t="s">
        <v>44</v>
      </c>
      <c r="J2877" t="s">
        <v>50</v>
      </c>
      <c r="K2877" t="s">
        <v>28</v>
      </c>
      <c r="M2877" t="s">
        <v>30</v>
      </c>
      <c r="O2877" t="s">
        <v>30</v>
      </c>
      <c r="P2877" t="s">
        <v>31</v>
      </c>
      <c r="Q2877" t="e">
        <v>#VALUE!</v>
      </c>
      <c r="T2877">
        <v>23450</v>
      </c>
    </row>
    <row r="2878" spans="1:20" x14ac:dyDescent="0.2">
      <c r="A2878" t="s">
        <v>61</v>
      </c>
      <c r="B2878" t="s">
        <v>1009</v>
      </c>
      <c r="C2878" t="s">
        <v>4479</v>
      </c>
      <c r="D2878" t="s">
        <v>359</v>
      </c>
      <c r="E2878" t="s">
        <v>131</v>
      </c>
      <c r="F2878" t="s">
        <v>246</v>
      </c>
      <c r="G2878" t="s">
        <v>25</v>
      </c>
      <c r="H2878" t="s">
        <v>4406</v>
      </c>
      <c r="I2878" t="s">
        <v>26</v>
      </c>
      <c r="J2878" t="s">
        <v>27</v>
      </c>
      <c r="K2878" t="s">
        <v>28</v>
      </c>
      <c r="M2878" t="s">
        <v>30</v>
      </c>
      <c r="O2878" t="s">
        <v>57</v>
      </c>
      <c r="P2878" t="s">
        <v>4480</v>
      </c>
      <c r="Q2878">
        <v>0.989041095890411</v>
      </c>
      <c r="R2878" t="s">
        <v>333</v>
      </c>
      <c r="S2878" t="s">
        <v>69</v>
      </c>
      <c r="T2878">
        <v>23451</v>
      </c>
    </row>
    <row r="2879" spans="1:20" x14ac:dyDescent="0.2">
      <c r="A2879" t="s">
        <v>75</v>
      </c>
      <c r="B2879" t="s">
        <v>275</v>
      </c>
      <c r="C2879" t="s">
        <v>4481</v>
      </c>
      <c r="D2879" t="s">
        <v>1143</v>
      </c>
      <c r="E2879" t="s">
        <v>23</v>
      </c>
      <c r="F2879" t="s">
        <v>35</v>
      </c>
      <c r="G2879" t="s">
        <v>25</v>
      </c>
      <c r="H2879" t="s">
        <v>4406</v>
      </c>
      <c r="I2879" t="s">
        <v>26</v>
      </c>
      <c r="J2879" t="s">
        <v>27</v>
      </c>
      <c r="K2879" t="s">
        <v>28</v>
      </c>
      <c r="M2879" t="s">
        <v>30</v>
      </c>
      <c r="O2879" t="s">
        <v>30</v>
      </c>
      <c r="P2879" t="s">
        <v>31</v>
      </c>
      <c r="Q2879" t="e">
        <v>#VALUE!</v>
      </c>
      <c r="T2879">
        <v>23452</v>
      </c>
    </row>
    <row r="2880" spans="1:20" x14ac:dyDescent="0.2">
      <c r="A2880" t="s">
        <v>75</v>
      </c>
      <c r="B2880" t="s">
        <v>381</v>
      </c>
      <c r="C2880" t="s">
        <v>4482</v>
      </c>
      <c r="D2880" t="s">
        <v>418</v>
      </c>
      <c r="E2880" t="s">
        <v>65</v>
      </c>
      <c r="F2880" t="s">
        <v>140</v>
      </c>
      <c r="G2880" t="s">
        <v>25</v>
      </c>
      <c r="H2880" t="s">
        <v>4406</v>
      </c>
      <c r="I2880" t="s">
        <v>26</v>
      </c>
      <c r="J2880" t="s">
        <v>27</v>
      </c>
      <c r="K2880" t="s">
        <v>28</v>
      </c>
      <c r="M2880" t="s">
        <v>30</v>
      </c>
      <c r="O2880" t="s">
        <v>30</v>
      </c>
      <c r="P2880" t="s">
        <v>31</v>
      </c>
      <c r="Q2880" t="e">
        <v>#VALUE!</v>
      </c>
      <c r="T2880">
        <v>23453</v>
      </c>
    </row>
    <row r="2881" spans="1:20" x14ac:dyDescent="0.2">
      <c r="A2881" t="s">
        <v>212</v>
      </c>
      <c r="B2881" t="s">
        <v>242</v>
      </c>
      <c r="C2881" t="s">
        <v>4483</v>
      </c>
      <c r="D2881" t="s">
        <v>3700</v>
      </c>
      <c r="E2881" t="s">
        <v>103</v>
      </c>
      <c r="F2881" t="s">
        <v>95</v>
      </c>
      <c r="G2881" t="s">
        <v>25</v>
      </c>
      <c r="H2881" t="s">
        <v>4406</v>
      </c>
      <c r="I2881" t="s">
        <v>44</v>
      </c>
      <c r="J2881" t="s">
        <v>50</v>
      </c>
      <c r="K2881" t="s">
        <v>28</v>
      </c>
      <c r="M2881" t="s">
        <v>30</v>
      </c>
      <c r="O2881" t="s">
        <v>30</v>
      </c>
      <c r="P2881" t="s">
        <v>31</v>
      </c>
      <c r="Q2881" t="e">
        <v>#VALUE!</v>
      </c>
      <c r="T2881">
        <v>23454</v>
      </c>
    </row>
    <row r="2882" spans="1:20" x14ac:dyDescent="0.2">
      <c r="A2882" t="s">
        <v>61</v>
      </c>
      <c r="B2882" t="s">
        <v>242</v>
      </c>
      <c r="C2882" t="s">
        <v>4484</v>
      </c>
      <c r="D2882" t="s">
        <v>244</v>
      </c>
      <c r="E2882" t="s">
        <v>131</v>
      </c>
      <c r="F2882" t="s">
        <v>161</v>
      </c>
      <c r="G2882" t="s">
        <v>25</v>
      </c>
      <c r="H2882" t="s">
        <v>4406</v>
      </c>
      <c r="I2882" t="s">
        <v>26</v>
      </c>
      <c r="J2882" t="s">
        <v>27</v>
      </c>
      <c r="K2882" t="s">
        <v>28</v>
      </c>
      <c r="M2882" t="s">
        <v>30</v>
      </c>
      <c r="O2882" t="s">
        <v>30</v>
      </c>
      <c r="P2882" t="s">
        <v>31</v>
      </c>
      <c r="Q2882" t="e">
        <v>#VALUE!</v>
      </c>
      <c r="T2882">
        <v>23455</v>
      </c>
    </row>
    <row r="2883" spans="1:20" x14ac:dyDescent="0.2">
      <c r="A2883" t="s">
        <v>61</v>
      </c>
      <c r="B2883" t="s">
        <v>242</v>
      </c>
      <c r="C2883" t="s">
        <v>4485</v>
      </c>
      <c r="D2883" t="s">
        <v>1284</v>
      </c>
      <c r="E2883" t="s">
        <v>169</v>
      </c>
      <c r="F2883" t="s">
        <v>56</v>
      </c>
      <c r="G2883" t="s">
        <v>25</v>
      </c>
      <c r="H2883" t="s">
        <v>4406</v>
      </c>
      <c r="I2883" t="s">
        <v>44</v>
      </c>
      <c r="J2883" t="s">
        <v>27</v>
      </c>
      <c r="K2883" t="s">
        <v>28</v>
      </c>
      <c r="M2883" t="s">
        <v>30</v>
      </c>
      <c r="O2883" t="s">
        <v>57</v>
      </c>
      <c r="P2883" t="s">
        <v>944</v>
      </c>
      <c r="Q2883">
        <v>2.2547945205479452</v>
      </c>
      <c r="R2883" t="s">
        <v>544</v>
      </c>
      <c r="S2883" t="s">
        <v>69</v>
      </c>
      <c r="T2883">
        <v>23456</v>
      </c>
    </row>
    <row r="2884" spans="1:20" x14ac:dyDescent="0.2">
      <c r="A2884" t="s">
        <v>75</v>
      </c>
      <c r="B2884" t="s">
        <v>237</v>
      </c>
      <c r="C2884" t="s">
        <v>4486</v>
      </c>
      <c r="D2884" t="s">
        <v>418</v>
      </c>
      <c r="E2884" t="s">
        <v>324</v>
      </c>
      <c r="F2884" t="s">
        <v>140</v>
      </c>
      <c r="G2884" t="s">
        <v>25</v>
      </c>
      <c r="H2884" t="s">
        <v>4406</v>
      </c>
      <c r="I2884" t="s">
        <v>26</v>
      </c>
      <c r="J2884" t="s">
        <v>27</v>
      </c>
      <c r="K2884" t="s">
        <v>28</v>
      </c>
      <c r="M2884" t="s">
        <v>30</v>
      </c>
      <c r="O2884" t="s">
        <v>30</v>
      </c>
      <c r="P2884" t="s">
        <v>31</v>
      </c>
      <c r="Q2884" t="e">
        <v>#VALUE!</v>
      </c>
      <c r="T2884">
        <v>23457</v>
      </c>
    </row>
    <row r="2885" spans="1:20" x14ac:dyDescent="0.2">
      <c r="A2885" t="s">
        <v>75</v>
      </c>
      <c r="B2885" t="s">
        <v>237</v>
      </c>
      <c r="C2885" t="s">
        <v>4487</v>
      </c>
      <c r="D2885" t="s">
        <v>418</v>
      </c>
      <c r="E2885" t="s">
        <v>169</v>
      </c>
      <c r="F2885" t="s">
        <v>136</v>
      </c>
      <c r="G2885" t="s">
        <v>25</v>
      </c>
      <c r="H2885" t="s">
        <v>4406</v>
      </c>
      <c r="I2885" t="s">
        <v>44</v>
      </c>
      <c r="J2885" t="s">
        <v>50</v>
      </c>
      <c r="K2885" t="s">
        <v>28</v>
      </c>
      <c r="M2885" t="s">
        <v>30</v>
      </c>
      <c r="O2885" t="s">
        <v>30</v>
      </c>
      <c r="P2885" t="s">
        <v>31</v>
      </c>
      <c r="Q2885" t="e">
        <v>#VALUE!</v>
      </c>
      <c r="T2885">
        <v>23458</v>
      </c>
    </row>
    <row r="2886" spans="1:20" x14ac:dyDescent="0.2">
      <c r="A2886" t="s">
        <v>45</v>
      </c>
      <c r="B2886" t="s">
        <v>601</v>
      </c>
      <c r="C2886" t="s">
        <v>4488</v>
      </c>
      <c r="D2886" t="s">
        <v>603</v>
      </c>
      <c r="E2886" t="s">
        <v>131</v>
      </c>
      <c r="F2886" t="s">
        <v>119</v>
      </c>
      <c r="G2886" t="s">
        <v>25</v>
      </c>
      <c r="H2886" t="s">
        <v>4406</v>
      </c>
      <c r="I2886" t="s">
        <v>44</v>
      </c>
      <c r="J2886" t="s">
        <v>50</v>
      </c>
      <c r="K2886" t="s">
        <v>28</v>
      </c>
      <c r="M2886" t="s">
        <v>30</v>
      </c>
      <c r="O2886" t="s">
        <v>30</v>
      </c>
      <c r="P2886" t="s">
        <v>31</v>
      </c>
      <c r="Q2886" t="e">
        <v>#VALUE!</v>
      </c>
      <c r="T2886">
        <v>23459</v>
      </c>
    </row>
    <row r="2887" spans="1:20" x14ac:dyDescent="0.2">
      <c r="A2887" t="s">
        <v>80</v>
      </c>
      <c r="B2887" t="s">
        <v>601</v>
      </c>
      <c r="C2887" t="s">
        <v>4489</v>
      </c>
      <c r="D2887" t="s">
        <v>603</v>
      </c>
      <c r="E2887" t="s">
        <v>34</v>
      </c>
      <c r="F2887" t="s">
        <v>1038</v>
      </c>
      <c r="G2887" t="s">
        <v>25</v>
      </c>
      <c r="H2887" t="s">
        <v>4406</v>
      </c>
      <c r="I2887" t="s">
        <v>44</v>
      </c>
      <c r="J2887" t="s">
        <v>50</v>
      </c>
      <c r="K2887" t="s">
        <v>28</v>
      </c>
      <c r="M2887" t="s">
        <v>30</v>
      </c>
      <c r="O2887" t="s">
        <v>30</v>
      </c>
      <c r="P2887" t="s">
        <v>31</v>
      </c>
      <c r="Q2887" t="e">
        <v>#VALUE!</v>
      </c>
      <c r="T2887">
        <v>23460</v>
      </c>
    </row>
    <row r="2888" spans="1:20" x14ac:dyDescent="0.2">
      <c r="A2888" t="s">
        <v>80</v>
      </c>
      <c r="B2888" t="s">
        <v>601</v>
      </c>
      <c r="C2888" t="s">
        <v>4490</v>
      </c>
      <c r="D2888" t="s">
        <v>1580</v>
      </c>
      <c r="E2888" t="s">
        <v>227</v>
      </c>
      <c r="F2888" t="s">
        <v>114</v>
      </c>
      <c r="G2888" t="s">
        <v>25</v>
      </c>
      <c r="H2888" t="s">
        <v>4406</v>
      </c>
      <c r="I2888" t="s">
        <v>44</v>
      </c>
      <c r="J2888" t="s">
        <v>50</v>
      </c>
      <c r="K2888" t="s">
        <v>28</v>
      </c>
      <c r="M2888" t="s">
        <v>30</v>
      </c>
      <c r="O2888" t="s">
        <v>30</v>
      </c>
      <c r="P2888" t="s">
        <v>31</v>
      </c>
      <c r="Q2888" t="e">
        <v>#VALUE!</v>
      </c>
      <c r="T2888">
        <v>23461</v>
      </c>
    </row>
    <row r="2889" spans="1:20" x14ac:dyDescent="0.2">
      <c r="A2889" t="s">
        <v>80</v>
      </c>
      <c r="B2889" t="s">
        <v>601</v>
      </c>
      <c r="C2889" t="s">
        <v>4491</v>
      </c>
      <c r="D2889" t="s">
        <v>2668</v>
      </c>
      <c r="E2889" t="s">
        <v>34</v>
      </c>
      <c r="F2889" t="s">
        <v>234</v>
      </c>
      <c r="G2889" t="s">
        <v>25</v>
      </c>
      <c r="H2889" t="s">
        <v>4406</v>
      </c>
      <c r="I2889" t="s">
        <v>26</v>
      </c>
      <c r="J2889" t="s">
        <v>50</v>
      </c>
      <c r="K2889" t="s">
        <v>28</v>
      </c>
      <c r="M2889" t="s">
        <v>30</v>
      </c>
      <c r="O2889" t="s">
        <v>30</v>
      </c>
      <c r="P2889" t="s">
        <v>31</v>
      </c>
      <c r="Q2889" t="e">
        <v>#VALUE!</v>
      </c>
      <c r="T2889">
        <v>23462</v>
      </c>
    </row>
    <row r="2890" spans="1:20" x14ac:dyDescent="0.2">
      <c r="A2890" t="s">
        <v>75</v>
      </c>
      <c r="B2890" t="s">
        <v>529</v>
      </c>
      <c r="C2890" t="s">
        <v>4492</v>
      </c>
      <c r="D2890" t="s">
        <v>606</v>
      </c>
      <c r="E2890" t="s">
        <v>65</v>
      </c>
      <c r="F2890" t="s">
        <v>246</v>
      </c>
      <c r="G2890" t="s">
        <v>25</v>
      </c>
      <c r="H2890" t="s">
        <v>4406</v>
      </c>
      <c r="I2890" t="s">
        <v>44</v>
      </c>
      <c r="J2890" t="s">
        <v>27</v>
      </c>
      <c r="K2890" t="s">
        <v>28</v>
      </c>
      <c r="M2890" t="s">
        <v>30</v>
      </c>
      <c r="O2890" t="s">
        <v>30</v>
      </c>
      <c r="P2890" t="s">
        <v>31</v>
      </c>
      <c r="Q2890" t="e">
        <v>#VALUE!</v>
      </c>
      <c r="T2890">
        <v>23463</v>
      </c>
    </row>
    <row r="2891" spans="1:20" x14ac:dyDescent="0.2">
      <c r="A2891" t="s">
        <v>75</v>
      </c>
      <c r="B2891" t="s">
        <v>529</v>
      </c>
      <c r="C2891" t="s">
        <v>4493</v>
      </c>
      <c r="D2891" t="s">
        <v>614</v>
      </c>
      <c r="E2891" t="s">
        <v>180</v>
      </c>
      <c r="F2891" t="s">
        <v>108</v>
      </c>
      <c r="G2891" t="s">
        <v>25</v>
      </c>
      <c r="H2891" t="s">
        <v>4406</v>
      </c>
      <c r="I2891" t="s">
        <v>44</v>
      </c>
      <c r="J2891" t="s">
        <v>27</v>
      </c>
      <c r="K2891" t="s">
        <v>28</v>
      </c>
      <c r="M2891" t="s">
        <v>30</v>
      </c>
      <c r="O2891" t="s">
        <v>30</v>
      </c>
      <c r="P2891" t="s">
        <v>31</v>
      </c>
      <c r="Q2891" t="e">
        <v>#VALUE!</v>
      </c>
      <c r="T2891">
        <v>23464</v>
      </c>
    </row>
    <row r="2892" spans="1:20" x14ac:dyDescent="0.2">
      <c r="A2892" t="s">
        <v>75</v>
      </c>
      <c r="B2892" t="s">
        <v>529</v>
      </c>
      <c r="C2892" t="s">
        <v>4494</v>
      </c>
      <c r="D2892" t="s">
        <v>1594</v>
      </c>
      <c r="E2892" t="s">
        <v>65</v>
      </c>
      <c r="F2892" t="s">
        <v>114</v>
      </c>
      <c r="G2892" t="s">
        <v>25</v>
      </c>
      <c r="H2892" t="s">
        <v>4406</v>
      </c>
      <c r="I2892" t="s">
        <v>26</v>
      </c>
      <c r="J2892" t="s">
        <v>27</v>
      </c>
      <c r="K2892" t="s">
        <v>28</v>
      </c>
      <c r="M2892" t="s">
        <v>30</v>
      </c>
      <c r="O2892" t="s">
        <v>30</v>
      </c>
      <c r="P2892" t="s">
        <v>31</v>
      </c>
      <c r="Q2892" t="e">
        <v>#VALUE!</v>
      </c>
      <c r="T2892">
        <v>23465</v>
      </c>
    </row>
    <row r="2893" spans="1:20" x14ac:dyDescent="0.2">
      <c r="A2893" t="s">
        <v>75</v>
      </c>
      <c r="B2893" t="s">
        <v>529</v>
      </c>
      <c r="C2893" t="s">
        <v>4495</v>
      </c>
      <c r="D2893" t="s">
        <v>606</v>
      </c>
      <c r="E2893" t="s">
        <v>65</v>
      </c>
      <c r="F2893" t="s">
        <v>95</v>
      </c>
      <c r="G2893" t="s">
        <v>25</v>
      </c>
      <c r="H2893" t="s">
        <v>4406</v>
      </c>
      <c r="I2893" t="s">
        <v>44</v>
      </c>
      <c r="J2893" t="s">
        <v>50</v>
      </c>
      <c r="K2893" t="s">
        <v>28</v>
      </c>
      <c r="M2893" t="s">
        <v>30</v>
      </c>
      <c r="O2893" t="s">
        <v>30</v>
      </c>
      <c r="P2893" t="s">
        <v>31</v>
      </c>
      <c r="Q2893" t="e">
        <v>#VALUE!</v>
      </c>
      <c r="T2893">
        <v>23466</v>
      </c>
    </row>
    <row r="2894" spans="1:20" x14ac:dyDescent="0.2">
      <c r="A2894" t="s">
        <v>75</v>
      </c>
      <c r="B2894" t="s">
        <v>529</v>
      </c>
      <c r="C2894" t="s">
        <v>4496</v>
      </c>
      <c r="D2894" t="s">
        <v>606</v>
      </c>
      <c r="E2894" t="s">
        <v>65</v>
      </c>
      <c r="F2894" t="s">
        <v>282</v>
      </c>
      <c r="G2894" t="s">
        <v>120</v>
      </c>
      <c r="H2894" t="s">
        <v>4406</v>
      </c>
      <c r="I2894" t="s">
        <v>44</v>
      </c>
      <c r="J2894" t="s">
        <v>50</v>
      </c>
      <c r="K2894" t="s">
        <v>28</v>
      </c>
      <c r="M2894" t="s">
        <v>30</v>
      </c>
      <c r="O2894" t="s">
        <v>30</v>
      </c>
      <c r="P2894" t="s">
        <v>31</v>
      </c>
      <c r="Q2894" t="e">
        <v>#VALUE!</v>
      </c>
      <c r="T2894">
        <v>23467</v>
      </c>
    </row>
    <row r="2895" spans="1:20" x14ac:dyDescent="0.2">
      <c r="A2895" t="s">
        <v>19</v>
      </c>
      <c r="B2895" t="s">
        <v>251</v>
      </c>
      <c r="C2895" t="s">
        <v>4497</v>
      </c>
      <c r="D2895" t="s">
        <v>359</v>
      </c>
      <c r="E2895" t="s">
        <v>180</v>
      </c>
      <c r="F2895" t="s">
        <v>108</v>
      </c>
      <c r="G2895" t="s">
        <v>120</v>
      </c>
      <c r="H2895" t="s">
        <v>4406</v>
      </c>
      <c r="I2895" t="s">
        <v>26</v>
      </c>
      <c r="J2895" t="s">
        <v>27</v>
      </c>
      <c r="K2895" t="s">
        <v>28</v>
      </c>
      <c r="M2895" t="s">
        <v>30</v>
      </c>
      <c r="O2895" t="s">
        <v>30</v>
      </c>
      <c r="P2895" t="s">
        <v>31</v>
      </c>
      <c r="Q2895" t="e">
        <v>#VALUE!</v>
      </c>
      <c r="T2895">
        <v>23468</v>
      </c>
    </row>
    <row r="2896" spans="1:20" x14ac:dyDescent="0.2">
      <c r="A2896" t="s">
        <v>314</v>
      </c>
      <c r="B2896" t="s">
        <v>1009</v>
      </c>
      <c r="C2896" t="s">
        <v>4498</v>
      </c>
      <c r="D2896" t="s">
        <v>1011</v>
      </c>
      <c r="E2896" t="s">
        <v>65</v>
      </c>
      <c r="F2896" t="s">
        <v>273</v>
      </c>
      <c r="G2896" t="s">
        <v>25</v>
      </c>
      <c r="H2896" t="s">
        <v>4406</v>
      </c>
      <c r="I2896" t="s">
        <v>44</v>
      </c>
      <c r="J2896" t="s">
        <v>50</v>
      </c>
      <c r="K2896" t="s">
        <v>28</v>
      </c>
      <c r="M2896" t="s">
        <v>30</v>
      </c>
      <c r="O2896" t="s">
        <v>30</v>
      </c>
      <c r="P2896" t="s">
        <v>31</v>
      </c>
      <c r="Q2896" t="e">
        <v>#VALUE!</v>
      </c>
      <c r="T2896">
        <v>23469</v>
      </c>
    </row>
    <row r="2897" spans="1:20" x14ac:dyDescent="0.2">
      <c r="A2897" t="s">
        <v>61</v>
      </c>
      <c r="B2897" t="s">
        <v>1009</v>
      </c>
      <c r="C2897" t="s">
        <v>4499</v>
      </c>
      <c r="D2897" t="s">
        <v>1011</v>
      </c>
      <c r="E2897" t="s">
        <v>65</v>
      </c>
      <c r="F2897" t="s">
        <v>161</v>
      </c>
      <c r="G2897" t="s">
        <v>25</v>
      </c>
      <c r="H2897" t="s">
        <v>4406</v>
      </c>
      <c r="I2897" t="s">
        <v>100</v>
      </c>
      <c r="J2897" t="s">
        <v>27</v>
      </c>
      <c r="K2897" t="s">
        <v>28</v>
      </c>
      <c r="M2897" t="s">
        <v>30</v>
      </c>
      <c r="O2897" t="s">
        <v>57</v>
      </c>
      <c r="P2897" t="s">
        <v>1605</v>
      </c>
      <c r="Q2897">
        <v>2.2000000000000002</v>
      </c>
      <c r="R2897" t="s">
        <v>68</v>
      </c>
      <c r="S2897" t="s">
        <v>69</v>
      </c>
      <c r="T2897">
        <v>23470</v>
      </c>
    </row>
    <row r="2898" spans="1:20" x14ac:dyDescent="0.2">
      <c r="A2898" t="s">
        <v>142</v>
      </c>
      <c r="B2898" t="s">
        <v>1606</v>
      </c>
      <c r="C2898" t="s">
        <v>4500</v>
      </c>
      <c r="D2898" t="s">
        <v>1612</v>
      </c>
      <c r="E2898" t="s">
        <v>23</v>
      </c>
      <c r="F2898" t="s">
        <v>282</v>
      </c>
      <c r="G2898" t="s">
        <v>25</v>
      </c>
      <c r="H2898" t="s">
        <v>4406</v>
      </c>
      <c r="I2898" t="s">
        <v>26</v>
      </c>
      <c r="J2898" t="s">
        <v>50</v>
      </c>
      <c r="K2898" t="s">
        <v>28</v>
      </c>
      <c r="M2898" t="s">
        <v>30</v>
      </c>
      <c r="O2898" t="s">
        <v>30</v>
      </c>
      <c r="P2898" t="s">
        <v>31</v>
      </c>
      <c r="Q2898" t="e">
        <v>#VALUE!</v>
      </c>
      <c r="T2898">
        <v>23471</v>
      </c>
    </row>
    <row r="2899" spans="1:20" x14ac:dyDescent="0.2">
      <c r="A2899" t="s">
        <v>61</v>
      </c>
      <c r="B2899" t="s">
        <v>1606</v>
      </c>
      <c r="C2899" t="s">
        <v>4501</v>
      </c>
      <c r="D2899" t="s">
        <v>1455</v>
      </c>
      <c r="E2899" t="s">
        <v>23</v>
      </c>
      <c r="F2899" t="s">
        <v>371</v>
      </c>
      <c r="G2899" t="s">
        <v>25</v>
      </c>
      <c r="H2899" t="s">
        <v>4406</v>
      </c>
      <c r="I2899" t="s">
        <v>26</v>
      </c>
      <c r="J2899" t="s">
        <v>27</v>
      </c>
      <c r="K2899" t="s">
        <v>28</v>
      </c>
      <c r="M2899" t="s">
        <v>30</v>
      </c>
      <c r="O2899" t="s">
        <v>30</v>
      </c>
      <c r="P2899" t="s">
        <v>31</v>
      </c>
      <c r="Q2899" t="e">
        <v>#VALUE!</v>
      </c>
      <c r="T2899">
        <v>23472</v>
      </c>
    </row>
    <row r="2900" spans="1:20" x14ac:dyDescent="0.2">
      <c r="A2900" t="s">
        <v>45</v>
      </c>
      <c r="B2900" t="s">
        <v>1071</v>
      </c>
      <c r="C2900" t="s">
        <v>4502</v>
      </c>
      <c r="D2900" t="s">
        <v>1455</v>
      </c>
      <c r="E2900" t="s">
        <v>34</v>
      </c>
      <c r="F2900" t="s">
        <v>136</v>
      </c>
      <c r="G2900" t="s">
        <v>25</v>
      </c>
      <c r="H2900" t="s">
        <v>4406</v>
      </c>
      <c r="I2900" t="s">
        <v>26</v>
      </c>
      <c r="J2900" t="s">
        <v>27</v>
      </c>
      <c r="K2900" t="s">
        <v>28</v>
      </c>
      <c r="M2900" t="s">
        <v>30</v>
      </c>
      <c r="O2900" t="s">
        <v>30</v>
      </c>
      <c r="P2900" t="s">
        <v>31</v>
      </c>
      <c r="Q2900" t="e">
        <v>#VALUE!</v>
      </c>
      <c r="T2900">
        <v>23473</v>
      </c>
    </row>
    <row r="2901" spans="1:20" x14ac:dyDescent="0.2">
      <c r="A2901" t="s">
        <v>45</v>
      </c>
      <c r="B2901" t="s">
        <v>1071</v>
      </c>
      <c r="C2901" t="s">
        <v>4503</v>
      </c>
      <c r="D2901" t="s">
        <v>2721</v>
      </c>
      <c r="E2901" t="s">
        <v>131</v>
      </c>
      <c r="F2901" t="s">
        <v>35</v>
      </c>
      <c r="G2901" t="s">
        <v>25</v>
      </c>
      <c r="H2901" t="s">
        <v>4406</v>
      </c>
      <c r="I2901" t="s">
        <v>44</v>
      </c>
      <c r="J2901" t="s">
        <v>50</v>
      </c>
      <c r="K2901" t="s">
        <v>28</v>
      </c>
      <c r="M2901" t="s">
        <v>30</v>
      </c>
      <c r="O2901" t="s">
        <v>30</v>
      </c>
      <c r="P2901" t="s">
        <v>31</v>
      </c>
      <c r="Q2901" t="e">
        <v>#VALUE!</v>
      </c>
      <c r="T2901">
        <v>23474</v>
      </c>
    </row>
    <row r="2902" spans="1:20" x14ac:dyDescent="0.2">
      <c r="A2902" t="s">
        <v>75</v>
      </c>
      <c r="B2902" t="s">
        <v>116</v>
      </c>
      <c r="C2902" t="s">
        <v>4504</v>
      </c>
      <c r="D2902" t="s">
        <v>4505</v>
      </c>
      <c r="E2902" t="s">
        <v>107</v>
      </c>
      <c r="F2902" t="s">
        <v>108</v>
      </c>
      <c r="G2902" t="s">
        <v>25</v>
      </c>
      <c r="H2902" t="s">
        <v>4406</v>
      </c>
      <c r="I2902" t="s">
        <v>26</v>
      </c>
      <c r="J2902" t="s">
        <v>50</v>
      </c>
      <c r="M2902" t="s">
        <v>30</v>
      </c>
      <c r="O2902" t="s">
        <v>30</v>
      </c>
      <c r="P2902" t="s">
        <v>31</v>
      </c>
      <c r="Q2902" t="e">
        <v>#VALUE!</v>
      </c>
      <c r="T2902">
        <v>23475</v>
      </c>
    </row>
    <row r="2903" spans="1:20" x14ac:dyDescent="0.2">
      <c r="A2903" t="s">
        <v>75</v>
      </c>
      <c r="B2903" t="s">
        <v>116</v>
      </c>
      <c r="C2903" t="s">
        <v>4506</v>
      </c>
      <c r="D2903" t="s">
        <v>370</v>
      </c>
      <c r="E2903" t="s">
        <v>65</v>
      </c>
      <c r="F2903" t="s">
        <v>108</v>
      </c>
      <c r="G2903" t="s">
        <v>25</v>
      </c>
      <c r="H2903" t="s">
        <v>4406</v>
      </c>
      <c r="I2903" t="s">
        <v>26</v>
      </c>
      <c r="J2903" t="s">
        <v>50</v>
      </c>
      <c r="M2903" t="s">
        <v>30</v>
      </c>
      <c r="O2903" t="s">
        <v>30</v>
      </c>
      <c r="P2903" t="s">
        <v>31</v>
      </c>
      <c r="Q2903" t="e">
        <v>#VALUE!</v>
      </c>
      <c r="T2903">
        <v>23476</v>
      </c>
    </row>
    <row r="2904" spans="1:20" x14ac:dyDescent="0.2">
      <c r="A2904" t="s">
        <v>75</v>
      </c>
      <c r="B2904" t="s">
        <v>116</v>
      </c>
      <c r="C2904" t="s">
        <v>4507</v>
      </c>
      <c r="D2904" t="s">
        <v>1816</v>
      </c>
      <c r="E2904" t="s">
        <v>41</v>
      </c>
      <c r="F2904" t="s">
        <v>127</v>
      </c>
      <c r="G2904" t="s">
        <v>120</v>
      </c>
      <c r="H2904" t="s">
        <v>4406</v>
      </c>
      <c r="I2904" t="s">
        <v>26</v>
      </c>
      <c r="J2904" t="s">
        <v>27</v>
      </c>
      <c r="M2904" t="s">
        <v>30</v>
      </c>
      <c r="O2904" t="s">
        <v>30</v>
      </c>
      <c r="P2904" t="s">
        <v>31</v>
      </c>
      <c r="Q2904" t="e">
        <v>#VALUE!</v>
      </c>
      <c r="T2904">
        <v>23477</v>
      </c>
    </row>
    <row r="2905" spans="1:20" x14ac:dyDescent="0.2">
      <c r="A2905" t="s">
        <v>75</v>
      </c>
      <c r="B2905" t="s">
        <v>116</v>
      </c>
      <c r="C2905" t="s">
        <v>4508</v>
      </c>
      <c r="D2905" t="s">
        <v>370</v>
      </c>
      <c r="E2905" t="s">
        <v>41</v>
      </c>
      <c r="F2905" t="s">
        <v>35</v>
      </c>
      <c r="G2905" t="s">
        <v>25</v>
      </c>
      <c r="H2905" t="s">
        <v>4406</v>
      </c>
      <c r="I2905" t="s">
        <v>26</v>
      </c>
      <c r="J2905" t="s">
        <v>27</v>
      </c>
      <c r="M2905" t="s">
        <v>30</v>
      </c>
      <c r="O2905" t="s">
        <v>30</v>
      </c>
      <c r="P2905" t="s">
        <v>31</v>
      </c>
      <c r="Q2905" t="e">
        <v>#VALUE!</v>
      </c>
      <c r="T2905">
        <v>23478</v>
      </c>
    </row>
    <row r="2906" spans="1:20" x14ac:dyDescent="0.2">
      <c r="A2906" t="s">
        <v>61</v>
      </c>
      <c r="B2906" t="s">
        <v>62</v>
      </c>
      <c r="C2906" t="s">
        <v>4509</v>
      </c>
      <c r="D2906" t="s">
        <v>1636</v>
      </c>
      <c r="E2906" t="s">
        <v>245</v>
      </c>
      <c r="F2906" t="s">
        <v>35</v>
      </c>
      <c r="G2906" t="s">
        <v>25</v>
      </c>
      <c r="H2906" t="s">
        <v>4406</v>
      </c>
      <c r="I2906" t="s">
        <v>26</v>
      </c>
      <c r="J2906" t="s">
        <v>27</v>
      </c>
      <c r="M2906" t="s">
        <v>30</v>
      </c>
      <c r="O2906" t="s">
        <v>30</v>
      </c>
      <c r="P2906" t="s">
        <v>31</v>
      </c>
      <c r="Q2906" t="e">
        <v>#VALUE!</v>
      </c>
      <c r="T2906">
        <v>23479</v>
      </c>
    </row>
    <row r="2907" spans="1:20" x14ac:dyDescent="0.2">
      <c r="A2907" t="s">
        <v>61</v>
      </c>
      <c r="B2907" t="s">
        <v>62</v>
      </c>
      <c r="C2907" t="s">
        <v>4510</v>
      </c>
      <c r="D2907" t="s">
        <v>1075</v>
      </c>
      <c r="E2907" t="s">
        <v>55</v>
      </c>
      <c r="F2907" t="s">
        <v>176</v>
      </c>
      <c r="G2907" t="s">
        <v>25</v>
      </c>
      <c r="H2907" t="s">
        <v>4406</v>
      </c>
      <c r="I2907" t="s">
        <v>26</v>
      </c>
      <c r="J2907" t="s">
        <v>27</v>
      </c>
      <c r="M2907" t="s">
        <v>30</v>
      </c>
      <c r="O2907" t="s">
        <v>30</v>
      </c>
      <c r="P2907" t="s">
        <v>31</v>
      </c>
      <c r="Q2907" t="e">
        <v>#VALUE!</v>
      </c>
      <c r="T2907">
        <v>23480</v>
      </c>
    </row>
    <row r="2908" spans="1:20" x14ac:dyDescent="0.2">
      <c r="A2908" t="s">
        <v>61</v>
      </c>
      <c r="B2908" t="s">
        <v>62</v>
      </c>
      <c r="C2908" t="s">
        <v>4511</v>
      </c>
      <c r="D2908" t="s">
        <v>1816</v>
      </c>
      <c r="E2908" t="s">
        <v>245</v>
      </c>
      <c r="F2908" t="s">
        <v>85</v>
      </c>
      <c r="G2908" t="s">
        <v>25</v>
      </c>
      <c r="H2908" t="s">
        <v>4406</v>
      </c>
      <c r="I2908" t="s">
        <v>100</v>
      </c>
      <c r="J2908" t="s">
        <v>27</v>
      </c>
      <c r="M2908" t="s">
        <v>30</v>
      </c>
      <c r="O2908" t="s">
        <v>30</v>
      </c>
      <c r="P2908" t="s">
        <v>31</v>
      </c>
      <c r="Q2908" t="e">
        <v>#VALUE!</v>
      </c>
      <c r="T2908">
        <v>23481</v>
      </c>
    </row>
    <row r="2909" spans="1:20" x14ac:dyDescent="0.2">
      <c r="A2909" t="s">
        <v>19</v>
      </c>
      <c r="B2909" t="s">
        <v>385</v>
      </c>
      <c r="C2909" t="s">
        <v>4512</v>
      </c>
      <c r="D2909" t="s">
        <v>387</v>
      </c>
      <c r="E2909" t="s">
        <v>41</v>
      </c>
      <c r="F2909" t="s">
        <v>161</v>
      </c>
      <c r="G2909" t="s">
        <v>25</v>
      </c>
      <c r="H2909" t="s">
        <v>4406</v>
      </c>
      <c r="I2909" t="s">
        <v>44</v>
      </c>
      <c r="J2909" t="s">
        <v>27</v>
      </c>
      <c r="M2909" t="s">
        <v>30</v>
      </c>
      <c r="O2909" t="s">
        <v>30</v>
      </c>
      <c r="P2909" t="s">
        <v>31</v>
      </c>
      <c r="Q2909" t="e">
        <v>#VALUE!</v>
      </c>
      <c r="T2909">
        <v>23482</v>
      </c>
    </row>
    <row r="2910" spans="1:20" x14ac:dyDescent="0.2">
      <c r="A2910" t="s">
        <v>19</v>
      </c>
      <c r="B2910" t="s">
        <v>385</v>
      </c>
      <c r="C2910" t="s">
        <v>4513</v>
      </c>
      <c r="D2910" t="s">
        <v>387</v>
      </c>
      <c r="E2910" t="s">
        <v>73</v>
      </c>
      <c r="F2910" t="s">
        <v>108</v>
      </c>
      <c r="G2910" t="s">
        <v>25</v>
      </c>
      <c r="H2910" t="s">
        <v>4406</v>
      </c>
      <c r="I2910" t="s">
        <v>26</v>
      </c>
      <c r="J2910" t="s">
        <v>27</v>
      </c>
      <c r="M2910" t="s">
        <v>30</v>
      </c>
      <c r="O2910" t="s">
        <v>30</v>
      </c>
      <c r="P2910" t="s">
        <v>31</v>
      </c>
      <c r="Q2910" t="e">
        <v>#VALUE!</v>
      </c>
      <c r="T2910">
        <v>23483</v>
      </c>
    </row>
    <row r="2911" spans="1:20" x14ac:dyDescent="0.2">
      <c r="A2911" t="s">
        <v>212</v>
      </c>
      <c r="B2911" t="s">
        <v>70</v>
      </c>
      <c r="C2911" t="s">
        <v>4514</v>
      </c>
      <c r="D2911" t="s">
        <v>72</v>
      </c>
      <c r="E2911" t="s">
        <v>103</v>
      </c>
      <c r="F2911" t="s">
        <v>127</v>
      </c>
      <c r="G2911" t="s">
        <v>25</v>
      </c>
      <c r="H2911" t="s">
        <v>4406</v>
      </c>
      <c r="I2911" t="s">
        <v>44</v>
      </c>
      <c r="J2911" t="s">
        <v>50</v>
      </c>
      <c r="K2911" t="s">
        <v>28</v>
      </c>
      <c r="M2911" t="s">
        <v>30</v>
      </c>
      <c r="O2911" t="s">
        <v>30</v>
      </c>
      <c r="P2911" t="s">
        <v>31</v>
      </c>
      <c r="Q2911" t="e">
        <v>#VALUE!</v>
      </c>
      <c r="T2911">
        <v>23484</v>
      </c>
    </row>
    <row r="2912" spans="1:20" x14ac:dyDescent="0.2">
      <c r="A2912" t="s">
        <v>75</v>
      </c>
      <c r="B2912" t="s">
        <v>166</v>
      </c>
      <c r="C2912" t="s">
        <v>4515</v>
      </c>
      <c r="D2912" t="s">
        <v>168</v>
      </c>
      <c r="E2912" t="s">
        <v>65</v>
      </c>
      <c r="F2912" t="s">
        <v>176</v>
      </c>
      <c r="G2912" t="s">
        <v>25</v>
      </c>
      <c r="H2912" t="s">
        <v>4406</v>
      </c>
      <c r="I2912" t="s">
        <v>44</v>
      </c>
      <c r="J2912" t="s">
        <v>27</v>
      </c>
      <c r="K2912" t="s">
        <v>28</v>
      </c>
      <c r="M2912" t="s">
        <v>30</v>
      </c>
      <c r="O2912" t="s">
        <v>57</v>
      </c>
      <c r="P2912" t="s">
        <v>4516</v>
      </c>
      <c r="Q2912">
        <v>0.18904109589041096</v>
      </c>
      <c r="R2912" t="s">
        <v>450</v>
      </c>
      <c r="S2912" t="s">
        <v>466</v>
      </c>
      <c r="T2912">
        <v>23485</v>
      </c>
    </row>
    <row r="2913" spans="1:20" x14ac:dyDescent="0.2">
      <c r="A2913" t="s">
        <v>75</v>
      </c>
      <c r="B2913" t="s">
        <v>166</v>
      </c>
      <c r="C2913" t="s">
        <v>4517</v>
      </c>
      <c r="D2913" t="s">
        <v>168</v>
      </c>
      <c r="E2913" t="s">
        <v>131</v>
      </c>
      <c r="F2913" t="s">
        <v>3580</v>
      </c>
      <c r="G2913" t="s">
        <v>25</v>
      </c>
      <c r="H2913" t="s">
        <v>4406</v>
      </c>
      <c r="I2913" t="s">
        <v>26</v>
      </c>
      <c r="J2913" t="s">
        <v>27</v>
      </c>
      <c r="K2913" t="s">
        <v>28</v>
      </c>
      <c r="M2913" t="s">
        <v>30</v>
      </c>
      <c r="O2913" t="s">
        <v>57</v>
      </c>
      <c r="P2913" t="s">
        <v>4444</v>
      </c>
      <c r="Q2913">
        <v>0.85479452054794525</v>
      </c>
      <c r="R2913" t="s">
        <v>171</v>
      </c>
      <c r="S2913" t="s">
        <v>123</v>
      </c>
      <c r="T2913">
        <v>23486</v>
      </c>
    </row>
    <row r="2914" spans="1:20" x14ac:dyDescent="0.2">
      <c r="A2914" t="s">
        <v>75</v>
      </c>
      <c r="B2914" t="s">
        <v>76</v>
      </c>
      <c r="C2914" t="s">
        <v>4518</v>
      </c>
      <c r="D2914" t="s">
        <v>1083</v>
      </c>
      <c r="E2914" t="s">
        <v>224</v>
      </c>
      <c r="F2914" t="s">
        <v>140</v>
      </c>
      <c r="G2914" t="s">
        <v>25</v>
      </c>
      <c r="H2914" t="s">
        <v>4406</v>
      </c>
      <c r="I2914" t="s">
        <v>26</v>
      </c>
      <c r="J2914" t="s">
        <v>27</v>
      </c>
      <c r="M2914" t="s">
        <v>30</v>
      </c>
      <c r="O2914" t="s">
        <v>30</v>
      </c>
      <c r="P2914" t="s">
        <v>31</v>
      </c>
      <c r="Q2914" t="e">
        <v>#VALUE!</v>
      </c>
      <c r="T2914">
        <v>23487</v>
      </c>
    </row>
    <row r="2915" spans="1:20" x14ac:dyDescent="0.2">
      <c r="A2915" t="s">
        <v>75</v>
      </c>
      <c r="B2915" t="s">
        <v>76</v>
      </c>
      <c r="C2915" t="s">
        <v>4519</v>
      </c>
      <c r="D2915" t="s">
        <v>78</v>
      </c>
      <c r="E2915" t="s">
        <v>41</v>
      </c>
      <c r="F2915" t="s">
        <v>282</v>
      </c>
      <c r="G2915" t="s">
        <v>25</v>
      </c>
      <c r="H2915" t="s">
        <v>4406</v>
      </c>
      <c r="I2915" t="s">
        <v>44</v>
      </c>
      <c r="J2915" t="s">
        <v>50</v>
      </c>
      <c r="K2915" t="s">
        <v>28</v>
      </c>
      <c r="M2915" t="s">
        <v>30</v>
      </c>
      <c r="O2915" t="s">
        <v>30</v>
      </c>
      <c r="P2915" t="s">
        <v>31</v>
      </c>
      <c r="Q2915" t="e">
        <v>#VALUE!</v>
      </c>
      <c r="T2915">
        <v>23488</v>
      </c>
    </row>
    <row r="2916" spans="1:20" x14ac:dyDescent="0.2">
      <c r="A2916" t="s">
        <v>19</v>
      </c>
      <c r="B2916" t="s">
        <v>1606</v>
      </c>
      <c r="C2916" t="s">
        <v>4520</v>
      </c>
      <c r="D2916" t="s">
        <v>606</v>
      </c>
      <c r="E2916" t="s">
        <v>23</v>
      </c>
      <c r="F2916" t="s">
        <v>56</v>
      </c>
      <c r="G2916" t="s">
        <v>120</v>
      </c>
      <c r="H2916" t="s">
        <v>4406</v>
      </c>
      <c r="I2916" t="s">
        <v>26</v>
      </c>
      <c r="J2916" t="s">
        <v>27</v>
      </c>
      <c r="K2916" t="s">
        <v>28</v>
      </c>
      <c r="M2916" t="s">
        <v>30</v>
      </c>
      <c r="O2916" t="s">
        <v>57</v>
      </c>
      <c r="P2916" t="s">
        <v>4521</v>
      </c>
      <c r="Q2916">
        <v>0.37260273972602742</v>
      </c>
      <c r="R2916" t="s">
        <v>59</v>
      </c>
      <c r="S2916" t="s">
        <v>123</v>
      </c>
      <c r="T2916">
        <v>23489</v>
      </c>
    </row>
    <row r="2917" spans="1:20" x14ac:dyDescent="0.2">
      <c r="A2917" t="s">
        <v>61</v>
      </c>
      <c r="B2917" t="s">
        <v>242</v>
      </c>
      <c r="C2917" t="s">
        <v>4522</v>
      </c>
      <c r="D2917" t="s">
        <v>244</v>
      </c>
      <c r="E2917" t="s">
        <v>65</v>
      </c>
      <c r="F2917" t="s">
        <v>35</v>
      </c>
      <c r="G2917" t="s">
        <v>25</v>
      </c>
      <c r="H2917" t="s">
        <v>4406</v>
      </c>
      <c r="I2917" t="s">
        <v>26</v>
      </c>
      <c r="J2917" t="s">
        <v>27</v>
      </c>
      <c r="K2917" t="s">
        <v>28</v>
      </c>
      <c r="M2917" t="s">
        <v>30</v>
      </c>
      <c r="O2917" t="s">
        <v>57</v>
      </c>
      <c r="P2917" t="s">
        <v>67</v>
      </c>
      <c r="Q2917">
        <v>0.37808219178082192</v>
      </c>
      <c r="R2917" t="s">
        <v>450</v>
      </c>
      <c r="S2917" t="s">
        <v>69</v>
      </c>
      <c r="T2917">
        <v>23490</v>
      </c>
    </row>
    <row r="2918" spans="1:20" x14ac:dyDescent="0.2">
      <c r="A2918" t="s">
        <v>61</v>
      </c>
      <c r="B2918" t="s">
        <v>315</v>
      </c>
      <c r="C2918" t="s">
        <v>4523</v>
      </c>
      <c r="D2918" t="s">
        <v>873</v>
      </c>
      <c r="E2918" t="s">
        <v>131</v>
      </c>
      <c r="F2918" t="s">
        <v>161</v>
      </c>
      <c r="G2918" t="s">
        <v>25</v>
      </c>
      <c r="H2918" t="s">
        <v>4406</v>
      </c>
      <c r="I2918" t="s">
        <v>26</v>
      </c>
      <c r="J2918" t="s">
        <v>27</v>
      </c>
      <c r="M2918" t="s">
        <v>30</v>
      </c>
      <c r="O2918" t="s">
        <v>30</v>
      </c>
      <c r="P2918" t="s">
        <v>31</v>
      </c>
      <c r="Q2918" t="e">
        <v>#VALUE!</v>
      </c>
      <c r="T2918">
        <v>23491</v>
      </c>
    </row>
    <row r="2919" spans="1:20" x14ac:dyDescent="0.2">
      <c r="A2919" t="s">
        <v>75</v>
      </c>
      <c r="B2919" t="s">
        <v>360</v>
      </c>
      <c r="C2919" t="s">
        <v>4524</v>
      </c>
      <c r="D2919" t="s">
        <v>527</v>
      </c>
      <c r="E2919" t="s">
        <v>41</v>
      </c>
      <c r="F2919" t="s">
        <v>192</v>
      </c>
      <c r="G2919" t="s">
        <v>120</v>
      </c>
      <c r="H2919" t="s">
        <v>4406</v>
      </c>
      <c r="I2919" t="s">
        <v>44</v>
      </c>
      <c r="J2919" t="s">
        <v>50</v>
      </c>
      <c r="K2919" t="s">
        <v>28</v>
      </c>
      <c r="M2919" t="s">
        <v>30</v>
      </c>
      <c r="O2919" t="s">
        <v>57</v>
      </c>
      <c r="P2919" t="s">
        <v>4525</v>
      </c>
      <c r="Q2919">
        <v>0.75068493150684934</v>
      </c>
      <c r="R2919" t="s">
        <v>59</v>
      </c>
      <c r="S2919" t="s">
        <v>584</v>
      </c>
      <c r="T2919">
        <v>23492</v>
      </c>
    </row>
    <row r="2920" spans="1:20" x14ac:dyDescent="0.2">
      <c r="A2920" t="s">
        <v>61</v>
      </c>
      <c r="B2920" t="s">
        <v>242</v>
      </c>
      <c r="C2920" t="s">
        <v>4526</v>
      </c>
      <c r="D2920" t="s">
        <v>1572</v>
      </c>
      <c r="E2920" t="s">
        <v>84</v>
      </c>
      <c r="F2920" t="s">
        <v>49</v>
      </c>
      <c r="G2920" t="s">
        <v>25</v>
      </c>
      <c r="H2920" t="s">
        <v>4406</v>
      </c>
      <c r="I2920" t="s">
        <v>26</v>
      </c>
      <c r="J2920" t="s">
        <v>50</v>
      </c>
      <c r="K2920" t="s">
        <v>28</v>
      </c>
      <c r="M2920" t="s">
        <v>30</v>
      </c>
      <c r="O2920" t="s">
        <v>57</v>
      </c>
      <c r="P2920" t="s">
        <v>4527</v>
      </c>
      <c r="Q2920">
        <v>0.13698630136986301</v>
      </c>
      <c r="R2920" t="s">
        <v>450</v>
      </c>
      <c r="S2920" t="s">
        <v>69</v>
      </c>
      <c r="T2920">
        <v>23493</v>
      </c>
    </row>
    <row r="2921" spans="1:20" x14ac:dyDescent="0.2">
      <c r="A2921" t="s">
        <v>75</v>
      </c>
      <c r="B2921" t="s">
        <v>591</v>
      </c>
      <c r="C2921" t="s">
        <v>4528</v>
      </c>
      <c r="D2921" t="s">
        <v>2535</v>
      </c>
      <c r="E2921" t="s">
        <v>23</v>
      </c>
      <c r="F2921" t="s">
        <v>95</v>
      </c>
      <c r="G2921" t="s">
        <v>25</v>
      </c>
      <c r="H2921" t="s">
        <v>4406</v>
      </c>
      <c r="I2921" t="s">
        <v>44</v>
      </c>
      <c r="J2921" t="s">
        <v>27</v>
      </c>
      <c r="K2921" t="s">
        <v>28</v>
      </c>
      <c r="M2921" t="s">
        <v>30</v>
      </c>
      <c r="O2921" t="s">
        <v>30</v>
      </c>
      <c r="P2921" t="s">
        <v>31</v>
      </c>
      <c r="Q2921" t="e">
        <v>#VALUE!</v>
      </c>
      <c r="T2921">
        <v>23494</v>
      </c>
    </row>
    <row r="2922" spans="1:20" x14ac:dyDescent="0.2">
      <c r="A2922" t="s">
        <v>142</v>
      </c>
      <c r="B2922" t="s">
        <v>615</v>
      </c>
      <c r="C2922" t="s">
        <v>4529</v>
      </c>
      <c r="D2922" t="s">
        <v>4530</v>
      </c>
      <c r="E2922" t="s">
        <v>91</v>
      </c>
      <c r="F2922" t="s">
        <v>99</v>
      </c>
      <c r="G2922" t="s">
        <v>25</v>
      </c>
      <c r="H2922" t="s">
        <v>4406</v>
      </c>
      <c r="I2922" t="s">
        <v>26</v>
      </c>
      <c r="J2922" t="s">
        <v>50</v>
      </c>
      <c r="M2922" t="s">
        <v>30</v>
      </c>
      <c r="O2922" t="s">
        <v>30</v>
      </c>
      <c r="P2922" t="s">
        <v>31</v>
      </c>
      <c r="Q2922" t="e">
        <v>#VALUE!</v>
      </c>
      <c r="T2922">
        <v>23495</v>
      </c>
    </row>
    <row r="2923" spans="1:20" x14ac:dyDescent="0.2">
      <c r="A2923" t="s">
        <v>19</v>
      </c>
      <c r="B2923" t="s">
        <v>385</v>
      </c>
      <c r="C2923" t="s">
        <v>4531</v>
      </c>
      <c r="D2923" t="s">
        <v>387</v>
      </c>
      <c r="E2923" t="s">
        <v>245</v>
      </c>
      <c r="F2923" t="s">
        <v>1038</v>
      </c>
      <c r="G2923" t="s">
        <v>25</v>
      </c>
      <c r="H2923" t="s">
        <v>4406</v>
      </c>
      <c r="I2923" t="s">
        <v>44</v>
      </c>
      <c r="J2923" t="s">
        <v>50</v>
      </c>
      <c r="M2923" t="s">
        <v>30</v>
      </c>
      <c r="O2923" t="s">
        <v>57</v>
      </c>
      <c r="P2923" t="s">
        <v>1766</v>
      </c>
      <c r="Q2923">
        <v>0.25479452054794521</v>
      </c>
      <c r="R2923" t="s">
        <v>544</v>
      </c>
      <c r="S2923" t="s">
        <v>698</v>
      </c>
      <c r="T2923">
        <v>23496</v>
      </c>
    </row>
    <row r="2924" spans="1:20" x14ac:dyDescent="0.2">
      <c r="A2924" t="s">
        <v>75</v>
      </c>
      <c r="B2924" t="s">
        <v>615</v>
      </c>
      <c r="C2924" t="s">
        <v>4532</v>
      </c>
      <c r="D2924" t="s">
        <v>617</v>
      </c>
      <c r="E2924" t="s">
        <v>191</v>
      </c>
      <c r="F2924" t="s">
        <v>108</v>
      </c>
      <c r="G2924" t="s">
        <v>25</v>
      </c>
      <c r="H2924" t="s">
        <v>4406</v>
      </c>
      <c r="I2924" t="s">
        <v>26</v>
      </c>
      <c r="J2924" t="s">
        <v>27</v>
      </c>
      <c r="M2924" t="s">
        <v>30</v>
      </c>
      <c r="O2924" t="s">
        <v>30</v>
      </c>
      <c r="P2924" t="s">
        <v>31</v>
      </c>
      <c r="Q2924" t="e">
        <v>#VALUE!</v>
      </c>
      <c r="T2924">
        <v>23497</v>
      </c>
    </row>
    <row r="2925" spans="1:20" x14ac:dyDescent="0.2">
      <c r="A2925" t="s">
        <v>75</v>
      </c>
      <c r="B2925" t="s">
        <v>279</v>
      </c>
      <c r="C2925" t="s">
        <v>4533</v>
      </c>
      <c r="D2925" t="s">
        <v>281</v>
      </c>
      <c r="E2925" t="s">
        <v>224</v>
      </c>
      <c r="F2925" t="s">
        <v>35</v>
      </c>
      <c r="G2925" t="s">
        <v>25</v>
      </c>
      <c r="H2925" t="s">
        <v>4406</v>
      </c>
      <c r="I2925" t="s">
        <v>26</v>
      </c>
      <c r="J2925" t="s">
        <v>27</v>
      </c>
      <c r="M2925" t="s">
        <v>30</v>
      </c>
      <c r="O2925" t="s">
        <v>57</v>
      </c>
      <c r="P2925" t="s">
        <v>4534</v>
      </c>
      <c r="Q2925">
        <v>1.5972602739726027</v>
      </c>
      <c r="R2925" t="s">
        <v>171</v>
      </c>
      <c r="S2925" t="s">
        <v>123</v>
      </c>
      <c r="T2925">
        <v>23498</v>
      </c>
    </row>
    <row r="2926" spans="1:20" x14ac:dyDescent="0.2">
      <c r="A2926" t="s">
        <v>19</v>
      </c>
      <c r="B2926" t="s">
        <v>198</v>
      </c>
      <c r="C2926" t="s">
        <v>4535</v>
      </c>
      <c r="D2926" t="s">
        <v>200</v>
      </c>
      <c r="E2926" t="s">
        <v>73</v>
      </c>
      <c r="F2926" t="s">
        <v>127</v>
      </c>
      <c r="G2926" t="s">
        <v>25</v>
      </c>
      <c r="H2926" t="s">
        <v>4406</v>
      </c>
      <c r="I2926" t="s">
        <v>26</v>
      </c>
      <c r="J2926" t="s">
        <v>27</v>
      </c>
      <c r="M2926" t="s">
        <v>30</v>
      </c>
      <c r="O2926" t="s">
        <v>57</v>
      </c>
      <c r="P2926" t="s">
        <v>590</v>
      </c>
      <c r="Q2926">
        <v>3.441095890410959</v>
      </c>
      <c r="R2926" t="s">
        <v>171</v>
      </c>
      <c r="S2926" t="s">
        <v>123</v>
      </c>
      <c r="T2926">
        <v>23499</v>
      </c>
    </row>
    <row r="2927" spans="1:20" x14ac:dyDescent="0.2">
      <c r="A2927" t="s">
        <v>75</v>
      </c>
      <c r="B2927" t="s">
        <v>205</v>
      </c>
      <c r="C2927" t="s">
        <v>4536</v>
      </c>
      <c r="D2927" t="s">
        <v>426</v>
      </c>
      <c r="E2927" t="s">
        <v>131</v>
      </c>
      <c r="F2927" t="s">
        <v>35</v>
      </c>
      <c r="G2927" t="s">
        <v>25</v>
      </c>
      <c r="H2927" t="s">
        <v>4406</v>
      </c>
      <c r="I2927" t="s">
        <v>26</v>
      </c>
      <c r="J2927" t="s">
        <v>27</v>
      </c>
      <c r="M2927" t="s">
        <v>30</v>
      </c>
      <c r="O2927" t="s">
        <v>30</v>
      </c>
      <c r="P2927" t="s">
        <v>31</v>
      </c>
      <c r="Q2927" t="e">
        <v>#VALUE!</v>
      </c>
      <c r="T2927">
        <v>23500</v>
      </c>
    </row>
    <row r="2928" spans="1:20" x14ac:dyDescent="0.2">
      <c r="A2928" t="s">
        <v>75</v>
      </c>
      <c r="B2928" t="s">
        <v>205</v>
      </c>
      <c r="C2928" t="s">
        <v>4537</v>
      </c>
      <c r="D2928" t="s">
        <v>426</v>
      </c>
      <c r="E2928" t="s">
        <v>23</v>
      </c>
      <c r="F2928" t="s">
        <v>140</v>
      </c>
      <c r="G2928" t="s">
        <v>25</v>
      </c>
      <c r="H2928" t="s">
        <v>4406</v>
      </c>
      <c r="I2928" t="s">
        <v>26</v>
      </c>
      <c r="J2928" t="s">
        <v>27</v>
      </c>
      <c r="M2928" t="s">
        <v>30</v>
      </c>
      <c r="O2928" t="s">
        <v>30</v>
      </c>
      <c r="P2928" t="s">
        <v>31</v>
      </c>
      <c r="Q2928" t="e">
        <v>#VALUE!</v>
      </c>
      <c r="T2928">
        <v>23501</v>
      </c>
    </row>
    <row r="2929" spans="1:20" x14ac:dyDescent="0.2">
      <c r="A2929" t="s">
        <v>75</v>
      </c>
      <c r="B2929" t="s">
        <v>205</v>
      </c>
      <c r="C2929" t="s">
        <v>4538</v>
      </c>
      <c r="D2929" t="s">
        <v>426</v>
      </c>
      <c r="E2929" t="s">
        <v>169</v>
      </c>
      <c r="F2929" t="s">
        <v>56</v>
      </c>
      <c r="G2929" t="s">
        <v>25</v>
      </c>
      <c r="H2929" t="s">
        <v>4406</v>
      </c>
      <c r="I2929" t="s">
        <v>26</v>
      </c>
      <c r="J2929" t="s">
        <v>27</v>
      </c>
      <c r="M2929" t="s">
        <v>30</v>
      </c>
      <c r="O2929" t="s">
        <v>30</v>
      </c>
      <c r="P2929" t="s">
        <v>31</v>
      </c>
      <c r="Q2929" t="e">
        <v>#VALUE!</v>
      </c>
      <c r="T2929">
        <v>23502</v>
      </c>
    </row>
    <row r="2930" spans="1:20" x14ac:dyDescent="0.2">
      <c r="A2930" t="s">
        <v>61</v>
      </c>
      <c r="B2930" t="s">
        <v>242</v>
      </c>
      <c r="C2930" t="s">
        <v>4539</v>
      </c>
      <c r="D2930" t="s">
        <v>2626</v>
      </c>
      <c r="E2930" t="s">
        <v>34</v>
      </c>
      <c r="F2930" t="s">
        <v>3580</v>
      </c>
      <c r="G2930" t="s">
        <v>25</v>
      </c>
      <c r="H2930" t="s">
        <v>4406</v>
      </c>
      <c r="I2930" t="s">
        <v>44</v>
      </c>
      <c r="J2930" t="s">
        <v>27</v>
      </c>
      <c r="K2930" t="s">
        <v>28</v>
      </c>
      <c r="M2930" t="s">
        <v>30</v>
      </c>
      <c r="O2930" t="s">
        <v>57</v>
      </c>
      <c r="P2930" t="s">
        <v>4540</v>
      </c>
      <c r="Q2930">
        <v>0.41643835616438357</v>
      </c>
      <c r="R2930" t="s">
        <v>333</v>
      </c>
      <c r="S2930" t="s">
        <v>69</v>
      </c>
      <c r="T2930">
        <v>23503</v>
      </c>
    </row>
    <row r="2931" spans="1:20" x14ac:dyDescent="0.2">
      <c r="A2931" t="s">
        <v>1123</v>
      </c>
      <c r="B2931" t="s">
        <v>394</v>
      </c>
      <c r="C2931" t="s">
        <v>4541</v>
      </c>
      <c r="D2931" t="s">
        <v>1842</v>
      </c>
      <c r="E2931" t="s">
        <v>191</v>
      </c>
      <c r="F2931" t="s">
        <v>140</v>
      </c>
      <c r="G2931" t="s">
        <v>25</v>
      </c>
      <c r="H2931" t="s">
        <v>4406</v>
      </c>
      <c r="I2931" t="s">
        <v>26</v>
      </c>
      <c r="J2931" t="s">
        <v>27</v>
      </c>
      <c r="K2931" t="s">
        <v>28</v>
      </c>
      <c r="M2931" t="s">
        <v>30</v>
      </c>
      <c r="O2931" t="s">
        <v>57</v>
      </c>
      <c r="P2931" t="s">
        <v>4542</v>
      </c>
      <c r="Q2931">
        <v>1.9972602739726026</v>
      </c>
      <c r="R2931" t="s">
        <v>171</v>
      </c>
      <c r="S2931" t="s">
        <v>123</v>
      </c>
      <c r="T2931">
        <v>23504</v>
      </c>
    </row>
    <row r="2932" spans="1:20" x14ac:dyDescent="0.2">
      <c r="A2932" t="s">
        <v>75</v>
      </c>
      <c r="B2932" t="s">
        <v>431</v>
      </c>
      <c r="C2932" t="s">
        <v>4543</v>
      </c>
      <c r="D2932" t="s">
        <v>433</v>
      </c>
      <c r="E2932" t="s">
        <v>41</v>
      </c>
      <c r="F2932" t="s">
        <v>114</v>
      </c>
      <c r="G2932" t="s">
        <v>25</v>
      </c>
      <c r="H2932" t="s">
        <v>4406</v>
      </c>
      <c r="I2932" t="s">
        <v>26</v>
      </c>
      <c r="J2932" t="s">
        <v>27</v>
      </c>
      <c r="M2932" t="s">
        <v>30</v>
      </c>
      <c r="O2932" t="s">
        <v>57</v>
      </c>
      <c r="P2932" t="s">
        <v>3593</v>
      </c>
      <c r="Q2932">
        <v>2.9698630136986299</v>
      </c>
      <c r="R2932" t="s">
        <v>171</v>
      </c>
      <c r="S2932" t="s">
        <v>123</v>
      </c>
      <c r="T2932">
        <v>23505</v>
      </c>
    </row>
    <row r="2933" spans="1:20" x14ac:dyDescent="0.2">
      <c r="A2933" t="s">
        <v>19</v>
      </c>
      <c r="B2933" t="s">
        <v>208</v>
      </c>
      <c r="C2933" t="s">
        <v>4544</v>
      </c>
      <c r="D2933" t="s">
        <v>630</v>
      </c>
      <c r="E2933" t="s">
        <v>34</v>
      </c>
      <c r="F2933" t="s">
        <v>161</v>
      </c>
      <c r="G2933" t="s">
        <v>25</v>
      </c>
      <c r="H2933" t="s">
        <v>4406</v>
      </c>
      <c r="I2933" t="s">
        <v>26</v>
      </c>
      <c r="J2933" t="s">
        <v>27</v>
      </c>
      <c r="M2933" t="s">
        <v>30</v>
      </c>
      <c r="O2933" t="s">
        <v>30</v>
      </c>
      <c r="P2933" t="s">
        <v>31</v>
      </c>
      <c r="Q2933" t="e">
        <v>#VALUE!</v>
      </c>
      <c r="T2933">
        <v>23506</v>
      </c>
    </row>
    <row r="2934" spans="1:20" x14ac:dyDescent="0.2">
      <c r="A2934" t="s">
        <v>61</v>
      </c>
      <c r="B2934" t="s">
        <v>1700</v>
      </c>
      <c r="C2934" t="s">
        <v>4545</v>
      </c>
      <c r="D2934" t="s">
        <v>1094</v>
      </c>
      <c r="E2934" t="s">
        <v>107</v>
      </c>
      <c r="F2934" t="s">
        <v>92</v>
      </c>
      <c r="G2934" t="s">
        <v>25</v>
      </c>
      <c r="H2934" t="s">
        <v>4406</v>
      </c>
      <c r="I2934" t="s">
        <v>100</v>
      </c>
      <c r="J2934" t="s">
        <v>27</v>
      </c>
      <c r="M2934" t="s">
        <v>30</v>
      </c>
      <c r="O2934" t="s">
        <v>30</v>
      </c>
      <c r="P2934" t="s">
        <v>31</v>
      </c>
      <c r="Q2934" t="e">
        <v>#VALUE!</v>
      </c>
      <c r="T2934">
        <v>23507</v>
      </c>
    </row>
    <row r="2935" spans="1:20" x14ac:dyDescent="0.2">
      <c r="A2935" t="s">
        <v>75</v>
      </c>
      <c r="B2935" t="s">
        <v>531</v>
      </c>
      <c r="C2935" t="s">
        <v>4546</v>
      </c>
      <c r="D2935" t="s">
        <v>2657</v>
      </c>
      <c r="E2935" t="s">
        <v>107</v>
      </c>
      <c r="F2935" t="s">
        <v>273</v>
      </c>
      <c r="G2935" t="s">
        <v>25</v>
      </c>
      <c r="H2935" t="s">
        <v>4406</v>
      </c>
      <c r="I2935" t="s">
        <v>44</v>
      </c>
      <c r="J2935" t="s">
        <v>66</v>
      </c>
      <c r="K2935" t="s">
        <v>28</v>
      </c>
      <c r="M2935" t="s">
        <v>30</v>
      </c>
      <c r="O2935" t="s">
        <v>57</v>
      </c>
      <c r="P2935" t="s">
        <v>4547</v>
      </c>
      <c r="Q2935">
        <v>1.3890410958904109</v>
      </c>
      <c r="R2935" t="s">
        <v>171</v>
      </c>
      <c r="S2935" t="s">
        <v>123</v>
      </c>
      <c r="T2935">
        <v>23508</v>
      </c>
    </row>
    <row r="2936" spans="1:20" x14ac:dyDescent="0.2">
      <c r="A2936" t="s">
        <v>75</v>
      </c>
      <c r="B2936" t="s">
        <v>531</v>
      </c>
      <c r="C2936" t="s">
        <v>4548</v>
      </c>
      <c r="D2936" t="s">
        <v>2657</v>
      </c>
      <c r="E2936" t="s">
        <v>55</v>
      </c>
      <c r="F2936" t="s">
        <v>282</v>
      </c>
      <c r="G2936" t="s">
        <v>25</v>
      </c>
      <c r="H2936" t="s">
        <v>4406</v>
      </c>
      <c r="I2936" t="s">
        <v>44</v>
      </c>
      <c r="J2936" t="s">
        <v>50</v>
      </c>
      <c r="K2936" t="s">
        <v>28</v>
      </c>
      <c r="M2936" t="s">
        <v>30</v>
      </c>
      <c r="O2936" t="s">
        <v>30</v>
      </c>
      <c r="P2936" t="s">
        <v>31</v>
      </c>
      <c r="Q2936" t="e">
        <v>#VALUE!</v>
      </c>
      <c r="T2936">
        <v>23509</v>
      </c>
    </row>
    <row r="2937" spans="1:20" x14ac:dyDescent="0.2">
      <c r="A2937" t="s">
        <v>75</v>
      </c>
      <c r="B2937" t="s">
        <v>531</v>
      </c>
      <c r="C2937" t="s">
        <v>4549</v>
      </c>
      <c r="D2937" t="s">
        <v>433</v>
      </c>
      <c r="E2937" t="s">
        <v>107</v>
      </c>
      <c r="F2937" t="s">
        <v>161</v>
      </c>
      <c r="G2937" t="s">
        <v>25</v>
      </c>
      <c r="H2937" t="s">
        <v>4406</v>
      </c>
      <c r="I2937" t="s">
        <v>100</v>
      </c>
      <c r="J2937" t="s">
        <v>27</v>
      </c>
      <c r="M2937" t="s">
        <v>30</v>
      </c>
      <c r="O2937" t="s">
        <v>57</v>
      </c>
      <c r="P2937" t="s">
        <v>4550</v>
      </c>
      <c r="Q2937">
        <v>1.6821917808219178</v>
      </c>
      <c r="R2937" t="s">
        <v>256</v>
      </c>
      <c r="S2937" t="s">
        <v>123</v>
      </c>
      <c r="T2937">
        <v>23510</v>
      </c>
    </row>
    <row r="2938" spans="1:20" x14ac:dyDescent="0.2">
      <c r="A2938" t="s">
        <v>75</v>
      </c>
      <c r="B2938" t="s">
        <v>531</v>
      </c>
      <c r="C2938" t="s">
        <v>4551</v>
      </c>
      <c r="D2938" t="s">
        <v>928</v>
      </c>
      <c r="E2938" t="s">
        <v>131</v>
      </c>
      <c r="F2938" t="s">
        <v>119</v>
      </c>
      <c r="G2938" t="s">
        <v>25</v>
      </c>
      <c r="H2938" t="s">
        <v>4406</v>
      </c>
      <c r="I2938" t="s">
        <v>26</v>
      </c>
      <c r="J2938" t="s">
        <v>27</v>
      </c>
      <c r="M2938" t="s">
        <v>30</v>
      </c>
      <c r="O2938" t="s">
        <v>30</v>
      </c>
      <c r="P2938" t="s">
        <v>31</v>
      </c>
      <c r="Q2938" t="e">
        <v>#VALUE!</v>
      </c>
      <c r="T2938">
        <v>23511</v>
      </c>
    </row>
    <row r="2939" spans="1:20" x14ac:dyDescent="0.2">
      <c r="A2939" t="s">
        <v>75</v>
      </c>
      <c r="B2939" t="s">
        <v>531</v>
      </c>
      <c r="C2939" t="s">
        <v>4552</v>
      </c>
      <c r="D2939" t="s">
        <v>433</v>
      </c>
      <c r="E2939" t="s">
        <v>151</v>
      </c>
      <c r="F2939" t="s">
        <v>79</v>
      </c>
      <c r="G2939" t="s">
        <v>25</v>
      </c>
      <c r="H2939" t="s">
        <v>4406</v>
      </c>
      <c r="I2939" t="s">
        <v>26</v>
      </c>
      <c r="J2939" t="s">
        <v>27</v>
      </c>
      <c r="M2939" t="s">
        <v>30</v>
      </c>
      <c r="O2939" t="s">
        <v>30</v>
      </c>
      <c r="P2939" t="s">
        <v>31</v>
      </c>
      <c r="Q2939" t="e">
        <v>#VALUE!</v>
      </c>
      <c r="T2939">
        <v>23512</v>
      </c>
    </row>
    <row r="2940" spans="1:20" x14ac:dyDescent="0.2">
      <c r="A2940" t="s">
        <v>80</v>
      </c>
      <c r="B2940" t="s">
        <v>435</v>
      </c>
      <c r="C2940" t="s">
        <v>4553</v>
      </c>
      <c r="D2940" t="s">
        <v>636</v>
      </c>
      <c r="E2940" t="s">
        <v>107</v>
      </c>
      <c r="F2940" t="s">
        <v>140</v>
      </c>
      <c r="G2940" t="s">
        <v>25</v>
      </c>
      <c r="H2940" t="s">
        <v>4406</v>
      </c>
      <c r="I2940" t="s">
        <v>26</v>
      </c>
      <c r="J2940" t="s">
        <v>27</v>
      </c>
      <c r="K2940" t="s">
        <v>28</v>
      </c>
      <c r="M2940" t="s">
        <v>30</v>
      </c>
      <c r="O2940" t="s">
        <v>30</v>
      </c>
      <c r="P2940" t="s">
        <v>31</v>
      </c>
      <c r="Q2940" t="e">
        <v>#VALUE!</v>
      </c>
      <c r="T2940">
        <v>23513</v>
      </c>
    </row>
    <row r="2941" spans="1:20" x14ac:dyDescent="0.2">
      <c r="A2941" t="s">
        <v>75</v>
      </c>
      <c r="B2941" t="s">
        <v>585</v>
      </c>
      <c r="C2941" t="s">
        <v>4554</v>
      </c>
      <c r="D2941" t="s">
        <v>727</v>
      </c>
      <c r="E2941" t="s">
        <v>180</v>
      </c>
      <c r="F2941" t="s">
        <v>85</v>
      </c>
      <c r="G2941" t="s">
        <v>25</v>
      </c>
      <c r="H2941" t="s">
        <v>4406</v>
      </c>
      <c r="I2941" t="s">
        <v>26</v>
      </c>
      <c r="J2941" t="s">
        <v>27</v>
      </c>
      <c r="M2941" t="s">
        <v>30</v>
      </c>
      <c r="O2941" t="s">
        <v>30</v>
      </c>
      <c r="P2941" t="s">
        <v>31</v>
      </c>
      <c r="Q2941" t="e">
        <v>#VALUE!</v>
      </c>
      <c r="T2941">
        <v>23514</v>
      </c>
    </row>
    <row r="2942" spans="1:20" x14ac:dyDescent="0.2">
      <c r="A2942" t="s">
        <v>75</v>
      </c>
      <c r="B2942" t="s">
        <v>585</v>
      </c>
      <c r="C2942" t="s">
        <v>4555</v>
      </c>
      <c r="D2942" t="s">
        <v>587</v>
      </c>
      <c r="E2942" t="s">
        <v>107</v>
      </c>
      <c r="F2942" t="s">
        <v>35</v>
      </c>
      <c r="G2942" t="s">
        <v>25</v>
      </c>
      <c r="H2942" t="s">
        <v>4406</v>
      </c>
      <c r="I2942" t="s">
        <v>26</v>
      </c>
      <c r="J2942" t="s">
        <v>27</v>
      </c>
      <c r="M2942" t="s">
        <v>30</v>
      </c>
      <c r="O2942" t="s">
        <v>57</v>
      </c>
      <c r="P2942" t="s">
        <v>4556</v>
      </c>
      <c r="Q2942">
        <v>1.3753424657534246</v>
      </c>
      <c r="R2942" t="s">
        <v>333</v>
      </c>
      <c r="S2942" t="s">
        <v>268</v>
      </c>
      <c r="T2942">
        <v>23515</v>
      </c>
    </row>
    <row r="2943" spans="1:20" x14ac:dyDescent="0.2">
      <c r="A2943" t="s">
        <v>75</v>
      </c>
      <c r="B2943" t="s">
        <v>585</v>
      </c>
      <c r="C2943" t="s">
        <v>4557</v>
      </c>
      <c r="D2943" t="s">
        <v>587</v>
      </c>
      <c r="E2943" t="s">
        <v>55</v>
      </c>
      <c r="F2943" t="s">
        <v>3580</v>
      </c>
      <c r="G2943" t="s">
        <v>25</v>
      </c>
      <c r="H2943" t="s">
        <v>4406</v>
      </c>
      <c r="I2943" t="s">
        <v>100</v>
      </c>
      <c r="J2943" t="s">
        <v>27</v>
      </c>
      <c r="M2943" t="s">
        <v>30</v>
      </c>
      <c r="O2943" t="s">
        <v>30</v>
      </c>
      <c r="P2943" t="s">
        <v>31</v>
      </c>
      <c r="Q2943" t="e">
        <v>#VALUE!</v>
      </c>
      <c r="T2943">
        <v>23516</v>
      </c>
    </row>
    <row r="2944" spans="1:20" x14ac:dyDescent="0.2">
      <c r="A2944" t="s">
        <v>314</v>
      </c>
      <c r="B2944" t="s">
        <v>1187</v>
      </c>
      <c r="C2944" t="s">
        <v>4558</v>
      </c>
      <c r="D2944" t="s">
        <v>1189</v>
      </c>
      <c r="E2944" t="s">
        <v>180</v>
      </c>
      <c r="F2944" t="s">
        <v>127</v>
      </c>
      <c r="G2944" t="s">
        <v>25</v>
      </c>
      <c r="H2944" t="s">
        <v>4406</v>
      </c>
      <c r="I2944" t="s">
        <v>44</v>
      </c>
      <c r="J2944" t="s">
        <v>50</v>
      </c>
      <c r="K2944" t="s">
        <v>28</v>
      </c>
      <c r="M2944" t="s">
        <v>30</v>
      </c>
      <c r="O2944" t="s">
        <v>57</v>
      </c>
      <c r="P2944" t="s">
        <v>1782</v>
      </c>
      <c r="Q2944">
        <v>0.35616438356164382</v>
      </c>
      <c r="R2944" t="s">
        <v>59</v>
      </c>
      <c r="S2944" t="s">
        <v>69</v>
      </c>
      <c r="T2944">
        <v>23517</v>
      </c>
    </row>
    <row r="2945" spans="1:20" x14ac:dyDescent="0.2">
      <c r="A2945" t="s">
        <v>19</v>
      </c>
      <c r="B2945" t="s">
        <v>645</v>
      </c>
      <c r="C2945" t="s">
        <v>4559</v>
      </c>
      <c r="D2945" t="s">
        <v>4100</v>
      </c>
      <c r="E2945" t="s">
        <v>41</v>
      </c>
      <c r="F2945" t="s">
        <v>273</v>
      </c>
      <c r="G2945" t="s">
        <v>120</v>
      </c>
      <c r="H2945" t="s">
        <v>4560</v>
      </c>
      <c r="I2945" t="s">
        <v>26</v>
      </c>
      <c r="J2945" t="s">
        <v>27</v>
      </c>
      <c r="M2945" t="s">
        <v>30</v>
      </c>
      <c r="O2945" t="s">
        <v>57</v>
      </c>
      <c r="P2945" t="s">
        <v>2465</v>
      </c>
      <c r="Q2945">
        <v>2.1972602739726028</v>
      </c>
      <c r="R2945" t="s">
        <v>59</v>
      </c>
      <c r="S2945" t="s">
        <v>123</v>
      </c>
      <c r="T2945">
        <v>23518</v>
      </c>
    </row>
    <row r="2946" spans="1:20" x14ac:dyDescent="0.2">
      <c r="A2946" t="s">
        <v>19</v>
      </c>
      <c r="B2946" t="s">
        <v>645</v>
      </c>
      <c r="C2946" t="s">
        <v>4561</v>
      </c>
      <c r="D2946" t="s">
        <v>647</v>
      </c>
      <c r="E2946" t="s">
        <v>180</v>
      </c>
      <c r="F2946" t="s">
        <v>85</v>
      </c>
      <c r="G2946" t="s">
        <v>25</v>
      </c>
      <c r="H2946" t="s">
        <v>4560</v>
      </c>
      <c r="I2946" t="s">
        <v>100</v>
      </c>
      <c r="J2946" t="s">
        <v>27</v>
      </c>
      <c r="M2946" t="s">
        <v>30</v>
      </c>
      <c r="O2946" t="s">
        <v>30</v>
      </c>
      <c r="P2946" t="s">
        <v>31</v>
      </c>
      <c r="Q2946" t="e">
        <v>#VALUE!</v>
      </c>
      <c r="T2946">
        <v>23519</v>
      </c>
    </row>
    <row r="2947" spans="1:20" x14ac:dyDescent="0.2">
      <c r="A2947" t="s">
        <v>19</v>
      </c>
      <c r="B2947" t="s">
        <v>645</v>
      </c>
      <c r="C2947" t="s">
        <v>4562</v>
      </c>
      <c r="D2947" t="s">
        <v>647</v>
      </c>
      <c r="E2947" t="s">
        <v>169</v>
      </c>
      <c r="F2947" t="s">
        <v>114</v>
      </c>
      <c r="G2947" t="s">
        <v>25</v>
      </c>
      <c r="H2947" t="s">
        <v>4560</v>
      </c>
      <c r="I2947" t="s">
        <v>26</v>
      </c>
      <c r="J2947" t="s">
        <v>27</v>
      </c>
      <c r="M2947" t="s">
        <v>30</v>
      </c>
      <c r="O2947" t="s">
        <v>57</v>
      </c>
      <c r="P2947" t="s">
        <v>4563</v>
      </c>
      <c r="Q2947">
        <v>1.9917808219178081</v>
      </c>
      <c r="R2947" t="s">
        <v>267</v>
      </c>
      <c r="S2947" t="s">
        <v>123</v>
      </c>
      <c r="T2947">
        <v>23520</v>
      </c>
    </row>
    <row r="2948" spans="1:20" x14ac:dyDescent="0.2">
      <c r="A2948" t="s">
        <v>61</v>
      </c>
      <c r="B2948" t="s">
        <v>650</v>
      </c>
      <c r="C2948" t="s">
        <v>4564</v>
      </c>
      <c r="D2948" t="s">
        <v>652</v>
      </c>
      <c r="E2948" t="s">
        <v>227</v>
      </c>
      <c r="F2948" t="s">
        <v>140</v>
      </c>
      <c r="G2948" t="s">
        <v>25</v>
      </c>
      <c r="H2948" t="s">
        <v>4406</v>
      </c>
      <c r="I2948" t="s">
        <v>26</v>
      </c>
      <c r="J2948" t="s">
        <v>27</v>
      </c>
      <c r="M2948" t="s">
        <v>30</v>
      </c>
      <c r="O2948" t="s">
        <v>30</v>
      </c>
      <c r="P2948" t="s">
        <v>31</v>
      </c>
      <c r="Q2948" t="e">
        <v>#VALUE!</v>
      </c>
      <c r="T2948">
        <v>23521</v>
      </c>
    </row>
    <row r="2949" spans="1:20" x14ac:dyDescent="0.2">
      <c r="A2949" t="s">
        <v>314</v>
      </c>
      <c r="B2949" t="s">
        <v>650</v>
      </c>
      <c r="C2949" t="s">
        <v>4565</v>
      </c>
      <c r="D2949" t="s">
        <v>647</v>
      </c>
      <c r="E2949" t="s">
        <v>34</v>
      </c>
      <c r="F2949" t="s">
        <v>108</v>
      </c>
      <c r="G2949" t="s">
        <v>25</v>
      </c>
      <c r="H2949" t="s">
        <v>4406</v>
      </c>
      <c r="I2949" t="s">
        <v>26</v>
      </c>
      <c r="J2949" t="s">
        <v>50</v>
      </c>
      <c r="M2949" t="s">
        <v>30</v>
      </c>
      <c r="O2949" t="s">
        <v>30</v>
      </c>
      <c r="P2949" t="s">
        <v>31</v>
      </c>
      <c r="Q2949" t="e">
        <v>#VALUE!</v>
      </c>
      <c r="T2949">
        <v>23522</v>
      </c>
    </row>
    <row r="2950" spans="1:20" x14ac:dyDescent="0.2">
      <c r="A2950" t="s">
        <v>45</v>
      </c>
      <c r="B2950" t="s">
        <v>653</v>
      </c>
      <c r="C2950" t="s">
        <v>4566</v>
      </c>
      <c r="D2950" t="s">
        <v>655</v>
      </c>
      <c r="E2950" t="s">
        <v>131</v>
      </c>
      <c r="F2950" t="s">
        <v>114</v>
      </c>
      <c r="G2950" t="s">
        <v>25</v>
      </c>
      <c r="H2950" t="s">
        <v>4406</v>
      </c>
      <c r="I2950" t="s">
        <v>100</v>
      </c>
      <c r="J2950" t="s">
        <v>27</v>
      </c>
      <c r="K2950" t="s">
        <v>28</v>
      </c>
      <c r="M2950" t="s">
        <v>30</v>
      </c>
      <c r="O2950" t="s">
        <v>57</v>
      </c>
      <c r="P2950" t="s">
        <v>4567</v>
      </c>
      <c r="Q2950">
        <v>3.8547945205479452</v>
      </c>
      <c r="R2950" t="s">
        <v>544</v>
      </c>
      <c r="S2950" t="s">
        <v>60</v>
      </c>
      <c r="T2950">
        <v>23523</v>
      </c>
    </row>
    <row r="2951" spans="1:20" x14ac:dyDescent="0.2">
      <c r="A2951" t="s">
        <v>75</v>
      </c>
      <c r="B2951" t="s">
        <v>438</v>
      </c>
      <c r="C2951" t="s">
        <v>4568</v>
      </c>
      <c r="D2951" t="s">
        <v>440</v>
      </c>
      <c r="E2951" t="s">
        <v>65</v>
      </c>
      <c r="F2951" t="s">
        <v>119</v>
      </c>
      <c r="G2951" t="s">
        <v>1036</v>
      </c>
      <c r="H2951" t="s">
        <v>4406</v>
      </c>
      <c r="I2951" t="s">
        <v>100</v>
      </c>
      <c r="J2951" t="s">
        <v>27</v>
      </c>
      <c r="K2951" t="s">
        <v>28</v>
      </c>
      <c r="M2951" t="s">
        <v>30</v>
      </c>
      <c r="O2951" t="s">
        <v>30</v>
      </c>
      <c r="P2951" t="s">
        <v>31</v>
      </c>
      <c r="Q2951" t="e">
        <v>#VALUE!</v>
      </c>
      <c r="T2951">
        <v>23524</v>
      </c>
    </row>
    <row r="2952" spans="1:20" x14ac:dyDescent="0.2">
      <c r="A2952" t="s">
        <v>19</v>
      </c>
      <c r="B2952" t="s">
        <v>443</v>
      </c>
      <c r="C2952" t="s">
        <v>4569</v>
      </c>
      <c r="D2952" t="s">
        <v>2922</v>
      </c>
      <c r="E2952" t="s">
        <v>227</v>
      </c>
      <c r="F2952" t="s">
        <v>108</v>
      </c>
      <c r="G2952" t="s">
        <v>25</v>
      </c>
      <c r="H2952" t="s">
        <v>4560</v>
      </c>
      <c r="I2952" t="s">
        <v>26</v>
      </c>
      <c r="J2952" t="s">
        <v>27</v>
      </c>
      <c r="M2952" t="s">
        <v>30</v>
      </c>
      <c r="O2952" t="s">
        <v>30</v>
      </c>
      <c r="P2952" t="s">
        <v>31</v>
      </c>
      <c r="Q2952" t="e">
        <v>#VALUE!</v>
      </c>
      <c r="T2952">
        <v>23525</v>
      </c>
    </row>
    <row r="2953" spans="1:20" x14ac:dyDescent="0.2">
      <c r="A2953" t="s">
        <v>75</v>
      </c>
      <c r="B2953" t="s">
        <v>288</v>
      </c>
      <c r="C2953" t="s">
        <v>4570</v>
      </c>
      <c r="D2953" t="s">
        <v>290</v>
      </c>
      <c r="E2953" t="s">
        <v>113</v>
      </c>
      <c r="F2953" t="s">
        <v>108</v>
      </c>
      <c r="G2953" t="s">
        <v>120</v>
      </c>
      <c r="H2953" t="s">
        <v>4406</v>
      </c>
      <c r="I2953" t="s">
        <v>26</v>
      </c>
      <c r="J2953" t="s">
        <v>27</v>
      </c>
      <c r="M2953" t="s">
        <v>30</v>
      </c>
      <c r="O2953" t="s">
        <v>57</v>
      </c>
      <c r="P2953" t="s">
        <v>4571</v>
      </c>
      <c r="Q2953">
        <v>0.84657534246575339</v>
      </c>
      <c r="R2953" t="s">
        <v>171</v>
      </c>
      <c r="S2953" t="s">
        <v>268</v>
      </c>
      <c r="T2953">
        <v>23526</v>
      </c>
    </row>
    <row r="2954" spans="1:20" x14ac:dyDescent="0.2">
      <c r="A2954" t="s">
        <v>61</v>
      </c>
      <c r="B2954" t="s">
        <v>213</v>
      </c>
      <c r="C2954" t="s">
        <v>4572</v>
      </c>
      <c r="D2954" t="s">
        <v>215</v>
      </c>
      <c r="E2954" t="s">
        <v>55</v>
      </c>
      <c r="F2954" t="s">
        <v>35</v>
      </c>
      <c r="G2954" t="s">
        <v>25</v>
      </c>
      <c r="H2954" t="s">
        <v>4406</v>
      </c>
      <c r="I2954" t="s">
        <v>26</v>
      </c>
      <c r="J2954" t="s">
        <v>27</v>
      </c>
      <c r="M2954" t="s">
        <v>30</v>
      </c>
      <c r="O2954" t="s">
        <v>30</v>
      </c>
      <c r="P2954" t="s">
        <v>31</v>
      </c>
      <c r="Q2954" t="e">
        <v>#VALUE!</v>
      </c>
      <c r="T2954">
        <v>23527</v>
      </c>
    </row>
    <row r="2955" spans="1:20" x14ac:dyDescent="0.2">
      <c r="A2955" t="s">
        <v>61</v>
      </c>
      <c r="B2955" t="s">
        <v>213</v>
      </c>
      <c r="C2955" t="s">
        <v>4573</v>
      </c>
      <c r="D2955" t="s">
        <v>215</v>
      </c>
      <c r="E2955" t="s">
        <v>34</v>
      </c>
      <c r="F2955" t="s">
        <v>35</v>
      </c>
      <c r="G2955" t="s">
        <v>25</v>
      </c>
      <c r="H2955" t="s">
        <v>4406</v>
      </c>
      <c r="I2955" t="s">
        <v>26</v>
      </c>
      <c r="J2955" t="s">
        <v>27</v>
      </c>
      <c r="M2955" t="s">
        <v>30</v>
      </c>
      <c r="O2955" t="s">
        <v>57</v>
      </c>
      <c r="P2955" t="s">
        <v>4574</v>
      </c>
      <c r="Q2955">
        <v>2.3232876712328765</v>
      </c>
      <c r="R2955" t="s">
        <v>450</v>
      </c>
      <c r="S2955" t="s">
        <v>69</v>
      </c>
      <c r="T2955">
        <v>23528</v>
      </c>
    </row>
    <row r="2956" spans="1:20" x14ac:dyDescent="0.2">
      <c r="A2956" t="s">
        <v>80</v>
      </c>
      <c r="B2956" t="s">
        <v>446</v>
      </c>
      <c r="C2956" t="s">
        <v>4575</v>
      </c>
      <c r="D2956" t="s">
        <v>4576</v>
      </c>
      <c r="E2956" t="s">
        <v>65</v>
      </c>
      <c r="G2956" t="s">
        <v>25</v>
      </c>
      <c r="H2956" t="s">
        <v>4406</v>
      </c>
      <c r="I2956" t="s">
        <v>26</v>
      </c>
      <c r="J2956" t="s">
        <v>50</v>
      </c>
      <c r="M2956" t="s">
        <v>30</v>
      </c>
      <c r="O2956" t="s">
        <v>57</v>
      </c>
      <c r="P2956" t="s">
        <v>430</v>
      </c>
      <c r="Q2956">
        <v>1.0383561643835617</v>
      </c>
      <c r="R2956" t="s">
        <v>171</v>
      </c>
      <c r="S2956" t="s">
        <v>60</v>
      </c>
      <c r="T2956">
        <v>23529</v>
      </c>
    </row>
    <row r="2957" spans="1:20" x14ac:dyDescent="0.2">
      <c r="A2957" t="s">
        <v>45</v>
      </c>
      <c r="B2957" t="s">
        <v>446</v>
      </c>
      <c r="C2957" t="s">
        <v>4577</v>
      </c>
      <c r="D2957" t="s">
        <v>448</v>
      </c>
      <c r="E2957" t="s">
        <v>91</v>
      </c>
      <c r="F2957" t="s">
        <v>127</v>
      </c>
      <c r="G2957" t="s">
        <v>120</v>
      </c>
      <c r="H2957" t="s">
        <v>4406</v>
      </c>
      <c r="I2957" t="s">
        <v>26</v>
      </c>
      <c r="J2957" t="s">
        <v>27</v>
      </c>
      <c r="K2957" t="s">
        <v>28</v>
      </c>
      <c r="M2957" t="s">
        <v>30</v>
      </c>
      <c r="O2957" t="s">
        <v>30</v>
      </c>
      <c r="P2957" t="s">
        <v>31</v>
      </c>
      <c r="Q2957" t="e">
        <v>#VALUE!</v>
      </c>
      <c r="T2957">
        <v>23530</v>
      </c>
    </row>
    <row r="2958" spans="1:20" x14ac:dyDescent="0.2">
      <c r="A2958" t="s">
        <v>75</v>
      </c>
      <c r="B2958" t="s">
        <v>663</v>
      </c>
      <c r="C2958" t="s">
        <v>4578</v>
      </c>
      <c r="D2958" t="s">
        <v>665</v>
      </c>
      <c r="E2958" t="s">
        <v>107</v>
      </c>
      <c r="F2958" t="s">
        <v>246</v>
      </c>
      <c r="G2958" t="s">
        <v>25</v>
      </c>
      <c r="H2958" t="s">
        <v>4406</v>
      </c>
      <c r="I2958" t="s">
        <v>812</v>
      </c>
      <c r="J2958" t="s">
        <v>27</v>
      </c>
      <c r="M2958" t="s">
        <v>30</v>
      </c>
      <c r="O2958" t="s">
        <v>57</v>
      </c>
      <c r="P2958" t="s">
        <v>4579</v>
      </c>
      <c r="Q2958">
        <v>1.0136986301369864</v>
      </c>
      <c r="R2958" t="s">
        <v>87</v>
      </c>
      <c r="S2958" t="s">
        <v>466</v>
      </c>
      <c r="T2958">
        <v>23531</v>
      </c>
    </row>
    <row r="2959" spans="1:20" x14ac:dyDescent="0.2">
      <c r="A2959" t="s">
        <v>19</v>
      </c>
      <c r="B2959" t="s">
        <v>397</v>
      </c>
      <c r="C2959" t="s">
        <v>4580</v>
      </c>
      <c r="D2959" t="s">
        <v>2404</v>
      </c>
      <c r="E2959" t="s">
        <v>227</v>
      </c>
      <c r="F2959" t="s">
        <v>140</v>
      </c>
      <c r="G2959" t="s">
        <v>25</v>
      </c>
      <c r="H2959" t="s">
        <v>4406</v>
      </c>
      <c r="I2959" t="s">
        <v>26</v>
      </c>
      <c r="J2959" t="s">
        <v>27</v>
      </c>
      <c r="M2959" t="s">
        <v>30</v>
      </c>
      <c r="O2959" t="s">
        <v>30</v>
      </c>
      <c r="P2959" t="s">
        <v>31</v>
      </c>
      <c r="Q2959" t="e">
        <v>#VALUE!</v>
      </c>
      <c r="T2959">
        <v>23532</v>
      </c>
    </row>
    <row r="2960" spans="1:20" x14ac:dyDescent="0.2">
      <c r="A2960" t="s">
        <v>19</v>
      </c>
      <c r="B2960" t="s">
        <v>397</v>
      </c>
      <c r="C2960" t="s">
        <v>4581</v>
      </c>
      <c r="D2960" t="s">
        <v>399</v>
      </c>
      <c r="E2960" t="s">
        <v>324</v>
      </c>
      <c r="F2960" t="s">
        <v>35</v>
      </c>
      <c r="G2960" t="s">
        <v>1036</v>
      </c>
      <c r="H2960" t="s">
        <v>4406</v>
      </c>
      <c r="I2960" t="s">
        <v>812</v>
      </c>
      <c r="J2960" t="s">
        <v>50</v>
      </c>
      <c r="M2960" t="s">
        <v>30</v>
      </c>
      <c r="O2960" t="s">
        <v>57</v>
      </c>
      <c r="P2960" t="s">
        <v>465</v>
      </c>
      <c r="Q2960">
        <v>1.2219178082191782</v>
      </c>
      <c r="R2960" t="s">
        <v>68</v>
      </c>
      <c r="S2960" t="s">
        <v>698</v>
      </c>
      <c r="T2960">
        <v>23533</v>
      </c>
    </row>
    <row r="2961" spans="1:20" x14ac:dyDescent="0.2">
      <c r="A2961" t="s">
        <v>61</v>
      </c>
      <c r="B2961" t="s">
        <v>997</v>
      </c>
      <c r="C2961" t="s">
        <v>4582</v>
      </c>
      <c r="D2961" t="s">
        <v>665</v>
      </c>
      <c r="E2961" t="s">
        <v>169</v>
      </c>
      <c r="F2961" t="s">
        <v>140</v>
      </c>
      <c r="G2961" t="s">
        <v>25</v>
      </c>
      <c r="H2961" t="s">
        <v>4406</v>
      </c>
      <c r="I2961" t="s">
        <v>100</v>
      </c>
      <c r="J2961" t="s">
        <v>27</v>
      </c>
      <c r="M2961" t="s">
        <v>30</v>
      </c>
      <c r="O2961" t="s">
        <v>30</v>
      </c>
      <c r="P2961" t="s">
        <v>31</v>
      </c>
      <c r="Q2961" t="e">
        <v>#VALUE!</v>
      </c>
      <c r="T2961">
        <v>23534</v>
      </c>
    </row>
    <row r="2962" spans="1:20" x14ac:dyDescent="0.2">
      <c r="A2962" t="s">
        <v>80</v>
      </c>
      <c r="B2962" t="s">
        <v>534</v>
      </c>
      <c r="C2962" t="s">
        <v>4583</v>
      </c>
      <c r="D2962" t="s">
        <v>2354</v>
      </c>
      <c r="E2962" t="s">
        <v>84</v>
      </c>
      <c r="F2962" t="s">
        <v>35</v>
      </c>
      <c r="G2962" t="s">
        <v>25</v>
      </c>
      <c r="H2962" t="s">
        <v>4406</v>
      </c>
      <c r="I2962" t="s">
        <v>26</v>
      </c>
      <c r="J2962" t="s">
        <v>50</v>
      </c>
      <c r="K2962" t="s">
        <v>28</v>
      </c>
      <c r="M2962" t="s">
        <v>30</v>
      </c>
      <c r="O2962" t="s">
        <v>57</v>
      </c>
      <c r="P2962" t="s">
        <v>4584</v>
      </c>
      <c r="Q2962">
        <v>2.9972602739726026</v>
      </c>
      <c r="R2962" t="s">
        <v>171</v>
      </c>
      <c r="S2962" t="s">
        <v>60</v>
      </c>
      <c r="T2962">
        <v>23535</v>
      </c>
    </row>
    <row r="2963" spans="1:20" x14ac:dyDescent="0.2">
      <c r="A2963" t="s">
        <v>80</v>
      </c>
      <c r="B2963" t="s">
        <v>534</v>
      </c>
      <c r="C2963" t="s">
        <v>4585</v>
      </c>
      <c r="D2963" t="s">
        <v>2106</v>
      </c>
      <c r="E2963" t="s">
        <v>23</v>
      </c>
      <c r="F2963" t="s">
        <v>3580</v>
      </c>
      <c r="G2963" t="s">
        <v>25</v>
      </c>
      <c r="H2963" t="s">
        <v>4406</v>
      </c>
      <c r="I2963" t="s">
        <v>100</v>
      </c>
      <c r="J2963" t="s">
        <v>27</v>
      </c>
      <c r="K2963" t="s">
        <v>28</v>
      </c>
      <c r="M2963" t="s">
        <v>30</v>
      </c>
      <c r="O2963" t="s">
        <v>57</v>
      </c>
      <c r="P2963" t="s">
        <v>4586</v>
      </c>
      <c r="Q2963">
        <v>2.7342465753424658</v>
      </c>
      <c r="R2963" t="s">
        <v>544</v>
      </c>
      <c r="S2963" t="s">
        <v>60</v>
      </c>
      <c r="T2963">
        <v>23536</v>
      </c>
    </row>
    <row r="2964" spans="1:20" x14ac:dyDescent="0.2">
      <c r="A2964" t="s">
        <v>45</v>
      </c>
      <c r="B2964" t="s">
        <v>534</v>
      </c>
      <c r="C2964" t="s">
        <v>4587</v>
      </c>
      <c r="D2964" t="s">
        <v>399</v>
      </c>
      <c r="E2964" t="s">
        <v>41</v>
      </c>
      <c r="F2964" t="s">
        <v>35</v>
      </c>
      <c r="G2964" t="s">
        <v>25</v>
      </c>
      <c r="H2964" t="s">
        <v>4406</v>
      </c>
      <c r="I2964" t="s">
        <v>26</v>
      </c>
      <c r="J2964" t="s">
        <v>27</v>
      </c>
      <c r="K2964" t="s">
        <v>28</v>
      </c>
      <c r="M2964" t="s">
        <v>30</v>
      </c>
      <c r="O2964" t="s">
        <v>30</v>
      </c>
      <c r="P2964" t="s">
        <v>31</v>
      </c>
      <c r="Q2964" t="e">
        <v>#VALUE!</v>
      </c>
      <c r="T2964">
        <v>23537</v>
      </c>
    </row>
    <row r="2965" spans="1:20" x14ac:dyDescent="0.2">
      <c r="A2965" t="s">
        <v>80</v>
      </c>
      <c r="B2965" t="s">
        <v>534</v>
      </c>
      <c r="C2965" t="s">
        <v>4588</v>
      </c>
      <c r="D2965" t="s">
        <v>2975</v>
      </c>
      <c r="E2965" t="s">
        <v>324</v>
      </c>
      <c r="F2965" t="s">
        <v>3580</v>
      </c>
      <c r="G2965" t="s">
        <v>25</v>
      </c>
      <c r="H2965" t="s">
        <v>4406</v>
      </c>
      <c r="I2965" t="s">
        <v>26</v>
      </c>
      <c r="J2965" t="s">
        <v>27</v>
      </c>
      <c r="M2965" t="s">
        <v>30</v>
      </c>
      <c r="O2965" t="s">
        <v>57</v>
      </c>
      <c r="P2965" t="s">
        <v>3899</v>
      </c>
      <c r="Q2965">
        <v>1.4684931506849315</v>
      </c>
      <c r="R2965" t="s">
        <v>267</v>
      </c>
      <c r="S2965" t="s">
        <v>268</v>
      </c>
      <c r="T2965">
        <v>23538</v>
      </c>
    </row>
    <row r="2966" spans="1:20" x14ac:dyDescent="0.2">
      <c r="A2966" t="s">
        <v>19</v>
      </c>
      <c r="B2966" t="s">
        <v>443</v>
      </c>
      <c r="C2966" t="s">
        <v>4589</v>
      </c>
      <c r="D2966" t="s">
        <v>445</v>
      </c>
      <c r="E2966" t="s">
        <v>107</v>
      </c>
      <c r="F2966" t="s">
        <v>35</v>
      </c>
      <c r="G2966" t="s">
        <v>120</v>
      </c>
      <c r="H2966" t="s">
        <v>4590</v>
      </c>
      <c r="I2966" t="s">
        <v>26</v>
      </c>
      <c r="J2966" t="s">
        <v>50</v>
      </c>
      <c r="M2966" t="s">
        <v>30</v>
      </c>
      <c r="O2966" t="s">
        <v>57</v>
      </c>
      <c r="P2966" t="s">
        <v>4591</v>
      </c>
      <c r="Q2966">
        <v>0.72328767123287674</v>
      </c>
      <c r="R2966" t="s">
        <v>333</v>
      </c>
      <c r="S2966" t="s">
        <v>698</v>
      </c>
      <c r="T2966">
        <v>23539</v>
      </c>
    </row>
    <row r="2967" spans="1:20" x14ac:dyDescent="0.2">
      <c r="A2967" t="s">
        <v>75</v>
      </c>
      <c r="B2967" t="s">
        <v>539</v>
      </c>
      <c r="C2967" t="s">
        <v>4592</v>
      </c>
      <c r="D2967" t="s">
        <v>4593</v>
      </c>
      <c r="E2967" t="s">
        <v>23</v>
      </c>
      <c r="F2967" t="s">
        <v>140</v>
      </c>
      <c r="G2967" t="s">
        <v>25</v>
      </c>
      <c r="H2967" t="s">
        <v>4406</v>
      </c>
      <c r="I2967" t="s">
        <v>26</v>
      </c>
      <c r="J2967" t="s">
        <v>27</v>
      </c>
      <c r="M2967" t="s">
        <v>30</v>
      </c>
      <c r="O2967" t="s">
        <v>57</v>
      </c>
      <c r="P2967" t="s">
        <v>4594</v>
      </c>
      <c r="Q2967">
        <v>1.5835616438356164</v>
      </c>
      <c r="R2967" t="s">
        <v>256</v>
      </c>
      <c r="S2967" t="s">
        <v>268</v>
      </c>
      <c r="T2967">
        <v>23540</v>
      </c>
    </row>
    <row r="2968" spans="1:20" x14ac:dyDescent="0.2">
      <c r="A2968" t="s">
        <v>19</v>
      </c>
      <c r="B2968" t="s">
        <v>217</v>
      </c>
      <c r="C2968" t="s">
        <v>4595</v>
      </c>
      <c r="D2968" t="s">
        <v>1131</v>
      </c>
      <c r="E2968" t="s">
        <v>41</v>
      </c>
      <c r="F2968" t="s">
        <v>192</v>
      </c>
      <c r="G2968" t="s">
        <v>25</v>
      </c>
      <c r="H2968" t="s">
        <v>4560</v>
      </c>
      <c r="I2968" t="s">
        <v>26</v>
      </c>
      <c r="J2968" t="s">
        <v>27</v>
      </c>
      <c r="M2968" t="s">
        <v>30</v>
      </c>
      <c r="O2968" t="s">
        <v>30</v>
      </c>
      <c r="P2968" t="s">
        <v>31</v>
      </c>
      <c r="Q2968" t="e">
        <v>#VALUE!</v>
      </c>
      <c r="T2968">
        <v>23541</v>
      </c>
    </row>
    <row r="2969" spans="1:20" x14ac:dyDescent="0.2">
      <c r="A2969" t="s">
        <v>19</v>
      </c>
      <c r="B2969" t="s">
        <v>217</v>
      </c>
      <c r="C2969" t="s">
        <v>4596</v>
      </c>
      <c r="D2969" t="s">
        <v>1131</v>
      </c>
      <c r="E2969" t="s">
        <v>55</v>
      </c>
      <c r="F2969" t="s">
        <v>114</v>
      </c>
      <c r="G2969" t="s">
        <v>25</v>
      </c>
      <c r="H2969" t="s">
        <v>4560</v>
      </c>
      <c r="I2969" t="s">
        <v>26</v>
      </c>
      <c r="J2969" t="s">
        <v>27</v>
      </c>
      <c r="M2969" t="s">
        <v>30</v>
      </c>
      <c r="O2969" t="s">
        <v>57</v>
      </c>
      <c r="P2969" t="s">
        <v>4597</v>
      </c>
      <c r="Q2969">
        <v>1.4027397260273973</v>
      </c>
      <c r="R2969" t="s">
        <v>267</v>
      </c>
      <c r="S2969" t="s">
        <v>698</v>
      </c>
      <c r="T2969">
        <v>23542</v>
      </c>
    </row>
    <row r="2970" spans="1:20" x14ac:dyDescent="0.2">
      <c r="A2970" t="s">
        <v>75</v>
      </c>
      <c r="B2970" t="s">
        <v>825</v>
      </c>
      <c r="C2970" t="s">
        <v>4598</v>
      </c>
      <c r="D2970" t="s">
        <v>682</v>
      </c>
      <c r="E2970" t="s">
        <v>107</v>
      </c>
      <c r="F2970" t="s">
        <v>119</v>
      </c>
      <c r="G2970" t="s">
        <v>120</v>
      </c>
      <c r="H2970" t="s">
        <v>4406</v>
      </c>
      <c r="I2970" t="s">
        <v>44</v>
      </c>
      <c r="J2970" t="s">
        <v>50</v>
      </c>
      <c r="K2970" t="s">
        <v>28</v>
      </c>
      <c r="M2970" t="s">
        <v>30</v>
      </c>
      <c r="O2970" t="s">
        <v>57</v>
      </c>
      <c r="P2970" t="s">
        <v>4599</v>
      </c>
      <c r="Q2970">
        <v>1.9232876712328768</v>
      </c>
      <c r="R2970" t="s">
        <v>544</v>
      </c>
      <c r="S2970" t="s">
        <v>268</v>
      </c>
      <c r="T2970">
        <v>23543</v>
      </c>
    </row>
    <row r="2971" spans="1:20" x14ac:dyDescent="0.2">
      <c r="A2971" t="s">
        <v>61</v>
      </c>
      <c r="B2971" t="s">
        <v>1487</v>
      </c>
      <c r="C2971" t="s">
        <v>4600</v>
      </c>
      <c r="D2971" t="s">
        <v>541</v>
      </c>
      <c r="E2971" t="s">
        <v>227</v>
      </c>
      <c r="F2971" t="s">
        <v>24</v>
      </c>
      <c r="G2971" t="s">
        <v>25</v>
      </c>
      <c r="H2971" t="s">
        <v>4406</v>
      </c>
      <c r="I2971" t="s">
        <v>44</v>
      </c>
      <c r="J2971" t="s">
        <v>50</v>
      </c>
      <c r="K2971" t="s">
        <v>28</v>
      </c>
      <c r="M2971" t="s">
        <v>30</v>
      </c>
      <c r="O2971" t="s">
        <v>30</v>
      </c>
      <c r="P2971" t="s">
        <v>31</v>
      </c>
      <c r="Q2971" t="e">
        <v>#VALUE!</v>
      </c>
      <c r="T2971">
        <v>23544</v>
      </c>
    </row>
    <row r="2972" spans="1:20" x14ac:dyDescent="0.2">
      <c r="A2972" t="s">
        <v>314</v>
      </c>
      <c r="B2972" t="s">
        <v>1487</v>
      </c>
      <c r="C2972" t="s">
        <v>4601</v>
      </c>
      <c r="D2972" t="s">
        <v>3455</v>
      </c>
      <c r="E2972" t="s">
        <v>84</v>
      </c>
      <c r="F2972" t="s">
        <v>114</v>
      </c>
      <c r="G2972" t="s">
        <v>25</v>
      </c>
      <c r="H2972" t="s">
        <v>4406</v>
      </c>
      <c r="I2972" t="s">
        <v>26</v>
      </c>
      <c r="J2972" t="s">
        <v>27</v>
      </c>
      <c r="M2972" t="s">
        <v>30</v>
      </c>
      <c r="O2972" t="s">
        <v>57</v>
      </c>
      <c r="P2972" t="s">
        <v>967</v>
      </c>
      <c r="Q2972">
        <v>1.6657534246575343</v>
      </c>
      <c r="R2972" t="s">
        <v>171</v>
      </c>
      <c r="S2972" t="s">
        <v>69</v>
      </c>
      <c r="T2972">
        <v>23545</v>
      </c>
    </row>
    <row r="2973" spans="1:20" x14ac:dyDescent="0.2">
      <c r="A2973" t="s">
        <v>45</v>
      </c>
      <c r="B2973" t="s">
        <v>1817</v>
      </c>
      <c r="C2973" t="s">
        <v>4602</v>
      </c>
      <c r="D2973" t="s">
        <v>983</v>
      </c>
      <c r="E2973" t="s">
        <v>55</v>
      </c>
      <c r="F2973" t="s">
        <v>114</v>
      </c>
      <c r="G2973" t="s">
        <v>25</v>
      </c>
      <c r="H2973" t="s">
        <v>4406</v>
      </c>
      <c r="I2973" t="s">
        <v>26</v>
      </c>
      <c r="J2973" t="s">
        <v>27</v>
      </c>
      <c r="K2973" t="s">
        <v>28</v>
      </c>
      <c r="M2973" t="s">
        <v>30</v>
      </c>
      <c r="O2973" t="s">
        <v>30</v>
      </c>
      <c r="P2973" t="s">
        <v>31</v>
      </c>
      <c r="Q2973" t="e">
        <v>#VALUE!</v>
      </c>
      <c r="T2973">
        <v>23546</v>
      </c>
    </row>
    <row r="2974" spans="1:20" x14ac:dyDescent="0.2">
      <c r="A2974" t="s">
        <v>19</v>
      </c>
      <c r="B2974" t="s">
        <v>1132</v>
      </c>
      <c r="C2974" t="s">
        <v>4603</v>
      </c>
      <c r="D2974" t="s">
        <v>462</v>
      </c>
      <c r="E2974" t="s">
        <v>180</v>
      </c>
      <c r="F2974" t="s">
        <v>161</v>
      </c>
      <c r="G2974" t="s">
        <v>25</v>
      </c>
      <c r="H2974" t="s">
        <v>4406</v>
      </c>
      <c r="I2974" t="s">
        <v>26</v>
      </c>
      <c r="J2974" t="s">
        <v>27</v>
      </c>
      <c r="M2974" t="s">
        <v>30</v>
      </c>
      <c r="O2974" t="s">
        <v>30</v>
      </c>
      <c r="P2974" t="s">
        <v>31</v>
      </c>
      <c r="Q2974" t="e">
        <v>#VALUE!</v>
      </c>
      <c r="T2974">
        <v>23547</v>
      </c>
    </row>
    <row r="2975" spans="1:20" x14ac:dyDescent="0.2">
      <c r="A2975" t="s">
        <v>19</v>
      </c>
      <c r="B2975" t="s">
        <v>1132</v>
      </c>
      <c r="C2975" t="s">
        <v>4604</v>
      </c>
      <c r="D2975" t="s">
        <v>462</v>
      </c>
      <c r="E2975" t="s">
        <v>34</v>
      </c>
      <c r="F2975" t="s">
        <v>108</v>
      </c>
      <c r="G2975" t="s">
        <v>25</v>
      </c>
      <c r="H2975" t="s">
        <v>4406</v>
      </c>
      <c r="I2975" t="s">
        <v>26</v>
      </c>
      <c r="J2975" t="s">
        <v>27</v>
      </c>
      <c r="M2975" t="s">
        <v>30</v>
      </c>
      <c r="O2975" t="s">
        <v>57</v>
      </c>
      <c r="P2975" t="s">
        <v>2083</v>
      </c>
      <c r="Q2975">
        <v>2.8767123287671232</v>
      </c>
      <c r="R2975" t="s">
        <v>1108</v>
      </c>
      <c r="S2975" t="s">
        <v>698</v>
      </c>
      <c r="T2975">
        <v>23548</v>
      </c>
    </row>
    <row r="2976" spans="1:20" x14ac:dyDescent="0.2">
      <c r="A2976" t="s">
        <v>61</v>
      </c>
      <c r="B2976" t="s">
        <v>1850</v>
      </c>
      <c r="C2976" t="s">
        <v>4605</v>
      </c>
      <c r="D2976" t="s">
        <v>689</v>
      </c>
      <c r="E2976" t="s">
        <v>34</v>
      </c>
      <c r="F2976" t="s">
        <v>119</v>
      </c>
      <c r="G2976" t="s">
        <v>25</v>
      </c>
      <c r="H2976" t="s">
        <v>4406</v>
      </c>
      <c r="I2976" t="s">
        <v>26</v>
      </c>
      <c r="J2976" t="s">
        <v>27</v>
      </c>
      <c r="M2976" t="s">
        <v>30</v>
      </c>
      <c r="O2976" t="s">
        <v>57</v>
      </c>
      <c r="P2976" t="s">
        <v>4606</v>
      </c>
      <c r="Q2976">
        <v>1.3013698630136987</v>
      </c>
      <c r="R2976" t="s">
        <v>256</v>
      </c>
      <c r="S2976" t="s">
        <v>784</v>
      </c>
      <c r="T2976">
        <v>23549</v>
      </c>
    </row>
    <row r="2977" spans="1:20" x14ac:dyDescent="0.2">
      <c r="A2977" t="s">
        <v>45</v>
      </c>
      <c r="B2977" t="s">
        <v>460</v>
      </c>
      <c r="C2977" t="s">
        <v>4607</v>
      </c>
      <c r="D2977" t="s">
        <v>689</v>
      </c>
      <c r="E2977" t="s">
        <v>131</v>
      </c>
      <c r="F2977" t="s">
        <v>1038</v>
      </c>
      <c r="G2977" t="s">
        <v>25</v>
      </c>
      <c r="H2977" t="s">
        <v>4406</v>
      </c>
      <c r="I2977" t="s">
        <v>26</v>
      </c>
      <c r="J2977" t="s">
        <v>27</v>
      </c>
      <c r="K2977" t="s">
        <v>28</v>
      </c>
      <c r="M2977" t="s">
        <v>30</v>
      </c>
      <c r="O2977" t="s">
        <v>30</v>
      </c>
      <c r="P2977" t="s">
        <v>31</v>
      </c>
      <c r="Q2977" t="e">
        <v>#VALUE!</v>
      </c>
      <c r="T2977">
        <v>23550</v>
      </c>
    </row>
    <row r="2978" spans="1:20" x14ac:dyDescent="0.2">
      <c r="A2978" t="s">
        <v>45</v>
      </c>
      <c r="B2978" t="s">
        <v>460</v>
      </c>
      <c r="C2978" t="s">
        <v>4608</v>
      </c>
      <c r="D2978" t="s">
        <v>689</v>
      </c>
      <c r="E2978" t="s">
        <v>131</v>
      </c>
      <c r="F2978" t="s">
        <v>140</v>
      </c>
      <c r="G2978" t="s">
        <v>25</v>
      </c>
      <c r="H2978" t="s">
        <v>4406</v>
      </c>
      <c r="I2978" t="s">
        <v>26</v>
      </c>
      <c r="J2978" t="s">
        <v>27</v>
      </c>
      <c r="K2978" t="s">
        <v>28</v>
      </c>
      <c r="M2978" t="s">
        <v>30</v>
      </c>
      <c r="O2978" t="s">
        <v>57</v>
      </c>
      <c r="P2978" t="s">
        <v>2795</v>
      </c>
      <c r="Q2978">
        <v>2.547945205479452</v>
      </c>
      <c r="R2978" t="s">
        <v>544</v>
      </c>
      <c r="S2978" t="s">
        <v>88</v>
      </c>
      <c r="T2978">
        <v>23551</v>
      </c>
    </row>
    <row r="2979" spans="1:20" x14ac:dyDescent="0.2">
      <c r="A2979" t="s">
        <v>75</v>
      </c>
      <c r="B2979" t="s">
        <v>221</v>
      </c>
      <c r="C2979" t="s">
        <v>4609</v>
      </c>
      <c r="D2979" t="s">
        <v>223</v>
      </c>
      <c r="E2979" t="s">
        <v>41</v>
      </c>
      <c r="F2979" t="s">
        <v>161</v>
      </c>
      <c r="G2979" t="s">
        <v>25</v>
      </c>
      <c r="H2979" t="s">
        <v>4406</v>
      </c>
      <c r="I2979" t="s">
        <v>44</v>
      </c>
      <c r="J2979" t="s">
        <v>27</v>
      </c>
      <c r="M2979" t="s">
        <v>30</v>
      </c>
      <c r="O2979" t="s">
        <v>57</v>
      </c>
      <c r="P2979" t="s">
        <v>2973</v>
      </c>
      <c r="Q2979">
        <v>2.3835616438356166</v>
      </c>
      <c r="R2979" t="s">
        <v>267</v>
      </c>
      <c r="S2979" t="s">
        <v>466</v>
      </c>
      <c r="T2979">
        <v>23552</v>
      </c>
    </row>
    <row r="2980" spans="1:20" x14ac:dyDescent="0.2">
      <c r="A2980" t="s">
        <v>75</v>
      </c>
      <c r="B2980" t="s">
        <v>221</v>
      </c>
      <c r="C2980" t="s">
        <v>4610</v>
      </c>
      <c r="D2980" t="s">
        <v>223</v>
      </c>
      <c r="E2980" t="s">
        <v>107</v>
      </c>
      <c r="F2980" t="s">
        <v>114</v>
      </c>
      <c r="G2980" t="s">
        <v>25</v>
      </c>
      <c r="H2980" t="s">
        <v>4406</v>
      </c>
      <c r="I2980" t="s">
        <v>26</v>
      </c>
      <c r="J2980" t="s">
        <v>27</v>
      </c>
      <c r="M2980" t="s">
        <v>30</v>
      </c>
      <c r="O2980" t="s">
        <v>30</v>
      </c>
      <c r="P2980" t="s">
        <v>31</v>
      </c>
      <c r="Q2980" t="e">
        <v>#VALUE!</v>
      </c>
      <c r="T2980">
        <v>23553</v>
      </c>
    </row>
    <row r="2981" spans="1:20" x14ac:dyDescent="0.2">
      <c r="A2981" t="s">
        <v>75</v>
      </c>
      <c r="B2981" t="s">
        <v>221</v>
      </c>
      <c r="C2981" t="s">
        <v>4611</v>
      </c>
      <c r="D2981" t="s">
        <v>223</v>
      </c>
      <c r="E2981" t="s">
        <v>224</v>
      </c>
      <c r="F2981" t="s">
        <v>35</v>
      </c>
      <c r="G2981" t="s">
        <v>25</v>
      </c>
      <c r="H2981" t="s">
        <v>4406</v>
      </c>
      <c r="I2981" t="s">
        <v>26</v>
      </c>
      <c r="J2981" t="s">
        <v>27</v>
      </c>
      <c r="M2981" t="s">
        <v>30</v>
      </c>
      <c r="O2981" t="s">
        <v>57</v>
      </c>
      <c r="P2981" t="s">
        <v>465</v>
      </c>
      <c r="Q2981">
        <v>2.2767123287671232</v>
      </c>
      <c r="R2981" t="s">
        <v>68</v>
      </c>
      <c r="S2981" t="s">
        <v>268</v>
      </c>
      <c r="T2981">
        <v>23554</v>
      </c>
    </row>
    <row r="2982" spans="1:20" x14ac:dyDescent="0.2">
      <c r="A2982" t="s">
        <v>19</v>
      </c>
      <c r="B2982" t="s">
        <v>470</v>
      </c>
      <c r="C2982" t="s">
        <v>4612</v>
      </c>
      <c r="D2982" t="s">
        <v>472</v>
      </c>
      <c r="E2982" t="s">
        <v>224</v>
      </c>
      <c r="F2982" t="s">
        <v>35</v>
      </c>
      <c r="G2982" t="s">
        <v>25</v>
      </c>
      <c r="H2982" t="s">
        <v>4406</v>
      </c>
      <c r="I2982" t="s">
        <v>26</v>
      </c>
      <c r="J2982" t="s">
        <v>27</v>
      </c>
      <c r="M2982" t="s">
        <v>30</v>
      </c>
      <c r="O2982" t="s">
        <v>30</v>
      </c>
      <c r="P2982" t="s">
        <v>31</v>
      </c>
      <c r="Q2982" t="e">
        <v>#VALUE!</v>
      </c>
      <c r="T2982">
        <v>23555</v>
      </c>
    </row>
    <row r="2983" spans="1:20" x14ac:dyDescent="0.2">
      <c r="A2983" t="s">
        <v>19</v>
      </c>
      <c r="B2983" t="s">
        <v>470</v>
      </c>
      <c r="C2983" t="s">
        <v>4613</v>
      </c>
      <c r="D2983" t="s">
        <v>472</v>
      </c>
      <c r="E2983" t="s">
        <v>73</v>
      </c>
      <c r="F2983" t="s">
        <v>3580</v>
      </c>
      <c r="G2983" t="s">
        <v>25</v>
      </c>
      <c r="H2983" t="s">
        <v>4406</v>
      </c>
      <c r="I2983" t="s">
        <v>100</v>
      </c>
      <c r="J2983" t="s">
        <v>50</v>
      </c>
      <c r="K2983" t="s">
        <v>28</v>
      </c>
      <c r="M2983" t="s">
        <v>30</v>
      </c>
      <c r="O2983" t="s">
        <v>30</v>
      </c>
      <c r="P2983" t="s">
        <v>31</v>
      </c>
      <c r="Q2983" t="e">
        <v>#VALUE!</v>
      </c>
      <c r="T2983">
        <v>23556</v>
      </c>
    </row>
    <row r="2984" spans="1:20" x14ac:dyDescent="0.2">
      <c r="A2984" t="s">
        <v>19</v>
      </c>
      <c r="B2984" t="s">
        <v>470</v>
      </c>
      <c r="C2984" t="s">
        <v>4614</v>
      </c>
      <c r="D2984" t="s">
        <v>472</v>
      </c>
      <c r="E2984" t="s">
        <v>65</v>
      </c>
      <c r="F2984" t="s">
        <v>35</v>
      </c>
      <c r="G2984" t="s">
        <v>25</v>
      </c>
      <c r="H2984" t="s">
        <v>4406</v>
      </c>
      <c r="I2984" t="s">
        <v>26</v>
      </c>
      <c r="J2984" t="s">
        <v>27</v>
      </c>
      <c r="M2984" t="s">
        <v>30</v>
      </c>
      <c r="O2984" t="s">
        <v>30</v>
      </c>
      <c r="P2984" t="s">
        <v>31</v>
      </c>
      <c r="Q2984" t="e">
        <v>#VALUE!</v>
      </c>
      <c r="T2984">
        <v>23557</v>
      </c>
    </row>
    <row r="2985" spans="1:20" x14ac:dyDescent="0.2">
      <c r="A2985" t="s">
        <v>19</v>
      </c>
      <c r="B2985" t="s">
        <v>470</v>
      </c>
      <c r="C2985" t="s">
        <v>4615</v>
      </c>
      <c r="D2985" t="s">
        <v>472</v>
      </c>
      <c r="E2985" t="s">
        <v>34</v>
      </c>
      <c r="F2985" t="s">
        <v>282</v>
      </c>
      <c r="G2985" t="s">
        <v>25</v>
      </c>
      <c r="H2985" t="s">
        <v>4406</v>
      </c>
      <c r="I2985" t="s">
        <v>26</v>
      </c>
      <c r="J2985" t="s">
        <v>27</v>
      </c>
      <c r="M2985" t="s">
        <v>30</v>
      </c>
      <c r="O2985" t="s">
        <v>30</v>
      </c>
      <c r="P2985" t="s">
        <v>31</v>
      </c>
      <c r="Q2985" t="e">
        <v>#VALUE!</v>
      </c>
      <c r="T2985">
        <v>23558</v>
      </c>
    </row>
    <row r="2986" spans="1:20" x14ac:dyDescent="0.2">
      <c r="A2986" t="s">
        <v>19</v>
      </c>
      <c r="B2986" t="s">
        <v>470</v>
      </c>
      <c r="C2986" t="s">
        <v>4616</v>
      </c>
      <c r="D2986" t="s">
        <v>4617</v>
      </c>
      <c r="E2986" t="s">
        <v>224</v>
      </c>
      <c r="F2986" t="s">
        <v>192</v>
      </c>
      <c r="G2986" t="s">
        <v>25</v>
      </c>
      <c r="H2986" t="s">
        <v>4406</v>
      </c>
      <c r="I2986" t="s">
        <v>44</v>
      </c>
      <c r="J2986" t="s">
        <v>50</v>
      </c>
      <c r="K2986" t="s">
        <v>28</v>
      </c>
      <c r="M2986" t="s">
        <v>30</v>
      </c>
      <c r="O2986" t="s">
        <v>57</v>
      </c>
      <c r="P2986" t="s">
        <v>3721</v>
      </c>
      <c r="Q2986">
        <v>2.1506849315068495</v>
      </c>
      <c r="R2986" t="s">
        <v>450</v>
      </c>
      <c r="S2986" t="s">
        <v>466</v>
      </c>
      <c r="T2986">
        <v>23559</v>
      </c>
    </row>
    <row r="2987" spans="1:20" x14ac:dyDescent="0.2">
      <c r="A2987" t="s">
        <v>19</v>
      </c>
      <c r="B2987" t="s">
        <v>470</v>
      </c>
      <c r="C2987" t="s">
        <v>4618</v>
      </c>
      <c r="D2987" t="s">
        <v>472</v>
      </c>
      <c r="E2987" t="s">
        <v>73</v>
      </c>
      <c r="F2987" t="s">
        <v>108</v>
      </c>
      <c r="G2987" t="s">
        <v>25</v>
      </c>
      <c r="H2987" t="s">
        <v>4406</v>
      </c>
      <c r="I2987" t="s">
        <v>26</v>
      </c>
      <c r="J2987" t="s">
        <v>27</v>
      </c>
      <c r="M2987" t="s">
        <v>30</v>
      </c>
      <c r="O2987" t="s">
        <v>57</v>
      </c>
      <c r="P2987" t="s">
        <v>4619</v>
      </c>
      <c r="Q2987">
        <v>2.3452054794520549</v>
      </c>
      <c r="R2987" t="s">
        <v>68</v>
      </c>
      <c r="S2987" t="s">
        <v>698</v>
      </c>
      <c r="T2987">
        <v>23560</v>
      </c>
    </row>
    <row r="2988" spans="1:20" x14ac:dyDescent="0.2">
      <c r="A2988" t="s">
        <v>314</v>
      </c>
      <c r="B2988" t="s">
        <v>701</v>
      </c>
      <c r="C2988" t="s">
        <v>4620</v>
      </c>
      <c r="D2988" t="s">
        <v>83</v>
      </c>
      <c r="E2988" t="s">
        <v>65</v>
      </c>
      <c r="F2988" t="s">
        <v>79</v>
      </c>
      <c r="G2988" t="s">
        <v>25</v>
      </c>
      <c r="H2988" t="s">
        <v>4406</v>
      </c>
      <c r="I2988" t="s">
        <v>44</v>
      </c>
      <c r="J2988" t="s">
        <v>66</v>
      </c>
      <c r="K2988" t="s">
        <v>28</v>
      </c>
      <c r="M2988" t="s">
        <v>30</v>
      </c>
      <c r="O2988" t="s">
        <v>57</v>
      </c>
      <c r="P2988" t="s">
        <v>2377</v>
      </c>
      <c r="Q2988">
        <v>1.2794520547945205</v>
      </c>
      <c r="R2988" t="s">
        <v>87</v>
      </c>
      <c r="S2988" t="s">
        <v>784</v>
      </c>
      <c r="T2988">
        <v>23561</v>
      </c>
    </row>
    <row r="2989" spans="1:20" x14ac:dyDescent="0.2">
      <c r="A2989" t="s">
        <v>61</v>
      </c>
      <c r="B2989" t="s">
        <v>701</v>
      </c>
      <c r="C2989" t="s">
        <v>4621</v>
      </c>
      <c r="D2989" t="s">
        <v>83</v>
      </c>
      <c r="E2989" t="s">
        <v>65</v>
      </c>
      <c r="F2989" t="s">
        <v>140</v>
      </c>
      <c r="G2989" t="s">
        <v>25</v>
      </c>
      <c r="H2989" t="s">
        <v>4406</v>
      </c>
      <c r="I2989" t="s">
        <v>26</v>
      </c>
      <c r="J2989" t="s">
        <v>50</v>
      </c>
      <c r="M2989" t="s">
        <v>30</v>
      </c>
      <c r="O2989" t="s">
        <v>57</v>
      </c>
      <c r="P2989" t="s">
        <v>4622</v>
      </c>
      <c r="Q2989">
        <v>2.3205479452054796</v>
      </c>
      <c r="R2989" t="s">
        <v>171</v>
      </c>
      <c r="S2989" t="s">
        <v>69</v>
      </c>
      <c r="T2989">
        <v>23562</v>
      </c>
    </row>
    <row r="2990" spans="1:20" x14ac:dyDescent="0.2">
      <c r="A2990" t="s">
        <v>61</v>
      </c>
      <c r="B2990" t="s">
        <v>701</v>
      </c>
      <c r="C2990" t="s">
        <v>4623</v>
      </c>
      <c r="D2990" t="s">
        <v>83</v>
      </c>
      <c r="E2990" t="s">
        <v>84</v>
      </c>
      <c r="F2990" t="s">
        <v>56</v>
      </c>
      <c r="G2990" t="s">
        <v>120</v>
      </c>
      <c r="H2990" t="s">
        <v>4406</v>
      </c>
      <c r="I2990" t="s">
        <v>100</v>
      </c>
      <c r="J2990" t="s">
        <v>27</v>
      </c>
      <c r="M2990" t="s">
        <v>30</v>
      </c>
      <c r="O2990" t="s">
        <v>57</v>
      </c>
      <c r="P2990" t="s">
        <v>2867</v>
      </c>
      <c r="Q2990">
        <v>2.1835616438356165</v>
      </c>
      <c r="R2990" t="s">
        <v>171</v>
      </c>
      <c r="S2990" t="s">
        <v>69</v>
      </c>
      <c r="T2990">
        <v>23563</v>
      </c>
    </row>
    <row r="2991" spans="1:20" x14ac:dyDescent="0.2">
      <c r="A2991" t="s">
        <v>314</v>
      </c>
      <c r="B2991" t="s">
        <v>701</v>
      </c>
      <c r="C2991" t="s">
        <v>4624</v>
      </c>
      <c r="D2991" t="s">
        <v>83</v>
      </c>
      <c r="E2991" t="s">
        <v>84</v>
      </c>
      <c r="F2991" t="s">
        <v>56</v>
      </c>
      <c r="G2991" t="s">
        <v>25</v>
      </c>
      <c r="H2991" t="s">
        <v>4406</v>
      </c>
      <c r="I2991" t="s">
        <v>26</v>
      </c>
      <c r="J2991" t="s">
        <v>27</v>
      </c>
      <c r="M2991" t="s">
        <v>30</v>
      </c>
      <c r="O2991" t="s">
        <v>57</v>
      </c>
      <c r="P2991" t="s">
        <v>2535</v>
      </c>
      <c r="Q2991">
        <v>2.5671232876712327</v>
      </c>
      <c r="R2991" t="s">
        <v>171</v>
      </c>
      <c r="S2991" t="s">
        <v>69</v>
      </c>
      <c r="T2991">
        <v>23564</v>
      </c>
    </row>
    <row r="2992" spans="1:20" x14ac:dyDescent="0.2">
      <c r="A2992" t="s">
        <v>61</v>
      </c>
      <c r="B2992" t="s">
        <v>701</v>
      </c>
      <c r="C2992" t="s">
        <v>4625</v>
      </c>
      <c r="D2992" t="s">
        <v>83</v>
      </c>
      <c r="E2992" t="s">
        <v>131</v>
      </c>
      <c r="F2992" t="s">
        <v>56</v>
      </c>
      <c r="G2992" t="s">
        <v>120</v>
      </c>
      <c r="H2992" t="s">
        <v>4406</v>
      </c>
      <c r="I2992" t="s">
        <v>100</v>
      </c>
      <c r="J2992" t="s">
        <v>50</v>
      </c>
      <c r="M2992" t="s">
        <v>30</v>
      </c>
      <c r="O2992" t="s">
        <v>30</v>
      </c>
      <c r="P2992" t="s">
        <v>31</v>
      </c>
      <c r="Q2992" t="e">
        <v>#VALUE!</v>
      </c>
      <c r="T2992">
        <v>23565</v>
      </c>
    </row>
    <row r="2993" spans="1:20" x14ac:dyDescent="0.2">
      <c r="A2993" t="s">
        <v>45</v>
      </c>
      <c r="B2993" t="s">
        <v>473</v>
      </c>
      <c r="C2993" t="s">
        <v>4626</v>
      </c>
      <c r="D2993" t="s">
        <v>83</v>
      </c>
      <c r="E2993" t="s">
        <v>23</v>
      </c>
      <c r="F2993" t="s">
        <v>85</v>
      </c>
      <c r="G2993" t="s">
        <v>25</v>
      </c>
      <c r="H2993" t="s">
        <v>4406</v>
      </c>
      <c r="I2993" t="s">
        <v>44</v>
      </c>
      <c r="J2993" t="s">
        <v>66</v>
      </c>
      <c r="K2993" t="s">
        <v>28</v>
      </c>
      <c r="M2993" t="s">
        <v>30</v>
      </c>
      <c r="O2993" t="s">
        <v>30</v>
      </c>
      <c r="P2993" t="s">
        <v>31</v>
      </c>
      <c r="Q2993" t="e">
        <v>#VALUE!</v>
      </c>
      <c r="T2993">
        <v>23566</v>
      </c>
    </row>
    <row r="2994" spans="1:20" x14ac:dyDescent="0.2">
      <c r="A2994" t="s">
        <v>19</v>
      </c>
      <c r="B2994" t="s">
        <v>1136</v>
      </c>
      <c r="C2994" t="s">
        <v>4627</v>
      </c>
      <c r="D2994" t="s">
        <v>1899</v>
      </c>
      <c r="E2994" t="s">
        <v>324</v>
      </c>
      <c r="F2994" t="s">
        <v>114</v>
      </c>
      <c r="G2994" t="s">
        <v>25</v>
      </c>
      <c r="H2994" t="s">
        <v>4406</v>
      </c>
      <c r="I2994" t="s">
        <v>44</v>
      </c>
      <c r="J2994" t="s">
        <v>50</v>
      </c>
      <c r="K2994" t="s">
        <v>28</v>
      </c>
      <c r="M2994" t="s">
        <v>30</v>
      </c>
      <c r="O2994" t="s">
        <v>57</v>
      </c>
      <c r="P2994" t="s">
        <v>3080</v>
      </c>
      <c r="Q2994">
        <v>1.3232876712328767</v>
      </c>
      <c r="R2994" t="s">
        <v>267</v>
      </c>
      <c r="S2994" t="s">
        <v>268</v>
      </c>
      <c r="T2994">
        <v>23567</v>
      </c>
    </row>
    <row r="2995" spans="1:20" x14ac:dyDescent="0.2">
      <c r="A2995" t="s">
        <v>19</v>
      </c>
      <c r="B2995" t="s">
        <v>1136</v>
      </c>
      <c r="C2995" t="s">
        <v>4628</v>
      </c>
      <c r="D2995" t="s">
        <v>712</v>
      </c>
      <c r="E2995" t="s">
        <v>384</v>
      </c>
      <c r="F2995" t="s">
        <v>49</v>
      </c>
      <c r="G2995" t="s">
        <v>25</v>
      </c>
      <c r="H2995" t="s">
        <v>4406</v>
      </c>
      <c r="I2995" t="s">
        <v>26</v>
      </c>
      <c r="J2995" t="s">
        <v>27</v>
      </c>
      <c r="K2995" t="s">
        <v>28</v>
      </c>
      <c r="M2995" t="s">
        <v>30</v>
      </c>
      <c r="O2995" t="s">
        <v>30</v>
      </c>
      <c r="P2995" t="s">
        <v>31</v>
      </c>
      <c r="Q2995" t="e">
        <v>#VALUE!</v>
      </c>
      <c r="T2995">
        <v>23568</v>
      </c>
    </row>
    <row r="2996" spans="1:20" x14ac:dyDescent="0.2">
      <c r="A2996" t="s">
        <v>19</v>
      </c>
      <c r="B2996" t="s">
        <v>1136</v>
      </c>
      <c r="C2996" t="s">
        <v>4629</v>
      </c>
      <c r="D2996" t="s">
        <v>712</v>
      </c>
      <c r="E2996" t="s">
        <v>384</v>
      </c>
      <c r="F2996" t="s">
        <v>108</v>
      </c>
      <c r="G2996" t="s">
        <v>25</v>
      </c>
      <c r="H2996" t="s">
        <v>4406</v>
      </c>
      <c r="I2996" t="s">
        <v>26</v>
      </c>
      <c r="J2996" t="s">
        <v>27</v>
      </c>
      <c r="K2996" t="s">
        <v>28</v>
      </c>
      <c r="M2996" t="s">
        <v>30</v>
      </c>
      <c r="O2996" t="s">
        <v>57</v>
      </c>
      <c r="P2996" t="s">
        <v>4630</v>
      </c>
      <c r="Q2996">
        <v>2.5643835616438357</v>
      </c>
      <c r="R2996" t="s">
        <v>68</v>
      </c>
      <c r="S2996" t="s">
        <v>698</v>
      </c>
      <c r="T2996">
        <v>23569</v>
      </c>
    </row>
    <row r="2997" spans="1:20" x14ac:dyDescent="0.2">
      <c r="A2997" t="s">
        <v>19</v>
      </c>
      <c r="B2997" t="s">
        <v>1136</v>
      </c>
      <c r="C2997" t="s">
        <v>4631</v>
      </c>
      <c r="D2997" t="s">
        <v>712</v>
      </c>
      <c r="E2997" t="s">
        <v>180</v>
      </c>
      <c r="F2997" t="s">
        <v>92</v>
      </c>
      <c r="G2997" t="s">
        <v>25</v>
      </c>
      <c r="H2997" t="s">
        <v>4406</v>
      </c>
      <c r="I2997" t="s">
        <v>100</v>
      </c>
      <c r="J2997" t="s">
        <v>27</v>
      </c>
      <c r="K2997" t="s">
        <v>28</v>
      </c>
      <c r="M2997" t="s">
        <v>30</v>
      </c>
      <c r="O2997" t="s">
        <v>30</v>
      </c>
      <c r="P2997" t="s">
        <v>31</v>
      </c>
      <c r="Q2997" t="e">
        <v>#VALUE!</v>
      </c>
      <c r="T2997">
        <v>23570</v>
      </c>
    </row>
    <row r="2998" spans="1:20" x14ac:dyDescent="0.2">
      <c r="A2998" t="s">
        <v>61</v>
      </c>
      <c r="B2998" t="s">
        <v>708</v>
      </c>
      <c r="C2998" t="s">
        <v>4632</v>
      </c>
      <c r="D2998" t="s">
        <v>712</v>
      </c>
      <c r="E2998" t="s">
        <v>34</v>
      </c>
      <c r="F2998" t="s">
        <v>1148</v>
      </c>
      <c r="G2998" t="s">
        <v>25</v>
      </c>
      <c r="H2998" t="s">
        <v>4406</v>
      </c>
      <c r="I2998" t="s">
        <v>44</v>
      </c>
      <c r="J2998" t="s">
        <v>50</v>
      </c>
      <c r="K2998" t="s">
        <v>28</v>
      </c>
      <c r="M2998" t="s">
        <v>30</v>
      </c>
      <c r="O2998" t="s">
        <v>57</v>
      </c>
      <c r="P2998" t="s">
        <v>2552</v>
      </c>
      <c r="Q2998">
        <v>2.7369863013698632</v>
      </c>
      <c r="R2998" t="s">
        <v>68</v>
      </c>
      <c r="S2998" t="s">
        <v>69</v>
      </c>
      <c r="T2998">
        <v>23571</v>
      </c>
    </row>
    <row r="2999" spans="1:20" x14ac:dyDescent="0.2">
      <c r="A2999" t="s">
        <v>75</v>
      </c>
      <c r="B2999" t="s">
        <v>283</v>
      </c>
      <c r="C2999" t="s">
        <v>4633</v>
      </c>
      <c r="D2999" t="s">
        <v>1899</v>
      </c>
      <c r="E2999" t="s">
        <v>65</v>
      </c>
      <c r="F2999" t="s">
        <v>246</v>
      </c>
      <c r="G2999" t="s">
        <v>25</v>
      </c>
      <c r="H2999" t="s">
        <v>4406</v>
      </c>
      <c r="I2999" t="s">
        <v>44</v>
      </c>
      <c r="J2999" t="s">
        <v>50</v>
      </c>
      <c r="K2999" t="s">
        <v>28</v>
      </c>
      <c r="M2999" t="s">
        <v>30</v>
      </c>
      <c r="O2999" t="s">
        <v>57</v>
      </c>
      <c r="P2999" t="s">
        <v>2967</v>
      </c>
      <c r="Q2999">
        <v>2.5780821917808221</v>
      </c>
      <c r="R2999" t="s">
        <v>68</v>
      </c>
      <c r="S2999" t="s">
        <v>268</v>
      </c>
      <c r="T2999">
        <v>23572</v>
      </c>
    </row>
    <row r="3000" spans="1:20" x14ac:dyDescent="0.2">
      <c r="A3000" t="s">
        <v>75</v>
      </c>
      <c r="B3000" t="s">
        <v>283</v>
      </c>
      <c r="C3000" t="s">
        <v>4634</v>
      </c>
      <c r="D3000" t="s">
        <v>285</v>
      </c>
      <c r="E3000" t="s">
        <v>107</v>
      </c>
      <c r="F3000" t="s">
        <v>95</v>
      </c>
      <c r="G3000" t="s">
        <v>25</v>
      </c>
      <c r="H3000" t="s">
        <v>4406</v>
      </c>
      <c r="I3000" t="s">
        <v>26</v>
      </c>
      <c r="J3000" t="s">
        <v>27</v>
      </c>
      <c r="M3000" t="s">
        <v>30</v>
      </c>
      <c r="O3000" t="s">
        <v>30</v>
      </c>
      <c r="P3000" t="s">
        <v>31</v>
      </c>
      <c r="Q3000" t="e">
        <v>#VALUE!</v>
      </c>
      <c r="T3000">
        <v>23573</v>
      </c>
    </row>
    <row r="3001" spans="1:20" x14ac:dyDescent="0.2">
      <c r="A3001" t="s">
        <v>687</v>
      </c>
      <c r="B3001" t="s">
        <v>283</v>
      </c>
      <c r="C3001" t="s">
        <v>4635</v>
      </c>
      <c r="D3001" t="s">
        <v>285</v>
      </c>
      <c r="E3001" t="s">
        <v>113</v>
      </c>
      <c r="F3001" t="s">
        <v>108</v>
      </c>
      <c r="G3001" t="s">
        <v>25</v>
      </c>
      <c r="H3001" t="s">
        <v>4406</v>
      </c>
      <c r="I3001" t="s">
        <v>26</v>
      </c>
      <c r="J3001" t="s">
        <v>50</v>
      </c>
      <c r="M3001" t="s">
        <v>30</v>
      </c>
      <c r="O3001" t="s">
        <v>30</v>
      </c>
      <c r="P3001" t="s">
        <v>31</v>
      </c>
      <c r="Q3001" t="e">
        <v>#VALUE!</v>
      </c>
      <c r="T3001">
        <v>23574</v>
      </c>
    </row>
    <row r="3002" spans="1:20" x14ac:dyDescent="0.2">
      <c r="A3002" t="s">
        <v>75</v>
      </c>
      <c r="B3002" t="s">
        <v>283</v>
      </c>
      <c r="C3002" t="s">
        <v>4636</v>
      </c>
      <c r="D3002" t="s">
        <v>712</v>
      </c>
      <c r="E3002" t="s">
        <v>55</v>
      </c>
      <c r="F3002" t="s">
        <v>161</v>
      </c>
      <c r="G3002" t="s">
        <v>25</v>
      </c>
      <c r="H3002" t="s">
        <v>4406</v>
      </c>
      <c r="I3002" t="s">
        <v>26</v>
      </c>
      <c r="J3002" t="s">
        <v>27</v>
      </c>
      <c r="K3002" t="s">
        <v>28</v>
      </c>
      <c r="M3002" t="s">
        <v>30</v>
      </c>
      <c r="O3002" t="s">
        <v>30</v>
      </c>
      <c r="P3002" t="s">
        <v>31</v>
      </c>
      <c r="Q3002" t="e">
        <v>#VALUE!</v>
      </c>
      <c r="T3002">
        <v>23575</v>
      </c>
    </row>
    <row r="3003" spans="1:20" x14ac:dyDescent="0.2">
      <c r="A3003" t="s">
        <v>142</v>
      </c>
      <c r="B3003" t="s">
        <v>283</v>
      </c>
      <c r="C3003" t="s">
        <v>4637</v>
      </c>
      <c r="D3003" t="s">
        <v>4638</v>
      </c>
      <c r="E3003" t="s">
        <v>91</v>
      </c>
      <c r="F3003" t="s">
        <v>42</v>
      </c>
      <c r="G3003" t="s">
        <v>25</v>
      </c>
      <c r="H3003" t="s">
        <v>4406</v>
      </c>
      <c r="I3003" t="s">
        <v>44</v>
      </c>
      <c r="J3003" t="s">
        <v>50</v>
      </c>
      <c r="K3003" t="s">
        <v>28</v>
      </c>
      <c r="M3003" t="s">
        <v>30</v>
      </c>
      <c r="O3003" t="s">
        <v>30</v>
      </c>
      <c r="P3003" t="s">
        <v>31</v>
      </c>
      <c r="Q3003" t="e">
        <v>#VALUE!</v>
      </c>
      <c r="T3003">
        <v>23576</v>
      </c>
    </row>
    <row r="3004" spans="1:20" x14ac:dyDescent="0.2">
      <c r="A3004" t="s">
        <v>75</v>
      </c>
      <c r="B3004" t="s">
        <v>283</v>
      </c>
      <c r="C3004" t="s">
        <v>4639</v>
      </c>
      <c r="D3004" t="s">
        <v>285</v>
      </c>
      <c r="E3004" t="s">
        <v>324</v>
      </c>
      <c r="F3004" t="s">
        <v>140</v>
      </c>
      <c r="G3004" t="s">
        <v>25</v>
      </c>
      <c r="H3004" t="s">
        <v>4406</v>
      </c>
      <c r="I3004" t="s">
        <v>100</v>
      </c>
      <c r="J3004" t="s">
        <v>27</v>
      </c>
      <c r="M3004" t="s">
        <v>30</v>
      </c>
      <c r="O3004" t="s">
        <v>30</v>
      </c>
      <c r="P3004" t="s">
        <v>31</v>
      </c>
      <c r="Q3004" t="e">
        <v>#VALUE!</v>
      </c>
      <c r="T3004">
        <v>23577</v>
      </c>
    </row>
    <row r="3005" spans="1:20" x14ac:dyDescent="0.2">
      <c r="A3005" t="s">
        <v>75</v>
      </c>
      <c r="B3005" t="s">
        <v>283</v>
      </c>
      <c r="C3005" t="s">
        <v>4640</v>
      </c>
      <c r="D3005" t="s">
        <v>712</v>
      </c>
      <c r="E3005" t="s">
        <v>384</v>
      </c>
      <c r="F3005" t="s">
        <v>108</v>
      </c>
      <c r="G3005" t="s">
        <v>25</v>
      </c>
      <c r="H3005" t="s">
        <v>4406</v>
      </c>
      <c r="I3005" t="s">
        <v>100</v>
      </c>
      <c r="J3005" t="s">
        <v>27</v>
      </c>
      <c r="K3005" t="s">
        <v>28</v>
      </c>
      <c r="M3005" t="s">
        <v>30</v>
      </c>
      <c r="O3005" t="s">
        <v>57</v>
      </c>
      <c r="P3005" t="s">
        <v>207</v>
      </c>
      <c r="Q3005">
        <v>2.6054794520547944</v>
      </c>
      <c r="R3005" t="s">
        <v>267</v>
      </c>
      <c r="S3005" t="s">
        <v>466</v>
      </c>
      <c r="T3005">
        <v>23578</v>
      </c>
    </row>
    <row r="3006" spans="1:20" x14ac:dyDescent="0.2">
      <c r="A3006" t="s">
        <v>45</v>
      </c>
      <c r="B3006" t="s">
        <v>724</v>
      </c>
      <c r="C3006" t="s">
        <v>4641</v>
      </c>
      <c r="D3006" t="s">
        <v>726</v>
      </c>
      <c r="E3006" t="s">
        <v>65</v>
      </c>
      <c r="F3006" t="s">
        <v>114</v>
      </c>
      <c r="G3006" t="s">
        <v>25</v>
      </c>
      <c r="H3006" t="s">
        <v>4406</v>
      </c>
      <c r="I3006" t="s">
        <v>26</v>
      </c>
      <c r="J3006" t="s">
        <v>27</v>
      </c>
      <c r="K3006" t="s">
        <v>28</v>
      </c>
      <c r="M3006" t="s">
        <v>30</v>
      </c>
      <c r="O3006" t="s">
        <v>57</v>
      </c>
      <c r="P3006" t="s">
        <v>1879</v>
      </c>
      <c r="Q3006">
        <v>2.7397260273972601</v>
      </c>
      <c r="R3006" t="s">
        <v>171</v>
      </c>
      <c r="S3006" t="s">
        <v>268</v>
      </c>
      <c r="T3006">
        <v>23579</v>
      </c>
    </row>
    <row r="3007" spans="1:20" x14ac:dyDescent="0.2">
      <c r="A3007" t="s">
        <v>75</v>
      </c>
      <c r="B3007" t="s">
        <v>476</v>
      </c>
      <c r="C3007" t="s">
        <v>4642</v>
      </c>
      <c r="D3007" t="s">
        <v>290</v>
      </c>
      <c r="E3007" t="s">
        <v>55</v>
      </c>
      <c r="F3007" t="s">
        <v>35</v>
      </c>
      <c r="G3007" t="s">
        <v>120</v>
      </c>
      <c r="H3007" t="s">
        <v>4406</v>
      </c>
      <c r="I3007" t="s">
        <v>26</v>
      </c>
      <c r="J3007" t="s">
        <v>27</v>
      </c>
      <c r="M3007" t="s">
        <v>30</v>
      </c>
      <c r="O3007" t="s">
        <v>30</v>
      </c>
      <c r="P3007" t="s">
        <v>31</v>
      </c>
      <c r="Q3007" t="e">
        <v>#VALUE!</v>
      </c>
      <c r="T3007">
        <v>23580</v>
      </c>
    </row>
    <row r="3008" spans="1:20" x14ac:dyDescent="0.2">
      <c r="A3008" t="s">
        <v>75</v>
      </c>
      <c r="B3008" t="s">
        <v>288</v>
      </c>
      <c r="C3008" t="s">
        <v>4643</v>
      </c>
      <c r="D3008" t="s">
        <v>290</v>
      </c>
      <c r="E3008" t="s">
        <v>180</v>
      </c>
      <c r="F3008" t="s">
        <v>95</v>
      </c>
      <c r="G3008" t="s">
        <v>25</v>
      </c>
      <c r="H3008" t="s">
        <v>4406</v>
      </c>
      <c r="I3008" t="s">
        <v>26</v>
      </c>
      <c r="J3008" t="s">
        <v>50</v>
      </c>
      <c r="M3008" t="s">
        <v>30</v>
      </c>
      <c r="O3008" t="s">
        <v>57</v>
      </c>
      <c r="P3008" t="s">
        <v>1778</v>
      </c>
      <c r="Q3008">
        <v>1.8575342465753424</v>
      </c>
      <c r="R3008" t="s">
        <v>450</v>
      </c>
      <c r="S3008" t="s">
        <v>698</v>
      </c>
      <c r="T3008">
        <v>23581</v>
      </c>
    </row>
    <row r="3009" spans="1:20" x14ac:dyDescent="0.2">
      <c r="A3009" t="s">
        <v>75</v>
      </c>
      <c r="B3009" t="s">
        <v>288</v>
      </c>
      <c r="C3009" t="s">
        <v>4644</v>
      </c>
      <c r="D3009" t="s">
        <v>290</v>
      </c>
      <c r="E3009" t="s">
        <v>384</v>
      </c>
      <c r="F3009" t="s">
        <v>85</v>
      </c>
      <c r="G3009" t="s">
        <v>25</v>
      </c>
      <c r="H3009" t="s">
        <v>4406</v>
      </c>
      <c r="I3009" t="s">
        <v>100</v>
      </c>
      <c r="J3009" t="s">
        <v>27</v>
      </c>
      <c r="M3009" t="s">
        <v>30</v>
      </c>
      <c r="O3009" t="s">
        <v>30</v>
      </c>
      <c r="P3009" t="s">
        <v>31</v>
      </c>
      <c r="Q3009" t="e">
        <v>#VALUE!</v>
      </c>
      <c r="T3009">
        <v>23582</v>
      </c>
    </row>
    <row r="3010" spans="1:20" x14ac:dyDescent="0.2">
      <c r="A3010" t="s">
        <v>75</v>
      </c>
      <c r="B3010" t="s">
        <v>288</v>
      </c>
      <c r="C3010" t="s">
        <v>4645</v>
      </c>
      <c r="D3010" t="s">
        <v>290</v>
      </c>
      <c r="E3010" t="s">
        <v>384</v>
      </c>
      <c r="F3010" t="s">
        <v>56</v>
      </c>
      <c r="G3010" t="s">
        <v>25</v>
      </c>
      <c r="H3010" t="s">
        <v>4406</v>
      </c>
      <c r="I3010" t="s">
        <v>26</v>
      </c>
      <c r="J3010" t="s">
        <v>27</v>
      </c>
      <c r="M3010" t="s">
        <v>30</v>
      </c>
      <c r="O3010" t="s">
        <v>30</v>
      </c>
      <c r="P3010" t="s">
        <v>31</v>
      </c>
      <c r="Q3010" t="e">
        <v>#VALUE!</v>
      </c>
      <c r="T3010">
        <v>23583</v>
      </c>
    </row>
    <row r="3011" spans="1:20" x14ac:dyDescent="0.2">
      <c r="A3011" t="s">
        <v>75</v>
      </c>
      <c r="B3011" t="s">
        <v>279</v>
      </c>
      <c r="C3011" t="s">
        <v>4646</v>
      </c>
      <c r="D3011" t="s">
        <v>1879</v>
      </c>
      <c r="E3011" t="s">
        <v>224</v>
      </c>
      <c r="F3011" t="s">
        <v>140</v>
      </c>
      <c r="G3011" t="s">
        <v>120</v>
      </c>
      <c r="H3011" t="s">
        <v>4406</v>
      </c>
      <c r="I3011" t="s">
        <v>26</v>
      </c>
      <c r="J3011" t="s">
        <v>27</v>
      </c>
      <c r="M3011" t="s">
        <v>30</v>
      </c>
      <c r="O3011" t="s">
        <v>57</v>
      </c>
      <c r="P3011" t="s">
        <v>641</v>
      </c>
      <c r="Q3011">
        <v>0.82191780821917804</v>
      </c>
      <c r="R3011" t="s">
        <v>267</v>
      </c>
      <c r="S3011" t="s">
        <v>268</v>
      </c>
      <c r="T3011">
        <v>23584</v>
      </c>
    </row>
    <row r="3012" spans="1:20" x14ac:dyDescent="0.2">
      <c r="A3012" t="s">
        <v>75</v>
      </c>
      <c r="B3012" t="s">
        <v>288</v>
      </c>
      <c r="C3012" t="s">
        <v>4647</v>
      </c>
      <c r="D3012" t="s">
        <v>290</v>
      </c>
      <c r="E3012" t="s">
        <v>41</v>
      </c>
      <c r="F3012" t="s">
        <v>114</v>
      </c>
      <c r="G3012" t="s">
        <v>25</v>
      </c>
      <c r="H3012" t="s">
        <v>4406</v>
      </c>
      <c r="I3012" t="s">
        <v>26</v>
      </c>
      <c r="J3012" t="s">
        <v>27</v>
      </c>
      <c r="M3012" t="s">
        <v>30</v>
      </c>
      <c r="O3012" t="s">
        <v>57</v>
      </c>
      <c r="P3012" t="s">
        <v>4648</v>
      </c>
      <c r="Q3012">
        <v>1.473972602739726</v>
      </c>
      <c r="R3012" t="s">
        <v>544</v>
      </c>
      <c r="S3012" t="s">
        <v>268</v>
      </c>
      <c r="T3012">
        <v>23585</v>
      </c>
    </row>
    <row r="3013" spans="1:20" x14ac:dyDescent="0.2">
      <c r="A3013" t="s">
        <v>75</v>
      </c>
      <c r="B3013" t="s">
        <v>101</v>
      </c>
      <c r="C3013" t="s">
        <v>4649</v>
      </c>
      <c r="D3013" t="s">
        <v>31</v>
      </c>
      <c r="E3013" t="s">
        <v>107</v>
      </c>
      <c r="F3013" t="s">
        <v>273</v>
      </c>
      <c r="G3013" t="s">
        <v>25</v>
      </c>
      <c r="H3013" t="s">
        <v>4406</v>
      </c>
      <c r="I3013" t="s">
        <v>26</v>
      </c>
      <c r="J3013" t="s">
        <v>376</v>
      </c>
      <c r="M3013" t="s">
        <v>30</v>
      </c>
      <c r="O3013" t="s">
        <v>30</v>
      </c>
      <c r="P3013" t="s">
        <v>31</v>
      </c>
      <c r="Q3013" t="e">
        <v>#VALUE!</v>
      </c>
      <c r="T3013">
        <v>23586</v>
      </c>
    </row>
    <row r="3014" spans="1:20" x14ac:dyDescent="0.2">
      <c r="A3014" t="s">
        <v>75</v>
      </c>
      <c r="B3014" t="s">
        <v>101</v>
      </c>
      <c r="C3014" t="s">
        <v>4650</v>
      </c>
      <c r="D3014" t="s">
        <v>547</v>
      </c>
      <c r="E3014" t="s">
        <v>191</v>
      </c>
      <c r="F3014" t="s">
        <v>136</v>
      </c>
      <c r="G3014" t="s">
        <v>25</v>
      </c>
      <c r="H3014" t="s">
        <v>4406</v>
      </c>
      <c r="I3014" t="s">
        <v>26</v>
      </c>
      <c r="J3014" t="s">
        <v>66</v>
      </c>
      <c r="K3014" t="s">
        <v>28</v>
      </c>
      <c r="M3014" t="s">
        <v>30</v>
      </c>
      <c r="O3014" t="s">
        <v>57</v>
      </c>
      <c r="P3014" t="s">
        <v>4651</v>
      </c>
      <c r="Q3014">
        <v>2.8082191780821919</v>
      </c>
      <c r="R3014" t="s">
        <v>267</v>
      </c>
      <c r="S3014" t="s">
        <v>268</v>
      </c>
      <c r="T3014">
        <v>23587</v>
      </c>
    </row>
    <row r="3015" spans="1:20" x14ac:dyDescent="0.2">
      <c r="A3015" t="s">
        <v>75</v>
      </c>
      <c r="B3015" t="s">
        <v>101</v>
      </c>
      <c r="C3015" t="s">
        <v>4652</v>
      </c>
      <c r="D3015" t="s">
        <v>547</v>
      </c>
      <c r="E3015" t="s">
        <v>224</v>
      </c>
      <c r="F3015" t="s">
        <v>246</v>
      </c>
      <c r="G3015" t="s">
        <v>25</v>
      </c>
      <c r="H3015" t="s">
        <v>4406</v>
      </c>
      <c r="I3015" t="s">
        <v>100</v>
      </c>
      <c r="J3015" t="s">
        <v>27</v>
      </c>
      <c r="K3015" t="s">
        <v>28</v>
      </c>
      <c r="M3015" t="s">
        <v>30</v>
      </c>
      <c r="O3015" t="s">
        <v>57</v>
      </c>
      <c r="P3015" t="s">
        <v>4653</v>
      </c>
      <c r="Q3015">
        <v>1.6904109589041096</v>
      </c>
      <c r="R3015" t="s">
        <v>171</v>
      </c>
      <c r="S3015" t="s">
        <v>328</v>
      </c>
      <c r="T3015">
        <v>23588</v>
      </c>
    </row>
    <row r="3016" spans="1:20" x14ac:dyDescent="0.2">
      <c r="A3016" t="s">
        <v>75</v>
      </c>
      <c r="B3016" t="s">
        <v>101</v>
      </c>
      <c r="C3016" t="s">
        <v>4654</v>
      </c>
      <c r="D3016" t="s">
        <v>31</v>
      </c>
      <c r="E3016" t="s">
        <v>224</v>
      </c>
      <c r="F3016" t="s">
        <v>127</v>
      </c>
      <c r="G3016" t="s">
        <v>120</v>
      </c>
      <c r="H3016" t="s">
        <v>4560</v>
      </c>
      <c r="I3016" t="s">
        <v>100</v>
      </c>
      <c r="J3016" t="s">
        <v>27</v>
      </c>
      <c r="M3016" t="s">
        <v>30</v>
      </c>
      <c r="O3016" t="s">
        <v>57</v>
      </c>
      <c r="P3016" t="s">
        <v>4655</v>
      </c>
      <c r="Q3016" t="e">
        <v>#VALUE!</v>
      </c>
      <c r="R3016" t="s">
        <v>544</v>
      </c>
      <c r="S3016" t="s">
        <v>268</v>
      </c>
      <c r="T3016">
        <v>23589</v>
      </c>
    </row>
    <row r="3017" spans="1:20" x14ac:dyDescent="0.2">
      <c r="A3017" t="s">
        <v>75</v>
      </c>
      <c r="B3017" t="s">
        <v>101</v>
      </c>
      <c r="C3017" t="s">
        <v>4656</v>
      </c>
      <c r="D3017" t="s">
        <v>31</v>
      </c>
      <c r="E3017" t="s">
        <v>324</v>
      </c>
      <c r="F3017" t="s">
        <v>114</v>
      </c>
      <c r="G3017" t="s">
        <v>25</v>
      </c>
      <c r="H3017" t="s">
        <v>4560</v>
      </c>
      <c r="I3017" t="s">
        <v>100</v>
      </c>
      <c r="J3017" t="s">
        <v>27</v>
      </c>
      <c r="M3017" t="s">
        <v>30</v>
      </c>
      <c r="O3017" t="s">
        <v>57</v>
      </c>
      <c r="P3017" t="s">
        <v>4657</v>
      </c>
      <c r="Q3017" t="e">
        <v>#VALUE!</v>
      </c>
      <c r="R3017" t="s">
        <v>267</v>
      </c>
      <c r="S3017" t="s">
        <v>268</v>
      </c>
      <c r="T3017">
        <v>23590</v>
      </c>
    </row>
    <row r="3018" spans="1:20" x14ac:dyDescent="0.2">
      <c r="A3018" t="s">
        <v>75</v>
      </c>
      <c r="B3018" t="s">
        <v>101</v>
      </c>
      <c r="C3018" t="s">
        <v>4658</v>
      </c>
      <c r="D3018" t="s">
        <v>31</v>
      </c>
      <c r="E3018" t="s">
        <v>191</v>
      </c>
      <c r="F3018" t="s">
        <v>108</v>
      </c>
      <c r="G3018" t="s">
        <v>25</v>
      </c>
      <c r="H3018" t="s">
        <v>4560</v>
      </c>
      <c r="I3018" t="s">
        <v>26</v>
      </c>
      <c r="J3018" t="s">
        <v>27</v>
      </c>
      <c r="M3018" t="s">
        <v>30</v>
      </c>
      <c r="O3018" t="s">
        <v>30</v>
      </c>
      <c r="P3018" t="s">
        <v>31</v>
      </c>
      <c r="Q3018" t="e">
        <v>#VALUE!</v>
      </c>
      <c r="T3018">
        <v>23591</v>
      </c>
    </row>
    <row r="3019" spans="1:20" x14ac:dyDescent="0.2">
      <c r="A3019" t="s">
        <v>75</v>
      </c>
      <c r="B3019" t="s">
        <v>749</v>
      </c>
      <c r="C3019" t="s">
        <v>4659</v>
      </c>
      <c r="D3019" t="s">
        <v>1147</v>
      </c>
      <c r="E3019" t="s">
        <v>91</v>
      </c>
      <c r="F3019" t="s">
        <v>1393</v>
      </c>
      <c r="G3019" t="s">
        <v>25</v>
      </c>
      <c r="H3019" t="s">
        <v>4406</v>
      </c>
      <c r="I3019" t="s">
        <v>44</v>
      </c>
      <c r="J3019" t="s">
        <v>50</v>
      </c>
      <c r="K3019" t="s">
        <v>28</v>
      </c>
      <c r="M3019" t="s">
        <v>30</v>
      </c>
      <c r="O3019" t="s">
        <v>30</v>
      </c>
      <c r="P3019" t="s">
        <v>31</v>
      </c>
      <c r="Q3019" t="e">
        <v>#VALUE!</v>
      </c>
      <c r="T3019">
        <v>23592</v>
      </c>
    </row>
    <row r="3020" spans="1:20" x14ac:dyDescent="0.2">
      <c r="A3020" t="s">
        <v>75</v>
      </c>
      <c r="B3020" t="s">
        <v>749</v>
      </c>
      <c r="C3020" t="s">
        <v>4660</v>
      </c>
      <c r="D3020" t="s">
        <v>31</v>
      </c>
      <c r="E3020" t="s">
        <v>113</v>
      </c>
      <c r="F3020" t="s">
        <v>114</v>
      </c>
      <c r="G3020" t="s">
        <v>25</v>
      </c>
      <c r="H3020" t="s">
        <v>4560</v>
      </c>
      <c r="I3020" t="s">
        <v>26</v>
      </c>
      <c r="J3020" t="s">
        <v>27</v>
      </c>
      <c r="M3020" t="s">
        <v>30</v>
      </c>
      <c r="O3020" t="s">
        <v>57</v>
      </c>
      <c r="P3020" t="s">
        <v>4661</v>
      </c>
      <c r="Q3020" t="e">
        <v>#VALUE!</v>
      </c>
      <c r="R3020" t="s">
        <v>171</v>
      </c>
      <c r="S3020" t="s">
        <v>328</v>
      </c>
      <c r="T3020">
        <v>23593</v>
      </c>
    </row>
    <row r="3021" spans="1:20" x14ac:dyDescent="0.2">
      <c r="A3021" t="s">
        <v>75</v>
      </c>
      <c r="B3021" t="s">
        <v>749</v>
      </c>
      <c r="C3021" t="s">
        <v>4662</v>
      </c>
      <c r="D3021" t="s">
        <v>1147</v>
      </c>
      <c r="E3021" t="s">
        <v>91</v>
      </c>
      <c r="F3021" t="s">
        <v>220</v>
      </c>
      <c r="G3021" t="s">
        <v>25</v>
      </c>
      <c r="H3021" t="s">
        <v>4406</v>
      </c>
      <c r="I3021" t="s">
        <v>44</v>
      </c>
      <c r="J3021" t="s">
        <v>50</v>
      </c>
      <c r="K3021" t="s">
        <v>28</v>
      </c>
      <c r="M3021" t="s">
        <v>30</v>
      </c>
      <c r="O3021" t="s">
        <v>30</v>
      </c>
      <c r="P3021" t="s">
        <v>31</v>
      </c>
      <c r="Q3021" t="e">
        <v>#VALUE!</v>
      </c>
      <c r="T3021">
        <v>23594</v>
      </c>
    </row>
    <row r="3022" spans="1:20" x14ac:dyDescent="0.2">
      <c r="A3022" t="s">
        <v>45</v>
      </c>
      <c r="B3022" t="s">
        <v>752</v>
      </c>
      <c r="C3022" t="s">
        <v>4663</v>
      </c>
      <c r="D3022" t="s">
        <v>31</v>
      </c>
      <c r="E3022" t="s">
        <v>34</v>
      </c>
      <c r="F3022" t="s">
        <v>49</v>
      </c>
      <c r="G3022" t="s">
        <v>25</v>
      </c>
      <c r="H3022" t="s">
        <v>4406</v>
      </c>
      <c r="I3022" t="s">
        <v>26</v>
      </c>
      <c r="J3022" t="s">
        <v>27</v>
      </c>
      <c r="M3022" t="s">
        <v>30</v>
      </c>
      <c r="O3022" t="s">
        <v>57</v>
      </c>
      <c r="P3022" t="s">
        <v>823</v>
      </c>
      <c r="Q3022" t="e">
        <v>#VALUE!</v>
      </c>
      <c r="R3022" t="s">
        <v>267</v>
      </c>
      <c r="S3022" t="s">
        <v>88</v>
      </c>
      <c r="T3022">
        <v>23595</v>
      </c>
    </row>
    <row r="3023" spans="1:20" x14ac:dyDescent="0.2">
      <c r="A3023" t="s">
        <v>75</v>
      </c>
      <c r="B3023" t="s">
        <v>228</v>
      </c>
      <c r="C3023" t="s">
        <v>4664</v>
      </c>
      <c r="D3023" t="s">
        <v>31</v>
      </c>
      <c r="E3023" t="s">
        <v>191</v>
      </c>
      <c r="F3023" t="s">
        <v>108</v>
      </c>
      <c r="G3023" t="s">
        <v>120</v>
      </c>
      <c r="H3023" t="s">
        <v>4560</v>
      </c>
      <c r="I3023" t="s">
        <v>26</v>
      </c>
      <c r="J3023" t="s">
        <v>27</v>
      </c>
      <c r="M3023" t="s">
        <v>30</v>
      </c>
      <c r="O3023" t="s">
        <v>30</v>
      </c>
      <c r="P3023" t="s">
        <v>31</v>
      </c>
      <c r="Q3023" t="e">
        <v>#VALUE!</v>
      </c>
      <c r="T3023">
        <v>23596</v>
      </c>
    </row>
    <row r="3024" spans="1:20" x14ac:dyDescent="0.2">
      <c r="A3024" t="s">
        <v>75</v>
      </c>
      <c r="B3024" t="s">
        <v>228</v>
      </c>
      <c r="C3024" t="s">
        <v>4665</v>
      </c>
      <c r="D3024" t="s">
        <v>31</v>
      </c>
      <c r="E3024" t="s">
        <v>41</v>
      </c>
      <c r="F3024" t="s">
        <v>114</v>
      </c>
      <c r="G3024" t="s">
        <v>25</v>
      </c>
      <c r="H3024" t="s">
        <v>4406</v>
      </c>
      <c r="I3024" t="s">
        <v>26</v>
      </c>
      <c r="J3024" t="s">
        <v>27</v>
      </c>
      <c r="M3024" t="s">
        <v>30</v>
      </c>
      <c r="O3024" t="s">
        <v>30</v>
      </c>
      <c r="P3024" t="s">
        <v>31</v>
      </c>
      <c r="Q3024" t="e">
        <v>#VALUE!</v>
      </c>
      <c r="T3024">
        <v>23597</v>
      </c>
    </row>
    <row r="3025" spans="1:20" x14ac:dyDescent="0.2">
      <c r="A3025" t="s">
        <v>75</v>
      </c>
      <c r="B3025" t="s">
        <v>228</v>
      </c>
      <c r="C3025" t="s">
        <v>4666</v>
      </c>
      <c r="D3025" t="s">
        <v>31</v>
      </c>
      <c r="E3025" t="s">
        <v>224</v>
      </c>
      <c r="F3025" t="s">
        <v>1148</v>
      </c>
      <c r="G3025" t="s">
        <v>25</v>
      </c>
      <c r="H3025" t="s">
        <v>4406</v>
      </c>
      <c r="I3025" t="s">
        <v>26</v>
      </c>
      <c r="J3025" t="s">
        <v>27</v>
      </c>
      <c r="M3025" t="s">
        <v>30</v>
      </c>
      <c r="O3025" t="s">
        <v>30</v>
      </c>
      <c r="P3025" t="s">
        <v>31</v>
      </c>
      <c r="Q3025" t="e">
        <v>#VALUE!</v>
      </c>
      <c r="T3025">
        <v>23598</v>
      </c>
    </row>
    <row r="3026" spans="1:20" x14ac:dyDescent="0.2">
      <c r="A3026" t="s">
        <v>45</v>
      </c>
      <c r="B3026" t="s">
        <v>853</v>
      </c>
      <c r="C3026" t="s">
        <v>4667</v>
      </c>
      <c r="D3026" t="s">
        <v>31</v>
      </c>
      <c r="E3026" t="s">
        <v>65</v>
      </c>
      <c r="F3026" t="s">
        <v>127</v>
      </c>
      <c r="G3026" t="s">
        <v>25</v>
      </c>
      <c r="H3026" t="s">
        <v>4406</v>
      </c>
      <c r="I3026" t="s">
        <v>26</v>
      </c>
      <c r="M3026" t="s">
        <v>57</v>
      </c>
      <c r="N3026" t="s">
        <v>4668</v>
      </c>
      <c r="O3026" t="s">
        <v>30</v>
      </c>
      <c r="P3026" t="s">
        <v>31</v>
      </c>
      <c r="Q3026" t="e">
        <v>#VALUE!</v>
      </c>
      <c r="T3026">
        <v>23599</v>
      </c>
    </row>
    <row r="3027" spans="1:20" x14ac:dyDescent="0.2">
      <c r="A3027" t="s">
        <v>75</v>
      </c>
      <c r="B3027" t="s">
        <v>322</v>
      </c>
      <c r="C3027" t="s">
        <v>4669</v>
      </c>
      <c r="D3027" t="s">
        <v>31</v>
      </c>
      <c r="E3027" t="s">
        <v>224</v>
      </c>
      <c r="F3027" t="s">
        <v>119</v>
      </c>
      <c r="G3027" t="s">
        <v>120</v>
      </c>
      <c r="H3027" t="s">
        <v>4406</v>
      </c>
      <c r="I3027" t="s">
        <v>26</v>
      </c>
      <c r="J3027" t="s">
        <v>27</v>
      </c>
      <c r="M3027" t="s">
        <v>30</v>
      </c>
      <c r="O3027" t="s">
        <v>30</v>
      </c>
      <c r="P3027" t="s">
        <v>31</v>
      </c>
      <c r="Q3027" t="e">
        <v>#VALUE!</v>
      </c>
      <c r="T3027">
        <v>23600</v>
      </c>
    </row>
    <row r="3028" spans="1:20" x14ac:dyDescent="0.2">
      <c r="A3028" t="s">
        <v>75</v>
      </c>
      <c r="B3028" t="s">
        <v>322</v>
      </c>
      <c r="C3028" t="s">
        <v>4670</v>
      </c>
      <c r="D3028" t="s">
        <v>31</v>
      </c>
      <c r="E3028" t="s">
        <v>384</v>
      </c>
      <c r="F3028" t="s">
        <v>161</v>
      </c>
      <c r="G3028" t="s">
        <v>120</v>
      </c>
      <c r="H3028" t="s">
        <v>4406</v>
      </c>
      <c r="I3028" t="s">
        <v>26</v>
      </c>
      <c r="J3028" t="s">
        <v>27</v>
      </c>
      <c r="M3028" t="s">
        <v>30</v>
      </c>
      <c r="O3028" t="s">
        <v>30</v>
      </c>
      <c r="P3028" t="s">
        <v>31</v>
      </c>
      <c r="Q3028" t="e">
        <v>#VALUE!</v>
      </c>
      <c r="T3028">
        <v>23601</v>
      </c>
    </row>
    <row r="3029" spans="1:20" x14ac:dyDescent="0.2">
      <c r="A3029" t="s">
        <v>75</v>
      </c>
      <c r="B3029" t="s">
        <v>322</v>
      </c>
      <c r="C3029" t="s">
        <v>4671</v>
      </c>
      <c r="D3029" t="s">
        <v>31</v>
      </c>
      <c r="E3029" t="s">
        <v>41</v>
      </c>
      <c r="F3029" t="s">
        <v>273</v>
      </c>
      <c r="G3029" t="s">
        <v>25</v>
      </c>
      <c r="H3029" t="s">
        <v>4406</v>
      </c>
      <c r="I3029" t="s">
        <v>100</v>
      </c>
      <c r="J3029" t="s">
        <v>50</v>
      </c>
      <c r="M3029" t="s">
        <v>30</v>
      </c>
      <c r="O3029" t="s">
        <v>30</v>
      </c>
      <c r="P3029" t="s">
        <v>31</v>
      </c>
      <c r="Q3029" t="e">
        <v>#VALUE!</v>
      </c>
      <c r="T3029">
        <v>23602</v>
      </c>
    </row>
    <row r="3030" spans="1:20" x14ac:dyDescent="0.2">
      <c r="A3030" t="s">
        <v>75</v>
      </c>
      <c r="B3030" t="s">
        <v>322</v>
      </c>
      <c r="C3030" t="s">
        <v>4672</v>
      </c>
      <c r="D3030" t="s">
        <v>31</v>
      </c>
      <c r="E3030" t="s">
        <v>151</v>
      </c>
      <c r="F3030" t="s">
        <v>56</v>
      </c>
      <c r="G3030" t="s">
        <v>120</v>
      </c>
      <c r="H3030" t="s">
        <v>4406</v>
      </c>
      <c r="I3030" t="s">
        <v>812</v>
      </c>
      <c r="J3030" t="s">
        <v>50</v>
      </c>
      <c r="M3030" t="s">
        <v>30</v>
      </c>
      <c r="O3030" t="s">
        <v>57</v>
      </c>
      <c r="P3030" t="s">
        <v>4673</v>
      </c>
      <c r="Q3030" t="e">
        <v>#VALUE!</v>
      </c>
      <c r="R3030" t="s">
        <v>267</v>
      </c>
      <c r="S3030" t="s">
        <v>328</v>
      </c>
      <c r="T3030">
        <v>23603</v>
      </c>
    </row>
    <row r="3031" spans="1:20" x14ac:dyDescent="0.2">
      <c r="A3031" t="s">
        <v>75</v>
      </c>
      <c r="B3031" t="s">
        <v>322</v>
      </c>
      <c r="C3031" t="s">
        <v>4674</v>
      </c>
      <c r="D3031" t="s">
        <v>31</v>
      </c>
      <c r="E3031" t="s">
        <v>23</v>
      </c>
      <c r="F3031" t="s">
        <v>49</v>
      </c>
      <c r="G3031" t="s">
        <v>25</v>
      </c>
      <c r="H3031" t="s">
        <v>4406</v>
      </c>
      <c r="I3031" t="s">
        <v>100</v>
      </c>
      <c r="J3031" t="s">
        <v>50</v>
      </c>
      <c r="M3031" t="s">
        <v>30</v>
      </c>
      <c r="O3031" t="s">
        <v>30</v>
      </c>
      <c r="P3031" t="s">
        <v>31</v>
      </c>
      <c r="Q3031" t="e">
        <v>#VALUE!</v>
      </c>
      <c r="T3031">
        <v>23604</v>
      </c>
    </row>
    <row r="3032" spans="1:20" x14ac:dyDescent="0.2">
      <c r="A3032" t="s">
        <v>45</v>
      </c>
      <c r="B3032" t="s">
        <v>257</v>
      </c>
      <c r="C3032" t="s">
        <v>4675</v>
      </c>
      <c r="D3032" t="s">
        <v>1195</v>
      </c>
      <c r="E3032" t="s">
        <v>34</v>
      </c>
      <c r="F3032" t="s">
        <v>1148</v>
      </c>
      <c r="G3032" t="s">
        <v>25</v>
      </c>
      <c r="H3032" t="s">
        <v>4406</v>
      </c>
      <c r="I3032" t="s">
        <v>26</v>
      </c>
      <c r="J3032" t="s">
        <v>27</v>
      </c>
      <c r="M3032" t="s">
        <v>30</v>
      </c>
      <c r="O3032" t="s">
        <v>57</v>
      </c>
      <c r="P3032" t="s">
        <v>4676</v>
      </c>
      <c r="Q3032">
        <v>4.2246575342465755</v>
      </c>
      <c r="R3032" t="s">
        <v>267</v>
      </c>
      <c r="S3032" t="s">
        <v>88</v>
      </c>
      <c r="T3032">
        <v>23605</v>
      </c>
    </row>
    <row r="3033" spans="1:20" x14ac:dyDescent="0.2">
      <c r="A3033" t="s">
        <v>75</v>
      </c>
      <c r="B3033" t="s">
        <v>93</v>
      </c>
      <c r="C3033" t="s">
        <v>4677</v>
      </c>
      <c r="D3033" t="s">
        <v>31</v>
      </c>
      <c r="E3033" t="s">
        <v>41</v>
      </c>
      <c r="F3033" t="s">
        <v>140</v>
      </c>
      <c r="G3033" t="s">
        <v>120</v>
      </c>
      <c r="H3033" t="s">
        <v>4406</v>
      </c>
      <c r="I3033" t="s">
        <v>100</v>
      </c>
      <c r="J3033" t="s">
        <v>27</v>
      </c>
      <c r="M3033" t="s">
        <v>30</v>
      </c>
      <c r="O3033" t="s">
        <v>30</v>
      </c>
      <c r="P3033" t="s">
        <v>31</v>
      </c>
      <c r="Q3033" t="e">
        <v>#VALUE!</v>
      </c>
      <c r="T3033">
        <v>23606</v>
      </c>
    </row>
    <row r="3034" spans="1:20" x14ac:dyDescent="0.2">
      <c r="A3034" t="s">
        <v>75</v>
      </c>
      <c r="B3034" t="s">
        <v>93</v>
      </c>
      <c r="C3034" t="s">
        <v>4678</v>
      </c>
      <c r="D3034" t="s">
        <v>31</v>
      </c>
      <c r="E3034" t="s">
        <v>324</v>
      </c>
      <c r="F3034" t="s">
        <v>24</v>
      </c>
      <c r="G3034" t="s">
        <v>25</v>
      </c>
      <c r="H3034" t="s">
        <v>4406</v>
      </c>
      <c r="I3034" t="s">
        <v>100</v>
      </c>
      <c r="J3034" t="s">
        <v>27</v>
      </c>
      <c r="M3034" t="s">
        <v>30</v>
      </c>
      <c r="O3034" t="s">
        <v>30</v>
      </c>
      <c r="P3034" t="s">
        <v>31</v>
      </c>
      <c r="Q3034" t="e">
        <v>#VALUE!</v>
      </c>
      <c r="T3034">
        <v>23607</v>
      </c>
    </row>
    <row r="3035" spans="1:20" x14ac:dyDescent="0.2">
      <c r="A3035" t="s">
        <v>75</v>
      </c>
      <c r="B3035" t="s">
        <v>93</v>
      </c>
      <c r="C3035" t="s">
        <v>4679</v>
      </c>
      <c r="D3035" t="s">
        <v>31</v>
      </c>
      <c r="E3035" t="s">
        <v>23</v>
      </c>
      <c r="F3035" t="s">
        <v>49</v>
      </c>
      <c r="G3035" t="s">
        <v>25</v>
      </c>
      <c r="H3035" t="s">
        <v>4406</v>
      </c>
      <c r="I3035" t="s">
        <v>100</v>
      </c>
      <c r="J3035" t="s">
        <v>27</v>
      </c>
      <c r="M3035" t="s">
        <v>30</v>
      </c>
      <c r="O3035" t="s">
        <v>30</v>
      </c>
      <c r="P3035" t="s">
        <v>31</v>
      </c>
      <c r="Q3035" t="e">
        <v>#VALUE!</v>
      </c>
      <c r="T3035">
        <v>23608</v>
      </c>
    </row>
    <row r="3036" spans="1:20" x14ac:dyDescent="0.2">
      <c r="A3036" t="s">
        <v>75</v>
      </c>
      <c r="B3036" t="s">
        <v>93</v>
      </c>
      <c r="C3036" t="s">
        <v>4680</v>
      </c>
      <c r="D3036" t="s">
        <v>31</v>
      </c>
      <c r="E3036" t="s">
        <v>224</v>
      </c>
      <c r="F3036" t="s">
        <v>140</v>
      </c>
      <c r="G3036" t="s">
        <v>120</v>
      </c>
      <c r="H3036" t="s">
        <v>4406</v>
      </c>
      <c r="I3036" t="s">
        <v>100</v>
      </c>
      <c r="J3036" t="s">
        <v>27</v>
      </c>
      <c r="M3036" t="s">
        <v>30</v>
      </c>
      <c r="O3036" t="s">
        <v>30</v>
      </c>
      <c r="P3036" t="s">
        <v>31</v>
      </c>
      <c r="Q3036" t="e">
        <v>#VALUE!</v>
      </c>
      <c r="T3036">
        <v>23609</v>
      </c>
    </row>
    <row r="3037" spans="1:20" x14ac:dyDescent="0.2">
      <c r="A3037" t="s">
        <v>75</v>
      </c>
      <c r="B3037" t="s">
        <v>93</v>
      </c>
      <c r="C3037" t="s">
        <v>4681</v>
      </c>
      <c r="D3037" t="s">
        <v>31</v>
      </c>
      <c r="E3037" t="s">
        <v>224</v>
      </c>
      <c r="F3037" t="s">
        <v>114</v>
      </c>
      <c r="G3037" t="s">
        <v>25</v>
      </c>
      <c r="H3037" t="s">
        <v>4406</v>
      </c>
      <c r="I3037" t="s">
        <v>26</v>
      </c>
      <c r="J3037" t="s">
        <v>27</v>
      </c>
      <c r="M3037" t="s">
        <v>30</v>
      </c>
      <c r="O3037" t="s">
        <v>30</v>
      </c>
      <c r="P3037" t="s">
        <v>31</v>
      </c>
      <c r="Q3037" t="e">
        <v>#VALUE!</v>
      </c>
      <c r="T3037">
        <v>23610</v>
      </c>
    </row>
    <row r="3038" spans="1:20" x14ac:dyDescent="0.2">
      <c r="A3038" t="s">
        <v>75</v>
      </c>
      <c r="B3038" t="s">
        <v>93</v>
      </c>
      <c r="C3038" t="s">
        <v>4682</v>
      </c>
      <c r="D3038" t="s">
        <v>31</v>
      </c>
      <c r="E3038" t="s">
        <v>324</v>
      </c>
      <c r="F3038" t="s">
        <v>140</v>
      </c>
      <c r="G3038" t="s">
        <v>25</v>
      </c>
      <c r="H3038" t="s">
        <v>4406</v>
      </c>
      <c r="I3038" t="s">
        <v>100</v>
      </c>
      <c r="J3038" t="s">
        <v>27</v>
      </c>
      <c r="M3038" t="s">
        <v>30</v>
      </c>
      <c r="O3038" t="s">
        <v>30</v>
      </c>
      <c r="P3038" t="s">
        <v>31</v>
      </c>
      <c r="Q3038" t="e">
        <v>#VALUE!</v>
      </c>
      <c r="T3038">
        <v>23611</v>
      </c>
    </row>
    <row r="3039" spans="1:20" x14ac:dyDescent="0.2">
      <c r="A3039" t="s">
        <v>75</v>
      </c>
      <c r="B3039" t="s">
        <v>93</v>
      </c>
      <c r="C3039" t="s">
        <v>4683</v>
      </c>
      <c r="D3039" t="s">
        <v>31</v>
      </c>
      <c r="E3039" t="s">
        <v>169</v>
      </c>
      <c r="F3039" t="s">
        <v>108</v>
      </c>
      <c r="G3039" t="s">
        <v>25</v>
      </c>
      <c r="H3039" t="s">
        <v>4406</v>
      </c>
      <c r="I3039" t="s">
        <v>577</v>
      </c>
      <c r="J3039" t="s">
        <v>27</v>
      </c>
      <c r="M3039" t="s">
        <v>30</v>
      </c>
      <c r="O3039" t="s">
        <v>30</v>
      </c>
      <c r="P3039" t="s">
        <v>31</v>
      </c>
      <c r="Q3039" t="e">
        <v>#VALUE!</v>
      </c>
      <c r="T3039">
        <v>23612</v>
      </c>
    </row>
    <row r="3040" spans="1:20" x14ac:dyDescent="0.2">
      <c r="A3040" t="s">
        <v>75</v>
      </c>
      <c r="B3040" t="s">
        <v>93</v>
      </c>
      <c r="C3040" t="s">
        <v>4684</v>
      </c>
      <c r="D3040" t="s">
        <v>31</v>
      </c>
      <c r="E3040" t="s">
        <v>384</v>
      </c>
      <c r="F3040" t="s">
        <v>114</v>
      </c>
      <c r="G3040" t="s">
        <v>120</v>
      </c>
      <c r="H3040" t="s">
        <v>4406</v>
      </c>
      <c r="I3040" t="s">
        <v>26</v>
      </c>
      <c r="J3040" t="s">
        <v>27</v>
      </c>
      <c r="M3040" t="s">
        <v>30</v>
      </c>
      <c r="O3040" t="s">
        <v>30</v>
      </c>
      <c r="P3040" t="s">
        <v>31</v>
      </c>
      <c r="Q3040" t="e">
        <v>#VALUE!</v>
      </c>
      <c r="T3040">
        <v>23613</v>
      </c>
    </row>
    <row r="3041" spans="1:20" x14ac:dyDescent="0.2">
      <c r="A3041" t="s">
        <v>75</v>
      </c>
      <c r="B3041" t="s">
        <v>336</v>
      </c>
      <c r="C3041" t="s">
        <v>4685</v>
      </c>
      <c r="D3041" t="s">
        <v>31</v>
      </c>
      <c r="E3041" t="s">
        <v>65</v>
      </c>
      <c r="F3041" t="s">
        <v>79</v>
      </c>
      <c r="G3041" t="s">
        <v>120</v>
      </c>
      <c r="H3041" t="s">
        <v>4406</v>
      </c>
      <c r="I3041" t="s">
        <v>100</v>
      </c>
      <c r="J3041" t="s">
        <v>27</v>
      </c>
      <c r="M3041" t="s">
        <v>30</v>
      </c>
      <c r="O3041" t="s">
        <v>30</v>
      </c>
      <c r="P3041" t="s">
        <v>31</v>
      </c>
      <c r="Q3041" t="e">
        <v>#VALUE!</v>
      </c>
      <c r="T3041">
        <v>23614</v>
      </c>
    </row>
    <row r="3042" spans="1:20" x14ac:dyDescent="0.2">
      <c r="A3042" t="s">
        <v>75</v>
      </c>
      <c r="B3042" t="s">
        <v>492</v>
      </c>
      <c r="C3042" t="s">
        <v>4686</v>
      </c>
      <c r="D3042" t="s">
        <v>31</v>
      </c>
      <c r="E3042" t="s">
        <v>34</v>
      </c>
      <c r="F3042" t="s">
        <v>136</v>
      </c>
      <c r="G3042" t="s">
        <v>25</v>
      </c>
      <c r="H3042" t="s">
        <v>4406</v>
      </c>
      <c r="I3042" t="s">
        <v>100</v>
      </c>
      <c r="J3042" t="s">
        <v>27</v>
      </c>
      <c r="M3042" t="s">
        <v>30</v>
      </c>
      <c r="O3042" t="s">
        <v>30</v>
      </c>
      <c r="P3042" t="s">
        <v>31</v>
      </c>
      <c r="Q3042" t="e">
        <v>#VALUE!</v>
      </c>
      <c r="T3042">
        <v>23615</v>
      </c>
    </row>
    <row r="3043" spans="1:20" x14ac:dyDescent="0.2">
      <c r="A3043" t="s">
        <v>75</v>
      </c>
      <c r="B3043" t="s">
        <v>797</v>
      </c>
      <c r="C3043" t="s">
        <v>4687</v>
      </c>
      <c r="D3043" t="s">
        <v>31</v>
      </c>
      <c r="E3043" t="s">
        <v>23</v>
      </c>
      <c r="F3043" t="s">
        <v>108</v>
      </c>
      <c r="G3043" t="s">
        <v>25</v>
      </c>
      <c r="H3043" t="s">
        <v>4406</v>
      </c>
      <c r="I3043" t="s">
        <v>26</v>
      </c>
      <c r="J3043" t="s">
        <v>27</v>
      </c>
      <c r="M3043" t="s">
        <v>30</v>
      </c>
      <c r="O3043" t="s">
        <v>30</v>
      </c>
      <c r="P3043" t="s">
        <v>31</v>
      </c>
      <c r="Q3043" t="e">
        <v>#VALUE!</v>
      </c>
      <c r="T3043">
        <v>23616</v>
      </c>
    </row>
    <row r="3044" spans="1:20" x14ac:dyDescent="0.2">
      <c r="A3044" t="s">
        <v>75</v>
      </c>
      <c r="B3044" t="s">
        <v>1159</v>
      </c>
      <c r="C3044" t="s">
        <v>4688</v>
      </c>
      <c r="D3044" t="s">
        <v>31</v>
      </c>
      <c r="E3044" t="s">
        <v>113</v>
      </c>
      <c r="F3044" t="s">
        <v>140</v>
      </c>
      <c r="G3044" t="s">
        <v>25</v>
      </c>
      <c r="H3044" t="s">
        <v>4406</v>
      </c>
      <c r="I3044" t="s">
        <v>44</v>
      </c>
      <c r="J3044" t="s">
        <v>50</v>
      </c>
      <c r="M3044" t="s">
        <v>30</v>
      </c>
      <c r="O3044" t="s">
        <v>30</v>
      </c>
      <c r="P3044" t="s">
        <v>31</v>
      </c>
      <c r="Q3044" t="e">
        <v>#VALUE!</v>
      </c>
      <c r="T3044">
        <v>23617</v>
      </c>
    </row>
    <row r="3045" spans="1:20" x14ac:dyDescent="0.2">
      <c r="A3045" t="s">
        <v>75</v>
      </c>
      <c r="B3045" t="s">
        <v>338</v>
      </c>
      <c r="C3045" t="s">
        <v>4689</v>
      </c>
      <c r="D3045" t="s">
        <v>31</v>
      </c>
      <c r="E3045" t="s">
        <v>84</v>
      </c>
      <c r="F3045" t="s">
        <v>246</v>
      </c>
      <c r="G3045" t="s">
        <v>25</v>
      </c>
      <c r="H3045" t="s">
        <v>4406</v>
      </c>
      <c r="I3045" t="s">
        <v>100</v>
      </c>
      <c r="J3045" t="s">
        <v>27</v>
      </c>
      <c r="M3045" t="s">
        <v>30</v>
      </c>
      <c r="O3045" t="s">
        <v>30</v>
      </c>
      <c r="P3045" t="s">
        <v>31</v>
      </c>
      <c r="Q3045" t="e">
        <v>#VALUE!</v>
      </c>
      <c r="T3045">
        <v>23618</v>
      </c>
    </row>
    <row r="3046" spans="1:20" x14ac:dyDescent="0.2">
      <c r="A3046" t="s">
        <v>75</v>
      </c>
      <c r="B3046" t="s">
        <v>338</v>
      </c>
      <c r="C3046" t="s">
        <v>4690</v>
      </c>
      <c r="D3046" t="s">
        <v>31</v>
      </c>
      <c r="E3046" t="s">
        <v>191</v>
      </c>
      <c r="F3046" t="s">
        <v>35</v>
      </c>
      <c r="G3046" t="s">
        <v>25</v>
      </c>
      <c r="H3046" t="s">
        <v>4406</v>
      </c>
      <c r="I3046" t="s">
        <v>26</v>
      </c>
      <c r="J3046" t="s">
        <v>27</v>
      </c>
      <c r="M3046" t="s">
        <v>30</v>
      </c>
      <c r="O3046" t="s">
        <v>30</v>
      </c>
      <c r="P3046" t="s">
        <v>31</v>
      </c>
      <c r="Q3046" t="e">
        <v>#VALUE!</v>
      </c>
      <c r="T3046">
        <v>23619</v>
      </c>
    </row>
    <row r="3047" spans="1:20" x14ac:dyDescent="0.2">
      <c r="A3047" t="s">
        <v>75</v>
      </c>
      <c r="B3047" t="s">
        <v>338</v>
      </c>
      <c r="C3047" t="s">
        <v>4691</v>
      </c>
      <c r="D3047" t="s">
        <v>31</v>
      </c>
      <c r="E3047" t="s">
        <v>84</v>
      </c>
      <c r="F3047" t="s">
        <v>24</v>
      </c>
      <c r="G3047" t="s">
        <v>25</v>
      </c>
      <c r="H3047" t="s">
        <v>4406</v>
      </c>
      <c r="I3047" t="s">
        <v>100</v>
      </c>
      <c r="J3047" t="s">
        <v>27</v>
      </c>
      <c r="M3047" t="s">
        <v>30</v>
      </c>
      <c r="O3047" t="s">
        <v>30</v>
      </c>
      <c r="P3047" t="s">
        <v>31</v>
      </c>
      <c r="Q3047" t="e">
        <v>#VALUE!</v>
      </c>
      <c r="T3047">
        <v>23620</v>
      </c>
    </row>
    <row r="3048" spans="1:20" x14ac:dyDescent="0.2">
      <c r="A3048" t="s">
        <v>75</v>
      </c>
      <c r="B3048" t="s">
        <v>338</v>
      </c>
      <c r="C3048" t="s">
        <v>4692</v>
      </c>
      <c r="D3048" t="s">
        <v>31</v>
      </c>
      <c r="E3048" t="s">
        <v>84</v>
      </c>
      <c r="F3048" t="s">
        <v>282</v>
      </c>
      <c r="G3048" t="s">
        <v>25</v>
      </c>
      <c r="H3048" t="s">
        <v>4406</v>
      </c>
      <c r="I3048" t="s">
        <v>100</v>
      </c>
      <c r="J3048" t="s">
        <v>27</v>
      </c>
      <c r="M3048" t="s">
        <v>30</v>
      </c>
      <c r="O3048" t="s">
        <v>30</v>
      </c>
      <c r="P3048" t="s">
        <v>31</v>
      </c>
      <c r="Q3048" t="e">
        <v>#VALUE!</v>
      </c>
      <c r="T3048">
        <v>23621</v>
      </c>
    </row>
    <row r="3049" spans="1:20" x14ac:dyDescent="0.2">
      <c r="A3049" t="s">
        <v>75</v>
      </c>
      <c r="B3049" t="s">
        <v>338</v>
      </c>
      <c r="C3049" t="s">
        <v>4693</v>
      </c>
      <c r="D3049" t="s">
        <v>31</v>
      </c>
      <c r="E3049" t="s">
        <v>324</v>
      </c>
      <c r="F3049" t="s">
        <v>108</v>
      </c>
      <c r="G3049" t="s">
        <v>25</v>
      </c>
      <c r="H3049" t="s">
        <v>4406</v>
      </c>
      <c r="I3049" t="s">
        <v>100</v>
      </c>
      <c r="J3049" t="s">
        <v>27</v>
      </c>
      <c r="M3049" t="s">
        <v>30</v>
      </c>
      <c r="O3049" t="s">
        <v>30</v>
      </c>
      <c r="P3049" t="s">
        <v>31</v>
      </c>
      <c r="Q3049" t="e">
        <v>#VALUE!</v>
      </c>
      <c r="T3049">
        <v>23622</v>
      </c>
    </row>
    <row r="3050" spans="1:20" x14ac:dyDescent="0.2">
      <c r="A3050" t="s">
        <v>75</v>
      </c>
      <c r="B3050" t="s">
        <v>1000</v>
      </c>
      <c r="C3050" t="s">
        <v>4694</v>
      </c>
      <c r="D3050" t="s">
        <v>31</v>
      </c>
      <c r="E3050" t="s">
        <v>23</v>
      </c>
      <c r="F3050" t="s">
        <v>114</v>
      </c>
      <c r="G3050" t="s">
        <v>25</v>
      </c>
      <c r="H3050" t="s">
        <v>4406</v>
      </c>
      <c r="I3050" t="s">
        <v>100</v>
      </c>
      <c r="J3050" t="s">
        <v>50</v>
      </c>
      <c r="M3050" t="s">
        <v>30</v>
      </c>
      <c r="O3050" t="s">
        <v>30</v>
      </c>
      <c r="P3050" t="s">
        <v>31</v>
      </c>
      <c r="Q3050" t="e">
        <v>#VALUE!</v>
      </c>
      <c r="T3050">
        <v>23623</v>
      </c>
    </row>
    <row r="3051" spans="1:20" x14ac:dyDescent="0.2">
      <c r="A3051" t="s">
        <v>75</v>
      </c>
      <c r="B3051" t="s">
        <v>344</v>
      </c>
      <c r="C3051" t="s">
        <v>4695</v>
      </c>
      <c r="D3051" t="s">
        <v>31</v>
      </c>
      <c r="E3051" t="s">
        <v>23</v>
      </c>
      <c r="F3051" t="s">
        <v>79</v>
      </c>
      <c r="G3051" t="s">
        <v>25</v>
      </c>
      <c r="H3051" t="s">
        <v>4406</v>
      </c>
      <c r="I3051" t="s">
        <v>26</v>
      </c>
      <c r="J3051" t="s">
        <v>27</v>
      </c>
      <c r="M3051" t="s">
        <v>30</v>
      </c>
      <c r="O3051" t="s">
        <v>30</v>
      </c>
      <c r="P3051" t="s">
        <v>31</v>
      </c>
      <c r="Q3051" t="e">
        <v>#VALUE!</v>
      </c>
      <c r="T3051">
        <v>23624</v>
      </c>
    </row>
    <row r="3052" spans="1:20" x14ac:dyDescent="0.2">
      <c r="A3052" t="s">
        <v>75</v>
      </c>
      <c r="B3052" t="s">
        <v>344</v>
      </c>
      <c r="C3052" t="s">
        <v>4696</v>
      </c>
      <c r="D3052" t="s">
        <v>31</v>
      </c>
      <c r="E3052" t="s">
        <v>107</v>
      </c>
      <c r="F3052" t="s">
        <v>108</v>
      </c>
      <c r="G3052" t="s">
        <v>25</v>
      </c>
      <c r="H3052" t="s">
        <v>4406</v>
      </c>
      <c r="I3052" t="s">
        <v>26</v>
      </c>
      <c r="J3052" t="s">
        <v>50</v>
      </c>
      <c r="M3052" t="s">
        <v>30</v>
      </c>
      <c r="O3052" t="s">
        <v>30</v>
      </c>
      <c r="P3052" t="s">
        <v>31</v>
      </c>
      <c r="Q3052" t="e">
        <v>#VALUE!</v>
      </c>
      <c r="T3052">
        <v>23625</v>
      </c>
    </row>
    <row r="3053" spans="1:20" x14ac:dyDescent="0.2">
      <c r="A3053" t="s">
        <v>75</v>
      </c>
      <c r="B3053" t="s">
        <v>344</v>
      </c>
      <c r="C3053" t="s">
        <v>4697</v>
      </c>
      <c r="D3053" t="s">
        <v>31</v>
      </c>
      <c r="E3053" t="s">
        <v>107</v>
      </c>
      <c r="F3053" t="s">
        <v>140</v>
      </c>
      <c r="G3053" t="s">
        <v>25</v>
      </c>
      <c r="H3053" t="s">
        <v>4406</v>
      </c>
      <c r="I3053" t="s">
        <v>26</v>
      </c>
      <c r="J3053" t="s">
        <v>27</v>
      </c>
      <c r="M3053" t="s">
        <v>30</v>
      </c>
      <c r="O3053" t="s">
        <v>57</v>
      </c>
      <c r="P3053" t="s">
        <v>4698</v>
      </c>
      <c r="Q3053" t="e">
        <v>#VALUE!</v>
      </c>
      <c r="R3053" t="s">
        <v>171</v>
      </c>
      <c r="S3053" t="s">
        <v>328</v>
      </c>
      <c r="T3053">
        <v>23626</v>
      </c>
    </row>
    <row r="3054" spans="1:20" x14ac:dyDescent="0.2">
      <c r="A3054" t="s">
        <v>75</v>
      </c>
      <c r="B3054" t="s">
        <v>346</v>
      </c>
      <c r="C3054" t="s">
        <v>4699</v>
      </c>
      <c r="D3054" t="s">
        <v>31</v>
      </c>
      <c r="E3054" t="s">
        <v>324</v>
      </c>
      <c r="F3054" t="s">
        <v>140</v>
      </c>
      <c r="G3054" t="s">
        <v>25</v>
      </c>
      <c r="H3054" t="s">
        <v>4406</v>
      </c>
      <c r="I3054" t="s">
        <v>26</v>
      </c>
      <c r="J3054" t="s">
        <v>27</v>
      </c>
      <c r="M3054" t="s">
        <v>30</v>
      </c>
      <c r="O3054" t="s">
        <v>30</v>
      </c>
      <c r="P3054" t="s">
        <v>31</v>
      </c>
      <c r="Q3054" t="e">
        <v>#VALUE!</v>
      </c>
      <c r="T3054">
        <v>23627</v>
      </c>
    </row>
    <row r="3055" spans="1:20" x14ac:dyDescent="0.2">
      <c r="A3055" t="s">
        <v>45</v>
      </c>
      <c r="B3055" t="s">
        <v>297</v>
      </c>
      <c r="C3055" t="s">
        <v>4700</v>
      </c>
      <c r="D3055" t="s">
        <v>4701</v>
      </c>
      <c r="E3055" t="s">
        <v>34</v>
      </c>
      <c r="F3055" t="s">
        <v>35</v>
      </c>
      <c r="G3055" t="s">
        <v>25</v>
      </c>
      <c r="H3055" t="s">
        <v>4406</v>
      </c>
      <c r="I3055" t="s">
        <v>26</v>
      </c>
      <c r="J3055" t="s">
        <v>50</v>
      </c>
      <c r="M3055" t="s">
        <v>30</v>
      </c>
      <c r="O3055" t="s">
        <v>57</v>
      </c>
      <c r="P3055" t="s">
        <v>2958</v>
      </c>
      <c r="Q3055">
        <v>5.3452054794520549</v>
      </c>
      <c r="R3055" t="s">
        <v>553</v>
      </c>
      <c r="S3055" t="s">
        <v>88</v>
      </c>
      <c r="T3055">
        <v>23628</v>
      </c>
    </row>
    <row r="3056" spans="1:20" x14ac:dyDescent="0.2">
      <c r="A3056" t="s">
        <v>75</v>
      </c>
      <c r="B3056" t="s">
        <v>297</v>
      </c>
      <c r="C3056" t="s">
        <v>4702</v>
      </c>
      <c r="D3056" t="s">
        <v>31</v>
      </c>
      <c r="E3056" t="s">
        <v>84</v>
      </c>
      <c r="F3056" t="s">
        <v>108</v>
      </c>
      <c r="G3056" t="s">
        <v>25</v>
      </c>
      <c r="H3056" t="s">
        <v>4406</v>
      </c>
      <c r="I3056" t="s">
        <v>26</v>
      </c>
      <c r="J3056" t="s">
        <v>27</v>
      </c>
      <c r="M3056" t="s">
        <v>30</v>
      </c>
      <c r="O3056" t="s">
        <v>30</v>
      </c>
      <c r="P3056" t="s">
        <v>31</v>
      </c>
      <c r="Q3056" t="e">
        <v>#VALUE!</v>
      </c>
      <c r="T3056">
        <v>23629</v>
      </c>
    </row>
    <row r="3057" spans="1:20" x14ac:dyDescent="0.2">
      <c r="A3057" t="s">
        <v>75</v>
      </c>
      <c r="B3057" t="s">
        <v>297</v>
      </c>
      <c r="C3057" t="s">
        <v>4703</v>
      </c>
      <c r="D3057" t="s">
        <v>31</v>
      </c>
      <c r="E3057" t="s">
        <v>324</v>
      </c>
      <c r="F3057" t="s">
        <v>140</v>
      </c>
      <c r="G3057" t="s">
        <v>25</v>
      </c>
      <c r="H3057" t="s">
        <v>4406</v>
      </c>
      <c r="I3057" t="s">
        <v>26</v>
      </c>
      <c r="J3057" t="s">
        <v>27</v>
      </c>
      <c r="M3057" t="s">
        <v>30</v>
      </c>
      <c r="O3057" t="s">
        <v>30</v>
      </c>
      <c r="P3057" t="s">
        <v>31</v>
      </c>
      <c r="Q3057" t="e">
        <v>#VALUE!</v>
      </c>
      <c r="T3057">
        <v>23630</v>
      </c>
    </row>
    <row r="3058" spans="1:20" x14ac:dyDescent="0.2">
      <c r="A3058" t="s">
        <v>75</v>
      </c>
      <c r="B3058" t="s">
        <v>506</v>
      </c>
      <c r="C3058" t="s">
        <v>4704</v>
      </c>
      <c r="D3058" t="s">
        <v>31</v>
      </c>
      <c r="E3058" t="s">
        <v>34</v>
      </c>
      <c r="F3058" t="s">
        <v>49</v>
      </c>
      <c r="G3058" t="s">
        <v>25</v>
      </c>
      <c r="H3058" t="s">
        <v>4406</v>
      </c>
      <c r="I3058" t="s">
        <v>26</v>
      </c>
      <c r="J3058" t="s">
        <v>50</v>
      </c>
      <c r="M3058" t="s">
        <v>30</v>
      </c>
      <c r="O3058" t="s">
        <v>30</v>
      </c>
      <c r="P3058" t="s">
        <v>31</v>
      </c>
      <c r="Q3058" t="e">
        <v>#VALUE!</v>
      </c>
      <c r="T3058">
        <v>23631</v>
      </c>
    </row>
    <row r="3059" spans="1:20" x14ac:dyDescent="0.2">
      <c r="A3059" t="s">
        <v>75</v>
      </c>
      <c r="B3059" t="s">
        <v>506</v>
      </c>
      <c r="C3059" t="s">
        <v>4705</v>
      </c>
      <c r="D3059" t="s">
        <v>31</v>
      </c>
      <c r="E3059" t="s">
        <v>84</v>
      </c>
      <c r="F3059" t="s">
        <v>161</v>
      </c>
      <c r="G3059" t="s">
        <v>25</v>
      </c>
      <c r="H3059" t="s">
        <v>4406</v>
      </c>
      <c r="I3059" t="s">
        <v>100</v>
      </c>
      <c r="J3059" t="s">
        <v>50</v>
      </c>
      <c r="M3059" t="s">
        <v>30</v>
      </c>
      <c r="O3059" t="s">
        <v>30</v>
      </c>
      <c r="P3059" t="s">
        <v>31</v>
      </c>
      <c r="Q3059" t="e">
        <v>#VALUE!</v>
      </c>
      <c r="T3059">
        <v>23632</v>
      </c>
    </row>
    <row r="3060" spans="1:20" x14ac:dyDescent="0.2">
      <c r="A3060" t="s">
        <v>75</v>
      </c>
      <c r="B3060" t="s">
        <v>506</v>
      </c>
      <c r="C3060" t="s">
        <v>4706</v>
      </c>
      <c r="D3060" t="s">
        <v>31</v>
      </c>
      <c r="E3060" t="s">
        <v>84</v>
      </c>
      <c r="F3060" t="s">
        <v>176</v>
      </c>
      <c r="G3060" t="s">
        <v>120</v>
      </c>
      <c r="H3060" t="s">
        <v>4406</v>
      </c>
      <c r="I3060" t="s">
        <v>26</v>
      </c>
      <c r="J3060" t="s">
        <v>27</v>
      </c>
      <c r="M3060" t="s">
        <v>30</v>
      </c>
      <c r="O3060" t="s">
        <v>30</v>
      </c>
      <c r="P3060" t="s">
        <v>31</v>
      </c>
      <c r="Q3060" t="e">
        <v>#VALUE!</v>
      </c>
      <c r="T3060">
        <v>23633</v>
      </c>
    </row>
    <row r="3061" spans="1:20" x14ac:dyDescent="0.2">
      <c r="A3061" t="s">
        <v>75</v>
      </c>
      <c r="B3061" t="s">
        <v>508</v>
      </c>
      <c r="C3061" t="s">
        <v>4707</v>
      </c>
      <c r="D3061" t="s">
        <v>31</v>
      </c>
      <c r="E3061" t="s">
        <v>103</v>
      </c>
      <c r="G3061" t="s">
        <v>25</v>
      </c>
      <c r="H3061" t="s">
        <v>4406</v>
      </c>
      <c r="I3061" t="s">
        <v>866</v>
      </c>
      <c r="M3061" t="s">
        <v>30</v>
      </c>
      <c r="O3061" t="s">
        <v>30</v>
      </c>
      <c r="P3061" t="s">
        <v>31</v>
      </c>
      <c r="Q3061" t="e">
        <v>#VALUE!</v>
      </c>
      <c r="T3061">
        <v>23634</v>
      </c>
    </row>
    <row r="3062" spans="1:20" x14ac:dyDescent="0.2">
      <c r="A3062" t="s">
        <v>45</v>
      </c>
      <c r="B3062" t="s">
        <v>508</v>
      </c>
      <c r="C3062" t="s">
        <v>4708</v>
      </c>
      <c r="D3062" t="s">
        <v>31</v>
      </c>
      <c r="E3062" t="s">
        <v>34</v>
      </c>
      <c r="F3062" t="s">
        <v>140</v>
      </c>
      <c r="G3062" t="s">
        <v>25</v>
      </c>
      <c r="H3062" t="s">
        <v>4406</v>
      </c>
      <c r="I3062" t="s">
        <v>26</v>
      </c>
      <c r="J3062" t="s">
        <v>27</v>
      </c>
      <c r="M3062" t="s">
        <v>30</v>
      </c>
      <c r="O3062" t="s">
        <v>30</v>
      </c>
      <c r="P3062" t="s">
        <v>31</v>
      </c>
      <c r="Q3062" t="e">
        <v>#VALUE!</v>
      </c>
      <c r="T3062">
        <v>23635</v>
      </c>
    </row>
    <row r="3063" spans="1:20" x14ac:dyDescent="0.2">
      <c r="A3063" t="s">
        <v>45</v>
      </c>
      <c r="B3063" t="s">
        <v>508</v>
      </c>
      <c r="C3063" t="s">
        <v>4709</v>
      </c>
      <c r="D3063" t="s">
        <v>31</v>
      </c>
      <c r="E3063" t="s">
        <v>34</v>
      </c>
      <c r="F3063" t="s">
        <v>119</v>
      </c>
      <c r="G3063" t="s">
        <v>25</v>
      </c>
      <c r="H3063" t="s">
        <v>4406</v>
      </c>
      <c r="I3063" t="s">
        <v>26</v>
      </c>
      <c r="J3063" t="s">
        <v>27</v>
      </c>
      <c r="M3063" t="s">
        <v>30</v>
      </c>
      <c r="O3063" t="s">
        <v>57</v>
      </c>
      <c r="P3063" t="s">
        <v>4710</v>
      </c>
      <c r="Q3063" t="e">
        <v>#VALUE!</v>
      </c>
      <c r="R3063" t="s">
        <v>1108</v>
      </c>
      <c r="S3063" t="s">
        <v>313</v>
      </c>
      <c r="T3063">
        <v>23636</v>
      </c>
    </row>
    <row r="3064" spans="1:20" x14ac:dyDescent="0.2">
      <c r="A3064" t="s">
        <v>75</v>
      </c>
      <c r="B3064" t="s">
        <v>4711</v>
      </c>
      <c r="C3064" t="s">
        <v>4712</v>
      </c>
      <c r="D3064" t="s">
        <v>31</v>
      </c>
      <c r="E3064" t="s">
        <v>84</v>
      </c>
      <c r="F3064" t="s">
        <v>49</v>
      </c>
      <c r="G3064" t="s">
        <v>25</v>
      </c>
      <c r="H3064" t="s">
        <v>4406</v>
      </c>
      <c r="I3064" t="s">
        <v>26</v>
      </c>
      <c r="J3064" t="s">
        <v>27</v>
      </c>
      <c r="M3064" t="s">
        <v>30</v>
      </c>
      <c r="O3064" t="s">
        <v>30</v>
      </c>
      <c r="P3064" t="s">
        <v>31</v>
      </c>
      <c r="Q3064" t="e">
        <v>#VALUE!</v>
      </c>
      <c r="T3064">
        <v>23637</v>
      </c>
    </row>
    <row r="3065" spans="1:20" x14ac:dyDescent="0.2">
      <c r="A3065" t="s">
        <v>75</v>
      </c>
      <c r="B3065" t="s">
        <v>349</v>
      </c>
      <c r="C3065" t="s">
        <v>4713</v>
      </c>
      <c r="D3065" t="s">
        <v>31</v>
      </c>
      <c r="E3065" t="s">
        <v>84</v>
      </c>
      <c r="F3065" t="s">
        <v>119</v>
      </c>
      <c r="G3065" t="s">
        <v>120</v>
      </c>
      <c r="H3065" t="s">
        <v>4406</v>
      </c>
      <c r="I3065" t="s">
        <v>26</v>
      </c>
      <c r="J3065" t="s">
        <v>50</v>
      </c>
      <c r="M3065" t="s">
        <v>30</v>
      </c>
      <c r="O3065" t="s">
        <v>30</v>
      </c>
      <c r="P3065" t="s">
        <v>31</v>
      </c>
      <c r="Q3065" t="e">
        <v>#VALUE!</v>
      </c>
      <c r="T3065">
        <v>23638</v>
      </c>
    </row>
    <row r="3066" spans="1:20" x14ac:dyDescent="0.2">
      <c r="A3066" t="s">
        <v>75</v>
      </c>
      <c r="B3066" t="s">
        <v>349</v>
      </c>
      <c r="C3066" t="s">
        <v>4714</v>
      </c>
      <c r="D3066" t="s">
        <v>31</v>
      </c>
      <c r="E3066" t="s">
        <v>23</v>
      </c>
      <c r="F3066" t="s">
        <v>35</v>
      </c>
      <c r="G3066" t="s">
        <v>25</v>
      </c>
      <c r="H3066" t="s">
        <v>4406</v>
      </c>
      <c r="I3066" t="s">
        <v>26</v>
      </c>
      <c r="J3066" t="s">
        <v>27</v>
      </c>
      <c r="M3066" t="s">
        <v>30</v>
      </c>
      <c r="O3066" t="s">
        <v>30</v>
      </c>
      <c r="P3066" t="s">
        <v>31</v>
      </c>
      <c r="Q3066" t="e">
        <v>#VALUE!</v>
      </c>
      <c r="T3066">
        <v>23639</v>
      </c>
    </row>
    <row r="3067" spans="1:20" x14ac:dyDescent="0.2">
      <c r="A3067" t="s">
        <v>75</v>
      </c>
      <c r="B3067" t="s">
        <v>349</v>
      </c>
      <c r="C3067" t="s">
        <v>4715</v>
      </c>
      <c r="D3067" t="s">
        <v>31</v>
      </c>
      <c r="E3067" t="s">
        <v>23</v>
      </c>
      <c r="F3067" t="s">
        <v>119</v>
      </c>
      <c r="G3067" t="s">
        <v>25</v>
      </c>
      <c r="H3067" t="s">
        <v>4406</v>
      </c>
      <c r="I3067" t="s">
        <v>100</v>
      </c>
      <c r="J3067" t="s">
        <v>27</v>
      </c>
      <c r="M3067" t="s">
        <v>30</v>
      </c>
      <c r="O3067" t="s">
        <v>30</v>
      </c>
      <c r="P3067" t="s">
        <v>31</v>
      </c>
      <c r="Q3067" t="e">
        <v>#VALUE!</v>
      </c>
      <c r="T3067">
        <v>23640</v>
      </c>
    </row>
    <row r="3068" spans="1:20" x14ac:dyDescent="0.2">
      <c r="A3068" t="s">
        <v>45</v>
      </c>
      <c r="B3068" t="s">
        <v>299</v>
      </c>
      <c r="C3068" t="s">
        <v>4716</v>
      </c>
      <c r="D3068" t="s">
        <v>31</v>
      </c>
      <c r="E3068" t="s">
        <v>34</v>
      </c>
      <c r="F3068" t="s">
        <v>246</v>
      </c>
      <c r="G3068" t="s">
        <v>25</v>
      </c>
      <c r="H3068" t="s">
        <v>4406</v>
      </c>
      <c r="I3068" t="s">
        <v>26</v>
      </c>
      <c r="J3068" t="s">
        <v>27</v>
      </c>
      <c r="M3068" t="s">
        <v>30</v>
      </c>
      <c r="O3068" t="s">
        <v>30</v>
      </c>
      <c r="P3068" t="s">
        <v>31</v>
      </c>
      <c r="Q3068" t="e">
        <v>#VALUE!</v>
      </c>
      <c r="T3068">
        <v>23641</v>
      </c>
    </row>
    <row r="3069" spans="1:20" x14ac:dyDescent="0.2">
      <c r="A3069" t="s">
        <v>75</v>
      </c>
      <c r="B3069" t="s">
        <v>4717</v>
      </c>
      <c r="C3069" t="s">
        <v>4718</v>
      </c>
      <c r="D3069" t="s">
        <v>31</v>
      </c>
      <c r="E3069" t="s">
        <v>103</v>
      </c>
      <c r="F3069" t="s">
        <v>56</v>
      </c>
      <c r="G3069" t="s">
        <v>25</v>
      </c>
      <c r="H3069" t="s">
        <v>4406</v>
      </c>
      <c r="I3069" t="s">
        <v>26</v>
      </c>
      <c r="J3069" t="s">
        <v>66</v>
      </c>
      <c r="M3069" t="s">
        <v>30</v>
      </c>
      <c r="O3069" t="s">
        <v>30</v>
      </c>
      <c r="P3069" t="s">
        <v>31</v>
      </c>
      <c r="Q3069" t="e">
        <v>#VALUE!</v>
      </c>
      <c r="T3069">
        <v>23642</v>
      </c>
    </row>
    <row r="3070" spans="1:20" x14ac:dyDescent="0.2">
      <c r="A3070" t="s">
        <v>75</v>
      </c>
      <c r="B3070" t="s">
        <v>351</v>
      </c>
      <c r="C3070" t="s">
        <v>4719</v>
      </c>
      <c r="D3070" t="s">
        <v>31</v>
      </c>
      <c r="E3070" t="s">
        <v>324</v>
      </c>
      <c r="F3070" t="s">
        <v>119</v>
      </c>
      <c r="G3070" t="s">
        <v>25</v>
      </c>
      <c r="H3070" t="s">
        <v>4406</v>
      </c>
      <c r="I3070" t="s">
        <v>26</v>
      </c>
      <c r="J3070" t="s">
        <v>27</v>
      </c>
      <c r="M3070" t="s">
        <v>30</v>
      </c>
      <c r="O3070" t="s">
        <v>30</v>
      </c>
      <c r="P3070" t="s">
        <v>31</v>
      </c>
      <c r="Q3070" t="e">
        <v>#VALUE!</v>
      </c>
      <c r="T3070">
        <v>23643</v>
      </c>
    </row>
    <row r="3071" spans="1:20" x14ac:dyDescent="0.2">
      <c r="A3071" t="s">
        <v>75</v>
      </c>
      <c r="B3071" t="s">
        <v>351</v>
      </c>
      <c r="C3071" t="s">
        <v>4720</v>
      </c>
      <c r="D3071" t="s">
        <v>31</v>
      </c>
      <c r="E3071" t="s">
        <v>65</v>
      </c>
      <c r="F3071" t="s">
        <v>95</v>
      </c>
      <c r="G3071" t="s">
        <v>25</v>
      </c>
      <c r="H3071" t="s">
        <v>4406</v>
      </c>
      <c r="I3071" t="s">
        <v>100</v>
      </c>
      <c r="M3071" t="s">
        <v>30</v>
      </c>
      <c r="O3071" t="s">
        <v>30</v>
      </c>
      <c r="P3071" t="s">
        <v>31</v>
      </c>
      <c r="Q3071" t="e">
        <v>#VALUE!</v>
      </c>
      <c r="T3071">
        <v>23644</v>
      </c>
    </row>
    <row r="3072" spans="1:20" x14ac:dyDescent="0.2">
      <c r="A3072" t="s">
        <v>75</v>
      </c>
      <c r="B3072" t="s">
        <v>105</v>
      </c>
      <c r="C3072" t="s">
        <v>4721</v>
      </c>
      <c r="D3072" t="s">
        <v>31</v>
      </c>
      <c r="E3072" t="s">
        <v>103</v>
      </c>
      <c r="F3072" t="s">
        <v>56</v>
      </c>
      <c r="G3072" t="s">
        <v>120</v>
      </c>
      <c r="H3072" t="s">
        <v>4406</v>
      </c>
      <c r="I3072" t="s">
        <v>26</v>
      </c>
      <c r="J3072" t="s">
        <v>50</v>
      </c>
      <c r="M3072" t="s">
        <v>30</v>
      </c>
      <c r="O3072" t="s">
        <v>30</v>
      </c>
      <c r="P3072" t="s">
        <v>31</v>
      </c>
      <c r="Q3072" t="e">
        <v>#VALUE!</v>
      </c>
      <c r="T3072">
        <v>23645</v>
      </c>
    </row>
    <row r="3073" spans="1:20" x14ac:dyDescent="0.2">
      <c r="A3073" t="s">
        <v>75</v>
      </c>
      <c r="B3073" t="s">
        <v>105</v>
      </c>
      <c r="C3073" t="s">
        <v>4722</v>
      </c>
      <c r="D3073" t="s">
        <v>31</v>
      </c>
      <c r="E3073" t="s">
        <v>107</v>
      </c>
      <c r="F3073" t="s">
        <v>114</v>
      </c>
      <c r="G3073" t="s">
        <v>25</v>
      </c>
      <c r="H3073" t="s">
        <v>4406</v>
      </c>
      <c r="I3073" t="s">
        <v>26</v>
      </c>
      <c r="J3073" t="s">
        <v>27</v>
      </c>
      <c r="M3073" t="s">
        <v>30</v>
      </c>
      <c r="O3073" t="s">
        <v>30</v>
      </c>
      <c r="P3073" t="s">
        <v>31</v>
      </c>
      <c r="Q3073" t="e">
        <v>#VALUE!</v>
      </c>
      <c r="T3073">
        <v>23646</v>
      </c>
    </row>
    <row r="3074" spans="1:20" x14ac:dyDescent="0.2">
      <c r="A3074" t="s">
        <v>75</v>
      </c>
      <c r="B3074" t="s">
        <v>105</v>
      </c>
      <c r="C3074" t="s">
        <v>4723</v>
      </c>
      <c r="D3074" t="s">
        <v>31</v>
      </c>
      <c r="E3074" t="s">
        <v>103</v>
      </c>
      <c r="F3074" t="s">
        <v>1038</v>
      </c>
      <c r="G3074" t="s">
        <v>120</v>
      </c>
      <c r="H3074" t="s">
        <v>4406</v>
      </c>
      <c r="I3074" t="s">
        <v>26</v>
      </c>
      <c r="J3074" t="s">
        <v>27</v>
      </c>
      <c r="M3074" t="s">
        <v>30</v>
      </c>
      <c r="O3074" t="s">
        <v>30</v>
      </c>
      <c r="P3074" t="s">
        <v>31</v>
      </c>
      <c r="Q3074" t="e">
        <v>#VALUE!</v>
      </c>
      <c r="T3074">
        <v>23647</v>
      </c>
    </row>
    <row r="3075" spans="1:20" x14ac:dyDescent="0.2">
      <c r="A3075" t="s">
        <v>75</v>
      </c>
      <c r="B3075" t="s">
        <v>230</v>
      </c>
      <c r="C3075" t="s">
        <v>4724</v>
      </c>
      <c r="D3075" t="s">
        <v>31</v>
      </c>
      <c r="E3075" t="s">
        <v>103</v>
      </c>
      <c r="F3075" t="s">
        <v>1096</v>
      </c>
      <c r="G3075" t="s">
        <v>120</v>
      </c>
      <c r="H3075" t="s">
        <v>4725</v>
      </c>
      <c r="I3075" t="s">
        <v>26</v>
      </c>
      <c r="J3075" t="s">
        <v>50</v>
      </c>
      <c r="M3075" t="s">
        <v>30</v>
      </c>
      <c r="O3075" t="s">
        <v>30</v>
      </c>
      <c r="P3075" t="s">
        <v>31</v>
      </c>
      <c r="Q3075" t="e">
        <v>#VALUE!</v>
      </c>
      <c r="T3075">
        <v>23648</v>
      </c>
    </row>
    <row r="3076" spans="1:20" x14ac:dyDescent="0.2">
      <c r="A3076" t="s">
        <v>45</v>
      </c>
      <c r="B3076" t="s">
        <v>230</v>
      </c>
      <c r="C3076" t="s">
        <v>4726</v>
      </c>
      <c r="D3076" t="s">
        <v>31</v>
      </c>
      <c r="E3076" t="s">
        <v>169</v>
      </c>
      <c r="F3076" t="s">
        <v>99</v>
      </c>
      <c r="G3076" t="s">
        <v>25</v>
      </c>
      <c r="H3076" t="s">
        <v>4406</v>
      </c>
      <c r="I3076" t="s">
        <v>26</v>
      </c>
      <c r="J3076" t="s">
        <v>27</v>
      </c>
      <c r="M3076" t="s">
        <v>30</v>
      </c>
      <c r="O3076" t="s">
        <v>30</v>
      </c>
      <c r="P3076" t="s">
        <v>31</v>
      </c>
      <c r="Q3076" t="e">
        <v>#VALUE!</v>
      </c>
      <c r="T3076">
        <v>23649</v>
      </c>
    </row>
    <row r="3077" spans="1:20" x14ac:dyDescent="0.2">
      <c r="A3077" t="s">
        <v>45</v>
      </c>
      <c r="B3077" t="s">
        <v>230</v>
      </c>
      <c r="C3077" t="s">
        <v>4727</v>
      </c>
      <c r="D3077" t="s">
        <v>31</v>
      </c>
      <c r="E3077" t="s">
        <v>34</v>
      </c>
      <c r="F3077" t="s">
        <v>282</v>
      </c>
      <c r="G3077" t="s">
        <v>25</v>
      </c>
      <c r="H3077" t="s">
        <v>4406</v>
      </c>
      <c r="I3077" t="s">
        <v>26</v>
      </c>
      <c r="J3077" t="s">
        <v>50</v>
      </c>
      <c r="M3077" t="s">
        <v>30</v>
      </c>
      <c r="O3077" t="s">
        <v>57</v>
      </c>
      <c r="P3077" t="s">
        <v>4728</v>
      </c>
      <c r="Q3077" t="e">
        <v>#VALUE!</v>
      </c>
      <c r="R3077" t="s">
        <v>1121</v>
      </c>
      <c r="S3077" t="s">
        <v>88</v>
      </c>
      <c r="T3077">
        <v>23650</v>
      </c>
    </row>
    <row r="3078" spans="1:20" x14ac:dyDescent="0.2">
      <c r="A3078" t="s">
        <v>75</v>
      </c>
      <c r="B3078" t="s">
        <v>230</v>
      </c>
      <c r="C3078" t="s">
        <v>4729</v>
      </c>
      <c r="D3078" t="s">
        <v>31</v>
      </c>
      <c r="E3078" t="s">
        <v>169</v>
      </c>
      <c r="F3078" t="s">
        <v>273</v>
      </c>
      <c r="G3078" t="s">
        <v>25</v>
      </c>
      <c r="H3078" t="s">
        <v>4725</v>
      </c>
      <c r="I3078" t="s">
        <v>100</v>
      </c>
      <c r="J3078" t="s">
        <v>27</v>
      </c>
      <c r="M3078" t="s">
        <v>30</v>
      </c>
      <c r="O3078" t="s">
        <v>30</v>
      </c>
      <c r="P3078" t="s">
        <v>31</v>
      </c>
      <c r="Q3078" t="e">
        <v>#VALUE!</v>
      </c>
      <c r="T3078">
        <v>23651</v>
      </c>
    </row>
    <row r="3079" spans="1:20" x14ac:dyDescent="0.2">
      <c r="A3079" t="s">
        <v>45</v>
      </c>
      <c r="B3079" t="s">
        <v>3300</v>
      </c>
      <c r="C3079" t="s">
        <v>4730</v>
      </c>
      <c r="D3079" t="s">
        <v>31</v>
      </c>
      <c r="E3079" t="s">
        <v>169</v>
      </c>
      <c r="F3079" t="s">
        <v>140</v>
      </c>
      <c r="G3079" t="s">
        <v>25</v>
      </c>
      <c r="H3079" t="s">
        <v>4406</v>
      </c>
      <c r="I3079" t="s">
        <v>26</v>
      </c>
      <c r="J3079" t="s">
        <v>27</v>
      </c>
      <c r="M3079" t="s">
        <v>30</v>
      </c>
      <c r="O3079" t="s">
        <v>30</v>
      </c>
      <c r="P3079" t="s">
        <v>31</v>
      </c>
      <c r="Q3079" t="e">
        <v>#VALUE!</v>
      </c>
      <c r="T3079">
        <v>23652</v>
      </c>
    </row>
    <row r="3080" spans="1:20" x14ac:dyDescent="0.2">
      <c r="A3080" t="s">
        <v>45</v>
      </c>
      <c r="B3080" t="s">
        <v>3300</v>
      </c>
      <c r="C3080" t="s">
        <v>4731</v>
      </c>
      <c r="D3080" t="s">
        <v>31</v>
      </c>
      <c r="E3080" t="s">
        <v>34</v>
      </c>
      <c r="F3080" t="s">
        <v>140</v>
      </c>
      <c r="G3080" t="s">
        <v>25</v>
      </c>
      <c r="H3080" t="s">
        <v>4406</v>
      </c>
      <c r="I3080" t="s">
        <v>26</v>
      </c>
      <c r="J3080" t="s">
        <v>27</v>
      </c>
      <c r="M3080" t="s">
        <v>30</v>
      </c>
      <c r="O3080" t="s">
        <v>30</v>
      </c>
      <c r="P3080" t="s">
        <v>31</v>
      </c>
      <c r="Q3080" t="e">
        <v>#VALUE!</v>
      </c>
      <c r="T3080">
        <v>23653</v>
      </c>
    </row>
    <row r="3081" spans="1:20" x14ac:dyDescent="0.2">
      <c r="A3081" t="s">
        <v>45</v>
      </c>
      <c r="B3081" t="s">
        <v>3300</v>
      </c>
      <c r="C3081" t="s">
        <v>4732</v>
      </c>
      <c r="D3081" t="s">
        <v>31</v>
      </c>
      <c r="E3081" t="s">
        <v>34</v>
      </c>
      <c r="F3081" t="s">
        <v>35</v>
      </c>
      <c r="G3081" t="s">
        <v>120</v>
      </c>
      <c r="H3081" t="s">
        <v>4406</v>
      </c>
      <c r="I3081" t="s">
        <v>100</v>
      </c>
      <c r="J3081" t="s">
        <v>27</v>
      </c>
      <c r="M3081" t="s">
        <v>30</v>
      </c>
      <c r="O3081" t="s">
        <v>30</v>
      </c>
      <c r="P3081" t="s">
        <v>31</v>
      </c>
      <c r="Q3081" t="e">
        <v>#VALUE!</v>
      </c>
      <c r="T3081">
        <v>23654</v>
      </c>
    </row>
    <row r="3082" spans="1:20" x14ac:dyDescent="0.2">
      <c r="A3082" t="s">
        <v>75</v>
      </c>
      <c r="B3082" t="s">
        <v>3302</v>
      </c>
      <c r="C3082" t="s">
        <v>4733</v>
      </c>
      <c r="D3082" t="s">
        <v>31</v>
      </c>
      <c r="E3082" t="s">
        <v>84</v>
      </c>
      <c r="F3082" t="s">
        <v>192</v>
      </c>
      <c r="G3082" t="s">
        <v>25</v>
      </c>
      <c r="H3082" t="s">
        <v>4406</v>
      </c>
      <c r="I3082" t="s">
        <v>26</v>
      </c>
      <c r="J3082" t="s">
        <v>50</v>
      </c>
      <c r="M3082" t="s">
        <v>30</v>
      </c>
      <c r="O3082" t="s">
        <v>30</v>
      </c>
      <c r="P3082" t="s">
        <v>31</v>
      </c>
      <c r="Q3082" t="e">
        <v>#VALUE!</v>
      </c>
      <c r="T3082">
        <v>23655</v>
      </c>
    </row>
    <row r="3083" spans="1:20" x14ac:dyDescent="0.2">
      <c r="A3083" t="s">
        <v>75</v>
      </c>
      <c r="B3083" t="s">
        <v>3302</v>
      </c>
      <c r="C3083" t="s">
        <v>4734</v>
      </c>
      <c r="D3083" t="s">
        <v>31</v>
      </c>
      <c r="E3083" t="s">
        <v>84</v>
      </c>
      <c r="G3083" t="s">
        <v>120</v>
      </c>
      <c r="H3083" t="s">
        <v>4406</v>
      </c>
      <c r="I3083" t="s">
        <v>26</v>
      </c>
      <c r="M3083" t="s">
        <v>30</v>
      </c>
      <c r="O3083" t="s">
        <v>30</v>
      </c>
      <c r="P3083" t="s">
        <v>31</v>
      </c>
      <c r="Q3083" t="e">
        <v>#VALUE!</v>
      </c>
      <c r="T3083">
        <v>23656</v>
      </c>
    </row>
    <row r="3084" spans="1:20" x14ac:dyDescent="0.2">
      <c r="A3084" t="s">
        <v>75</v>
      </c>
      <c r="B3084" t="s">
        <v>909</v>
      </c>
      <c r="C3084" t="s">
        <v>4735</v>
      </c>
      <c r="D3084" t="s">
        <v>31</v>
      </c>
      <c r="E3084" t="s">
        <v>191</v>
      </c>
      <c r="F3084" t="s">
        <v>99</v>
      </c>
      <c r="G3084" t="s">
        <v>25</v>
      </c>
      <c r="H3084" t="s">
        <v>4406</v>
      </c>
      <c r="I3084" t="s">
        <v>26</v>
      </c>
      <c r="J3084" t="s">
        <v>27</v>
      </c>
      <c r="M3084" t="s">
        <v>30</v>
      </c>
      <c r="O3084" t="s">
        <v>30</v>
      </c>
      <c r="P3084" t="s">
        <v>31</v>
      </c>
      <c r="Q3084" t="e">
        <v>#VALUE!</v>
      </c>
      <c r="T3084">
        <v>23657</v>
      </c>
    </row>
    <row r="3085" spans="1:20" x14ac:dyDescent="0.2">
      <c r="A3085" t="s">
        <v>75</v>
      </c>
      <c r="B3085" t="s">
        <v>909</v>
      </c>
      <c r="C3085" t="s">
        <v>4736</v>
      </c>
      <c r="D3085" t="s">
        <v>31</v>
      </c>
      <c r="E3085" t="s">
        <v>84</v>
      </c>
      <c r="F3085" t="s">
        <v>108</v>
      </c>
      <c r="G3085" t="s">
        <v>25</v>
      </c>
      <c r="H3085" t="s">
        <v>4406</v>
      </c>
      <c r="I3085" t="s">
        <v>26</v>
      </c>
      <c r="J3085" t="s">
        <v>27</v>
      </c>
      <c r="M3085" t="s">
        <v>30</v>
      </c>
      <c r="O3085" t="s">
        <v>30</v>
      </c>
      <c r="P3085" t="s">
        <v>31</v>
      </c>
      <c r="Q3085" t="e">
        <v>#VALUE!</v>
      </c>
      <c r="T3085">
        <v>23658</v>
      </c>
    </row>
    <row r="3086" spans="1:20" x14ac:dyDescent="0.2">
      <c r="A3086" t="s">
        <v>75</v>
      </c>
      <c r="B3086" t="s">
        <v>307</v>
      </c>
      <c r="C3086" t="s">
        <v>4737</v>
      </c>
      <c r="D3086" t="s">
        <v>31</v>
      </c>
      <c r="E3086" t="s">
        <v>84</v>
      </c>
      <c r="F3086" t="s">
        <v>35</v>
      </c>
      <c r="G3086" t="s">
        <v>25</v>
      </c>
      <c r="H3086" t="s">
        <v>4406</v>
      </c>
      <c r="I3086" t="s">
        <v>100</v>
      </c>
      <c r="J3086" t="s">
        <v>27</v>
      </c>
      <c r="M3086" t="s">
        <v>30</v>
      </c>
      <c r="O3086" t="s">
        <v>30</v>
      </c>
      <c r="P3086" t="s">
        <v>31</v>
      </c>
      <c r="Q3086" t="e">
        <v>#VALUE!</v>
      </c>
      <c r="T3086">
        <v>23659</v>
      </c>
    </row>
    <row r="3087" spans="1:20" x14ac:dyDescent="0.2">
      <c r="A3087" t="s">
        <v>75</v>
      </c>
      <c r="B3087" t="s">
        <v>2187</v>
      </c>
      <c r="C3087" t="s">
        <v>4738</v>
      </c>
      <c r="D3087" t="s">
        <v>31</v>
      </c>
      <c r="E3087" t="s">
        <v>107</v>
      </c>
      <c r="F3087" t="s">
        <v>127</v>
      </c>
      <c r="G3087" t="s">
        <v>25</v>
      </c>
      <c r="H3087" t="s">
        <v>4406</v>
      </c>
      <c r="I3087" t="s">
        <v>100</v>
      </c>
      <c r="J3087" t="s">
        <v>27</v>
      </c>
      <c r="M3087" t="s">
        <v>30</v>
      </c>
      <c r="O3087" t="s">
        <v>30</v>
      </c>
      <c r="P3087" t="s">
        <v>31</v>
      </c>
      <c r="Q3087" t="e">
        <v>#VALUE!</v>
      </c>
      <c r="T3087">
        <v>23660</v>
      </c>
    </row>
    <row r="3088" spans="1:20" x14ac:dyDescent="0.2">
      <c r="A3088" t="s">
        <v>75</v>
      </c>
      <c r="B3088" t="s">
        <v>2187</v>
      </c>
      <c r="C3088" t="s">
        <v>4739</v>
      </c>
      <c r="D3088" t="s">
        <v>31</v>
      </c>
      <c r="E3088" t="s">
        <v>227</v>
      </c>
      <c r="F3088" t="s">
        <v>35</v>
      </c>
      <c r="G3088" t="s">
        <v>25</v>
      </c>
      <c r="H3088" t="s">
        <v>4406</v>
      </c>
      <c r="I3088" t="s">
        <v>26</v>
      </c>
      <c r="J3088" t="s">
        <v>50</v>
      </c>
      <c r="M3088" t="s">
        <v>30</v>
      </c>
      <c r="O3088" t="s">
        <v>30</v>
      </c>
      <c r="P3088" t="s">
        <v>31</v>
      </c>
      <c r="Q3088" t="e">
        <v>#VALUE!</v>
      </c>
      <c r="T3088">
        <v>23661</v>
      </c>
    </row>
    <row r="3089" spans="1:20" x14ac:dyDescent="0.2">
      <c r="A3089" t="s">
        <v>45</v>
      </c>
      <c r="B3089" t="s">
        <v>515</v>
      </c>
      <c r="C3089" t="s">
        <v>4740</v>
      </c>
      <c r="D3089" t="s">
        <v>31</v>
      </c>
      <c r="E3089" t="s">
        <v>84</v>
      </c>
      <c r="F3089" t="s">
        <v>140</v>
      </c>
      <c r="G3089" t="s">
        <v>25</v>
      </c>
      <c r="H3089" t="s">
        <v>4406</v>
      </c>
      <c r="I3089" t="s">
        <v>26</v>
      </c>
      <c r="J3089" t="s">
        <v>50</v>
      </c>
      <c r="M3089" t="s">
        <v>30</v>
      </c>
      <c r="O3089" t="s">
        <v>57</v>
      </c>
      <c r="P3089" t="s">
        <v>4741</v>
      </c>
      <c r="Q3089" t="e">
        <v>#VALUE!</v>
      </c>
      <c r="R3089" t="s">
        <v>59</v>
      </c>
      <c r="S3089" t="s">
        <v>4135</v>
      </c>
      <c r="T3089">
        <v>23662</v>
      </c>
    </row>
    <row r="3090" spans="1:20" x14ac:dyDescent="0.2">
      <c r="A3090" t="s">
        <v>45</v>
      </c>
      <c r="B3090" t="s">
        <v>4742</v>
      </c>
      <c r="C3090" t="s">
        <v>4743</v>
      </c>
      <c r="D3090" t="s">
        <v>31</v>
      </c>
      <c r="E3090" t="s">
        <v>65</v>
      </c>
      <c r="F3090" t="s">
        <v>35</v>
      </c>
      <c r="G3090" t="s">
        <v>25</v>
      </c>
      <c r="H3090" t="s">
        <v>4406</v>
      </c>
      <c r="I3090" t="s">
        <v>26</v>
      </c>
      <c r="M3090" t="s">
        <v>30</v>
      </c>
      <c r="O3090" t="s">
        <v>30</v>
      </c>
      <c r="P3090" t="s">
        <v>31</v>
      </c>
      <c r="Q3090" t="e">
        <v>#VALUE!</v>
      </c>
      <c r="T3090">
        <v>23663</v>
      </c>
    </row>
    <row r="3091" spans="1:20" x14ac:dyDescent="0.2">
      <c r="A3091" t="s">
        <v>45</v>
      </c>
      <c r="B3091" t="s">
        <v>517</v>
      </c>
      <c r="C3091" t="s">
        <v>4744</v>
      </c>
      <c r="D3091" t="s">
        <v>31</v>
      </c>
      <c r="E3091" t="s">
        <v>34</v>
      </c>
      <c r="F3091" t="s">
        <v>119</v>
      </c>
      <c r="G3091" t="s">
        <v>120</v>
      </c>
      <c r="H3091" t="s">
        <v>4406</v>
      </c>
      <c r="I3091" t="s">
        <v>26</v>
      </c>
      <c r="M3091" t="s">
        <v>30</v>
      </c>
      <c r="O3091" t="s">
        <v>30</v>
      </c>
      <c r="P3091" t="s">
        <v>31</v>
      </c>
      <c r="Q3091" t="e">
        <v>#VALUE!</v>
      </c>
      <c r="T3091">
        <v>23664</v>
      </c>
    </row>
    <row r="3092" spans="1:20" x14ac:dyDescent="0.2">
      <c r="A3092" t="s">
        <v>75</v>
      </c>
      <c r="B3092" t="s">
        <v>517</v>
      </c>
      <c r="C3092" t="s">
        <v>4745</v>
      </c>
      <c r="D3092" t="s">
        <v>31</v>
      </c>
      <c r="E3092" t="s">
        <v>84</v>
      </c>
      <c r="F3092" t="s">
        <v>108</v>
      </c>
      <c r="G3092" t="s">
        <v>25</v>
      </c>
      <c r="H3092" t="s">
        <v>4406</v>
      </c>
      <c r="I3092" t="s">
        <v>26</v>
      </c>
      <c r="J3092" t="s">
        <v>27</v>
      </c>
      <c r="M3092" t="s">
        <v>30</v>
      </c>
      <c r="O3092" t="s">
        <v>30</v>
      </c>
      <c r="P3092" t="s">
        <v>31</v>
      </c>
      <c r="Q3092" t="e">
        <v>#VALUE!</v>
      </c>
      <c r="T3092">
        <v>23665</v>
      </c>
    </row>
    <row r="3093" spans="1:20" x14ac:dyDescent="0.2">
      <c r="A3093" t="s">
        <v>75</v>
      </c>
      <c r="B3093" t="s">
        <v>517</v>
      </c>
      <c r="C3093" t="s">
        <v>4746</v>
      </c>
      <c r="D3093" t="s">
        <v>31</v>
      </c>
      <c r="E3093" t="s">
        <v>107</v>
      </c>
      <c r="F3093" t="s">
        <v>79</v>
      </c>
      <c r="G3093" t="s">
        <v>25</v>
      </c>
      <c r="H3093" t="s">
        <v>4406</v>
      </c>
      <c r="I3093" t="s">
        <v>100</v>
      </c>
      <c r="J3093" t="s">
        <v>27</v>
      </c>
      <c r="M3093" t="s">
        <v>30</v>
      </c>
      <c r="O3093" t="s">
        <v>30</v>
      </c>
      <c r="P3093" t="s">
        <v>31</v>
      </c>
      <c r="Q3093" t="e">
        <v>#VALUE!</v>
      </c>
      <c r="T3093">
        <v>23666</v>
      </c>
    </row>
    <row r="3094" spans="1:20" x14ac:dyDescent="0.2">
      <c r="A3094" t="s">
        <v>75</v>
      </c>
      <c r="B3094" t="s">
        <v>517</v>
      </c>
      <c r="C3094" t="s">
        <v>4747</v>
      </c>
      <c r="D3094" t="s">
        <v>31</v>
      </c>
      <c r="E3094" t="s">
        <v>84</v>
      </c>
      <c r="F3094" t="s">
        <v>119</v>
      </c>
      <c r="G3094" t="s">
        <v>120</v>
      </c>
      <c r="H3094" t="s">
        <v>4406</v>
      </c>
      <c r="I3094" t="s">
        <v>100</v>
      </c>
      <c r="J3094" t="s">
        <v>27</v>
      </c>
      <c r="M3094" t="s">
        <v>30</v>
      </c>
      <c r="O3094" t="s">
        <v>30</v>
      </c>
      <c r="P3094" t="s">
        <v>31</v>
      </c>
      <c r="Q3094" t="e">
        <v>#VALUE!</v>
      </c>
      <c r="T3094">
        <v>23667</v>
      </c>
    </row>
    <row r="3095" spans="1:20" x14ac:dyDescent="0.2">
      <c r="A3095" t="s">
        <v>75</v>
      </c>
      <c r="B3095" t="s">
        <v>517</v>
      </c>
      <c r="C3095" t="s">
        <v>4748</v>
      </c>
      <c r="D3095" t="s">
        <v>31</v>
      </c>
      <c r="E3095" t="s">
        <v>107</v>
      </c>
      <c r="F3095" t="s">
        <v>56</v>
      </c>
      <c r="G3095" t="s">
        <v>120</v>
      </c>
      <c r="H3095" t="s">
        <v>4406</v>
      </c>
      <c r="I3095" t="s">
        <v>26</v>
      </c>
      <c r="J3095" t="s">
        <v>27</v>
      </c>
      <c r="M3095" t="s">
        <v>30</v>
      </c>
      <c r="O3095" t="s">
        <v>30</v>
      </c>
      <c r="P3095" t="s">
        <v>31</v>
      </c>
      <c r="Q3095" t="e">
        <v>#VALUE!</v>
      </c>
      <c r="T3095">
        <v>23668</v>
      </c>
    </row>
    <row r="3096" spans="1:20" x14ac:dyDescent="0.2">
      <c r="A3096" t="s">
        <v>75</v>
      </c>
      <c r="B3096" t="s">
        <v>517</v>
      </c>
      <c r="C3096" t="s">
        <v>4749</v>
      </c>
      <c r="D3096" t="s">
        <v>31</v>
      </c>
      <c r="E3096" t="s">
        <v>84</v>
      </c>
      <c r="F3096" t="s">
        <v>56</v>
      </c>
      <c r="G3096" t="s">
        <v>25</v>
      </c>
      <c r="H3096" t="s">
        <v>4406</v>
      </c>
      <c r="I3096" t="s">
        <v>100</v>
      </c>
      <c r="J3096" t="s">
        <v>27</v>
      </c>
      <c r="M3096" t="s">
        <v>30</v>
      </c>
      <c r="O3096" t="s">
        <v>30</v>
      </c>
      <c r="P3096" t="s">
        <v>31</v>
      </c>
      <c r="Q3096" t="e">
        <v>#VALUE!</v>
      </c>
      <c r="T3096">
        <v>23669</v>
      </c>
    </row>
    <row r="3097" spans="1:20" x14ac:dyDescent="0.2">
      <c r="A3097" t="s">
        <v>45</v>
      </c>
      <c r="B3097" t="s">
        <v>519</v>
      </c>
      <c r="C3097" t="s">
        <v>4750</v>
      </c>
      <c r="D3097" t="s">
        <v>31</v>
      </c>
      <c r="E3097" t="s">
        <v>34</v>
      </c>
      <c r="F3097" t="s">
        <v>56</v>
      </c>
      <c r="G3097" t="s">
        <v>25</v>
      </c>
      <c r="H3097" t="s">
        <v>4406</v>
      </c>
      <c r="I3097" t="s">
        <v>100</v>
      </c>
      <c r="J3097" t="s">
        <v>27</v>
      </c>
      <c r="M3097" t="s">
        <v>30</v>
      </c>
      <c r="O3097" t="s">
        <v>30</v>
      </c>
      <c r="P3097" t="s">
        <v>31</v>
      </c>
      <c r="Q3097" t="e">
        <v>#VALUE!</v>
      </c>
      <c r="T3097">
        <v>23670</v>
      </c>
    </row>
    <row r="3098" spans="1:20" x14ac:dyDescent="0.2">
      <c r="A3098" t="s">
        <v>45</v>
      </c>
      <c r="B3098" t="s">
        <v>519</v>
      </c>
      <c r="C3098" t="s">
        <v>4751</v>
      </c>
      <c r="D3098" t="s">
        <v>31</v>
      </c>
      <c r="E3098" t="s">
        <v>34</v>
      </c>
      <c r="F3098" t="s">
        <v>49</v>
      </c>
      <c r="G3098" t="s">
        <v>25</v>
      </c>
      <c r="H3098" t="s">
        <v>4406</v>
      </c>
      <c r="I3098" t="s">
        <v>26</v>
      </c>
      <c r="M3098" t="s">
        <v>30</v>
      </c>
      <c r="O3098" t="s">
        <v>30</v>
      </c>
      <c r="P3098" t="s">
        <v>31</v>
      </c>
      <c r="Q3098" t="e">
        <v>#VALUE!</v>
      </c>
      <c r="T3098">
        <v>23671</v>
      </c>
    </row>
    <row r="3099" spans="1:20" x14ac:dyDescent="0.2">
      <c r="A3099" t="s">
        <v>75</v>
      </c>
      <c r="B3099" t="s">
        <v>524</v>
      </c>
      <c r="C3099" t="s">
        <v>4752</v>
      </c>
      <c r="D3099" t="s">
        <v>31</v>
      </c>
      <c r="E3099" t="s">
        <v>103</v>
      </c>
      <c r="F3099" t="s">
        <v>140</v>
      </c>
      <c r="G3099" t="s">
        <v>25</v>
      </c>
      <c r="H3099" t="s">
        <v>4406</v>
      </c>
      <c r="I3099" t="s">
        <v>26</v>
      </c>
      <c r="J3099" t="s">
        <v>27</v>
      </c>
      <c r="M3099" t="s">
        <v>30</v>
      </c>
      <c r="O3099" t="s">
        <v>30</v>
      </c>
      <c r="P3099" t="s">
        <v>31</v>
      </c>
      <c r="Q3099" t="e">
        <v>#VALUE!</v>
      </c>
      <c r="T3099">
        <v>23672</v>
      </c>
    </row>
    <row r="3100" spans="1:20" x14ac:dyDescent="0.2">
      <c r="A3100" t="s">
        <v>75</v>
      </c>
      <c r="B3100" t="s">
        <v>3348</v>
      </c>
      <c r="C3100" t="s">
        <v>4753</v>
      </c>
      <c r="D3100" t="s">
        <v>31</v>
      </c>
      <c r="E3100" t="s">
        <v>23</v>
      </c>
      <c r="F3100" t="s">
        <v>35</v>
      </c>
      <c r="G3100" t="s">
        <v>25</v>
      </c>
      <c r="H3100" t="s">
        <v>4406</v>
      </c>
      <c r="I3100" t="s">
        <v>26</v>
      </c>
      <c r="J3100" t="s">
        <v>27</v>
      </c>
      <c r="M3100" t="s">
        <v>30</v>
      </c>
      <c r="O3100" t="s">
        <v>30</v>
      </c>
      <c r="P3100" t="s">
        <v>31</v>
      </c>
      <c r="Q3100" t="e">
        <v>#VALUE!</v>
      </c>
      <c r="T3100">
        <v>23673</v>
      </c>
    </row>
    <row r="3101" spans="1:20" x14ac:dyDescent="0.2">
      <c r="A3101" t="s">
        <v>75</v>
      </c>
      <c r="B3101" t="s">
        <v>4754</v>
      </c>
      <c r="C3101" t="s">
        <v>4755</v>
      </c>
      <c r="D3101" t="s">
        <v>31</v>
      </c>
      <c r="E3101" t="s">
        <v>84</v>
      </c>
      <c r="F3101" t="s">
        <v>85</v>
      </c>
      <c r="G3101" t="s">
        <v>25</v>
      </c>
      <c r="H3101" t="s">
        <v>4406</v>
      </c>
      <c r="I3101" t="s">
        <v>26</v>
      </c>
      <c r="J3101" t="s">
        <v>50</v>
      </c>
      <c r="M3101" t="s">
        <v>30</v>
      </c>
      <c r="O3101" t="s">
        <v>30</v>
      </c>
      <c r="P3101" t="s">
        <v>31</v>
      </c>
      <c r="Q3101" t="e">
        <v>#VALUE!</v>
      </c>
      <c r="T3101">
        <v>23674</v>
      </c>
    </row>
    <row r="3102" spans="1:20" x14ac:dyDescent="0.2">
      <c r="A3102" t="s">
        <v>45</v>
      </c>
      <c r="B3102" t="s">
        <v>3354</v>
      </c>
      <c r="C3102" t="s">
        <v>4756</v>
      </c>
      <c r="D3102" t="s">
        <v>31</v>
      </c>
      <c r="E3102" t="s">
        <v>84</v>
      </c>
      <c r="F3102" t="s">
        <v>99</v>
      </c>
      <c r="G3102" t="s">
        <v>25</v>
      </c>
      <c r="H3102" t="s">
        <v>4406</v>
      </c>
      <c r="I3102" t="s">
        <v>100</v>
      </c>
      <c r="J3102" t="s">
        <v>27</v>
      </c>
      <c r="M3102" t="s">
        <v>30</v>
      </c>
      <c r="O3102" t="s">
        <v>30</v>
      </c>
      <c r="P3102" t="s">
        <v>31</v>
      </c>
      <c r="Q3102" t="e">
        <v>#VALUE!</v>
      </c>
      <c r="T3102">
        <v>23675</v>
      </c>
    </row>
    <row r="3103" spans="1:20" x14ac:dyDescent="0.2">
      <c r="A3103" t="s">
        <v>45</v>
      </c>
      <c r="B3103" t="s">
        <v>3354</v>
      </c>
      <c r="C3103" t="s">
        <v>4757</v>
      </c>
      <c r="D3103" t="s">
        <v>31</v>
      </c>
      <c r="E3103" t="s">
        <v>84</v>
      </c>
      <c r="F3103" t="s">
        <v>282</v>
      </c>
      <c r="G3103" t="s">
        <v>25</v>
      </c>
      <c r="H3103" t="s">
        <v>4406</v>
      </c>
      <c r="I3103" t="s">
        <v>100</v>
      </c>
      <c r="J3103" t="s">
        <v>27</v>
      </c>
      <c r="M3103" t="s">
        <v>30</v>
      </c>
      <c r="O3103" t="s">
        <v>30</v>
      </c>
      <c r="P3103" t="s">
        <v>31</v>
      </c>
      <c r="Q3103" t="e">
        <v>#VALUE!</v>
      </c>
      <c r="T3103">
        <v>23676</v>
      </c>
    </row>
    <row r="3104" spans="1:20" x14ac:dyDescent="0.2">
      <c r="A3104" t="s">
        <v>45</v>
      </c>
      <c r="B3104" t="s">
        <v>3354</v>
      </c>
      <c r="C3104" t="s">
        <v>4758</v>
      </c>
      <c r="D3104" t="s">
        <v>31</v>
      </c>
      <c r="E3104" t="s">
        <v>34</v>
      </c>
      <c r="F3104" t="s">
        <v>127</v>
      </c>
      <c r="G3104" t="s">
        <v>25</v>
      </c>
      <c r="H3104" t="s">
        <v>4406</v>
      </c>
      <c r="I3104" t="s">
        <v>100</v>
      </c>
      <c r="J3104" t="s">
        <v>27</v>
      </c>
      <c r="M3104" t="s">
        <v>30</v>
      </c>
      <c r="O3104" t="s">
        <v>57</v>
      </c>
      <c r="P3104" t="s">
        <v>4759</v>
      </c>
      <c r="Q3104" t="e">
        <v>#VALUE!</v>
      </c>
      <c r="R3104" t="s">
        <v>267</v>
      </c>
      <c r="S3104" t="s">
        <v>313</v>
      </c>
      <c r="T3104">
        <v>23677</v>
      </c>
    </row>
    <row r="3105" spans="1:20" x14ac:dyDescent="0.2">
      <c r="A3105" t="s">
        <v>75</v>
      </c>
      <c r="B3105" t="s">
        <v>4760</v>
      </c>
      <c r="C3105" t="s">
        <v>4761</v>
      </c>
      <c r="D3105" t="s">
        <v>31</v>
      </c>
      <c r="E3105" t="s">
        <v>324</v>
      </c>
      <c r="F3105" t="s">
        <v>56</v>
      </c>
      <c r="G3105" t="s">
        <v>25</v>
      </c>
      <c r="H3105" t="s">
        <v>4406</v>
      </c>
      <c r="I3105" t="s">
        <v>26</v>
      </c>
      <c r="M3105" t="s">
        <v>30</v>
      </c>
      <c r="O3105" t="s">
        <v>30</v>
      </c>
      <c r="P3105" t="s">
        <v>31</v>
      </c>
      <c r="Q3105" t="e">
        <v>#VALUE!</v>
      </c>
      <c r="T3105">
        <v>23678</v>
      </c>
    </row>
    <row r="3106" spans="1:20" x14ac:dyDescent="0.2">
      <c r="A3106" t="s">
        <v>75</v>
      </c>
      <c r="B3106" t="s">
        <v>1182</v>
      </c>
      <c r="C3106" t="s">
        <v>4762</v>
      </c>
      <c r="D3106" t="s">
        <v>31</v>
      </c>
      <c r="E3106" t="s">
        <v>84</v>
      </c>
      <c r="F3106" t="s">
        <v>99</v>
      </c>
      <c r="G3106" t="s">
        <v>25</v>
      </c>
      <c r="H3106" t="s">
        <v>4406</v>
      </c>
      <c r="I3106" t="s">
        <v>100</v>
      </c>
      <c r="J3106" t="s">
        <v>27</v>
      </c>
      <c r="M3106" t="s">
        <v>30</v>
      </c>
      <c r="O3106" t="s">
        <v>30</v>
      </c>
      <c r="P3106" t="s">
        <v>31</v>
      </c>
      <c r="Q3106" t="e">
        <v>#VALUE!</v>
      </c>
      <c r="T3106">
        <v>23679</v>
      </c>
    </row>
    <row r="3107" spans="1:20" x14ac:dyDescent="0.2">
      <c r="A3107" t="s">
        <v>75</v>
      </c>
      <c r="B3107" t="s">
        <v>1182</v>
      </c>
      <c r="C3107" t="s">
        <v>4763</v>
      </c>
      <c r="D3107" t="s">
        <v>31</v>
      </c>
      <c r="E3107" t="s">
        <v>169</v>
      </c>
      <c r="F3107" t="s">
        <v>140</v>
      </c>
      <c r="G3107" t="s">
        <v>25</v>
      </c>
      <c r="H3107" t="s">
        <v>4406</v>
      </c>
      <c r="I3107" t="s">
        <v>26</v>
      </c>
      <c r="J3107" t="s">
        <v>27</v>
      </c>
      <c r="M3107" t="s">
        <v>30</v>
      </c>
      <c r="O3107" t="s">
        <v>30</v>
      </c>
      <c r="P3107" t="s">
        <v>31</v>
      </c>
      <c r="Q3107" t="e">
        <v>#VALUE!</v>
      </c>
      <c r="T3107">
        <v>23680</v>
      </c>
    </row>
    <row r="3108" spans="1:20" x14ac:dyDescent="0.2">
      <c r="A3108" t="s">
        <v>75</v>
      </c>
      <c r="B3108" t="s">
        <v>1182</v>
      </c>
      <c r="C3108" t="s">
        <v>4764</v>
      </c>
      <c r="D3108" t="s">
        <v>31</v>
      </c>
      <c r="E3108" t="s">
        <v>107</v>
      </c>
      <c r="F3108" t="s">
        <v>114</v>
      </c>
      <c r="G3108" t="s">
        <v>25</v>
      </c>
      <c r="H3108" t="s">
        <v>4406</v>
      </c>
      <c r="I3108" t="s">
        <v>100</v>
      </c>
      <c r="J3108" t="s">
        <v>50</v>
      </c>
      <c r="M3108" t="s">
        <v>30</v>
      </c>
      <c r="O3108" t="s">
        <v>30</v>
      </c>
      <c r="P3108" t="s">
        <v>31</v>
      </c>
      <c r="Q3108" t="e">
        <v>#VALUE!</v>
      </c>
      <c r="T3108">
        <v>23681</v>
      </c>
    </row>
    <row r="3109" spans="1:20" x14ac:dyDescent="0.2">
      <c r="A3109" t="s">
        <v>75</v>
      </c>
      <c r="B3109" t="s">
        <v>1182</v>
      </c>
      <c r="C3109" t="s">
        <v>4765</v>
      </c>
      <c r="D3109" t="s">
        <v>31</v>
      </c>
      <c r="E3109" t="s">
        <v>107</v>
      </c>
      <c r="F3109" t="s">
        <v>95</v>
      </c>
      <c r="G3109" t="s">
        <v>120</v>
      </c>
      <c r="H3109" t="s">
        <v>4406</v>
      </c>
      <c r="I3109" t="s">
        <v>26</v>
      </c>
      <c r="J3109" t="s">
        <v>50</v>
      </c>
      <c r="M3109" t="s">
        <v>30</v>
      </c>
      <c r="O3109" t="s">
        <v>30</v>
      </c>
      <c r="P3109" t="s">
        <v>31</v>
      </c>
      <c r="Q3109" t="e">
        <v>#VALUE!</v>
      </c>
      <c r="T3109">
        <v>23682</v>
      </c>
    </row>
    <row r="3110" spans="1:20" x14ac:dyDescent="0.2">
      <c r="A3110" t="s">
        <v>45</v>
      </c>
      <c r="B3110" t="s">
        <v>4026</v>
      </c>
      <c r="C3110" t="s">
        <v>4766</v>
      </c>
      <c r="D3110" t="s">
        <v>31</v>
      </c>
      <c r="E3110" t="s">
        <v>23</v>
      </c>
      <c r="F3110" t="s">
        <v>56</v>
      </c>
      <c r="G3110" t="s">
        <v>25</v>
      </c>
      <c r="H3110" t="s">
        <v>4406</v>
      </c>
      <c r="I3110" t="s">
        <v>26</v>
      </c>
      <c r="J3110" t="s">
        <v>27</v>
      </c>
      <c r="M3110" t="s">
        <v>30</v>
      </c>
      <c r="O3110" t="s">
        <v>57</v>
      </c>
      <c r="P3110" t="s">
        <v>4767</v>
      </c>
      <c r="Q3110" t="e">
        <v>#VALUE!</v>
      </c>
      <c r="R3110" t="s">
        <v>256</v>
      </c>
      <c r="S3110" t="s">
        <v>313</v>
      </c>
      <c r="T3110">
        <v>23683</v>
      </c>
    </row>
    <row r="3111" spans="1:20" x14ac:dyDescent="0.2">
      <c r="A3111" t="s">
        <v>75</v>
      </c>
      <c r="B3111" t="s">
        <v>2193</v>
      </c>
      <c r="C3111" t="s">
        <v>4768</v>
      </c>
      <c r="D3111" t="s">
        <v>31</v>
      </c>
      <c r="E3111" t="s">
        <v>1257</v>
      </c>
      <c r="F3111" t="s">
        <v>79</v>
      </c>
      <c r="G3111" t="s">
        <v>120</v>
      </c>
      <c r="H3111" t="s">
        <v>4406</v>
      </c>
      <c r="I3111" t="s">
        <v>26</v>
      </c>
      <c r="J3111" t="s">
        <v>50</v>
      </c>
      <c r="M3111" t="s">
        <v>30</v>
      </c>
      <c r="O3111" t="s">
        <v>30</v>
      </c>
      <c r="P3111" t="s">
        <v>31</v>
      </c>
      <c r="Q3111" t="e">
        <v>#VALUE!</v>
      </c>
      <c r="T3111">
        <v>23684</v>
      </c>
    </row>
    <row r="3112" spans="1:20" x14ac:dyDescent="0.2">
      <c r="A3112" t="s">
        <v>75</v>
      </c>
      <c r="B3112" t="s">
        <v>2193</v>
      </c>
      <c r="C3112" t="s">
        <v>4769</v>
      </c>
      <c r="D3112" t="s">
        <v>31</v>
      </c>
      <c r="E3112" t="s">
        <v>227</v>
      </c>
      <c r="F3112" t="s">
        <v>49</v>
      </c>
      <c r="G3112" t="s">
        <v>25</v>
      </c>
      <c r="H3112" t="s">
        <v>4406</v>
      </c>
      <c r="I3112" t="s">
        <v>26</v>
      </c>
      <c r="J3112" t="s">
        <v>50</v>
      </c>
      <c r="M3112" t="s">
        <v>30</v>
      </c>
      <c r="O3112" t="s">
        <v>30</v>
      </c>
      <c r="P3112" t="s">
        <v>31</v>
      </c>
      <c r="Q3112" t="e">
        <v>#VALUE!</v>
      </c>
      <c r="T3112">
        <v>23685</v>
      </c>
    </row>
    <row r="3113" spans="1:20" x14ac:dyDescent="0.2">
      <c r="A3113" t="s">
        <v>75</v>
      </c>
      <c r="B3113" t="s">
        <v>2193</v>
      </c>
      <c r="C3113" t="s">
        <v>4770</v>
      </c>
      <c r="D3113" t="s">
        <v>31</v>
      </c>
      <c r="E3113" t="s">
        <v>84</v>
      </c>
      <c r="F3113" t="s">
        <v>108</v>
      </c>
      <c r="G3113" t="s">
        <v>25</v>
      </c>
      <c r="H3113" t="s">
        <v>4406</v>
      </c>
      <c r="I3113" t="s">
        <v>26</v>
      </c>
      <c r="J3113" t="s">
        <v>27</v>
      </c>
      <c r="M3113" t="s">
        <v>30</v>
      </c>
      <c r="O3113" t="s">
        <v>57</v>
      </c>
      <c r="P3113" t="s">
        <v>3391</v>
      </c>
      <c r="Q3113" t="e">
        <v>#VALUE!</v>
      </c>
      <c r="R3113" t="s">
        <v>267</v>
      </c>
      <c r="S3113" t="s">
        <v>3373</v>
      </c>
      <c r="T3113">
        <v>23686</v>
      </c>
    </row>
    <row r="3114" spans="1:20" x14ac:dyDescent="0.2">
      <c r="A3114" t="s">
        <v>75</v>
      </c>
      <c r="B3114" t="s">
        <v>2193</v>
      </c>
      <c r="C3114" t="s">
        <v>4771</v>
      </c>
      <c r="D3114" t="s">
        <v>31</v>
      </c>
      <c r="E3114" t="s">
        <v>65</v>
      </c>
      <c r="F3114" t="s">
        <v>1148</v>
      </c>
      <c r="G3114" t="s">
        <v>25</v>
      </c>
      <c r="H3114" t="s">
        <v>4406</v>
      </c>
      <c r="I3114" t="s">
        <v>100</v>
      </c>
      <c r="J3114" t="s">
        <v>27</v>
      </c>
      <c r="M3114" t="s">
        <v>30</v>
      </c>
      <c r="O3114" t="s">
        <v>30</v>
      </c>
      <c r="P3114" t="s">
        <v>31</v>
      </c>
      <c r="Q3114" t="e">
        <v>#VALUE!</v>
      </c>
      <c r="T3114">
        <v>23687</v>
      </c>
    </row>
    <row r="3115" spans="1:20" x14ac:dyDescent="0.2">
      <c r="A3115" t="s">
        <v>75</v>
      </c>
      <c r="B3115" t="s">
        <v>2193</v>
      </c>
      <c r="C3115" t="s">
        <v>4772</v>
      </c>
      <c r="D3115" t="s">
        <v>31</v>
      </c>
      <c r="E3115" t="s">
        <v>84</v>
      </c>
      <c r="F3115" t="s">
        <v>35</v>
      </c>
      <c r="G3115" t="s">
        <v>25</v>
      </c>
      <c r="H3115" t="s">
        <v>4406</v>
      </c>
      <c r="I3115" t="s">
        <v>26</v>
      </c>
      <c r="J3115" t="s">
        <v>27</v>
      </c>
      <c r="M3115" t="s">
        <v>30</v>
      </c>
      <c r="O3115" t="s">
        <v>30</v>
      </c>
      <c r="P3115" t="s">
        <v>31</v>
      </c>
      <c r="Q3115" t="e">
        <v>#VALUE!</v>
      </c>
      <c r="T3115">
        <v>23688</v>
      </c>
    </row>
    <row r="3116" spans="1:20" x14ac:dyDescent="0.2">
      <c r="A3116" t="s">
        <v>45</v>
      </c>
      <c r="B3116" t="s">
        <v>304</v>
      </c>
      <c r="C3116" t="s">
        <v>4773</v>
      </c>
      <c r="D3116" t="s">
        <v>31</v>
      </c>
      <c r="E3116" t="s">
        <v>34</v>
      </c>
      <c r="F3116" t="s">
        <v>56</v>
      </c>
      <c r="G3116" t="s">
        <v>25</v>
      </c>
      <c r="H3116" t="s">
        <v>4406</v>
      </c>
      <c r="I3116" t="s">
        <v>26</v>
      </c>
      <c r="J3116" t="s">
        <v>50</v>
      </c>
      <c r="M3116" t="s">
        <v>30</v>
      </c>
      <c r="O3116" t="s">
        <v>30</v>
      </c>
      <c r="P3116" t="s">
        <v>31</v>
      </c>
      <c r="Q3116" t="e">
        <v>#VALUE!</v>
      </c>
      <c r="T3116">
        <v>23689</v>
      </c>
    </row>
    <row r="3117" spans="1:20" x14ac:dyDescent="0.2">
      <c r="A3117" t="s">
        <v>45</v>
      </c>
      <c r="B3117" t="s">
        <v>304</v>
      </c>
      <c r="C3117" t="s">
        <v>4774</v>
      </c>
      <c r="D3117" t="s">
        <v>31</v>
      </c>
      <c r="E3117" t="s">
        <v>34</v>
      </c>
      <c r="F3117" t="s">
        <v>140</v>
      </c>
      <c r="G3117" t="s">
        <v>25</v>
      </c>
      <c r="H3117" t="s">
        <v>4406</v>
      </c>
      <c r="I3117" t="s">
        <v>26</v>
      </c>
      <c r="J3117" t="s">
        <v>50</v>
      </c>
      <c r="M3117" t="s">
        <v>30</v>
      </c>
      <c r="O3117" t="s">
        <v>57</v>
      </c>
      <c r="P3117" t="s">
        <v>3845</v>
      </c>
      <c r="Q3117" t="e">
        <v>#VALUE!</v>
      </c>
      <c r="R3117" t="s">
        <v>267</v>
      </c>
      <c r="S3117" t="s">
        <v>313</v>
      </c>
      <c r="T3117">
        <v>23690</v>
      </c>
    </row>
    <row r="3118" spans="1:20" x14ac:dyDescent="0.2">
      <c r="A3118" t="s">
        <v>45</v>
      </c>
      <c r="B3118" t="s">
        <v>2198</v>
      </c>
      <c r="C3118" t="s">
        <v>4775</v>
      </c>
      <c r="D3118" t="s">
        <v>31</v>
      </c>
      <c r="E3118" t="s">
        <v>34</v>
      </c>
      <c r="F3118" t="s">
        <v>127</v>
      </c>
      <c r="G3118" t="s">
        <v>120</v>
      </c>
      <c r="H3118" t="s">
        <v>4406</v>
      </c>
      <c r="I3118" t="s">
        <v>26</v>
      </c>
      <c r="J3118" t="s">
        <v>50</v>
      </c>
      <c r="M3118" t="s">
        <v>30</v>
      </c>
      <c r="O3118" t="s">
        <v>30</v>
      </c>
      <c r="P3118" t="s">
        <v>31</v>
      </c>
      <c r="Q3118" t="e">
        <v>#VALUE!</v>
      </c>
      <c r="T3118">
        <v>23691</v>
      </c>
    </row>
    <row r="3119" spans="1:20" x14ac:dyDescent="0.2">
      <c r="A3119" t="s">
        <v>45</v>
      </c>
      <c r="B3119" t="s">
        <v>2198</v>
      </c>
      <c r="C3119" t="s">
        <v>4776</v>
      </c>
      <c r="D3119" t="s">
        <v>31</v>
      </c>
      <c r="E3119" t="s">
        <v>34</v>
      </c>
      <c r="F3119" t="s">
        <v>79</v>
      </c>
      <c r="G3119" t="s">
        <v>25</v>
      </c>
      <c r="H3119" t="s">
        <v>4406</v>
      </c>
      <c r="I3119" t="s">
        <v>26</v>
      </c>
      <c r="J3119" t="s">
        <v>27</v>
      </c>
      <c r="M3119" t="s">
        <v>30</v>
      </c>
      <c r="O3119" t="s">
        <v>30</v>
      </c>
      <c r="P3119" t="s">
        <v>31</v>
      </c>
      <c r="Q3119" t="e">
        <v>#VALUE!</v>
      </c>
      <c r="T3119">
        <v>23692</v>
      </c>
    </row>
    <row r="3120" spans="1:20" x14ac:dyDescent="0.2">
      <c r="A3120" t="s">
        <v>45</v>
      </c>
      <c r="B3120" t="s">
        <v>2243</v>
      </c>
      <c r="C3120" t="s">
        <v>4777</v>
      </c>
      <c r="D3120" t="s">
        <v>31</v>
      </c>
      <c r="E3120" t="s">
        <v>103</v>
      </c>
      <c r="F3120" t="s">
        <v>282</v>
      </c>
      <c r="G3120" t="s">
        <v>25</v>
      </c>
      <c r="H3120" t="s">
        <v>4406</v>
      </c>
      <c r="I3120" t="s">
        <v>26</v>
      </c>
      <c r="J3120" t="s">
        <v>27</v>
      </c>
      <c r="M3120" t="s">
        <v>30</v>
      </c>
      <c r="O3120" t="s">
        <v>30</v>
      </c>
      <c r="P3120" t="s">
        <v>31</v>
      </c>
      <c r="Q3120" t="e">
        <v>#VALUE!</v>
      </c>
      <c r="T3120">
        <v>23693</v>
      </c>
    </row>
    <row r="3121" spans="1:20" x14ac:dyDescent="0.2">
      <c r="A3121" t="s">
        <v>45</v>
      </c>
      <c r="B3121" t="s">
        <v>2246</v>
      </c>
      <c r="C3121" t="s">
        <v>4778</v>
      </c>
      <c r="D3121" t="s">
        <v>31</v>
      </c>
      <c r="E3121" t="s">
        <v>103</v>
      </c>
      <c r="F3121" t="s">
        <v>56</v>
      </c>
      <c r="G3121" t="s">
        <v>120</v>
      </c>
      <c r="H3121" t="s">
        <v>4406</v>
      </c>
      <c r="I3121" t="s">
        <v>26</v>
      </c>
      <c r="M3121" t="s">
        <v>30</v>
      </c>
      <c r="O3121" t="s">
        <v>30</v>
      </c>
      <c r="P3121" t="s">
        <v>31</v>
      </c>
      <c r="Q3121" t="e">
        <v>#VALUE!</v>
      </c>
      <c r="T3121">
        <v>23694</v>
      </c>
    </row>
    <row r="3122" spans="1:20" x14ac:dyDescent="0.2">
      <c r="A3122" t="s">
        <v>45</v>
      </c>
      <c r="B3122" t="s">
        <v>2246</v>
      </c>
      <c r="C3122" t="s">
        <v>4779</v>
      </c>
      <c r="D3122" t="s">
        <v>31</v>
      </c>
      <c r="E3122" t="s">
        <v>103</v>
      </c>
      <c r="F3122" t="s">
        <v>192</v>
      </c>
      <c r="G3122" t="s">
        <v>120</v>
      </c>
      <c r="H3122" t="s">
        <v>4406</v>
      </c>
      <c r="I3122" t="s">
        <v>26</v>
      </c>
      <c r="J3122" t="s">
        <v>66</v>
      </c>
      <c r="M3122" t="s">
        <v>30</v>
      </c>
      <c r="O3122" t="s">
        <v>30</v>
      </c>
      <c r="P3122" t="s">
        <v>31</v>
      </c>
      <c r="Q3122" t="e">
        <v>#VALUE!</v>
      </c>
      <c r="T3122">
        <v>23695</v>
      </c>
    </row>
    <row r="3123" spans="1:20" x14ac:dyDescent="0.2">
      <c r="A3123" t="s">
        <v>45</v>
      </c>
      <c r="B3123" t="s">
        <v>2246</v>
      </c>
      <c r="C3123" t="s">
        <v>4780</v>
      </c>
      <c r="D3123" t="s">
        <v>31</v>
      </c>
      <c r="E3123" t="s">
        <v>103</v>
      </c>
      <c r="F3123" t="s">
        <v>1452</v>
      </c>
      <c r="G3123" t="s">
        <v>25</v>
      </c>
      <c r="H3123" t="s">
        <v>4406</v>
      </c>
      <c r="I3123" t="s">
        <v>26</v>
      </c>
      <c r="J3123" t="s">
        <v>27</v>
      </c>
      <c r="M3123" t="s">
        <v>30</v>
      </c>
      <c r="O3123" t="s">
        <v>30</v>
      </c>
      <c r="P3123" t="s">
        <v>31</v>
      </c>
      <c r="Q3123" t="e">
        <v>#VALUE!</v>
      </c>
      <c r="T3123">
        <v>23696</v>
      </c>
    </row>
    <row r="3124" spans="1:20" x14ac:dyDescent="0.2">
      <c r="A3124" t="s">
        <v>45</v>
      </c>
      <c r="B3124" t="s">
        <v>2248</v>
      </c>
      <c r="C3124" t="s">
        <v>4781</v>
      </c>
      <c r="D3124" t="s">
        <v>31</v>
      </c>
      <c r="E3124" t="s">
        <v>103</v>
      </c>
      <c r="F3124" t="s">
        <v>192</v>
      </c>
      <c r="G3124" t="s">
        <v>25</v>
      </c>
      <c r="H3124" t="s">
        <v>4406</v>
      </c>
      <c r="I3124" t="s">
        <v>100</v>
      </c>
      <c r="J3124" t="s">
        <v>27</v>
      </c>
      <c r="M3124" t="s">
        <v>30</v>
      </c>
      <c r="O3124" t="s">
        <v>30</v>
      </c>
      <c r="P3124" t="s">
        <v>31</v>
      </c>
      <c r="Q3124" t="e">
        <v>#VALUE!</v>
      </c>
      <c r="T3124">
        <v>23697</v>
      </c>
    </row>
    <row r="3125" spans="1:20" x14ac:dyDescent="0.2">
      <c r="A3125" t="s">
        <v>75</v>
      </c>
      <c r="B3125" t="s">
        <v>3393</v>
      </c>
      <c r="C3125" t="s">
        <v>4782</v>
      </c>
      <c r="D3125" t="s">
        <v>31</v>
      </c>
      <c r="F3125" t="s">
        <v>1042</v>
      </c>
      <c r="G3125" t="s">
        <v>25</v>
      </c>
      <c r="H3125" t="s">
        <v>4406</v>
      </c>
      <c r="I3125" t="s">
        <v>26</v>
      </c>
      <c r="J3125" t="s">
        <v>27</v>
      </c>
      <c r="M3125" t="s">
        <v>30</v>
      </c>
      <c r="O3125" t="s">
        <v>30</v>
      </c>
      <c r="P3125" t="s">
        <v>31</v>
      </c>
      <c r="Q3125" t="e">
        <v>#VALUE!</v>
      </c>
      <c r="T3125">
        <v>23698</v>
      </c>
    </row>
    <row r="3126" spans="1:20" x14ac:dyDescent="0.2">
      <c r="A3126" t="s">
        <v>75</v>
      </c>
      <c r="B3126" t="s">
        <v>3393</v>
      </c>
      <c r="C3126" t="s">
        <v>4783</v>
      </c>
      <c r="D3126" t="s">
        <v>31</v>
      </c>
      <c r="F3126" t="s">
        <v>56</v>
      </c>
      <c r="G3126" t="s">
        <v>25</v>
      </c>
      <c r="H3126" t="s">
        <v>4784</v>
      </c>
      <c r="I3126" t="s">
        <v>26</v>
      </c>
      <c r="J3126" t="s">
        <v>50</v>
      </c>
      <c r="M3126" t="s">
        <v>30</v>
      </c>
      <c r="O3126" t="s">
        <v>30</v>
      </c>
      <c r="P3126" t="s">
        <v>31</v>
      </c>
      <c r="Q3126" t="e">
        <v>#VALUE!</v>
      </c>
      <c r="T3126">
        <v>23699</v>
      </c>
    </row>
    <row r="3127" spans="1:20" x14ac:dyDescent="0.2">
      <c r="A3127" t="s">
        <v>75</v>
      </c>
      <c r="B3127" t="s">
        <v>3397</v>
      </c>
      <c r="C3127" t="s">
        <v>4785</v>
      </c>
      <c r="D3127" t="s">
        <v>31</v>
      </c>
      <c r="F3127" t="s">
        <v>24</v>
      </c>
      <c r="G3127" t="s">
        <v>25</v>
      </c>
      <c r="H3127" t="s">
        <v>4406</v>
      </c>
      <c r="I3127" t="s">
        <v>26</v>
      </c>
      <c r="J3127" t="s">
        <v>27</v>
      </c>
      <c r="M3127" t="s">
        <v>30</v>
      </c>
      <c r="O3127" t="s">
        <v>30</v>
      </c>
      <c r="P3127" t="s">
        <v>31</v>
      </c>
      <c r="Q3127" t="e">
        <v>#VALUE!</v>
      </c>
      <c r="T3127">
        <v>23700</v>
      </c>
    </row>
    <row r="3128" spans="1:20" x14ac:dyDescent="0.2">
      <c r="A3128" t="s">
        <v>314</v>
      </c>
      <c r="B3128" t="s">
        <v>110</v>
      </c>
      <c r="C3128" t="s">
        <v>4786</v>
      </c>
      <c r="D3128" t="s">
        <v>1297</v>
      </c>
      <c r="E3128" t="s">
        <v>65</v>
      </c>
      <c r="F3128" t="s">
        <v>282</v>
      </c>
      <c r="G3128" t="s">
        <v>25</v>
      </c>
      <c r="H3128" t="s">
        <v>4787</v>
      </c>
      <c r="I3128" t="s">
        <v>26</v>
      </c>
      <c r="J3128" t="s">
        <v>66</v>
      </c>
      <c r="K3128" t="s">
        <v>28</v>
      </c>
      <c r="L3128" t="s">
        <v>146</v>
      </c>
      <c r="M3128" t="s">
        <v>30</v>
      </c>
      <c r="O3128" t="s">
        <v>30</v>
      </c>
      <c r="P3128" t="s">
        <v>31</v>
      </c>
      <c r="Q3128" t="e">
        <v>#VALUE!</v>
      </c>
      <c r="T3128">
        <v>23701</v>
      </c>
    </row>
    <row r="3129" spans="1:20" x14ac:dyDescent="0.2">
      <c r="A3129" t="s">
        <v>61</v>
      </c>
      <c r="B3129" t="s">
        <v>62</v>
      </c>
      <c r="C3129" t="s">
        <v>4788</v>
      </c>
      <c r="D3129" t="s">
        <v>64</v>
      </c>
      <c r="E3129" t="s">
        <v>131</v>
      </c>
      <c r="F3129" t="s">
        <v>282</v>
      </c>
      <c r="G3129" t="s">
        <v>25</v>
      </c>
      <c r="H3129" t="s">
        <v>4787</v>
      </c>
      <c r="I3129" t="s">
        <v>26</v>
      </c>
      <c r="J3129" t="s">
        <v>27</v>
      </c>
      <c r="M3129" t="s">
        <v>30</v>
      </c>
      <c r="O3129" t="s">
        <v>30</v>
      </c>
      <c r="P3129" t="s">
        <v>31</v>
      </c>
      <c r="Q3129" t="e">
        <v>#VALUE!</v>
      </c>
      <c r="T3129">
        <v>23702</v>
      </c>
    </row>
    <row r="3130" spans="1:20" x14ac:dyDescent="0.2">
      <c r="A3130" t="s">
        <v>61</v>
      </c>
      <c r="B3130" t="s">
        <v>62</v>
      </c>
      <c r="C3130" t="s">
        <v>4789</v>
      </c>
      <c r="D3130" t="s">
        <v>64</v>
      </c>
      <c r="E3130" t="s">
        <v>131</v>
      </c>
      <c r="F3130" t="s">
        <v>49</v>
      </c>
      <c r="G3130" t="s">
        <v>25</v>
      </c>
      <c r="H3130" t="s">
        <v>4787</v>
      </c>
      <c r="I3130" t="s">
        <v>26</v>
      </c>
      <c r="J3130" t="s">
        <v>27</v>
      </c>
      <c r="M3130" t="s">
        <v>30</v>
      </c>
      <c r="O3130" t="s">
        <v>30</v>
      </c>
      <c r="P3130" t="s">
        <v>31</v>
      </c>
      <c r="Q3130" t="e">
        <v>#VALUE!</v>
      </c>
      <c r="T3130">
        <v>23703</v>
      </c>
    </row>
    <row r="3131" spans="1:20" x14ac:dyDescent="0.2">
      <c r="A3131" t="s">
        <v>212</v>
      </c>
      <c r="B3131" t="s">
        <v>70</v>
      </c>
      <c r="C3131" t="s">
        <v>4790</v>
      </c>
      <c r="D3131" t="s">
        <v>72</v>
      </c>
      <c r="E3131" t="s">
        <v>103</v>
      </c>
      <c r="F3131" t="s">
        <v>79</v>
      </c>
      <c r="G3131" t="s">
        <v>25</v>
      </c>
      <c r="H3131" t="s">
        <v>4787</v>
      </c>
      <c r="I3131" t="s">
        <v>44</v>
      </c>
      <c r="J3131" t="s">
        <v>50</v>
      </c>
      <c r="M3131" t="s">
        <v>30</v>
      </c>
      <c r="O3131" t="s">
        <v>30</v>
      </c>
      <c r="P3131" t="s">
        <v>31</v>
      </c>
      <c r="Q3131" t="e">
        <v>#VALUE!</v>
      </c>
      <c r="T3131">
        <v>23704</v>
      </c>
    </row>
    <row r="3132" spans="1:20" x14ac:dyDescent="0.2">
      <c r="A3132" t="s">
        <v>75</v>
      </c>
      <c r="B3132" t="s">
        <v>539</v>
      </c>
      <c r="C3132" t="s">
        <v>4791</v>
      </c>
      <c r="D3132" t="s">
        <v>1806</v>
      </c>
      <c r="E3132" t="s">
        <v>107</v>
      </c>
      <c r="F3132" t="s">
        <v>140</v>
      </c>
      <c r="G3132" t="s">
        <v>25</v>
      </c>
      <c r="H3132" t="s">
        <v>4787</v>
      </c>
      <c r="I3132" t="s">
        <v>26</v>
      </c>
      <c r="J3132" t="s">
        <v>50</v>
      </c>
      <c r="M3132" t="s">
        <v>30</v>
      </c>
      <c r="O3132" t="s">
        <v>57</v>
      </c>
      <c r="P3132" t="s">
        <v>1612</v>
      </c>
      <c r="Q3132">
        <v>2.9342465753424656</v>
      </c>
      <c r="R3132" t="s">
        <v>171</v>
      </c>
      <c r="S3132" t="s">
        <v>123</v>
      </c>
      <c r="T3132">
        <v>23705</v>
      </c>
    </row>
    <row r="3133" spans="1:20" x14ac:dyDescent="0.2">
      <c r="A3133" t="s">
        <v>75</v>
      </c>
      <c r="B3133" t="s">
        <v>825</v>
      </c>
      <c r="C3133" t="s">
        <v>4792</v>
      </c>
      <c r="D3133" t="s">
        <v>1806</v>
      </c>
      <c r="E3133" t="s">
        <v>131</v>
      </c>
      <c r="F3133" t="s">
        <v>161</v>
      </c>
      <c r="G3133" t="s">
        <v>25</v>
      </c>
      <c r="H3133" t="s">
        <v>4787</v>
      </c>
      <c r="I3133" t="s">
        <v>100</v>
      </c>
      <c r="J3133" t="s">
        <v>27</v>
      </c>
      <c r="M3133" t="s">
        <v>30</v>
      </c>
      <c r="O3133" t="s">
        <v>57</v>
      </c>
      <c r="P3133" t="s">
        <v>421</v>
      </c>
      <c r="Q3133">
        <v>2.7424657534246575</v>
      </c>
      <c r="R3133" t="s">
        <v>267</v>
      </c>
      <c r="S3133" t="s">
        <v>123</v>
      </c>
      <c r="T3133">
        <v>23706</v>
      </c>
    </row>
    <row r="3134" spans="1:20" x14ac:dyDescent="0.2">
      <c r="A3134" t="s">
        <v>75</v>
      </c>
      <c r="B3134" t="s">
        <v>288</v>
      </c>
      <c r="C3134" t="s">
        <v>4793</v>
      </c>
      <c r="D3134" t="s">
        <v>290</v>
      </c>
      <c r="E3134" t="s">
        <v>227</v>
      </c>
      <c r="F3134" t="s">
        <v>35</v>
      </c>
      <c r="G3134" t="s">
        <v>25</v>
      </c>
      <c r="H3134" t="s">
        <v>4787</v>
      </c>
      <c r="I3134" t="s">
        <v>100</v>
      </c>
      <c r="J3134" t="s">
        <v>50</v>
      </c>
      <c r="M3134" t="s">
        <v>30</v>
      </c>
      <c r="O3134" t="s">
        <v>30</v>
      </c>
      <c r="P3134" t="s">
        <v>31</v>
      </c>
      <c r="Q3134" t="e">
        <v>#VALUE!</v>
      </c>
      <c r="T3134">
        <v>23707</v>
      </c>
    </row>
    <row r="3135" spans="1:20" x14ac:dyDescent="0.2">
      <c r="A3135" t="s">
        <v>142</v>
      </c>
      <c r="B3135" t="s">
        <v>364</v>
      </c>
      <c r="C3135" t="s">
        <v>4794</v>
      </c>
      <c r="D3135" t="s">
        <v>401</v>
      </c>
      <c r="E3135" t="s">
        <v>91</v>
      </c>
      <c r="G3135" t="s">
        <v>25</v>
      </c>
      <c r="H3135" t="s">
        <v>4795</v>
      </c>
      <c r="I3135" t="s">
        <v>44</v>
      </c>
      <c r="J3135" t="s">
        <v>27</v>
      </c>
      <c r="K3135" t="s">
        <v>28</v>
      </c>
      <c r="L3135" t="s">
        <v>29</v>
      </c>
      <c r="M3135" t="s">
        <v>30</v>
      </c>
      <c r="O3135" t="s">
        <v>30</v>
      </c>
      <c r="P3135" t="s">
        <v>31</v>
      </c>
      <c r="Q3135" t="e">
        <v>#VALUE!</v>
      </c>
      <c r="T3135">
        <v>23708</v>
      </c>
    </row>
    <row r="3136" spans="1:20" x14ac:dyDescent="0.2">
      <c r="A3136" t="s">
        <v>45</v>
      </c>
      <c r="B3136" t="s">
        <v>260</v>
      </c>
      <c r="C3136" t="s">
        <v>4796</v>
      </c>
      <c r="D3136" t="s">
        <v>31</v>
      </c>
      <c r="E3136" t="s">
        <v>84</v>
      </c>
      <c r="F3136" t="s">
        <v>371</v>
      </c>
      <c r="G3136" t="s">
        <v>25</v>
      </c>
      <c r="H3136" t="s">
        <v>4797</v>
      </c>
      <c r="I3136" t="s">
        <v>577</v>
      </c>
      <c r="J3136" t="s">
        <v>27</v>
      </c>
      <c r="M3136" t="s">
        <v>30</v>
      </c>
      <c r="O3136" t="s">
        <v>57</v>
      </c>
      <c r="P3136" t="s">
        <v>4798</v>
      </c>
      <c r="Q3136" t="e">
        <v>#VALUE!</v>
      </c>
      <c r="R3136" t="s">
        <v>59</v>
      </c>
      <c r="S3136" t="s">
        <v>264</v>
      </c>
      <c r="T3136">
        <v>23709</v>
      </c>
    </row>
    <row r="3137" spans="1:20" x14ac:dyDescent="0.2">
      <c r="A3137" t="s">
        <v>45</v>
      </c>
      <c r="B3137" t="s">
        <v>310</v>
      </c>
      <c r="C3137" t="s">
        <v>4799</v>
      </c>
      <c r="D3137" t="s">
        <v>31</v>
      </c>
      <c r="E3137" t="s">
        <v>107</v>
      </c>
      <c r="F3137" t="s">
        <v>108</v>
      </c>
      <c r="G3137" t="s">
        <v>25</v>
      </c>
      <c r="H3137" t="s">
        <v>4797</v>
      </c>
      <c r="I3137" t="s">
        <v>26</v>
      </c>
      <c r="J3137" t="s">
        <v>50</v>
      </c>
      <c r="M3137" t="s">
        <v>30</v>
      </c>
      <c r="O3137" t="s">
        <v>30</v>
      </c>
      <c r="P3137" t="s">
        <v>31</v>
      </c>
      <c r="Q3137" t="e">
        <v>#VALUE!</v>
      </c>
      <c r="T3137">
        <v>23710</v>
      </c>
    </row>
    <row r="3138" spans="1:20" x14ac:dyDescent="0.2">
      <c r="A3138" t="s">
        <v>45</v>
      </c>
      <c r="B3138" t="s">
        <v>403</v>
      </c>
      <c r="C3138" t="s">
        <v>4800</v>
      </c>
      <c r="D3138" t="s">
        <v>31</v>
      </c>
      <c r="E3138" t="s">
        <v>34</v>
      </c>
      <c r="F3138" t="s">
        <v>49</v>
      </c>
      <c r="G3138" t="s">
        <v>25</v>
      </c>
      <c r="H3138" t="s">
        <v>4406</v>
      </c>
      <c r="I3138" t="s">
        <v>100</v>
      </c>
      <c r="J3138" t="s">
        <v>27</v>
      </c>
      <c r="M3138" t="s">
        <v>30</v>
      </c>
      <c r="O3138" t="s">
        <v>30</v>
      </c>
      <c r="P3138" t="s">
        <v>31</v>
      </c>
      <c r="Q3138" t="e">
        <v>#VALUE!</v>
      </c>
      <c r="T3138">
        <v>23711</v>
      </c>
    </row>
    <row r="3139" spans="1:20" x14ac:dyDescent="0.2">
      <c r="A3139" t="s">
        <v>80</v>
      </c>
      <c r="B3139" t="s">
        <v>615</v>
      </c>
      <c r="C3139" t="s">
        <v>4801</v>
      </c>
      <c r="D3139" t="s">
        <v>617</v>
      </c>
      <c r="E3139" t="s">
        <v>324</v>
      </c>
      <c r="F3139" t="s">
        <v>246</v>
      </c>
      <c r="G3139" t="s">
        <v>25</v>
      </c>
      <c r="H3139" t="s">
        <v>4802</v>
      </c>
      <c r="I3139" t="s">
        <v>44</v>
      </c>
      <c r="J3139" t="s">
        <v>50</v>
      </c>
      <c r="M3139" t="s">
        <v>30</v>
      </c>
      <c r="O3139" t="s">
        <v>57</v>
      </c>
      <c r="P3139" t="s">
        <v>4803</v>
      </c>
      <c r="Q3139">
        <v>1.1260273972602739</v>
      </c>
      <c r="R3139" t="s">
        <v>87</v>
      </c>
      <c r="S3139" t="s">
        <v>60</v>
      </c>
      <c r="T3139">
        <v>23712</v>
      </c>
    </row>
    <row r="3140" spans="1:20" x14ac:dyDescent="0.2">
      <c r="A3140" t="s">
        <v>45</v>
      </c>
      <c r="B3140" t="s">
        <v>853</v>
      </c>
      <c r="C3140" t="s">
        <v>4804</v>
      </c>
      <c r="D3140" t="s">
        <v>3170</v>
      </c>
      <c r="E3140" t="s">
        <v>55</v>
      </c>
      <c r="F3140" t="s">
        <v>140</v>
      </c>
      <c r="G3140" t="s">
        <v>25</v>
      </c>
      <c r="H3140" t="s">
        <v>4238</v>
      </c>
      <c r="I3140" t="s">
        <v>26</v>
      </c>
      <c r="J3140" t="s">
        <v>50</v>
      </c>
      <c r="M3140" t="s">
        <v>30</v>
      </c>
      <c r="O3140" t="s">
        <v>57</v>
      </c>
      <c r="P3140" t="s">
        <v>4805</v>
      </c>
      <c r="Q3140">
        <v>3.9424657534246577</v>
      </c>
      <c r="R3140" t="s">
        <v>697</v>
      </c>
      <c r="S3140" t="s">
        <v>88</v>
      </c>
      <c r="T3140">
        <v>23713</v>
      </c>
    </row>
    <row r="3141" spans="1:20" x14ac:dyDescent="0.2">
      <c r="A3141" t="s">
        <v>75</v>
      </c>
      <c r="B3141" t="s">
        <v>556</v>
      </c>
      <c r="C3141" t="s">
        <v>4806</v>
      </c>
      <c r="D3141" t="s">
        <v>1225</v>
      </c>
      <c r="E3141" t="s">
        <v>4807</v>
      </c>
      <c r="F3141" t="s">
        <v>1096</v>
      </c>
      <c r="G3141" t="s">
        <v>25</v>
      </c>
      <c r="H3141" t="s">
        <v>4808</v>
      </c>
      <c r="I3141" t="s">
        <v>26</v>
      </c>
      <c r="J3141" t="s">
        <v>27</v>
      </c>
      <c r="K3141" t="s">
        <v>28</v>
      </c>
      <c r="L3141" t="s">
        <v>37</v>
      </c>
      <c r="M3141" t="s">
        <v>30</v>
      </c>
      <c r="O3141" t="s">
        <v>30</v>
      </c>
      <c r="P3141" t="s">
        <v>31</v>
      </c>
      <c r="Q3141" t="e">
        <v>#VALUE!</v>
      </c>
      <c r="T3141">
        <v>23714</v>
      </c>
    </row>
    <row r="3142" spans="1:20" x14ac:dyDescent="0.2">
      <c r="A3142" t="s">
        <v>75</v>
      </c>
      <c r="B3142" t="s">
        <v>20</v>
      </c>
      <c r="C3142" t="s">
        <v>4809</v>
      </c>
      <c r="D3142" t="s">
        <v>401</v>
      </c>
      <c r="E3142" t="s">
        <v>151</v>
      </c>
      <c r="F3142" t="s">
        <v>161</v>
      </c>
      <c r="G3142" t="s">
        <v>25</v>
      </c>
      <c r="H3142" t="s">
        <v>4810</v>
      </c>
      <c r="I3142" t="s">
        <v>26</v>
      </c>
      <c r="J3142" t="s">
        <v>50</v>
      </c>
      <c r="K3142" t="s">
        <v>28</v>
      </c>
      <c r="L3142" t="s">
        <v>37</v>
      </c>
      <c r="M3142" t="s">
        <v>30</v>
      </c>
      <c r="O3142" t="s">
        <v>30</v>
      </c>
      <c r="P3142" t="s">
        <v>31</v>
      </c>
      <c r="Q3142" t="e">
        <v>#VALUE!</v>
      </c>
      <c r="T3142">
        <v>23715</v>
      </c>
    </row>
    <row r="3143" spans="1:20" x14ac:dyDescent="0.2">
      <c r="A3143" t="s">
        <v>61</v>
      </c>
      <c r="B3143" t="s">
        <v>162</v>
      </c>
      <c r="C3143" t="s">
        <v>4811</v>
      </c>
      <c r="D3143" t="s">
        <v>164</v>
      </c>
      <c r="E3143" t="s">
        <v>73</v>
      </c>
      <c r="F3143" t="s">
        <v>108</v>
      </c>
      <c r="G3143" t="s">
        <v>25</v>
      </c>
      <c r="H3143" t="s">
        <v>4808</v>
      </c>
      <c r="I3143" t="s">
        <v>26</v>
      </c>
      <c r="J3143" t="s">
        <v>27</v>
      </c>
      <c r="K3143" t="s">
        <v>28</v>
      </c>
      <c r="M3143" t="s">
        <v>30</v>
      </c>
      <c r="O3143" t="s">
        <v>30</v>
      </c>
      <c r="P3143" t="s">
        <v>31</v>
      </c>
      <c r="Q3143" t="e">
        <v>#VALUE!</v>
      </c>
      <c r="T3143">
        <v>23716</v>
      </c>
    </row>
    <row r="3144" spans="1:20" x14ac:dyDescent="0.2">
      <c r="A3144" t="s">
        <v>19</v>
      </c>
      <c r="B3144" t="s">
        <v>177</v>
      </c>
      <c r="C3144" t="s">
        <v>4812</v>
      </c>
      <c r="D3144" t="s">
        <v>179</v>
      </c>
      <c r="E3144" t="s">
        <v>73</v>
      </c>
      <c r="F3144" t="s">
        <v>35</v>
      </c>
      <c r="G3144" t="s">
        <v>25</v>
      </c>
      <c r="H3144" t="s">
        <v>4808</v>
      </c>
      <c r="I3144" t="s">
        <v>44</v>
      </c>
      <c r="J3144" t="s">
        <v>50</v>
      </c>
      <c r="K3144" t="s">
        <v>28</v>
      </c>
      <c r="M3144" t="s">
        <v>30</v>
      </c>
      <c r="O3144" t="s">
        <v>30</v>
      </c>
      <c r="P3144" t="s">
        <v>31</v>
      </c>
      <c r="Q3144" t="e">
        <v>#VALUE!</v>
      </c>
      <c r="T3144">
        <v>23717</v>
      </c>
    </row>
    <row r="3145" spans="1:20" x14ac:dyDescent="0.2">
      <c r="A3145" t="s">
        <v>19</v>
      </c>
      <c r="B3145" t="s">
        <v>596</v>
      </c>
      <c r="C3145" t="s">
        <v>4813</v>
      </c>
      <c r="D3145" t="s">
        <v>3700</v>
      </c>
      <c r="E3145" t="s">
        <v>41</v>
      </c>
      <c r="F3145" t="s">
        <v>95</v>
      </c>
      <c r="G3145" t="s">
        <v>25</v>
      </c>
      <c r="H3145" t="s">
        <v>4808</v>
      </c>
      <c r="I3145" t="s">
        <v>44</v>
      </c>
      <c r="J3145" t="s">
        <v>66</v>
      </c>
      <c r="K3145" t="s">
        <v>28</v>
      </c>
      <c r="M3145" t="s">
        <v>30</v>
      </c>
      <c r="O3145" t="s">
        <v>30</v>
      </c>
      <c r="P3145" t="s">
        <v>31</v>
      </c>
      <c r="Q3145" t="e">
        <v>#VALUE!</v>
      </c>
      <c r="T3145">
        <v>23718</v>
      </c>
    </row>
    <row r="3146" spans="1:20" x14ac:dyDescent="0.2">
      <c r="A3146" t="s">
        <v>75</v>
      </c>
      <c r="B3146" t="s">
        <v>591</v>
      </c>
      <c r="C3146" t="s">
        <v>4814</v>
      </c>
      <c r="D3146" t="s">
        <v>1658</v>
      </c>
      <c r="E3146" t="s">
        <v>324</v>
      </c>
      <c r="F3146" t="s">
        <v>273</v>
      </c>
      <c r="G3146" t="s">
        <v>25</v>
      </c>
      <c r="H3146" t="s">
        <v>4808</v>
      </c>
      <c r="I3146" t="s">
        <v>44</v>
      </c>
      <c r="J3146" t="s">
        <v>66</v>
      </c>
      <c r="M3146" t="s">
        <v>30</v>
      </c>
      <c r="O3146" t="s">
        <v>30</v>
      </c>
      <c r="P3146" t="s">
        <v>31</v>
      </c>
      <c r="Q3146" t="e">
        <v>#VALUE!</v>
      </c>
      <c r="T3146">
        <v>23719</v>
      </c>
    </row>
    <row r="3147" spans="1:20" x14ac:dyDescent="0.2">
      <c r="A3147" t="s">
        <v>19</v>
      </c>
      <c r="B3147" t="s">
        <v>385</v>
      </c>
      <c r="C3147" t="s">
        <v>4815</v>
      </c>
      <c r="D3147" t="s">
        <v>2085</v>
      </c>
      <c r="E3147" t="s">
        <v>245</v>
      </c>
      <c r="F3147" t="s">
        <v>108</v>
      </c>
      <c r="G3147" t="s">
        <v>25</v>
      </c>
      <c r="H3147" t="s">
        <v>4808</v>
      </c>
      <c r="I3147" t="s">
        <v>26</v>
      </c>
      <c r="J3147" t="s">
        <v>50</v>
      </c>
      <c r="K3147" t="s">
        <v>28</v>
      </c>
      <c r="M3147" t="s">
        <v>30</v>
      </c>
      <c r="O3147" t="s">
        <v>57</v>
      </c>
      <c r="P3147" t="s">
        <v>2465</v>
      </c>
      <c r="Q3147">
        <v>0.75616438356164384</v>
      </c>
      <c r="R3147" t="s">
        <v>171</v>
      </c>
      <c r="S3147" t="s">
        <v>123</v>
      </c>
      <c r="T3147">
        <v>23720</v>
      </c>
    </row>
    <row r="3148" spans="1:20" x14ac:dyDescent="0.2">
      <c r="A3148" t="s">
        <v>80</v>
      </c>
      <c r="B3148" t="s">
        <v>435</v>
      </c>
      <c r="C3148" t="s">
        <v>4816</v>
      </c>
      <c r="D3148" t="s">
        <v>433</v>
      </c>
      <c r="E3148" t="s">
        <v>84</v>
      </c>
      <c r="F3148" t="s">
        <v>35</v>
      </c>
      <c r="G3148" t="s">
        <v>25</v>
      </c>
      <c r="H3148" t="s">
        <v>4808</v>
      </c>
      <c r="I3148" t="s">
        <v>26</v>
      </c>
      <c r="J3148" t="s">
        <v>50</v>
      </c>
      <c r="K3148" t="s">
        <v>537</v>
      </c>
      <c r="M3148" t="s">
        <v>30</v>
      </c>
      <c r="O3148" t="s">
        <v>57</v>
      </c>
      <c r="P3148" t="s">
        <v>4817</v>
      </c>
      <c r="Q3148">
        <v>2.6109589041095891</v>
      </c>
      <c r="R3148" t="s">
        <v>171</v>
      </c>
      <c r="S3148" t="s">
        <v>123</v>
      </c>
      <c r="T3148">
        <v>23721</v>
      </c>
    </row>
    <row r="3149" spans="1:20" x14ac:dyDescent="0.2">
      <c r="A3149" t="s">
        <v>75</v>
      </c>
      <c r="B3149" t="s">
        <v>221</v>
      </c>
      <c r="C3149" t="s">
        <v>4818</v>
      </c>
      <c r="D3149" t="s">
        <v>223</v>
      </c>
      <c r="E3149" t="s">
        <v>41</v>
      </c>
      <c r="F3149" t="s">
        <v>114</v>
      </c>
      <c r="G3149" t="s">
        <v>25</v>
      </c>
      <c r="H3149" t="s">
        <v>4819</v>
      </c>
      <c r="I3149" t="s">
        <v>26</v>
      </c>
      <c r="J3149" t="s">
        <v>27</v>
      </c>
      <c r="M3149" t="s">
        <v>30</v>
      </c>
      <c r="O3149" t="s">
        <v>57</v>
      </c>
      <c r="P3149" t="s">
        <v>1782</v>
      </c>
      <c r="Q3149">
        <v>2.5616438356164384</v>
      </c>
      <c r="R3149" t="s">
        <v>68</v>
      </c>
      <c r="S3149" t="s">
        <v>466</v>
      </c>
      <c r="T3149">
        <v>23722</v>
      </c>
    </row>
    <row r="3150" spans="1:20" x14ac:dyDescent="0.2">
      <c r="A3150" t="s">
        <v>45</v>
      </c>
      <c r="B3150" t="s">
        <v>859</v>
      </c>
      <c r="C3150" t="s">
        <v>4820</v>
      </c>
      <c r="D3150" t="s">
        <v>2554</v>
      </c>
      <c r="E3150" t="s">
        <v>34</v>
      </c>
      <c r="F3150" t="s">
        <v>108</v>
      </c>
      <c r="G3150" t="s">
        <v>120</v>
      </c>
      <c r="H3150" t="s">
        <v>4821</v>
      </c>
      <c r="I3150" t="s">
        <v>26</v>
      </c>
      <c r="J3150" t="s">
        <v>27</v>
      </c>
      <c r="K3150" t="s">
        <v>28</v>
      </c>
      <c r="M3150" t="s">
        <v>30</v>
      </c>
      <c r="O3150" t="s">
        <v>30</v>
      </c>
      <c r="P3150" t="s">
        <v>31</v>
      </c>
      <c r="Q3150" t="e">
        <v>#VALUE!</v>
      </c>
      <c r="T3150">
        <v>23723</v>
      </c>
    </row>
    <row r="3151" spans="1:20" x14ac:dyDescent="0.2">
      <c r="A3151" t="s">
        <v>75</v>
      </c>
      <c r="B3151" t="s">
        <v>517</v>
      </c>
      <c r="C3151" t="s">
        <v>4822</v>
      </c>
      <c r="D3151" t="s">
        <v>31</v>
      </c>
      <c r="E3151" t="s">
        <v>65</v>
      </c>
      <c r="F3151" t="s">
        <v>49</v>
      </c>
      <c r="G3151" t="s">
        <v>120</v>
      </c>
      <c r="H3151" t="s">
        <v>4823</v>
      </c>
      <c r="I3151" t="s">
        <v>26</v>
      </c>
      <c r="J3151" t="s">
        <v>66</v>
      </c>
      <c r="M3151" t="s">
        <v>30</v>
      </c>
      <c r="O3151" t="s">
        <v>30</v>
      </c>
      <c r="P3151" t="s">
        <v>31</v>
      </c>
      <c r="Q3151" t="e">
        <v>#VALUE!</v>
      </c>
      <c r="T3151">
        <v>23724</v>
      </c>
    </row>
    <row r="3152" spans="1:20" x14ac:dyDescent="0.2">
      <c r="A3152" t="s">
        <v>314</v>
      </c>
      <c r="B3152" t="s">
        <v>70</v>
      </c>
      <c r="C3152" t="s">
        <v>4824</v>
      </c>
      <c r="D3152" t="s">
        <v>387</v>
      </c>
      <c r="E3152" t="s">
        <v>180</v>
      </c>
      <c r="F3152" t="s">
        <v>49</v>
      </c>
      <c r="G3152" t="s">
        <v>25</v>
      </c>
      <c r="H3152" t="s">
        <v>4825</v>
      </c>
      <c r="I3152" t="s">
        <v>26</v>
      </c>
      <c r="J3152" t="s">
        <v>50</v>
      </c>
      <c r="M3152" t="s">
        <v>30</v>
      </c>
      <c r="O3152" t="s">
        <v>30</v>
      </c>
      <c r="P3152" t="s">
        <v>31</v>
      </c>
      <c r="Q3152" t="e">
        <v>#VALUE!</v>
      </c>
      <c r="T3152">
        <v>23725</v>
      </c>
    </row>
    <row r="3153" spans="1:20" x14ac:dyDescent="0.2">
      <c r="A3153" t="s">
        <v>45</v>
      </c>
      <c r="B3153" t="s">
        <v>724</v>
      </c>
      <c r="C3153" t="s">
        <v>4826</v>
      </c>
      <c r="D3153" t="s">
        <v>726</v>
      </c>
      <c r="E3153" t="s">
        <v>131</v>
      </c>
      <c r="F3153" t="s">
        <v>35</v>
      </c>
      <c r="G3153" t="s">
        <v>25</v>
      </c>
      <c r="H3153" t="s">
        <v>4827</v>
      </c>
      <c r="I3153" t="s">
        <v>26</v>
      </c>
      <c r="J3153" t="s">
        <v>27</v>
      </c>
      <c r="K3153" t="s">
        <v>28</v>
      </c>
      <c r="M3153" t="s">
        <v>30</v>
      </c>
      <c r="O3153" t="s">
        <v>30</v>
      </c>
      <c r="P3153" t="s">
        <v>31</v>
      </c>
      <c r="Q3153" t="e">
        <v>#VALUE!</v>
      </c>
      <c r="T3153">
        <v>23726</v>
      </c>
    </row>
    <row r="3154" spans="1:20" x14ac:dyDescent="0.2">
      <c r="A3154" t="s">
        <v>1123</v>
      </c>
      <c r="B3154" t="s">
        <v>205</v>
      </c>
      <c r="C3154" t="s">
        <v>4828</v>
      </c>
      <c r="D3154" t="s">
        <v>1256</v>
      </c>
      <c r="E3154" t="s">
        <v>1257</v>
      </c>
      <c r="F3154" t="s">
        <v>192</v>
      </c>
      <c r="G3154" t="s">
        <v>25</v>
      </c>
      <c r="H3154" t="s">
        <v>4829</v>
      </c>
      <c r="I3154" t="s">
        <v>44</v>
      </c>
      <c r="J3154" t="s">
        <v>50</v>
      </c>
      <c r="M3154" t="s">
        <v>30</v>
      </c>
      <c r="O3154" t="s">
        <v>57</v>
      </c>
      <c r="P3154" t="s">
        <v>4830</v>
      </c>
      <c r="Q3154">
        <v>3.484931506849315</v>
      </c>
      <c r="R3154" t="s">
        <v>171</v>
      </c>
      <c r="S3154" t="s">
        <v>123</v>
      </c>
      <c r="T3154">
        <v>23727</v>
      </c>
    </row>
    <row r="3155" spans="1:20" x14ac:dyDescent="0.2">
      <c r="A3155" t="s">
        <v>19</v>
      </c>
      <c r="B3155" t="s">
        <v>177</v>
      </c>
      <c r="C3155" t="s">
        <v>4831</v>
      </c>
      <c r="D3155" t="s">
        <v>1054</v>
      </c>
      <c r="E3155" t="s">
        <v>227</v>
      </c>
      <c r="F3155" t="s">
        <v>119</v>
      </c>
      <c r="G3155" t="s">
        <v>25</v>
      </c>
      <c r="H3155" t="s">
        <v>4832</v>
      </c>
      <c r="I3155" t="s">
        <v>44</v>
      </c>
      <c r="J3155" t="s">
        <v>27</v>
      </c>
      <c r="K3155" t="s">
        <v>28</v>
      </c>
      <c r="M3155" t="s">
        <v>30</v>
      </c>
      <c r="O3155" t="s">
        <v>57</v>
      </c>
      <c r="P3155" t="s">
        <v>4833</v>
      </c>
      <c r="Q3155">
        <v>1.0027397260273974</v>
      </c>
      <c r="R3155" t="s">
        <v>267</v>
      </c>
      <c r="S3155" t="s">
        <v>698</v>
      </c>
      <c r="T3155">
        <v>23728</v>
      </c>
    </row>
    <row r="3156" spans="1:20" x14ac:dyDescent="0.2">
      <c r="A3156" t="s">
        <v>75</v>
      </c>
      <c r="B3156" t="s">
        <v>351</v>
      </c>
      <c r="C3156" t="s">
        <v>4834</v>
      </c>
      <c r="D3156" t="s">
        <v>31</v>
      </c>
      <c r="E3156" t="s">
        <v>34</v>
      </c>
      <c r="F3156" t="s">
        <v>371</v>
      </c>
      <c r="G3156" t="s">
        <v>25</v>
      </c>
      <c r="H3156" t="s">
        <v>4406</v>
      </c>
      <c r="I3156" t="s">
        <v>26</v>
      </c>
      <c r="J3156" t="s">
        <v>50</v>
      </c>
      <c r="M3156" t="s">
        <v>30</v>
      </c>
      <c r="O3156" t="s">
        <v>30</v>
      </c>
      <c r="P3156" t="s">
        <v>31</v>
      </c>
      <c r="Q3156" t="e">
        <v>#VALUE!</v>
      </c>
      <c r="T3156">
        <v>23729</v>
      </c>
    </row>
    <row r="3157" spans="1:20" x14ac:dyDescent="0.2">
      <c r="A3157" t="s">
        <v>75</v>
      </c>
      <c r="B3157" t="s">
        <v>105</v>
      </c>
      <c r="C3157" t="s">
        <v>4835</v>
      </c>
      <c r="D3157" t="s">
        <v>31</v>
      </c>
      <c r="E3157" t="s">
        <v>34</v>
      </c>
      <c r="G3157" t="s">
        <v>120</v>
      </c>
      <c r="H3157" t="s">
        <v>4406</v>
      </c>
      <c r="I3157" t="s">
        <v>26</v>
      </c>
      <c r="J3157" t="s">
        <v>50</v>
      </c>
      <c r="M3157" t="s">
        <v>30</v>
      </c>
      <c r="O3157" t="s">
        <v>30</v>
      </c>
      <c r="P3157" t="s">
        <v>31</v>
      </c>
      <c r="Q3157" t="e">
        <v>#VALUE!</v>
      </c>
      <c r="T3157">
        <v>23730</v>
      </c>
    </row>
    <row r="3158" spans="1:20" x14ac:dyDescent="0.2">
      <c r="A3158" t="s">
        <v>75</v>
      </c>
      <c r="B3158" t="s">
        <v>1000</v>
      </c>
      <c r="C3158" t="s">
        <v>4836</v>
      </c>
      <c r="D3158" t="s">
        <v>31</v>
      </c>
      <c r="E3158" t="s">
        <v>107</v>
      </c>
      <c r="F3158" t="s">
        <v>1752</v>
      </c>
      <c r="G3158" t="s">
        <v>120</v>
      </c>
      <c r="H3158" t="s">
        <v>4837</v>
      </c>
      <c r="I3158" t="s">
        <v>44</v>
      </c>
      <c r="J3158" t="s">
        <v>50</v>
      </c>
      <c r="M3158" t="s">
        <v>30</v>
      </c>
      <c r="O3158" t="s">
        <v>30</v>
      </c>
      <c r="P3158" t="s">
        <v>31</v>
      </c>
      <c r="Q3158" t="e">
        <v>#VALUE!</v>
      </c>
      <c r="T3158">
        <v>23731</v>
      </c>
    </row>
    <row r="3159" spans="1:20" x14ac:dyDescent="0.2">
      <c r="A3159" t="s">
        <v>45</v>
      </c>
      <c r="B3159" t="s">
        <v>46</v>
      </c>
      <c r="C3159" t="s">
        <v>4838</v>
      </c>
      <c r="D3159" t="s">
        <v>48</v>
      </c>
      <c r="E3159" t="s">
        <v>34</v>
      </c>
      <c r="F3159" t="s">
        <v>108</v>
      </c>
      <c r="G3159" t="s">
        <v>25</v>
      </c>
      <c r="H3159" t="s">
        <v>4839</v>
      </c>
      <c r="I3159" t="s">
        <v>44</v>
      </c>
      <c r="J3159" t="s">
        <v>50</v>
      </c>
      <c r="K3159" t="s">
        <v>28</v>
      </c>
      <c r="L3159" t="s">
        <v>37</v>
      </c>
      <c r="M3159" t="s">
        <v>30</v>
      </c>
      <c r="O3159" t="s">
        <v>30</v>
      </c>
      <c r="P3159" t="s">
        <v>31</v>
      </c>
      <c r="Q3159" t="e">
        <v>#VALUE!</v>
      </c>
      <c r="T3159">
        <v>23732</v>
      </c>
    </row>
    <row r="3160" spans="1:20" x14ac:dyDescent="0.2">
      <c r="A3160" t="s">
        <v>75</v>
      </c>
      <c r="B3160" t="s">
        <v>188</v>
      </c>
      <c r="C3160" t="s">
        <v>4840</v>
      </c>
      <c r="D3160" t="s">
        <v>2512</v>
      </c>
      <c r="E3160" t="s">
        <v>191</v>
      </c>
      <c r="F3160" t="s">
        <v>24</v>
      </c>
      <c r="G3160" t="s">
        <v>25</v>
      </c>
      <c r="H3160" t="s">
        <v>4839</v>
      </c>
      <c r="I3160" t="s">
        <v>44</v>
      </c>
      <c r="J3160" t="s">
        <v>50</v>
      </c>
      <c r="K3160" t="s">
        <v>28</v>
      </c>
      <c r="L3160" t="s">
        <v>132</v>
      </c>
      <c r="M3160" t="s">
        <v>30</v>
      </c>
      <c r="O3160" t="s">
        <v>30</v>
      </c>
      <c r="P3160" t="s">
        <v>31</v>
      </c>
      <c r="Q3160" t="e">
        <v>#VALUE!</v>
      </c>
      <c r="T3160">
        <v>23733</v>
      </c>
    </row>
    <row r="3161" spans="1:20" x14ac:dyDescent="0.2">
      <c r="A3161" t="s">
        <v>75</v>
      </c>
      <c r="B3161" t="s">
        <v>360</v>
      </c>
      <c r="C3161" t="s">
        <v>4841</v>
      </c>
      <c r="D3161" t="s">
        <v>164</v>
      </c>
      <c r="E3161" t="s">
        <v>180</v>
      </c>
      <c r="F3161" t="s">
        <v>192</v>
      </c>
      <c r="G3161" t="s">
        <v>25</v>
      </c>
      <c r="H3161" t="s">
        <v>4839</v>
      </c>
      <c r="I3161" t="s">
        <v>44</v>
      </c>
      <c r="J3161" t="s">
        <v>50</v>
      </c>
      <c r="K3161" t="s">
        <v>28</v>
      </c>
      <c r="M3161" t="s">
        <v>30</v>
      </c>
      <c r="O3161" t="s">
        <v>30</v>
      </c>
      <c r="P3161" t="s">
        <v>31</v>
      </c>
      <c r="Q3161" t="e">
        <v>#VALUE!</v>
      </c>
      <c r="T3161">
        <v>23734</v>
      </c>
    </row>
    <row r="3162" spans="1:20" x14ac:dyDescent="0.2">
      <c r="A3162" t="s">
        <v>19</v>
      </c>
      <c r="B3162" t="s">
        <v>390</v>
      </c>
      <c r="C3162" t="s">
        <v>4842</v>
      </c>
      <c r="D3162" t="s">
        <v>4843</v>
      </c>
      <c r="E3162" t="s">
        <v>65</v>
      </c>
      <c r="F3162" t="s">
        <v>119</v>
      </c>
      <c r="G3162" t="s">
        <v>120</v>
      </c>
      <c r="H3162" t="s">
        <v>4844</v>
      </c>
      <c r="I3162" t="s">
        <v>44</v>
      </c>
      <c r="J3162" t="s">
        <v>27</v>
      </c>
      <c r="K3162" t="s">
        <v>28</v>
      </c>
      <c r="M3162" t="s">
        <v>30</v>
      </c>
      <c r="O3162" t="s">
        <v>57</v>
      </c>
      <c r="P3162" t="s">
        <v>4845</v>
      </c>
      <c r="Q3162">
        <v>3.8602739726027395</v>
      </c>
      <c r="R3162" t="s">
        <v>267</v>
      </c>
      <c r="S3162" t="s">
        <v>698</v>
      </c>
      <c r="T3162">
        <v>23735</v>
      </c>
    </row>
    <row r="3163" spans="1:20" x14ac:dyDescent="0.2">
      <c r="A3163" t="s">
        <v>19</v>
      </c>
      <c r="B3163" t="s">
        <v>390</v>
      </c>
      <c r="C3163" t="s">
        <v>4846</v>
      </c>
      <c r="D3163" t="s">
        <v>527</v>
      </c>
      <c r="E3163" t="s">
        <v>107</v>
      </c>
      <c r="F3163" t="s">
        <v>85</v>
      </c>
      <c r="G3163" t="s">
        <v>120</v>
      </c>
      <c r="H3163" t="s">
        <v>4839</v>
      </c>
      <c r="I3163" t="s">
        <v>44</v>
      </c>
      <c r="J3163" t="s">
        <v>27</v>
      </c>
      <c r="K3163" t="s">
        <v>28</v>
      </c>
      <c r="M3163" t="s">
        <v>30</v>
      </c>
      <c r="O3163" t="s">
        <v>30</v>
      </c>
      <c r="P3163" t="s">
        <v>31</v>
      </c>
      <c r="Q3163" t="e">
        <v>#VALUE!</v>
      </c>
      <c r="T3163">
        <v>23736</v>
      </c>
    </row>
    <row r="3164" spans="1:20" x14ac:dyDescent="0.2">
      <c r="A3164" t="s">
        <v>45</v>
      </c>
      <c r="B3164" t="s">
        <v>173</v>
      </c>
      <c r="C3164" t="s">
        <v>4847</v>
      </c>
      <c r="D3164" t="s">
        <v>1438</v>
      </c>
      <c r="E3164" t="s">
        <v>169</v>
      </c>
      <c r="F3164" t="s">
        <v>24</v>
      </c>
      <c r="G3164" t="s">
        <v>25</v>
      </c>
      <c r="H3164" t="s">
        <v>4839</v>
      </c>
      <c r="I3164" t="s">
        <v>44</v>
      </c>
      <c r="J3164" t="s">
        <v>50</v>
      </c>
      <c r="K3164" t="s">
        <v>28</v>
      </c>
      <c r="M3164" t="s">
        <v>30</v>
      </c>
      <c r="O3164" t="s">
        <v>30</v>
      </c>
      <c r="P3164" t="s">
        <v>31</v>
      </c>
      <c r="Q3164" t="e">
        <v>#VALUE!</v>
      </c>
      <c r="T3164">
        <v>23737</v>
      </c>
    </row>
    <row r="3165" spans="1:20" x14ac:dyDescent="0.2">
      <c r="A3165" t="s">
        <v>75</v>
      </c>
      <c r="B3165" t="s">
        <v>575</v>
      </c>
      <c r="C3165" t="s">
        <v>4848</v>
      </c>
      <c r="D3165" t="s">
        <v>179</v>
      </c>
      <c r="E3165" t="s">
        <v>41</v>
      </c>
      <c r="F3165" t="s">
        <v>119</v>
      </c>
      <c r="G3165" t="s">
        <v>25</v>
      </c>
      <c r="H3165" t="s">
        <v>4839</v>
      </c>
      <c r="I3165" t="s">
        <v>44</v>
      </c>
      <c r="J3165" t="s">
        <v>50</v>
      </c>
      <c r="K3165" t="s">
        <v>28</v>
      </c>
      <c r="M3165" t="s">
        <v>30</v>
      </c>
      <c r="O3165" t="s">
        <v>30</v>
      </c>
      <c r="P3165" t="s">
        <v>31</v>
      </c>
      <c r="Q3165" t="e">
        <v>#VALUE!</v>
      </c>
      <c r="T3165">
        <v>23738</v>
      </c>
    </row>
    <row r="3166" spans="1:20" x14ac:dyDescent="0.2">
      <c r="A3166" t="s">
        <v>75</v>
      </c>
      <c r="B3166" t="s">
        <v>237</v>
      </c>
      <c r="C3166" t="s">
        <v>4849</v>
      </c>
      <c r="D3166" t="s">
        <v>418</v>
      </c>
      <c r="E3166" t="s">
        <v>4807</v>
      </c>
      <c r="F3166" t="s">
        <v>3617</v>
      </c>
      <c r="G3166" t="s">
        <v>25</v>
      </c>
      <c r="H3166" t="s">
        <v>4839</v>
      </c>
      <c r="I3166" t="s">
        <v>44</v>
      </c>
      <c r="J3166" t="s">
        <v>27</v>
      </c>
      <c r="K3166" t="s">
        <v>28</v>
      </c>
      <c r="M3166" t="s">
        <v>30</v>
      </c>
      <c r="O3166" t="s">
        <v>30</v>
      </c>
      <c r="P3166" t="s">
        <v>31</v>
      </c>
      <c r="Q3166" t="e">
        <v>#VALUE!</v>
      </c>
      <c r="T3166">
        <v>23739</v>
      </c>
    </row>
    <row r="3167" spans="1:20" x14ac:dyDescent="0.2">
      <c r="A3167" t="s">
        <v>80</v>
      </c>
      <c r="B3167" t="s">
        <v>601</v>
      </c>
      <c r="C3167" t="s">
        <v>4850</v>
      </c>
      <c r="D3167" t="s">
        <v>603</v>
      </c>
      <c r="E3167" t="s">
        <v>34</v>
      </c>
      <c r="F3167" t="s">
        <v>1038</v>
      </c>
      <c r="G3167" t="s">
        <v>25</v>
      </c>
      <c r="H3167" t="s">
        <v>4839</v>
      </c>
      <c r="I3167" t="s">
        <v>44</v>
      </c>
      <c r="J3167" t="s">
        <v>27</v>
      </c>
      <c r="K3167" t="s">
        <v>28</v>
      </c>
      <c r="M3167" t="s">
        <v>30</v>
      </c>
      <c r="O3167" t="s">
        <v>30</v>
      </c>
      <c r="P3167" t="s">
        <v>31</v>
      </c>
      <c r="Q3167" t="e">
        <v>#VALUE!</v>
      </c>
      <c r="T3167">
        <v>23740</v>
      </c>
    </row>
    <row r="3168" spans="1:20" x14ac:dyDescent="0.2">
      <c r="A3168" t="s">
        <v>19</v>
      </c>
      <c r="B3168" t="s">
        <v>1606</v>
      </c>
      <c r="C3168" t="s">
        <v>4851</v>
      </c>
      <c r="D3168" t="s">
        <v>1073</v>
      </c>
      <c r="E3168" t="s">
        <v>324</v>
      </c>
      <c r="F3168" t="s">
        <v>1038</v>
      </c>
      <c r="G3168" t="s">
        <v>25</v>
      </c>
      <c r="H3168" t="s">
        <v>4839</v>
      </c>
      <c r="I3168" t="s">
        <v>44</v>
      </c>
      <c r="J3168" t="s">
        <v>50</v>
      </c>
      <c r="K3168" t="s">
        <v>28</v>
      </c>
      <c r="M3168" t="s">
        <v>30</v>
      </c>
      <c r="O3168" t="s">
        <v>30</v>
      </c>
      <c r="P3168" t="s">
        <v>31</v>
      </c>
      <c r="Q3168" t="e">
        <v>#VALUE!</v>
      </c>
      <c r="T3168">
        <v>23741</v>
      </c>
    </row>
    <row r="3169" spans="1:20" x14ac:dyDescent="0.2">
      <c r="A3169" t="s">
        <v>61</v>
      </c>
      <c r="B3169" t="s">
        <v>62</v>
      </c>
      <c r="C3169" t="s">
        <v>4852</v>
      </c>
      <c r="D3169" t="s">
        <v>458</v>
      </c>
      <c r="E3169" t="s">
        <v>131</v>
      </c>
      <c r="F3169" t="s">
        <v>99</v>
      </c>
      <c r="G3169" t="s">
        <v>25</v>
      </c>
      <c r="H3169" t="s">
        <v>4839</v>
      </c>
      <c r="I3169" t="s">
        <v>44</v>
      </c>
      <c r="J3169" t="s">
        <v>50</v>
      </c>
      <c r="M3169" t="s">
        <v>30</v>
      </c>
      <c r="O3169" t="s">
        <v>57</v>
      </c>
      <c r="P3169" t="s">
        <v>4097</v>
      </c>
      <c r="Q3169">
        <v>1.7835616438356163</v>
      </c>
      <c r="R3169" t="s">
        <v>544</v>
      </c>
      <c r="S3169" t="s">
        <v>69</v>
      </c>
      <c r="T3169">
        <v>23742</v>
      </c>
    </row>
    <row r="3170" spans="1:20" x14ac:dyDescent="0.2">
      <c r="A3170" t="s">
        <v>80</v>
      </c>
      <c r="B3170" t="s">
        <v>52</v>
      </c>
      <c r="C3170" t="s">
        <v>4853</v>
      </c>
      <c r="D3170" t="s">
        <v>1284</v>
      </c>
      <c r="E3170" t="s">
        <v>34</v>
      </c>
      <c r="F3170" t="s">
        <v>42</v>
      </c>
      <c r="G3170" t="s">
        <v>25</v>
      </c>
      <c r="H3170" t="s">
        <v>4839</v>
      </c>
      <c r="I3170" t="s">
        <v>44</v>
      </c>
      <c r="J3170" t="s">
        <v>27</v>
      </c>
      <c r="M3170" t="s">
        <v>30</v>
      </c>
      <c r="O3170" t="s">
        <v>30</v>
      </c>
      <c r="P3170" t="s">
        <v>31</v>
      </c>
      <c r="Q3170" t="e">
        <v>#VALUE!</v>
      </c>
      <c r="T3170">
        <v>23743</v>
      </c>
    </row>
    <row r="3171" spans="1:20" x14ac:dyDescent="0.2">
      <c r="A3171" t="s">
        <v>80</v>
      </c>
      <c r="B3171" t="s">
        <v>52</v>
      </c>
      <c r="C3171" t="s">
        <v>4854</v>
      </c>
      <c r="D3171" t="s">
        <v>54</v>
      </c>
      <c r="E3171" t="s">
        <v>34</v>
      </c>
      <c r="F3171" t="s">
        <v>1096</v>
      </c>
      <c r="G3171" t="s">
        <v>25</v>
      </c>
      <c r="H3171" t="s">
        <v>4839</v>
      </c>
      <c r="I3171" t="s">
        <v>44</v>
      </c>
      <c r="J3171" t="s">
        <v>27</v>
      </c>
      <c r="M3171" t="s">
        <v>30</v>
      </c>
      <c r="O3171" t="s">
        <v>57</v>
      </c>
      <c r="P3171" t="s">
        <v>4855</v>
      </c>
      <c r="Q3171">
        <v>2.956164383561644</v>
      </c>
      <c r="R3171" t="s">
        <v>333</v>
      </c>
      <c r="S3171" t="s">
        <v>60</v>
      </c>
      <c r="T3171">
        <v>23744</v>
      </c>
    </row>
    <row r="3172" spans="1:20" x14ac:dyDescent="0.2">
      <c r="A3172" t="s">
        <v>19</v>
      </c>
      <c r="B3172" t="s">
        <v>609</v>
      </c>
      <c r="C3172" t="s">
        <v>4856</v>
      </c>
      <c r="D3172" t="s">
        <v>1284</v>
      </c>
      <c r="E3172" t="s">
        <v>103</v>
      </c>
      <c r="F3172" t="s">
        <v>192</v>
      </c>
      <c r="G3172" t="s">
        <v>25</v>
      </c>
      <c r="H3172" t="s">
        <v>4839</v>
      </c>
      <c r="I3172" t="s">
        <v>44</v>
      </c>
      <c r="J3172" t="s">
        <v>27</v>
      </c>
      <c r="K3172" t="s">
        <v>28</v>
      </c>
      <c r="M3172" t="s">
        <v>30</v>
      </c>
      <c r="O3172" t="s">
        <v>57</v>
      </c>
      <c r="P3172" t="s">
        <v>1475</v>
      </c>
      <c r="Q3172">
        <v>0.58630136986301373</v>
      </c>
      <c r="R3172" t="s">
        <v>256</v>
      </c>
      <c r="S3172" t="s">
        <v>123</v>
      </c>
      <c r="T3172">
        <v>23745</v>
      </c>
    </row>
    <row r="3173" spans="1:20" x14ac:dyDescent="0.2">
      <c r="A3173" t="s">
        <v>80</v>
      </c>
      <c r="B3173" t="s">
        <v>419</v>
      </c>
      <c r="C3173" t="s">
        <v>4857</v>
      </c>
      <c r="D3173" t="s">
        <v>2721</v>
      </c>
      <c r="E3173" t="s">
        <v>180</v>
      </c>
      <c r="F3173" t="s">
        <v>176</v>
      </c>
      <c r="G3173" t="s">
        <v>25</v>
      </c>
      <c r="H3173" t="s">
        <v>4839</v>
      </c>
      <c r="I3173" t="s">
        <v>44</v>
      </c>
      <c r="J3173" t="s">
        <v>50</v>
      </c>
      <c r="M3173" t="s">
        <v>30</v>
      </c>
      <c r="O3173" t="s">
        <v>57</v>
      </c>
      <c r="P3173" t="s">
        <v>1584</v>
      </c>
      <c r="Q3173">
        <v>0.76986301369863008</v>
      </c>
      <c r="R3173" t="s">
        <v>450</v>
      </c>
      <c r="S3173" t="s">
        <v>60</v>
      </c>
      <c r="T3173">
        <v>23746</v>
      </c>
    </row>
    <row r="3174" spans="1:20" x14ac:dyDescent="0.2">
      <c r="A3174" t="s">
        <v>75</v>
      </c>
      <c r="B3174" t="s">
        <v>671</v>
      </c>
      <c r="C3174" t="s">
        <v>4858</v>
      </c>
      <c r="D3174" t="s">
        <v>2334</v>
      </c>
      <c r="E3174" t="s">
        <v>65</v>
      </c>
      <c r="F3174" t="s">
        <v>127</v>
      </c>
      <c r="G3174" t="s">
        <v>120</v>
      </c>
      <c r="H3174" t="s">
        <v>4839</v>
      </c>
      <c r="I3174" t="s">
        <v>44</v>
      </c>
      <c r="J3174" t="s">
        <v>50</v>
      </c>
      <c r="K3174" t="s">
        <v>28</v>
      </c>
      <c r="M3174" t="s">
        <v>30</v>
      </c>
      <c r="O3174" t="s">
        <v>30</v>
      </c>
      <c r="P3174" t="s">
        <v>31</v>
      </c>
      <c r="Q3174" t="e">
        <v>#VALUE!</v>
      </c>
      <c r="T3174">
        <v>23747</v>
      </c>
    </row>
    <row r="3175" spans="1:20" x14ac:dyDescent="0.2">
      <c r="A3175" t="s">
        <v>1123</v>
      </c>
      <c r="B3175" t="s">
        <v>1229</v>
      </c>
      <c r="C3175" t="s">
        <v>4859</v>
      </c>
      <c r="D3175" t="s">
        <v>1547</v>
      </c>
      <c r="E3175" t="s">
        <v>191</v>
      </c>
      <c r="F3175" t="s">
        <v>810</v>
      </c>
      <c r="G3175" t="s">
        <v>25</v>
      </c>
      <c r="H3175" t="s">
        <v>4839</v>
      </c>
      <c r="I3175" t="s">
        <v>44</v>
      </c>
      <c r="J3175" t="s">
        <v>27</v>
      </c>
      <c r="K3175" t="s">
        <v>28</v>
      </c>
      <c r="M3175" t="s">
        <v>30</v>
      </c>
      <c r="O3175" t="s">
        <v>57</v>
      </c>
      <c r="P3175" t="s">
        <v>1049</v>
      </c>
      <c r="Q3175">
        <v>0.33150684931506852</v>
      </c>
      <c r="R3175" t="s">
        <v>59</v>
      </c>
      <c r="S3175" t="s">
        <v>60</v>
      </c>
      <c r="T3175">
        <v>23748</v>
      </c>
    </row>
    <row r="3176" spans="1:20" x14ac:dyDescent="0.2">
      <c r="A3176" t="s">
        <v>75</v>
      </c>
      <c r="B3176" t="s">
        <v>4860</v>
      </c>
      <c r="C3176" t="s">
        <v>4861</v>
      </c>
      <c r="D3176" t="s">
        <v>31</v>
      </c>
      <c r="E3176" t="s">
        <v>84</v>
      </c>
      <c r="F3176" t="s">
        <v>371</v>
      </c>
      <c r="G3176" t="s">
        <v>25</v>
      </c>
      <c r="H3176" t="s">
        <v>4839</v>
      </c>
      <c r="I3176" t="s">
        <v>44</v>
      </c>
      <c r="J3176" t="s">
        <v>27</v>
      </c>
      <c r="M3176" t="s">
        <v>30</v>
      </c>
      <c r="O3176" t="s">
        <v>30</v>
      </c>
      <c r="P3176" t="s">
        <v>31</v>
      </c>
      <c r="Q3176" t="e">
        <v>#VALUE!</v>
      </c>
      <c r="T3176">
        <v>23749</v>
      </c>
    </row>
    <row r="3177" spans="1:20" x14ac:dyDescent="0.2">
      <c r="A3177" t="s">
        <v>75</v>
      </c>
      <c r="B3177" t="s">
        <v>89</v>
      </c>
      <c r="C3177" t="s">
        <v>4862</v>
      </c>
      <c r="D3177" t="s">
        <v>31</v>
      </c>
      <c r="E3177" t="s">
        <v>91</v>
      </c>
      <c r="F3177" t="s">
        <v>79</v>
      </c>
      <c r="G3177" t="s">
        <v>25</v>
      </c>
      <c r="H3177" t="s">
        <v>4863</v>
      </c>
      <c r="I3177" t="s">
        <v>100</v>
      </c>
      <c r="J3177" t="s">
        <v>27</v>
      </c>
      <c r="M3177" t="s">
        <v>30</v>
      </c>
      <c r="O3177" t="s">
        <v>57</v>
      </c>
      <c r="P3177" t="s">
        <v>4864</v>
      </c>
      <c r="Q3177" t="e">
        <v>#VALUE!</v>
      </c>
      <c r="R3177" t="s">
        <v>267</v>
      </c>
      <c r="S3177" t="s">
        <v>334</v>
      </c>
      <c r="T3177">
        <v>23750</v>
      </c>
    </row>
    <row r="3178" spans="1:20" x14ac:dyDescent="0.2">
      <c r="A3178" t="s">
        <v>45</v>
      </c>
      <c r="B3178" t="s">
        <v>446</v>
      </c>
      <c r="C3178" t="s">
        <v>4865</v>
      </c>
      <c r="D3178" t="s">
        <v>4866</v>
      </c>
      <c r="E3178" t="s">
        <v>34</v>
      </c>
      <c r="F3178" t="s">
        <v>108</v>
      </c>
      <c r="G3178" t="s">
        <v>25</v>
      </c>
      <c r="H3178" t="s">
        <v>4867</v>
      </c>
      <c r="I3178" t="s">
        <v>26</v>
      </c>
      <c r="J3178" t="s">
        <v>27</v>
      </c>
      <c r="M3178" t="s">
        <v>30</v>
      </c>
      <c r="O3178" t="s">
        <v>57</v>
      </c>
      <c r="P3178" t="s">
        <v>2552</v>
      </c>
      <c r="Q3178">
        <v>1.010958904109589</v>
      </c>
      <c r="R3178" t="s">
        <v>267</v>
      </c>
      <c r="S3178" t="s">
        <v>88</v>
      </c>
      <c r="T3178">
        <v>23751</v>
      </c>
    </row>
    <row r="3179" spans="1:20" x14ac:dyDescent="0.2">
      <c r="A3179" t="s">
        <v>75</v>
      </c>
      <c r="B3179" t="s">
        <v>228</v>
      </c>
      <c r="C3179" t="s">
        <v>4868</v>
      </c>
      <c r="D3179" t="s">
        <v>31</v>
      </c>
      <c r="E3179" t="s">
        <v>151</v>
      </c>
      <c r="F3179" t="s">
        <v>127</v>
      </c>
      <c r="G3179" t="s">
        <v>25</v>
      </c>
      <c r="H3179" t="s">
        <v>4869</v>
      </c>
      <c r="I3179" t="s">
        <v>100</v>
      </c>
      <c r="J3179" t="s">
        <v>27</v>
      </c>
      <c r="M3179" t="s">
        <v>30</v>
      </c>
      <c r="O3179" t="s">
        <v>30</v>
      </c>
      <c r="P3179" t="s">
        <v>31</v>
      </c>
      <c r="Q3179" t="e">
        <v>#VALUE!</v>
      </c>
      <c r="T3179">
        <v>23752</v>
      </c>
    </row>
    <row r="3180" spans="1:20" x14ac:dyDescent="0.2">
      <c r="A3180" t="s">
        <v>212</v>
      </c>
      <c r="B3180" t="s">
        <v>62</v>
      </c>
      <c r="C3180" t="s">
        <v>4870</v>
      </c>
      <c r="D3180" t="s">
        <v>1696</v>
      </c>
      <c r="E3180" t="s">
        <v>103</v>
      </c>
      <c r="F3180" t="s">
        <v>24</v>
      </c>
      <c r="G3180" t="s">
        <v>25</v>
      </c>
      <c r="H3180" t="s">
        <v>4871</v>
      </c>
      <c r="I3180" t="s">
        <v>26</v>
      </c>
      <c r="J3180" t="s">
        <v>66</v>
      </c>
      <c r="M3180" t="s">
        <v>30</v>
      </c>
      <c r="O3180" t="s">
        <v>30</v>
      </c>
      <c r="P3180" t="s">
        <v>31</v>
      </c>
      <c r="Q3180" t="e">
        <v>#VALUE!</v>
      </c>
      <c r="T3180">
        <v>23753</v>
      </c>
    </row>
    <row r="3181" spans="1:20" x14ac:dyDescent="0.2">
      <c r="A3181" t="s">
        <v>19</v>
      </c>
      <c r="B3181" t="s">
        <v>385</v>
      </c>
      <c r="C3181" t="s">
        <v>4872</v>
      </c>
      <c r="D3181" t="s">
        <v>387</v>
      </c>
      <c r="E3181" t="s">
        <v>227</v>
      </c>
      <c r="F3181" t="s">
        <v>114</v>
      </c>
      <c r="G3181" t="s">
        <v>25</v>
      </c>
      <c r="H3181" t="s">
        <v>4873</v>
      </c>
      <c r="I3181" t="s">
        <v>26</v>
      </c>
      <c r="J3181" t="s">
        <v>50</v>
      </c>
      <c r="M3181" t="s">
        <v>30</v>
      </c>
      <c r="O3181" t="s">
        <v>57</v>
      </c>
      <c r="P3181" t="s">
        <v>4874</v>
      </c>
      <c r="Q3181">
        <v>1.0684931506849316</v>
      </c>
      <c r="R3181" t="s">
        <v>544</v>
      </c>
      <c r="S3181" t="s">
        <v>123</v>
      </c>
      <c r="T3181">
        <v>23754</v>
      </c>
    </row>
    <row r="3182" spans="1:20" x14ac:dyDescent="0.2">
      <c r="A3182" t="s">
        <v>687</v>
      </c>
      <c r="B3182" t="s">
        <v>453</v>
      </c>
      <c r="C3182" t="s">
        <v>4875</v>
      </c>
      <c r="D3182" t="s">
        <v>689</v>
      </c>
      <c r="E3182" t="s">
        <v>113</v>
      </c>
      <c r="F3182" t="s">
        <v>161</v>
      </c>
      <c r="G3182" t="s">
        <v>25</v>
      </c>
      <c r="H3182" t="s">
        <v>4876</v>
      </c>
      <c r="I3182" t="s">
        <v>26</v>
      </c>
      <c r="J3182" t="s">
        <v>50</v>
      </c>
      <c r="M3182" t="s">
        <v>30</v>
      </c>
      <c r="O3182" t="s">
        <v>30</v>
      </c>
      <c r="P3182" t="s">
        <v>31</v>
      </c>
      <c r="Q3182" t="e">
        <v>#VALUE!</v>
      </c>
      <c r="T3182">
        <v>23755</v>
      </c>
    </row>
    <row r="3183" spans="1:20" x14ac:dyDescent="0.2">
      <c r="A3183" t="s">
        <v>75</v>
      </c>
      <c r="B3183" t="s">
        <v>453</v>
      </c>
      <c r="C3183" t="s">
        <v>4875</v>
      </c>
      <c r="D3183" t="s">
        <v>455</v>
      </c>
      <c r="E3183" t="s">
        <v>113</v>
      </c>
      <c r="F3183" t="s">
        <v>161</v>
      </c>
      <c r="G3183" t="s">
        <v>3569</v>
      </c>
      <c r="H3183" t="s">
        <v>4873</v>
      </c>
      <c r="I3183" t="s">
        <v>26</v>
      </c>
      <c r="J3183" t="s">
        <v>50</v>
      </c>
      <c r="M3183" t="s">
        <v>30</v>
      </c>
      <c r="O3183" t="s">
        <v>30</v>
      </c>
      <c r="P3183" t="s">
        <v>31</v>
      </c>
      <c r="Q3183" t="e">
        <v>#VALUE!</v>
      </c>
      <c r="T3183">
        <v>23756</v>
      </c>
    </row>
    <row r="3184" spans="1:20" x14ac:dyDescent="0.2">
      <c r="A3184" t="s">
        <v>75</v>
      </c>
      <c r="B3184" t="s">
        <v>1182</v>
      </c>
      <c r="C3184" t="s">
        <v>4877</v>
      </c>
      <c r="D3184" t="s">
        <v>31</v>
      </c>
      <c r="E3184" t="s">
        <v>107</v>
      </c>
      <c r="F3184" t="s">
        <v>35</v>
      </c>
      <c r="G3184" t="s">
        <v>25</v>
      </c>
      <c r="H3184" t="s">
        <v>4876</v>
      </c>
      <c r="I3184" t="s">
        <v>26</v>
      </c>
      <c r="J3184" t="s">
        <v>50</v>
      </c>
      <c r="M3184" t="s">
        <v>30</v>
      </c>
      <c r="O3184" t="s">
        <v>30</v>
      </c>
      <c r="P3184" t="s">
        <v>31</v>
      </c>
      <c r="Q3184" t="e">
        <v>#VALUE!</v>
      </c>
      <c r="T3184">
        <v>23757</v>
      </c>
    </row>
    <row r="3185" spans="1:20" x14ac:dyDescent="0.2">
      <c r="A3185" t="s">
        <v>45</v>
      </c>
      <c r="B3185" t="s">
        <v>52</v>
      </c>
      <c r="C3185" t="s">
        <v>4878</v>
      </c>
      <c r="D3185" t="s">
        <v>72</v>
      </c>
      <c r="E3185" t="s">
        <v>41</v>
      </c>
      <c r="F3185" t="s">
        <v>140</v>
      </c>
      <c r="G3185" t="s">
        <v>25</v>
      </c>
      <c r="H3185" t="s">
        <v>4879</v>
      </c>
      <c r="I3185" t="s">
        <v>26</v>
      </c>
      <c r="J3185" t="s">
        <v>27</v>
      </c>
      <c r="M3185" t="s">
        <v>30</v>
      </c>
      <c r="O3185" t="s">
        <v>57</v>
      </c>
      <c r="P3185" t="s">
        <v>4880</v>
      </c>
      <c r="Q3185">
        <v>1.6630136986301369</v>
      </c>
      <c r="R3185" t="s">
        <v>267</v>
      </c>
      <c r="S3185" t="s">
        <v>60</v>
      </c>
      <c r="T3185">
        <v>23758</v>
      </c>
    </row>
    <row r="3186" spans="1:20" x14ac:dyDescent="0.2">
      <c r="A3186" t="s">
        <v>80</v>
      </c>
      <c r="B3186" t="s">
        <v>435</v>
      </c>
      <c r="C3186" t="s">
        <v>4881</v>
      </c>
      <c r="D3186" t="s">
        <v>636</v>
      </c>
      <c r="E3186" t="s">
        <v>245</v>
      </c>
      <c r="F3186" t="s">
        <v>114</v>
      </c>
      <c r="G3186" t="s">
        <v>25</v>
      </c>
      <c r="H3186" t="s">
        <v>4879</v>
      </c>
      <c r="I3186" t="s">
        <v>26</v>
      </c>
      <c r="J3186" t="s">
        <v>27</v>
      </c>
      <c r="K3186" t="s">
        <v>28</v>
      </c>
      <c r="M3186" t="s">
        <v>30</v>
      </c>
      <c r="O3186" t="s">
        <v>30</v>
      </c>
      <c r="P3186" t="s">
        <v>31</v>
      </c>
      <c r="Q3186" t="e">
        <v>#VALUE!</v>
      </c>
      <c r="T3186">
        <v>23759</v>
      </c>
    </row>
    <row r="3187" spans="1:20" x14ac:dyDescent="0.2">
      <c r="A3187" t="s">
        <v>75</v>
      </c>
      <c r="B3187" t="s">
        <v>453</v>
      </c>
      <c r="C3187" t="s">
        <v>4882</v>
      </c>
      <c r="D3187" t="s">
        <v>455</v>
      </c>
      <c r="E3187" t="s">
        <v>65</v>
      </c>
      <c r="F3187" t="s">
        <v>140</v>
      </c>
      <c r="G3187" t="s">
        <v>25</v>
      </c>
      <c r="H3187" t="s">
        <v>4883</v>
      </c>
      <c r="I3187" t="s">
        <v>26</v>
      </c>
      <c r="J3187" t="s">
        <v>27</v>
      </c>
      <c r="M3187" t="s">
        <v>30</v>
      </c>
      <c r="O3187" t="s">
        <v>30</v>
      </c>
      <c r="P3187" t="s">
        <v>31</v>
      </c>
      <c r="Q3187" t="e">
        <v>#VALUE!</v>
      </c>
      <c r="T3187">
        <v>23760</v>
      </c>
    </row>
    <row r="3188" spans="1:20" x14ac:dyDescent="0.2">
      <c r="A3188" t="s">
        <v>75</v>
      </c>
      <c r="B3188" t="s">
        <v>93</v>
      </c>
      <c r="C3188" t="s">
        <v>4884</v>
      </c>
      <c r="D3188" t="s">
        <v>31</v>
      </c>
      <c r="E3188" t="s">
        <v>384</v>
      </c>
      <c r="F3188" t="s">
        <v>108</v>
      </c>
      <c r="G3188" t="s">
        <v>25</v>
      </c>
      <c r="H3188" t="s">
        <v>4879</v>
      </c>
      <c r="I3188" t="s">
        <v>26</v>
      </c>
      <c r="J3188" t="s">
        <v>50</v>
      </c>
      <c r="M3188" t="s">
        <v>30</v>
      </c>
      <c r="O3188" t="s">
        <v>30</v>
      </c>
      <c r="P3188" t="s">
        <v>31</v>
      </c>
      <c r="Q3188" t="e">
        <v>#VALUE!</v>
      </c>
      <c r="T3188">
        <v>23761</v>
      </c>
    </row>
    <row r="3189" spans="1:20" x14ac:dyDescent="0.2">
      <c r="A3189" t="s">
        <v>61</v>
      </c>
      <c r="B3189" t="s">
        <v>650</v>
      </c>
      <c r="C3189" t="s">
        <v>4885</v>
      </c>
      <c r="D3189" t="s">
        <v>2894</v>
      </c>
      <c r="E3189" t="s">
        <v>169</v>
      </c>
      <c r="F3189" t="s">
        <v>140</v>
      </c>
      <c r="G3189" t="s">
        <v>25</v>
      </c>
      <c r="H3189" t="s">
        <v>4886</v>
      </c>
      <c r="I3189" t="s">
        <v>26</v>
      </c>
      <c r="J3189" t="s">
        <v>50</v>
      </c>
      <c r="M3189" t="s">
        <v>30</v>
      </c>
      <c r="O3189" t="s">
        <v>30</v>
      </c>
      <c r="P3189" t="s">
        <v>31</v>
      </c>
      <c r="Q3189" t="e">
        <v>#VALUE!</v>
      </c>
      <c r="T3189">
        <v>23762</v>
      </c>
    </row>
    <row r="3190" spans="1:20" x14ac:dyDescent="0.2">
      <c r="A3190" t="s">
        <v>75</v>
      </c>
      <c r="B3190" t="s">
        <v>283</v>
      </c>
      <c r="C3190" t="s">
        <v>4887</v>
      </c>
      <c r="D3190" t="s">
        <v>4888</v>
      </c>
      <c r="E3190" t="s">
        <v>65</v>
      </c>
      <c r="F3190" t="s">
        <v>161</v>
      </c>
      <c r="G3190" t="s">
        <v>120</v>
      </c>
      <c r="H3190" t="s">
        <v>4889</v>
      </c>
      <c r="I3190" t="s">
        <v>26</v>
      </c>
      <c r="J3190" t="s">
        <v>27</v>
      </c>
      <c r="M3190" t="s">
        <v>30</v>
      </c>
      <c r="O3190" t="s">
        <v>30</v>
      </c>
      <c r="P3190" t="s">
        <v>31</v>
      </c>
      <c r="Q3190" t="e">
        <v>#VALUE!</v>
      </c>
      <c r="T3190">
        <v>23763</v>
      </c>
    </row>
    <row r="3191" spans="1:20" x14ac:dyDescent="0.2">
      <c r="A3191" t="s">
        <v>75</v>
      </c>
      <c r="B3191" t="s">
        <v>511</v>
      </c>
      <c r="C3191" t="s">
        <v>4890</v>
      </c>
      <c r="D3191" t="s">
        <v>31</v>
      </c>
      <c r="E3191" t="s">
        <v>191</v>
      </c>
      <c r="F3191" t="s">
        <v>1042</v>
      </c>
      <c r="G3191" t="s">
        <v>120</v>
      </c>
      <c r="H3191" t="s">
        <v>4889</v>
      </c>
      <c r="I3191" t="s">
        <v>26</v>
      </c>
      <c r="J3191" t="s">
        <v>50</v>
      </c>
      <c r="M3191" t="s">
        <v>30</v>
      </c>
      <c r="O3191" t="s">
        <v>30</v>
      </c>
      <c r="P3191" t="s">
        <v>31</v>
      </c>
      <c r="Q3191" t="e">
        <v>#VALUE!</v>
      </c>
      <c r="T3191">
        <v>23764</v>
      </c>
    </row>
    <row r="3192" spans="1:20" x14ac:dyDescent="0.2">
      <c r="A3192" t="s">
        <v>19</v>
      </c>
      <c r="B3192" t="s">
        <v>38</v>
      </c>
      <c r="C3192" t="s">
        <v>4891</v>
      </c>
      <c r="D3192" t="s">
        <v>1192</v>
      </c>
      <c r="E3192" t="s">
        <v>180</v>
      </c>
      <c r="F3192" t="s">
        <v>49</v>
      </c>
      <c r="G3192" t="s">
        <v>120</v>
      </c>
      <c r="H3192" t="s">
        <v>4892</v>
      </c>
      <c r="I3192" t="s">
        <v>26</v>
      </c>
      <c r="J3192" t="s">
        <v>27</v>
      </c>
      <c r="K3192" t="s">
        <v>28</v>
      </c>
      <c r="L3192" t="s">
        <v>51</v>
      </c>
      <c r="M3192" t="s">
        <v>30</v>
      </c>
      <c r="O3192" t="s">
        <v>30</v>
      </c>
      <c r="P3192" t="s">
        <v>31</v>
      </c>
      <c r="Q3192" t="e">
        <v>#VALUE!</v>
      </c>
      <c r="T3192">
        <v>18554</v>
      </c>
    </row>
    <row r="3193" spans="1:20" x14ac:dyDescent="0.2">
      <c r="A3193" t="s">
        <v>19</v>
      </c>
      <c r="B3193" t="s">
        <v>38</v>
      </c>
      <c r="C3193" t="s">
        <v>4893</v>
      </c>
      <c r="D3193" t="s">
        <v>1214</v>
      </c>
      <c r="E3193" t="s">
        <v>131</v>
      </c>
      <c r="F3193" t="s">
        <v>95</v>
      </c>
      <c r="G3193" t="s">
        <v>120</v>
      </c>
      <c r="H3193" t="s">
        <v>4892</v>
      </c>
      <c r="I3193" t="s">
        <v>248</v>
      </c>
      <c r="J3193" t="s">
        <v>27</v>
      </c>
      <c r="K3193" t="s">
        <v>28</v>
      </c>
      <c r="L3193" t="s">
        <v>1036</v>
      </c>
      <c r="M3193" t="s">
        <v>30</v>
      </c>
      <c r="O3193" t="s">
        <v>30</v>
      </c>
      <c r="P3193" t="s">
        <v>31</v>
      </c>
      <c r="Q3193" t="e">
        <v>#VALUE!</v>
      </c>
      <c r="T3193">
        <v>23766</v>
      </c>
    </row>
    <row r="3194" spans="1:20" x14ac:dyDescent="0.2">
      <c r="A3194" t="s">
        <v>142</v>
      </c>
      <c r="B3194" t="s">
        <v>38</v>
      </c>
      <c r="C3194" t="s">
        <v>4894</v>
      </c>
      <c r="D3194" t="s">
        <v>40</v>
      </c>
      <c r="E3194" t="s">
        <v>91</v>
      </c>
      <c r="F3194" t="s">
        <v>56</v>
      </c>
      <c r="G3194" t="s">
        <v>25</v>
      </c>
      <c r="H3194" t="s">
        <v>4892</v>
      </c>
      <c r="I3194" t="s">
        <v>26</v>
      </c>
      <c r="K3194" t="s">
        <v>28</v>
      </c>
      <c r="M3194" t="s">
        <v>30</v>
      </c>
      <c r="O3194" t="s">
        <v>30</v>
      </c>
      <c r="P3194" t="s">
        <v>31</v>
      </c>
      <c r="Q3194" t="e">
        <v>#VALUE!</v>
      </c>
      <c r="T3194">
        <v>23767</v>
      </c>
    </row>
    <row r="3195" spans="1:20" x14ac:dyDescent="0.2">
      <c r="A3195" t="s">
        <v>75</v>
      </c>
      <c r="B3195" t="s">
        <v>556</v>
      </c>
      <c r="C3195" t="s">
        <v>4895</v>
      </c>
      <c r="D3195" t="s">
        <v>4896</v>
      </c>
      <c r="E3195" t="s">
        <v>34</v>
      </c>
      <c r="G3195" t="s">
        <v>25</v>
      </c>
      <c r="H3195" t="s">
        <v>4892</v>
      </c>
      <c r="I3195" t="s">
        <v>26</v>
      </c>
      <c r="K3195" t="s">
        <v>28</v>
      </c>
      <c r="L3195" t="s">
        <v>29</v>
      </c>
      <c r="M3195" t="s">
        <v>30</v>
      </c>
      <c r="O3195" t="s">
        <v>30</v>
      </c>
      <c r="P3195" t="s">
        <v>31</v>
      </c>
      <c r="Q3195" t="e">
        <v>#VALUE!</v>
      </c>
      <c r="T3195">
        <v>19232</v>
      </c>
    </row>
    <row r="3196" spans="1:20" x14ac:dyDescent="0.2">
      <c r="A3196" t="s">
        <v>75</v>
      </c>
      <c r="B3196" t="s">
        <v>556</v>
      </c>
      <c r="C3196" t="s">
        <v>4897</v>
      </c>
      <c r="D3196" t="s">
        <v>1225</v>
      </c>
      <c r="E3196" t="s">
        <v>135</v>
      </c>
      <c r="F3196" t="s">
        <v>95</v>
      </c>
      <c r="G3196" t="s">
        <v>25</v>
      </c>
      <c r="H3196" t="s">
        <v>4892</v>
      </c>
      <c r="I3196" t="s">
        <v>248</v>
      </c>
      <c r="J3196" t="s">
        <v>27</v>
      </c>
      <c r="K3196" t="s">
        <v>28</v>
      </c>
      <c r="L3196" t="s">
        <v>51</v>
      </c>
      <c r="M3196" t="s">
        <v>30</v>
      </c>
      <c r="O3196" t="s">
        <v>30</v>
      </c>
      <c r="P3196" t="s">
        <v>31</v>
      </c>
      <c r="Q3196" t="e">
        <v>#VALUE!</v>
      </c>
      <c r="T3196">
        <v>23769</v>
      </c>
    </row>
    <row r="3197" spans="1:20" x14ac:dyDescent="0.2">
      <c r="A3197" t="s">
        <v>75</v>
      </c>
      <c r="B3197" t="s">
        <v>20</v>
      </c>
      <c r="C3197" t="s">
        <v>4898</v>
      </c>
      <c r="D3197" t="s">
        <v>401</v>
      </c>
      <c r="E3197" t="s">
        <v>23</v>
      </c>
      <c r="F3197" t="s">
        <v>282</v>
      </c>
      <c r="G3197" t="s">
        <v>25</v>
      </c>
      <c r="H3197" t="s">
        <v>4892</v>
      </c>
      <c r="I3197" t="s">
        <v>248</v>
      </c>
      <c r="J3197" t="s">
        <v>27</v>
      </c>
      <c r="K3197" t="s">
        <v>28</v>
      </c>
      <c r="L3197" t="s">
        <v>29</v>
      </c>
      <c r="M3197" t="s">
        <v>30</v>
      </c>
      <c r="O3197" t="s">
        <v>30</v>
      </c>
      <c r="P3197" t="s">
        <v>31</v>
      </c>
      <c r="Q3197" t="e">
        <v>#VALUE!</v>
      </c>
      <c r="T3197">
        <v>23770</v>
      </c>
    </row>
    <row r="3198" spans="1:20" x14ac:dyDescent="0.2">
      <c r="A3198" t="s">
        <v>75</v>
      </c>
      <c r="B3198" t="s">
        <v>20</v>
      </c>
      <c r="C3198" t="s">
        <v>4898</v>
      </c>
      <c r="D3198" t="s">
        <v>401</v>
      </c>
      <c r="E3198" t="s">
        <v>23</v>
      </c>
      <c r="F3198" t="s">
        <v>127</v>
      </c>
      <c r="G3198" t="s">
        <v>25</v>
      </c>
      <c r="H3198" t="s">
        <v>4892</v>
      </c>
      <c r="I3198" t="s">
        <v>248</v>
      </c>
      <c r="J3198" t="s">
        <v>27</v>
      </c>
      <c r="K3198" t="s">
        <v>28</v>
      </c>
      <c r="L3198" t="s">
        <v>29</v>
      </c>
      <c r="M3198" t="s">
        <v>30</v>
      </c>
      <c r="O3198" t="s">
        <v>30</v>
      </c>
      <c r="P3198" t="s">
        <v>31</v>
      </c>
      <c r="Q3198" t="e">
        <v>#VALUE!</v>
      </c>
      <c r="T3198">
        <v>23771</v>
      </c>
    </row>
    <row r="3199" spans="1:20" x14ac:dyDescent="0.2">
      <c r="A3199" t="s">
        <v>80</v>
      </c>
      <c r="B3199" t="s">
        <v>96</v>
      </c>
      <c r="C3199" t="s">
        <v>4899</v>
      </c>
      <c r="D3199" t="s">
        <v>2512</v>
      </c>
      <c r="E3199" t="s">
        <v>34</v>
      </c>
      <c r="F3199" t="s">
        <v>192</v>
      </c>
      <c r="G3199" t="s">
        <v>25</v>
      </c>
      <c r="H3199" t="s">
        <v>4892</v>
      </c>
      <c r="I3199" t="s">
        <v>26</v>
      </c>
      <c r="J3199" t="s">
        <v>27</v>
      </c>
      <c r="K3199" t="s">
        <v>28</v>
      </c>
      <c r="L3199" t="s">
        <v>29</v>
      </c>
      <c r="M3199" t="s">
        <v>30</v>
      </c>
      <c r="O3199" t="s">
        <v>30</v>
      </c>
      <c r="P3199" t="s">
        <v>31</v>
      </c>
      <c r="Q3199" t="e">
        <v>#VALUE!</v>
      </c>
      <c r="T3199">
        <v>17640</v>
      </c>
    </row>
    <row r="3200" spans="1:20" x14ac:dyDescent="0.2">
      <c r="A3200" t="s">
        <v>19</v>
      </c>
      <c r="B3200" t="s">
        <v>124</v>
      </c>
      <c r="C3200" t="s">
        <v>4900</v>
      </c>
      <c r="D3200" t="s">
        <v>393</v>
      </c>
      <c r="E3200" t="s">
        <v>34</v>
      </c>
      <c r="F3200" t="s">
        <v>85</v>
      </c>
      <c r="G3200" t="s">
        <v>25</v>
      </c>
      <c r="H3200" t="s">
        <v>4901</v>
      </c>
      <c r="I3200" t="s">
        <v>26</v>
      </c>
      <c r="K3200" t="s">
        <v>28</v>
      </c>
      <c r="L3200" t="s">
        <v>29</v>
      </c>
      <c r="M3200" t="s">
        <v>30</v>
      </c>
      <c r="O3200" t="s">
        <v>30</v>
      </c>
      <c r="P3200" t="s">
        <v>31</v>
      </c>
      <c r="Q3200" t="e">
        <v>#VALUE!</v>
      </c>
      <c r="T3200">
        <v>23773</v>
      </c>
    </row>
    <row r="3201" spans="1:20" x14ac:dyDescent="0.2">
      <c r="A3201" t="s">
        <v>19</v>
      </c>
      <c r="B3201" t="s">
        <v>124</v>
      </c>
      <c r="C3201" t="s">
        <v>4902</v>
      </c>
      <c r="D3201" t="s">
        <v>130</v>
      </c>
      <c r="E3201" t="s">
        <v>34</v>
      </c>
      <c r="F3201" t="s">
        <v>92</v>
      </c>
      <c r="G3201" t="s">
        <v>120</v>
      </c>
      <c r="H3201" t="s">
        <v>4903</v>
      </c>
      <c r="I3201" t="s">
        <v>26</v>
      </c>
      <c r="J3201" t="s">
        <v>27</v>
      </c>
      <c r="K3201" t="s">
        <v>28</v>
      </c>
      <c r="L3201" t="s">
        <v>37</v>
      </c>
      <c r="M3201" t="s">
        <v>30</v>
      </c>
      <c r="O3201" t="s">
        <v>30</v>
      </c>
      <c r="P3201" t="s">
        <v>31</v>
      </c>
      <c r="Q3201" t="e">
        <v>#VALUE!</v>
      </c>
      <c r="T3201">
        <v>23774</v>
      </c>
    </row>
    <row r="3202" spans="1:20" x14ac:dyDescent="0.2">
      <c r="A3202" t="s">
        <v>212</v>
      </c>
      <c r="B3202" t="s">
        <v>1313</v>
      </c>
      <c r="C3202" t="s">
        <v>4904</v>
      </c>
      <c r="D3202" t="s">
        <v>638</v>
      </c>
      <c r="E3202" t="s">
        <v>113</v>
      </c>
      <c r="F3202" t="s">
        <v>1452</v>
      </c>
      <c r="G3202" t="s">
        <v>25</v>
      </c>
      <c r="H3202" t="s">
        <v>4892</v>
      </c>
      <c r="I3202" t="s">
        <v>26</v>
      </c>
      <c r="J3202" t="s">
        <v>50</v>
      </c>
      <c r="K3202" t="s">
        <v>28</v>
      </c>
      <c r="M3202" t="s">
        <v>30</v>
      </c>
      <c r="O3202" t="s">
        <v>57</v>
      </c>
      <c r="P3202" t="s">
        <v>4905</v>
      </c>
      <c r="Q3202">
        <v>1.0684931506849316</v>
      </c>
      <c r="R3202" t="s">
        <v>544</v>
      </c>
      <c r="S3202" t="s">
        <v>194</v>
      </c>
      <c r="T3202">
        <v>23775</v>
      </c>
    </row>
    <row r="3203" spans="1:20" x14ac:dyDescent="0.2">
      <c r="A3203" t="s">
        <v>61</v>
      </c>
      <c r="B3203" t="s">
        <v>1313</v>
      </c>
      <c r="C3203" t="s">
        <v>4906</v>
      </c>
      <c r="D3203" t="s">
        <v>158</v>
      </c>
      <c r="E3203" t="s">
        <v>131</v>
      </c>
      <c r="F3203" t="s">
        <v>282</v>
      </c>
      <c r="G3203" t="s">
        <v>25</v>
      </c>
      <c r="H3203" t="s">
        <v>4903</v>
      </c>
      <c r="I3203" t="s">
        <v>26</v>
      </c>
      <c r="J3203" t="s">
        <v>50</v>
      </c>
      <c r="K3203" t="s">
        <v>28</v>
      </c>
      <c r="M3203" t="s">
        <v>30</v>
      </c>
      <c r="O3203" t="s">
        <v>30</v>
      </c>
      <c r="P3203" t="s">
        <v>31</v>
      </c>
      <c r="Q3203" t="e">
        <v>#VALUE!</v>
      </c>
      <c r="T3203">
        <v>23776</v>
      </c>
    </row>
    <row r="3204" spans="1:20" x14ac:dyDescent="0.2">
      <c r="A3204" t="s">
        <v>19</v>
      </c>
      <c r="B3204" t="s">
        <v>147</v>
      </c>
      <c r="C3204" t="s">
        <v>4907</v>
      </c>
      <c r="D3204" t="s">
        <v>4908</v>
      </c>
      <c r="E3204" t="s">
        <v>91</v>
      </c>
      <c r="F3204" t="s">
        <v>192</v>
      </c>
      <c r="G3204" t="s">
        <v>25</v>
      </c>
      <c r="H3204" t="s">
        <v>4892</v>
      </c>
      <c r="I3204" t="s">
        <v>26</v>
      </c>
      <c r="J3204" t="s">
        <v>66</v>
      </c>
      <c r="K3204" t="s">
        <v>28</v>
      </c>
      <c r="M3204" t="s">
        <v>30</v>
      </c>
      <c r="O3204" t="s">
        <v>30</v>
      </c>
      <c r="P3204" t="s">
        <v>31</v>
      </c>
      <c r="Q3204" t="e">
        <v>#VALUE!</v>
      </c>
      <c r="T3204">
        <v>16702</v>
      </c>
    </row>
    <row r="3205" spans="1:20" x14ac:dyDescent="0.2">
      <c r="A3205" t="s">
        <v>142</v>
      </c>
      <c r="B3205" t="s">
        <v>377</v>
      </c>
      <c r="C3205" t="s">
        <v>4909</v>
      </c>
      <c r="D3205" t="s">
        <v>919</v>
      </c>
      <c r="E3205" t="s">
        <v>191</v>
      </c>
      <c r="F3205" t="s">
        <v>220</v>
      </c>
      <c r="G3205" t="s">
        <v>25</v>
      </c>
      <c r="H3205" t="s">
        <v>4892</v>
      </c>
      <c r="I3205" t="s">
        <v>26</v>
      </c>
      <c r="J3205" t="s">
        <v>27</v>
      </c>
      <c r="K3205" t="s">
        <v>28</v>
      </c>
      <c r="M3205" t="s">
        <v>30</v>
      </c>
      <c r="O3205" t="s">
        <v>30</v>
      </c>
      <c r="P3205" t="s">
        <v>31</v>
      </c>
      <c r="Q3205" t="e">
        <v>#VALUE!</v>
      </c>
      <c r="T3205">
        <v>23778</v>
      </c>
    </row>
    <row r="3206" spans="1:20" x14ac:dyDescent="0.2">
      <c r="A3206" t="s">
        <v>314</v>
      </c>
      <c r="B3206" t="s">
        <v>377</v>
      </c>
      <c r="C3206" t="s">
        <v>4910</v>
      </c>
      <c r="D3206" t="s">
        <v>164</v>
      </c>
      <c r="E3206" t="s">
        <v>65</v>
      </c>
      <c r="F3206" t="s">
        <v>79</v>
      </c>
      <c r="G3206" t="s">
        <v>25</v>
      </c>
      <c r="H3206" t="s">
        <v>4892</v>
      </c>
      <c r="I3206" t="s">
        <v>26</v>
      </c>
      <c r="J3206" t="s">
        <v>27</v>
      </c>
      <c r="K3206" t="s">
        <v>28</v>
      </c>
      <c r="M3206" t="s">
        <v>30</v>
      </c>
      <c r="O3206" t="s">
        <v>30</v>
      </c>
      <c r="P3206" t="s">
        <v>31</v>
      </c>
      <c r="Q3206" t="e">
        <v>#VALUE!</v>
      </c>
      <c r="T3206">
        <v>23779</v>
      </c>
    </row>
    <row r="3207" spans="1:20" x14ac:dyDescent="0.2">
      <c r="A3207" t="s">
        <v>61</v>
      </c>
      <c r="B3207" t="s">
        <v>162</v>
      </c>
      <c r="C3207" t="s">
        <v>4911</v>
      </c>
      <c r="D3207" t="s">
        <v>4463</v>
      </c>
      <c r="E3207" t="s">
        <v>240</v>
      </c>
      <c r="F3207" t="s">
        <v>2750</v>
      </c>
      <c r="G3207" t="s">
        <v>25</v>
      </c>
      <c r="H3207" t="s">
        <v>4892</v>
      </c>
      <c r="I3207" t="s">
        <v>26</v>
      </c>
      <c r="J3207" t="s">
        <v>50</v>
      </c>
      <c r="K3207" t="s">
        <v>28</v>
      </c>
      <c r="M3207" t="s">
        <v>30</v>
      </c>
      <c r="O3207" t="s">
        <v>30</v>
      </c>
      <c r="P3207" t="s">
        <v>31</v>
      </c>
      <c r="Q3207" t="e">
        <v>#VALUE!</v>
      </c>
      <c r="T3207">
        <v>23780</v>
      </c>
    </row>
    <row r="3208" spans="1:20" x14ac:dyDescent="0.2">
      <c r="A3208" t="s">
        <v>212</v>
      </c>
      <c r="B3208" t="s">
        <v>162</v>
      </c>
      <c r="C3208" t="s">
        <v>4912</v>
      </c>
      <c r="D3208" t="s">
        <v>1467</v>
      </c>
      <c r="E3208" t="s">
        <v>103</v>
      </c>
      <c r="F3208" t="s">
        <v>24</v>
      </c>
      <c r="G3208" t="s">
        <v>25</v>
      </c>
      <c r="H3208" t="s">
        <v>4892</v>
      </c>
      <c r="I3208" t="s">
        <v>26</v>
      </c>
      <c r="J3208" t="s">
        <v>50</v>
      </c>
      <c r="K3208" t="s">
        <v>28</v>
      </c>
      <c r="M3208" t="s">
        <v>30</v>
      </c>
      <c r="O3208" t="s">
        <v>30</v>
      </c>
      <c r="P3208" t="s">
        <v>31</v>
      </c>
      <c r="Q3208" t="e">
        <v>#VALUE!</v>
      </c>
      <c r="T3208">
        <v>23781</v>
      </c>
    </row>
    <row r="3209" spans="1:20" x14ac:dyDescent="0.2">
      <c r="A3209" t="s">
        <v>75</v>
      </c>
      <c r="B3209" t="s">
        <v>1503</v>
      </c>
      <c r="C3209" t="s">
        <v>4913</v>
      </c>
      <c r="D3209" t="s">
        <v>233</v>
      </c>
      <c r="E3209" t="s">
        <v>23</v>
      </c>
      <c r="F3209" t="s">
        <v>35</v>
      </c>
      <c r="G3209" t="s">
        <v>25</v>
      </c>
      <c r="H3209" t="s">
        <v>4892</v>
      </c>
      <c r="I3209" t="s">
        <v>26</v>
      </c>
      <c r="J3209" t="s">
        <v>27</v>
      </c>
      <c r="K3209" t="s">
        <v>28</v>
      </c>
      <c r="M3209" t="s">
        <v>30</v>
      </c>
      <c r="O3209" t="s">
        <v>57</v>
      </c>
      <c r="P3209" t="s">
        <v>4914</v>
      </c>
      <c r="Q3209">
        <v>0.87671232876712324</v>
      </c>
      <c r="R3209" t="s">
        <v>171</v>
      </c>
      <c r="S3209" t="s">
        <v>123</v>
      </c>
      <c r="T3209">
        <v>14440</v>
      </c>
    </row>
    <row r="3210" spans="1:20" x14ac:dyDescent="0.2">
      <c r="A3210" t="s">
        <v>19</v>
      </c>
      <c r="B3210" t="s">
        <v>390</v>
      </c>
      <c r="C3210" t="s">
        <v>4915</v>
      </c>
      <c r="D3210" t="s">
        <v>1446</v>
      </c>
      <c r="E3210" t="s">
        <v>191</v>
      </c>
      <c r="F3210" t="s">
        <v>49</v>
      </c>
      <c r="G3210" t="s">
        <v>25</v>
      </c>
      <c r="H3210" t="s">
        <v>4892</v>
      </c>
      <c r="I3210" t="s">
        <v>26</v>
      </c>
      <c r="J3210" t="s">
        <v>50</v>
      </c>
      <c r="K3210" t="s">
        <v>28</v>
      </c>
      <c r="M3210" t="s">
        <v>30</v>
      </c>
      <c r="O3210" t="s">
        <v>30</v>
      </c>
      <c r="P3210" t="s">
        <v>31</v>
      </c>
      <c r="Q3210" t="e">
        <v>#VALUE!</v>
      </c>
      <c r="T3210">
        <v>23783</v>
      </c>
    </row>
    <row r="3211" spans="1:20" x14ac:dyDescent="0.2">
      <c r="A3211" t="s">
        <v>75</v>
      </c>
      <c r="B3211" t="s">
        <v>166</v>
      </c>
      <c r="C3211" t="s">
        <v>4916</v>
      </c>
      <c r="D3211" t="s">
        <v>203</v>
      </c>
      <c r="E3211" t="s">
        <v>151</v>
      </c>
      <c r="F3211" t="s">
        <v>192</v>
      </c>
      <c r="G3211" t="s">
        <v>25</v>
      </c>
      <c r="H3211" t="s">
        <v>4892</v>
      </c>
      <c r="I3211" t="s">
        <v>26</v>
      </c>
      <c r="J3211" t="s">
        <v>50</v>
      </c>
      <c r="K3211" t="s">
        <v>28</v>
      </c>
      <c r="M3211" t="s">
        <v>30</v>
      </c>
      <c r="O3211" t="s">
        <v>30</v>
      </c>
      <c r="P3211" t="s">
        <v>31</v>
      </c>
      <c r="Q3211" t="e">
        <v>#VALUE!</v>
      </c>
      <c r="T3211">
        <v>23784</v>
      </c>
    </row>
    <row r="3212" spans="1:20" x14ac:dyDescent="0.2">
      <c r="A3212" t="s">
        <v>314</v>
      </c>
      <c r="B3212" t="s">
        <v>1493</v>
      </c>
      <c r="C3212" t="s">
        <v>4917</v>
      </c>
      <c r="D3212" t="s">
        <v>1509</v>
      </c>
      <c r="E3212" t="s">
        <v>65</v>
      </c>
      <c r="F3212" t="s">
        <v>246</v>
      </c>
      <c r="G3212" t="s">
        <v>25</v>
      </c>
      <c r="H3212" t="s">
        <v>4892</v>
      </c>
      <c r="I3212" t="s">
        <v>44</v>
      </c>
      <c r="J3212" t="s">
        <v>66</v>
      </c>
      <c r="K3212" t="s">
        <v>28</v>
      </c>
      <c r="M3212" t="s">
        <v>30</v>
      </c>
      <c r="O3212" t="s">
        <v>30</v>
      </c>
      <c r="P3212" t="s">
        <v>31</v>
      </c>
      <c r="Q3212" t="e">
        <v>#VALUE!</v>
      </c>
      <c r="T3212">
        <v>23785</v>
      </c>
    </row>
    <row r="3213" spans="1:20" x14ac:dyDescent="0.2">
      <c r="A3213" t="s">
        <v>75</v>
      </c>
      <c r="B3213" t="s">
        <v>1503</v>
      </c>
      <c r="C3213" t="s">
        <v>4918</v>
      </c>
      <c r="D3213" t="s">
        <v>1374</v>
      </c>
      <c r="E3213" t="s">
        <v>107</v>
      </c>
      <c r="F3213" t="s">
        <v>49</v>
      </c>
      <c r="G3213" t="s">
        <v>25</v>
      </c>
      <c r="H3213" t="s">
        <v>4892</v>
      </c>
      <c r="I3213" t="s">
        <v>26</v>
      </c>
      <c r="J3213" t="s">
        <v>50</v>
      </c>
      <c r="K3213" t="s">
        <v>28</v>
      </c>
      <c r="M3213" t="s">
        <v>30</v>
      </c>
      <c r="O3213" t="s">
        <v>30</v>
      </c>
      <c r="P3213" t="s">
        <v>31</v>
      </c>
      <c r="Q3213" t="e">
        <v>#VALUE!</v>
      </c>
      <c r="T3213">
        <v>23786</v>
      </c>
    </row>
    <row r="3214" spans="1:20" x14ac:dyDescent="0.2">
      <c r="A3214" t="s">
        <v>75</v>
      </c>
      <c r="B3214" t="s">
        <v>1503</v>
      </c>
      <c r="C3214" t="s">
        <v>4919</v>
      </c>
      <c r="D3214" t="s">
        <v>1054</v>
      </c>
      <c r="E3214" t="s">
        <v>169</v>
      </c>
      <c r="F3214" t="s">
        <v>35</v>
      </c>
      <c r="G3214" t="s">
        <v>25</v>
      </c>
      <c r="H3214" t="s">
        <v>4892</v>
      </c>
      <c r="I3214" t="s">
        <v>26</v>
      </c>
      <c r="J3214" t="s">
        <v>50</v>
      </c>
      <c r="K3214" t="s">
        <v>28</v>
      </c>
      <c r="M3214" t="s">
        <v>30</v>
      </c>
      <c r="O3214" t="s">
        <v>30</v>
      </c>
      <c r="P3214" t="s">
        <v>31</v>
      </c>
      <c r="Q3214" t="e">
        <v>#VALUE!</v>
      </c>
      <c r="T3214">
        <v>23787</v>
      </c>
    </row>
    <row r="3215" spans="1:20" x14ac:dyDescent="0.2">
      <c r="A3215" t="s">
        <v>75</v>
      </c>
      <c r="B3215" t="s">
        <v>181</v>
      </c>
      <c r="C3215" t="s">
        <v>4920</v>
      </c>
      <c r="D3215" t="s">
        <v>1054</v>
      </c>
      <c r="E3215" t="s">
        <v>191</v>
      </c>
      <c r="F3215" t="s">
        <v>108</v>
      </c>
      <c r="G3215" t="s">
        <v>25</v>
      </c>
      <c r="H3215" t="s">
        <v>4892</v>
      </c>
      <c r="I3215" t="s">
        <v>26</v>
      </c>
      <c r="J3215" t="s">
        <v>50</v>
      </c>
      <c r="K3215" t="s">
        <v>28</v>
      </c>
      <c r="M3215" t="s">
        <v>30</v>
      </c>
      <c r="O3215" t="s">
        <v>30</v>
      </c>
      <c r="P3215" t="s">
        <v>31</v>
      </c>
      <c r="Q3215" t="e">
        <v>#VALUE!</v>
      </c>
      <c r="T3215">
        <v>23788</v>
      </c>
    </row>
    <row r="3216" spans="1:20" x14ac:dyDescent="0.2">
      <c r="A3216" t="s">
        <v>75</v>
      </c>
      <c r="B3216" t="s">
        <v>922</v>
      </c>
      <c r="C3216" t="s">
        <v>4921</v>
      </c>
      <c r="D3216" t="s">
        <v>1525</v>
      </c>
      <c r="E3216" t="s">
        <v>41</v>
      </c>
      <c r="F3216" t="s">
        <v>1096</v>
      </c>
      <c r="G3216" t="s">
        <v>25</v>
      </c>
      <c r="H3216" t="s">
        <v>4892</v>
      </c>
      <c r="I3216" t="s">
        <v>26</v>
      </c>
      <c r="J3216" t="s">
        <v>50</v>
      </c>
      <c r="K3216" t="s">
        <v>28</v>
      </c>
      <c r="M3216" t="s">
        <v>30</v>
      </c>
      <c r="O3216" t="s">
        <v>30</v>
      </c>
      <c r="P3216" t="s">
        <v>31</v>
      </c>
      <c r="Q3216" t="e">
        <v>#VALUE!</v>
      </c>
      <c r="T3216">
        <v>23789</v>
      </c>
    </row>
    <row r="3217" spans="1:20" x14ac:dyDescent="0.2">
      <c r="A3217" t="s">
        <v>75</v>
      </c>
      <c r="B3217" t="s">
        <v>237</v>
      </c>
      <c r="C3217" t="s">
        <v>4922</v>
      </c>
      <c r="D3217" t="s">
        <v>418</v>
      </c>
      <c r="E3217" t="s">
        <v>131</v>
      </c>
      <c r="F3217" t="s">
        <v>108</v>
      </c>
      <c r="G3217" t="s">
        <v>25</v>
      </c>
      <c r="H3217" t="s">
        <v>4903</v>
      </c>
      <c r="I3217" t="s">
        <v>44</v>
      </c>
      <c r="J3217" t="s">
        <v>50</v>
      </c>
      <c r="K3217" t="s">
        <v>28</v>
      </c>
      <c r="M3217" t="s">
        <v>30</v>
      </c>
      <c r="O3217" t="s">
        <v>30</v>
      </c>
      <c r="P3217" t="s">
        <v>31</v>
      </c>
      <c r="Q3217" t="e">
        <v>#VALUE!</v>
      </c>
      <c r="T3217">
        <v>23790</v>
      </c>
    </row>
    <row r="3218" spans="1:20" x14ac:dyDescent="0.2">
      <c r="A3218" t="s">
        <v>19</v>
      </c>
      <c r="B3218" t="s">
        <v>1606</v>
      </c>
      <c r="C3218" t="s">
        <v>4923</v>
      </c>
      <c r="D3218" t="s">
        <v>4924</v>
      </c>
      <c r="E3218" t="s">
        <v>23</v>
      </c>
      <c r="F3218" t="s">
        <v>1322</v>
      </c>
      <c r="G3218" t="s">
        <v>25</v>
      </c>
      <c r="H3218" t="s">
        <v>4892</v>
      </c>
      <c r="I3218" t="s">
        <v>26</v>
      </c>
      <c r="J3218" t="s">
        <v>50</v>
      </c>
      <c r="K3218" t="s">
        <v>28</v>
      </c>
      <c r="M3218" t="s">
        <v>30</v>
      </c>
      <c r="O3218" t="s">
        <v>30</v>
      </c>
      <c r="P3218" t="s">
        <v>31</v>
      </c>
      <c r="Q3218" t="e">
        <v>#VALUE!</v>
      </c>
      <c r="T3218">
        <v>23791</v>
      </c>
    </row>
    <row r="3219" spans="1:20" x14ac:dyDescent="0.2">
      <c r="A3219" t="s">
        <v>19</v>
      </c>
      <c r="B3219" t="s">
        <v>368</v>
      </c>
      <c r="C3219" t="s">
        <v>4925</v>
      </c>
      <c r="D3219" t="s">
        <v>1691</v>
      </c>
      <c r="E3219" t="s">
        <v>41</v>
      </c>
      <c r="F3219" t="s">
        <v>56</v>
      </c>
      <c r="G3219" t="s">
        <v>120</v>
      </c>
      <c r="H3219" t="s">
        <v>4892</v>
      </c>
      <c r="I3219" t="s">
        <v>26</v>
      </c>
      <c r="J3219" t="s">
        <v>27</v>
      </c>
      <c r="M3219" t="s">
        <v>30</v>
      </c>
      <c r="O3219" t="s">
        <v>30</v>
      </c>
      <c r="P3219" t="s">
        <v>31</v>
      </c>
      <c r="Q3219" t="e">
        <v>#VALUE!</v>
      </c>
      <c r="T3219">
        <v>23792</v>
      </c>
    </row>
    <row r="3220" spans="1:20" x14ac:dyDescent="0.2">
      <c r="A3220" t="s">
        <v>45</v>
      </c>
      <c r="B3220" t="s">
        <v>419</v>
      </c>
      <c r="C3220" t="s">
        <v>4926</v>
      </c>
      <c r="D3220" t="s">
        <v>593</v>
      </c>
      <c r="E3220" t="s">
        <v>34</v>
      </c>
      <c r="F3220" t="s">
        <v>192</v>
      </c>
      <c r="G3220" t="s">
        <v>25</v>
      </c>
      <c r="H3220" t="s">
        <v>4892</v>
      </c>
      <c r="I3220" t="s">
        <v>44</v>
      </c>
      <c r="J3220" t="s">
        <v>27</v>
      </c>
      <c r="M3220" t="s">
        <v>30</v>
      </c>
      <c r="O3220" t="s">
        <v>30</v>
      </c>
      <c r="P3220" t="s">
        <v>31</v>
      </c>
      <c r="Q3220" t="e">
        <v>#VALUE!</v>
      </c>
      <c r="T3220">
        <v>23793</v>
      </c>
    </row>
    <row r="3221" spans="1:20" x14ac:dyDescent="0.2">
      <c r="A3221" t="s">
        <v>75</v>
      </c>
      <c r="B3221" t="s">
        <v>364</v>
      </c>
      <c r="C3221" t="s">
        <v>4927</v>
      </c>
      <c r="D3221" t="s">
        <v>190</v>
      </c>
      <c r="E3221" t="s">
        <v>151</v>
      </c>
      <c r="F3221" t="s">
        <v>1148</v>
      </c>
      <c r="G3221" t="s">
        <v>25</v>
      </c>
      <c r="H3221" t="s">
        <v>4892</v>
      </c>
      <c r="I3221" t="s">
        <v>26</v>
      </c>
      <c r="J3221" t="s">
        <v>27</v>
      </c>
      <c r="K3221" t="s">
        <v>28</v>
      </c>
      <c r="L3221" t="s">
        <v>29</v>
      </c>
      <c r="M3221" t="s">
        <v>30</v>
      </c>
      <c r="O3221" t="s">
        <v>57</v>
      </c>
      <c r="P3221">
        <v>45929</v>
      </c>
      <c r="Q3221">
        <v>0.17260273972602741</v>
      </c>
      <c r="R3221" t="s">
        <v>171</v>
      </c>
      <c r="S3221" t="s">
        <v>172</v>
      </c>
      <c r="T3221">
        <v>23794</v>
      </c>
    </row>
    <row r="3222" spans="1:20" x14ac:dyDescent="0.2">
      <c r="A3222" t="s">
        <v>61</v>
      </c>
      <c r="B3222" t="s">
        <v>162</v>
      </c>
      <c r="C3222" t="s">
        <v>4928</v>
      </c>
      <c r="D3222" t="s">
        <v>164</v>
      </c>
      <c r="E3222" t="s">
        <v>165</v>
      </c>
      <c r="F3222" t="s">
        <v>192</v>
      </c>
      <c r="G3222" t="s">
        <v>25</v>
      </c>
      <c r="H3222" t="s">
        <v>4892</v>
      </c>
      <c r="I3222" t="s">
        <v>26</v>
      </c>
      <c r="J3222" t="s">
        <v>27</v>
      </c>
      <c r="K3222" t="s">
        <v>28</v>
      </c>
      <c r="M3222" t="s">
        <v>30</v>
      </c>
      <c r="O3222" t="s">
        <v>57</v>
      </c>
      <c r="P3222" t="s">
        <v>4929</v>
      </c>
      <c r="Q3222">
        <v>0.54794520547945202</v>
      </c>
      <c r="R3222" t="s">
        <v>171</v>
      </c>
      <c r="S3222" t="s">
        <v>123</v>
      </c>
      <c r="T3222">
        <v>23795</v>
      </c>
    </row>
    <row r="3223" spans="1:20" x14ac:dyDescent="0.2">
      <c r="A3223" t="s">
        <v>61</v>
      </c>
      <c r="B3223" t="s">
        <v>1229</v>
      </c>
      <c r="C3223" t="s">
        <v>4930</v>
      </c>
      <c r="D3223" t="s">
        <v>1532</v>
      </c>
      <c r="E3223" t="s">
        <v>191</v>
      </c>
      <c r="F3223" t="s">
        <v>127</v>
      </c>
      <c r="G3223" t="s">
        <v>25</v>
      </c>
      <c r="H3223" t="s">
        <v>4892</v>
      </c>
      <c r="I3223" t="s">
        <v>866</v>
      </c>
      <c r="J3223" t="s">
        <v>50</v>
      </c>
      <c r="K3223" t="s">
        <v>28</v>
      </c>
      <c r="M3223" t="s">
        <v>30</v>
      </c>
      <c r="O3223" t="s">
        <v>57</v>
      </c>
      <c r="P3223" t="s">
        <v>4931</v>
      </c>
      <c r="Q3223">
        <v>0.90410958904109584</v>
      </c>
      <c r="R3223" t="s">
        <v>544</v>
      </c>
      <c r="S3223" t="s">
        <v>69</v>
      </c>
      <c r="T3223">
        <v>23796</v>
      </c>
    </row>
    <row r="3224" spans="1:20" x14ac:dyDescent="0.2">
      <c r="A3224" t="s">
        <v>80</v>
      </c>
      <c r="B3224" t="s">
        <v>435</v>
      </c>
      <c r="C3224" t="s">
        <v>4932</v>
      </c>
      <c r="D3224" t="s">
        <v>1715</v>
      </c>
      <c r="E3224" t="s">
        <v>107</v>
      </c>
      <c r="F3224" t="s">
        <v>56</v>
      </c>
      <c r="G3224" t="s">
        <v>25</v>
      </c>
      <c r="H3224" t="s">
        <v>4892</v>
      </c>
      <c r="I3224" t="s">
        <v>26</v>
      </c>
      <c r="J3224" t="s">
        <v>27</v>
      </c>
      <c r="K3224" t="s">
        <v>28</v>
      </c>
      <c r="M3224" t="s">
        <v>30</v>
      </c>
      <c r="O3224" t="s">
        <v>30</v>
      </c>
      <c r="P3224" t="s">
        <v>31</v>
      </c>
      <c r="Q3224" t="e">
        <v>#VALUE!</v>
      </c>
      <c r="T3224">
        <v>23797</v>
      </c>
    </row>
    <row r="3225" spans="1:20" x14ac:dyDescent="0.2">
      <c r="A3225" t="s">
        <v>75</v>
      </c>
      <c r="B3225" t="s">
        <v>585</v>
      </c>
      <c r="C3225" t="s">
        <v>4933</v>
      </c>
      <c r="D3225" t="s">
        <v>4100</v>
      </c>
      <c r="E3225" t="s">
        <v>65</v>
      </c>
      <c r="F3225" t="s">
        <v>127</v>
      </c>
      <c r="G3225" t="s">
        <v>25</v>
      </c>
      <c r="H3225" t="s">
        <v>4892</v>
      </c>
      <c r="I3225" t="s">
        <v>26</v>
      </c>
      <c r="J3225" t="s">
        <v>50</v>
      </c>
      <c r="M3225" t="s">
        <v>30</v>
      </c>
      <c r="O3225" t="s">
        <v>30</v>
      </c>
      <c r="P3225" t="s">
        <v>31</v>
      </c>
      <c r="Q3225" t="e">
        <v>#VALUE!</v>
      </c>
      <c r="T3225">
        <v>23798</v>
      </c>
    </row>
    <row r="3226" spans="1:20" x14ac:dyDescent="0.2">
      <c r="A3226" t="s">
        <v>19</v>
      </c>
      <c r="B3226" t="s">
        <v>443</v>
      </c>
      <c r="C3226" t="s">
        <v>4934</v>
      </c>
      <c r="D3226" t="s">
        <v>445</v>
      </c>
      <c r="E3226" t="s">
        <v>224</v>
      </c>
      <c r="F3226" t="s">
        <v>273</v>
      </c>
      <c r="G3226" t="s">
        <v>120</v>
      </c>
      <c r="H3226" t="s">
        <v>4892</v>
      </c>
      <c r="I3226" t="s">
        <v>26</v>
      </c>
      <c r="J3226" t="s">
        <v>50</v>
      </c>
      <c r="K3226" t="s">
        <v>28</v>
      </c>
      <c r="M3226" t="s">
        <v>30</v>
      </c>
      <c r="O3226" t="s">
        <v>30</v>
      </c>
      <c r="P3226" t="s">
        <v>31</v>
      </c>
      <c r="Q3226" t="e">
        <v>#VALUE!</v>
      </c>
      <c r="T3226">
        <v>23799</v>
      </c>
    </row>
    <row r="3227" spans="1:20" x14ac:dyDescent="0.2">
      <c r="A3227" t="s">
        <v>19</v>
      </c>
      <c r="B3227" t="s">
        <v>443</v>
      </c>
      <c r="C3227" t="s">
        <v>4935</v>
      </c>
      <c r="D3227" t="s">
        <v>1902</v>
      </c>
      <c r="E3227" t="s">
        <v>34</v>
      </c>
      <c r="F3227" t="s">
        <v>371</v>
      </c>
      <c r="G3227" t="s">
        <v>25</v>
      </c>
      <c r="H3227" t="s">
        <v>4901</v>
      </c>
      <c r="I3227" t="s">
        <v>26</v>
      </c>
      <c r="J3227" t="s">
        <v>66</v>
      </c>
      <c r="M3227" t="s">
        <v>30</v>
      </c>
      <c r="O3227" t="s">
        <v>57</v>
      </c>
      <c r="P3227" t="s">
        <v>4936</v>
      </c>
      <c r="Q3227">
        <v>2.0410958904109591</v>
      </c>
      <c r="R3227" t="s">
        <v>450</v>
      </c>
      <c r="S3227" t="s">
        <v>698</v>
      </c>
      <c r="T3227">
        <v>23800</v>
      </c>
    </row>
    <row r="3228" spans="1:20" x14ac:dyDescent="0.2">
      <c r="A3228" t="s">
        <v>314</v>
      </c>
      <c r="B3228" t="s">
        <v>213</v>
      </c>
      <c r="C3228" t="s">
        <v>4937</v>
      </c>
      <c r="D3228" t="s">
        <v>215</v>
      </c>
      <c r="E3228" t="s">
        <v>34</v>
      </c>
      <c r="F3228" t="s">
        <v>92</v>
      </c>
      <c r="G3228" t="s">
        <v>25</v>
      </c>
      <c r="H3228" t="s">
        <v>4892</v>
      </c>
      <c r="I3228" t="s">
        <v>26</v>
      </c>
      <c r="J3228" t="s">
        <v>27</v>
      </c>
      <c r="M3228" t="s">
        <v>30</v>
      </c>
      <c r="O3228" t="s">
        <v>30</v>
      </c>
      <c r="P3228" t="s">
        <v>31</v>
      </c>
      <c r="Q3228" t="e">
        <v>#VALUE!</v>
      </c>
      <c r="T3228">
        <v>23801</v>
      </c>
    </row>
    <row r="3229" spans="1:20" x14ac:dyDescent="0.2">
      <c r="A3229" t="s">
        <v>19</v>
      </c>
      <c r="B3229" t="s">
        <v>1132</v>
      </c>
      <c r="C3229" t="s">
        <v>4938</v>
      </c>
      <c r="D3229" t="s">
        <v>4939</v>
      </c>
      <c r="E3229" t="s">
        <v>107</v>
      </c>
      <c r="F3229" t="s">
        <v>273</v>
      </c>
      <c r="G3229" t="s">
        <v>25</v>
      </c>
      <c r="H3229" t="s">
        <v>4892</v>
      </c>
      <c r="I3229" t="s">
        <v>26</v>
      </c>
      <c r="J3229" t="s">
        <v>27</v>
      </c>
      <c r="M3229" t="s">
        <v>30</v>
      </c>
      <c r="O3229" t="s">
        <v>30</v>
      </c>
      <c r="P3229" t="s">
        <v>31</v>
      </c>
      <c r="Q3229" t="e">
        <v>#VALUE!</v>
      </c>
      <c r="T3229">
        <v>23802</v>
      </c>
    </row>
    <row r="3230" spans="1:20" x14ac:dyDescent="0.2">
      <c r="A3230" t="s">
        <v>19</v>
      </c>
      <c r="B3230" t="s">
        <v>1132</v>
      </c>
      <c r="C3230" t="s">
        <v>4940</v>
      </c>
      <c r="D3230" t="s">
        <v>462</v>
      </c>
      <c r="E3230" t="s">
        <v>41</v>
      </c>
      <c r="F3230" t="s">
        <v>24</v>
      </c>
      <c r="G3230" t="s">
        <v>25</v>
      </c>
      <c r="H3230" t="s">
        <v>4892</v>
      </c>
      <c r="I3230" t="s">
        <v>26</v>
      </c>
      <c r="J3230" t="s">
        <v>27</v>
      </c>
      <c r="M3230" t="s">
        <v>30</v>
      </c>
      <c r="O3230" t="s">
        <v>30</v>
      </c>
      <c r="P3230" t="s">
        <v>31</v>
      </c>
      <c r="Q3230" t="e">
        <v>#VALUE!</v>
      </c>
      <c r="T3230">
        <v>23803</v>
      </c>
    </row>
    <row r="3231" spans="1:20" x14ac:dyDescent="0.2">
      <c r="A3231" t="s">
        <v>75</v>
      </c>
      <c r="B3231" t="s">
        <v>221</v>
      </c>
      <c r="C3231" t="s">
        <v>4941</v>
      </c>
      <c r="D3231" t="s">
        <v>223</v>
      </c>
      <c r="E3231" t="s">
        <v>107</v>
      </c>
      <c r="F3231" t="s">
        <v>35</v>
      </c>
      <c r="G3231" t="s">
        <v>120</v>
      </c>
      <c r="H3231" t="s">
        <v>4892</v>
      </c>
      <c r="I3231" t="s">
        <v>26</v>
      </c>
      <c r="J3231" t="s">
        <v>50</v>
      </c>
      <c r="M3231" t="s">
        <v>30</v>
      </c>
      <c r="O3231" t="s">
        <v>57</v>
      </c>
      <c r="P3231" t="s">
        <v>4942</v>
      </c>
      <c r="Q3231">
        <v>2.128767123287671</v>
      </c>
      <c r="R3231" t="s">
        <v>267</v>
      </c>
      <c r="S3231" t="s">
        <v>466</v>
      </c>
      <c r="T3231">
        <v>23804</v>
      </c>
    </row>
    <row r="3232" spans="1:20" x14ac:dyDescent="0.2">
      <c r="A3232" t="s">
        <v>45</v>
      </c>
      <c r="B3232" t="s">
        <v>473</v>
      </c>
      <c r="C3232" t="s">
        <v>4943</v>
      </c>
      <c r="D3232" t="s">
        <v>83</v>
      </c>
      <c r="E3232" t="s">
        <v>55</v>
      </c>
      <c r="F3232" t="s">
        <v>108</v>
      </c>
      <c r="G3232" t="s">
        <v>120</v>
      </c>
      <c r="H3232" t="s">
        <v>4892</v>
      </c>
      <c r="I3232" t="s">
        <v>26</v>
      </c>
      <c r="J3232" t="s">
        <v>50</v>
      </c>
      <c r="K3232" t="s">
        <v>28</v>
      </c>
      <c r="M3232" t="s">
        <v>30</v>
      </c>
      <c r="O3232" t="s">
        <v>30</v>
      </c>
      <c r="P3232" t="s">
        <v>31</v>
      </c>
      <c r="Q3232" t="e">
        <v>#VALUE!</v>
      </c>
      <c r="T3232">
        <v>23805</v>
      </c>
    </row>
    <row r="3233" spans="1:20" x14ac:dyDescent="0.2">
      <c r="A3233" t="s">
        <v>19</v>
      </c>
      <c r="B3233" t="s">
        <v>1136</v>
      </c>
      <c r="C3233" t="s">
        <v>4944</v>
      </c>
      <c r="D3233" t="s">
        <v>712</v>
      </c>
      <c r="E3233" t="s">
        <v>131</v>
      </c>
      <c r="F3233" t="s">
        <v>56</v>
      </c>
      <c r="G3233" t="s">
        <v>25</v>
      </c>
      <c r="H3233" t="s">
        <v>4892</v>
      </c>
      <c r="I3233" t="s">
        <v>26</v>
      </c>
      <c r="J3233" t="s">
        <v>50</v>
      </c>
      <c r="K3233" t="s">
        <v>28</v>
      </c>
      <c r="M3233" t="s">
        <v>30</v>
      </c>
      <c r="O3233" t="s">
        <v>30</v>
      </c>
      <c r="P3233" t="s">
        <v>31</v>
      </c>
      <c r="Q3233" t="e">
        <v>#VALUE!</v>
      </c>
      <c r="T3233">
        <v>23806</v>
      </c>
    </row>
    <row r="3234" spans="1:20" x14ac:dyDescent="0.2">
      <c r="A3234" t="s">
        <v>61</v>
      </c>
      <c r="B3234" t="s">
        <v>283</v>
      </c>
      <c r="C3234" t="s">
        <v>4945</v>
      </c>
      <c r="D3234" t="s">
        <v>285</v>
      </c>
      <c r="E3234" t="s">
        <v>65</v>
      </c>
      <c r="F3234" t="s">
        <v>79</v>
      </c>
      <c r="G3234" t="s">
        <v>120</v>
      </c>
      <c r="H3234" t="s">
        <v>4892</v>
      </c>
      <c r="I3234" t="s">
        <v>26</v>
      </c>
      <c r="J3234" t="s">
        <v>50</v>
      </c>
      <c r="K3234" t="s">
        <v>28</v>
      </c>
      <c r="M3234" t="s">
        <v>30</v>
      </c>
      <c r="O3234" t="s">
        <v>57</v>
      </c>
      <c r="P3234" t="s">
        <v>640</v>
      </c>
      <c r="Q3234">
        <v>1.9945205479452055</v>
      </c>
      <c r="R3234" t="s">
        <v>544</v>
      </c>
      <c r="S3234" t="s">
        <v>784</v>
      </c>
      <c r="T3234">
        <v>23807</v>
      </c>
    </row>
    <row r="3235" spans="1:20" x14ac:dyDescent="0.2">
      <c r="A3235" t="s">
        <v>75</v>
      </c>
      <c r="B3235" t="s">
        <v>283</v>
      </c>
      <c r="C3235" t="s">
        <v>4946</v>
      </c>
      <c r="D3235" t="s">
        <v>285</v>
      </c>
      <c r="E3235" t="s">
        <v>107</v>
      </c>
      <c r="F3235" t="s">
        <v>56</v>
      </c>
      <c r="G3235" t="s">
        <v>25</v>
      </c>
      <c r="H3235" t="s">
        <v>4892</v>
      </c>
      <c r="I3235" t="s">
        <v>26</v>
      </c>
      <c r="J3235" t="s">
        <v>50</v>
      </c>
      <c r="K3235" t="s">
        <v>28</v>
      </c>
      <c r="M3235" t="s">
        <v>30</v>
      </c>
      <c r="O3235" t="s">
        <v>57</v>
      </c>
      <c r="P3235" t="s">
        <v>4947</v>
      </c>
      <c r="Q3235">
        <v>1.3643835616438356</v>
      </c>
      <c r="R3235" t="s">
        <v>697</v>
      </c>
      <c r="S3235" t="s">
        <v>268</v>
      </c>
      <c r="T3235">
        <v>23808</v>
      </c>
    </row>
    <row r="3236" spans="1:20" x14ac:dyDescent="0.2">
      <c r="A3236" t="s">
        <v>75</v>
      </c>
      <c r="B3236" t="s">
        <v>283</v>
      </c>
      <c r="C3236" t="s">
        <v>4948</v>
      </c>
      <c r="D3236" t="s">
        <v>285</v>
      </c>
      <c r="E3236" t="s">
        <v>107</v>
      </c>
      <c r="F3236" t="s">
        <v>1393</v>
      </c>
      <c r="G3236" t="s">
        <v>120</v>
      </c>
      <c r="H3236" t="s">
        <v>4892</v>
      </c>
      <c r="I3236" t="s">
        <v>26</v>
      </c>
      <c r="J3236" t="s">
        <v>50</v>
      </c>
      <c r="K3236" t="s">
        <v>28</v>
      </c>
      <c r="M3236" t="s">
        <v>30</v>
      </c>
      <c r="O3236" t="s">
        <v>57</v>
      </c>
      <c r="P3236" t="s">
        <v>1114</v>
      </c>
      <c r="Q3236">
        <v>1.1616438356164382</v>
      </c>
      <c r="R3236" t="s">
        <v>87</v>
      </c>
      <c r="S3236" t="s">
        <v>328</v>
      </c>
      <c r="T3236">
        <v>23809</v>
      </c>
    </row>
    <row r="3237" spans="1:20" x14ac:dyDescent="0.2">
      <c r="A3237" t="s">
        <v>75</v>
      </c>
      <c r="B3237" t="s">
        <v>476</v>
      </c>
      <c r="C3237" t="s">
        <v>4949</v>
      </c>
      <c r="D3237" t="s">
        <v>290</v>
      </c>
      <c r="E3237" t="s">
        <v>107</v>
      </c>
      <c r="F3237" t="s">
        <v>56</v>
      </c>
      <c r="G3237" t="s">
        <v>25</v>
      </c>
      <c r="H3237" t="s">
        <v>4892</v>
      </c>
      <c r="I3237" t="s">
        <v>100</v>
      </c>
      <c r="J3237" t="s">
        <v>27</v>
      </c>
      <c r="M3237" t="s">
        <v>30</v>
      </c>
      <c r="O3237" t="s">
        <v>30</v>
      </c>
      <c r="P3237" t="s">
        <v>31</v>
      </c>
      <c r="Q3237" t="e">
        <v>#VALUE!</v>
      </c>
      <c r="T3237">
        <v>23810</v>
      </c>
    </row>
    <row r="3238" spans="1:20" x14ac:dyDescent="0.2">
      <c r="A3238" t="s">
        <v>45</v>
      </c>
      <c r="B3238" t="s">
        <v>730</v>
      </c>
      <c r="C3238" t="s">
        <v>4950</v>
      </c>
      <c r="D3238" t="s">
        <v>1742</v>
      </c>
      <c r="E3238" t="s">
        <v>34</v>
      </c>
      <c r="F3238" t="s">
        <v>127</v>
      </c>
      <c r="G3238" t="s">
        <v>25</v>
      </c>
      <c r="H3238" t="s">
        <v>4892</v>
      </c>
      <c r="I3238" t="s">
        <v>26</v>
      </c>
      <c r="J3238" t="s">
        <v>50</v>
      </c>
      <c r="M3238" t="s">
        <v>30</v>
      </c>
      <c r="O3238" t="s">
        <v>57</v>
      </c>
      <c r="P3238" t="s">
        <v>4951</v>
      </c>
      <c r="Q3238">
        <v>2.5232876712328767</v>
      </c>
      <c r="R3238" t="s">
        <v>87</v>
      </c>
      <c r="S3238" t="s">
        <v>88</v>
      </c>
      <c r="T3238">
        <v>23811</v>
      </c>
    </row>
    <row r="3239" spans="1:20" x14ac:dyDescent="0.2">
      <c r="A3239" t="s">
        <v>75</v>
      </c>
      <c r="B3239" t="s">
        <v>225</v>
      </c>
      <c r="C3239" t="s">
        <v>4952</v>
      </c>
      <c r="D3239" t="s">
        <v>31</v>
      </c>
      <c r="E3239" t="s">
        <v>103</v>
      </c>
      <c r="F3239" t="s">
        <v>1096</v>
      </c>
      <c r="G3239" t="s">
        <v>25</v>
      </c>
      <c r="H3239" t="s">
        <v>4901</v>
      </c>
      <c r="I3239" t="s">
        <v>26</v>
      </c>
      <c r="M3239" t="s">
        <v>30</v>
      </c>
      <c r="O3239" t="s">
        <v>57</v>
      </c>
      <c r="P3239" t="s">
        <v>4953</v>
      </c>
      <c r="Q3239" t="e">
        <v>#VALUE!</v>
      </c>
      <c r="R3239" t="s">
        <v>1108</v>
      </c>
      <c r="S3239" t="s">
        <v>268</v>
      </c>
      <c r="T3239">
        <v>23812</v>
      </c>
    </row>
    <row r="3240" spans="1:20" x14ac:dyDescent="0.2">
      <c r="A3240" t="s">
        <v>45</v>
      </c>
      <c r="B3240" t="s">
        <v>260</v>
      </c>
      <c r="C3240" t="s">
        <v>4954</v>
      </c>
      <c r="D3240" t="s">
        <v>31</v>
      </c>
      <c r="E3240" t="s">
        <v>107</v>
      </c>
      <c r="F3240" t="s">
        <v>246</v>
      </c>
      <c r="G3240" t="s">
        <v>25</v>
      </c>
      <c r="H3240" t="s">
        <v>4892</v>
      </c>
      <c r="I3240" t="s">
        <v>26</v>
      </c>
      <c r="J3240" t="s">
        <v>50</v>
      </c>
      <c r="M3240" t="s">
        <v>30</v>
      </c>
      <c r="O3240" t="s">
        <v>30</v>
      </c>
      <c r="P3240" t="s">
        <v>31</v>
      </c>
      <c r="Q3240" t="e">
        <v>#VALUE!</v>
      </c>
      <c r="T3240">
        <v>23813</v>
      </c>
    </row>
    <row r="3241" spans="1:20" x14ac:dyDescent="0.2">
      <c r="A3241" t="s">
        <v>75</v>
      </c>
      <c r="B3241" t="s">
        <v>297</v>
      </c>
      <c r="C3241" t="s">
        <v>4955</v>
      </c>
      <c r="D3241" t="s">
        <v>31</v>
      </c>
      <c r="E3241" t="s">
        <v>107</v>
      </c>
      <c r="G3241" t="s">
        <v>25</v>
      </c>
      <c r="H3241" t="s">
        <v>4892</v>
      </c>
      <c r="I3241" t="s">
        <v>26</v>
      </c>
      <c r="M3241" t="s">
        <v>30</v>
      </c>
      <c r="O3241" t="s">
        <v>30</v>
      </c>
      <c r="P3241" t="s">
        <v>31</v>
      </c>
      <c r="Q3241" t="e">
        <v>#VALUE!</v>
      </c>
      <c r="T3241">
        <v>23814</v>
      </c>
    </row>
    <row r="3242" spans="1:20" x14ac:dyDescent="0.2">
      <c r="A3242" t="s">
        <v>314</v>
      </c>
      <c r="B3242" t="s">
        <v>62</v>
      </c>
      <c r="C3242" t="s">
        <v>4956</v>
      </c>
      <c r="D3242" t="s">
        <v>118</v>
      </c>
      <c r="E3242" t="s">
        <v>180</v>
      </c>
      <c r="F3242" t="s">
        <v>95</v>
      </c>
      <c r="G3242" t="s">
        <v>25</v>
      </c>
      <c r="H3242" t="s">
        <v>4957</v>
      </c>
      <c r="I3242" t="s">
        <v>44</v>
      </c>
      <c r="J3242" t="s">
        <v>27</v>
      </c>
      <c r="M3242" t="s">
        <v>30</v>
      </c>
      <c r="O3242" t="s">
        <v>57</v>
      </c>
      <c r="P3242" t="s">
        <v>4958</v>
      </c>
      <c r="Q3242">
        <v>1.7780821917808218</v>
      </c>
      <c r="R3242" t="s">
        <v>171</v>
      </c>
      <c r="S3242" t="s">
        <v>69</v>
      </c>
      <c r="T3242">
        <v>23815</v>
      </c>
    </row>
    <row r="3243" spans="1:20" x14ac:dyDescent="0.2">
      <c r="A3243" t="s">
        <v>19</v>
      </c>
      <c r="B3243" t="s">
        <v>1132</v>
      </c>
      <c r="C3243" t="s">
        <v>4959</v>
      </c>
      <c r="D3243" t="s">
        <v>462</v>
      </c>
      <c r="E3243" t="s">
        <v>180</v>
      </c>
      <c r="F3243" t="s">
        <v>246</v>
      </c>
      <c r="G3243" t="s">
        <v>25</v>
      </c>
      <c r="H3243" t="s">
        <v>4957</v>
      </c>
      <c r="I3243" t="s">
        <v>26</v>
      </c>
      <c r="J3243" t="s">
        <v>50</v>
      </c>
      <c r="M3243" t="s">
        <v>30</v>
      </c>
      <c r="O3243" t="s">
        <v>30</v>
      </c>
      <c r="P3243" t="s">
        <v>31</v>
      </c>
      <c r="Q3243" t="e">
        <v>#VALUE!</v>
      </c>
      <c r="T3243">
        <v>23816</v>
      </c>
    </row>
    <row r="3244" spans="1:20" x14ac:dyDescent="0.2">
      <c r="A3244" t="s">
        <v>75</v>
      </c>
      <c r="B3244" t="s">
        <v>453</v>
      </c>
      <c r="C3244" t="s">
        <v>4960</v>
      </c>
      <c r="D3244" t="s">
        <v>455</v>
      </c>
      <c r="E3244" t="s">
        <v>107</v>
      </c>
      <c r="F3244" t="s">
        <v>1148</v>
      </c>
      <c r="G3244" t="s">
        <v>25</v>
      </c>
      <c r="H3244" t="s">
        <v>4957</v>
      </c>
      <c r="I3244" t="s">
        <v>26</v>
      </c>
      <c r="J3244" t="s">
        <v>50</v>
      </c>
      <c r="M3244" t="s">
        <v>30</v>
      </c>
      <c r="O3244" t="s">
        <v>57</v>
      </c>
      <c r="P3244" t="s">
        <v>4961</v>
      </c>
      <c r="Q3244">
        <v>1.167123287671233</v>
      </c>
      <c r="R3244" t="s">
        <v>1108</v>
      </c>
      <c r="S3244" t="s">
        <v>268</v>
      </c>
      <c r="T3244">
        <v>23817</v>
      </c>
    </row>
    <row r="3245" spans="1:20" x14ac:dyDescent="0.2">
      <c r="A3245" t="s">
        <v>75</v>
      </c>
      <c r="B3245" t="s">
        <v>453</v>
      </c>
      <c r="C3245" t="s">
        <v>4962</v>
      </c>
      <c r="D3245" t="s">
        <v>455</v>
      </c>
      <c r="E3245" t="s">
        <v>107</v>
      </c>
      <c r="F3245" t="s">
        <v>810</v>
      </c>
      <c r="G3245" t="s">
        <v>25</v>
      </c>
      <c r="H3245" t="s">
        <v>4957</v>
      </c>
      <c r="I3245" t="s">
        <v>26</v>
      </c>
      <c r="J3245" t="s">
        <v>27</v>
      </c>
      <c r="M3245" t="s">
        <v>30</v>
      </c>
      <c r="O3245" t="s">
        <v>57</v>
      </c>
      <c r="P3245" t="s">
        <v>1858</v>
      </c>
      <c r="Q3245">
        <v>2.3726027397260272</v>
      </c>
      <c r="R3245" t="s">
        <v>356</v>
      </c>
      <c r="S3245" t="s">
        <v>466</v>
      </c>
      <c r="T3245">
        <v>23818</v>
      </c>
    </row>
    <row r="3246" spans="1:20" x14ac:dyDescent="0.2">
      <c r="A3246" t="s">
        <v>19</v>
      </c>
      <c r="B3246" t="s">
        <v>413</v>
      </c>
      <c r="C3246" t="s">
        <v>4963</v>
      </c>
      <c r="D3246" t="s">
        <v>139</v>
      </c>
      <c r="E3246" t="s">
        <v>23</v>
      </c>
      <c r="F3246" t="s">
        <v>282</v>
      </c>
      <c r="G3246" t="s">
        <v>25</v>
      </c>
      <c r="H3246" t="s">
        <v>4964</v>
      </c>
      <c r="I3246" t="s">
        <v>26</v>
      </c>
      <c r="J3246" t="s">
        <v>27</v>
      </c>
      <c r="K3246" t="s">
        <v>28</v>
      </c>
      <c r="L3246" t="s">
        <v>37</v>
      </c>
      <c r="M3246" t="s">
        <v>30</v>
      </c>
      <c r="O3246" t="s">
        <v>30</v>
      </c>
      <c r="P3246" t="s">
        <v>31</v>
      </c>
      <c r="Q3246" t="e">
        <v>#VALUE!</v>
      </c>
      <c r="T3246">
        <v>23819</v>
      </c>
    </row>
    <row r="3247" spans="1:20" x14ac:dyDescent="0.2">
      <c r="A3247" t="s">
        <v>19</v>
      </c>
      <c r="B3247" t="s">
        <v>390</v>
      </c>
      <c r="C3247" t="s">
        <v>4965</v>
      </c>
      <c r="D3247" t="s">
        <v>1446</v>
      </c>
      <c r="E3247" t="s">
        <v>191</v>
      </c>
      <c r="F3247" t="s">
        <v>119</v>
      </c>
      <c r="G3247" t="s">
        <v>25</v>
      </c>
      <c r="H3247" t="s">
        <v>4966</v>
      </c>
      <c r="I3247" t="s">
        <v>44</v>
      </c>
      <c r="J3247" t="s">
        <v>50</v>
      </c>
      <c r="K3247" t="s">
        <v>28</v>
      </c>
      <c r="M3247" t="s">
        <v>30</v>
      </c>
      <c r="O3247" t="s">
        <v>30</v>
      </c>
      <c r="P3247" t="s">
        <v>31</v>
      </c>
      <c r="Q3247" t="e">
        <v>#VALUE!</v>
      </c>
      <c r="T3247">
        <v>23820</v>
      </c>
    </row>
    <row r="3248" spans="1:20" x14ac:dyDescent="0.2">
      <c r="A3248" t="s">
        <v>45</v>
      </c>
      <c r="B3248" t="s">
        <v>508</v>
      </c>
      <c r="C3248" t="s">
        <v>4967</v>
      </c>
      <c r="D3248" t="s">
        <v>31</v>
      </c>
      <c r="E3248" t="s">
        <v>169</v>
      </c>
      <c r="F3248" t="s">
        <v>108</v>
      </c>
      <c r="G3248" t="s">
        <v>25</v>
      </c>
      <c r="H3248" t="s">
        <v>4968</v>
      </c>
      <c r="I3248" t="s">
        <v>26</v>
      </c>
      <c r="J3248" t="s">
        <v>50</v>
      </c>
      <c r="M3248" t="s">
        <v>30</v>
      </c>
      <c r="O3248" t="s">
        <v>30</v>
      </c>
      <c r="P3248" t="s">
        <v>31</v>
      </c>
      <c r="Q3248" t="e">
        <v>#VALUE!</v>
      </c>
      <c r="T3248">
        <v>23821</v>
      </c>
    </row>
    <row r="3249" spans="1:20" x14ac:dyDescent="0.2">
      <c r="A3249" t="s">
        <v>142</v>
      </c>
      <c r="B3249" t="s">
        <v>413</v>
      </c>
      <c r="C3249" t="s">
        <v>4969</v>
      </c>
      <c r="D3249" t="s">
        <v>130</v>
      </c>
      <c r="E3249" t="s">
        <v>91</v>
      </c>
      <c r="F3249" t="s">
        <v>161</v>
      </c>
      <c r="G3249" t="s">
        <v>25</v>
      </c>
      <c r="H3249" t="s">
        <v>4970</v>
      </c>
      <c r="I3249" t="s">
        <v>44</v>
      </c>
      <c r="J3249" t="s">
        <v>50</v>
      </c>
      <c r="K3249" t="s">
        <v>28</v>
      </c>
      <c r="L3249" t="s">
        <v>51</v>
      </c>
      <c r="M3249" t="s">
        <v>30</v>
      </c>
      <c r="O3249" t="s">
        <v>30</v>
      </c>
      <c r="P3249" t="s">
        <v>31</v>
      </c>
      <c r="Q3249" t="e">
        <v>#VALUE!</v>
      </c>
      <c r="T3249">
        <v>23822</v>
      </c>
    </row>
    <row r="3250" spans="1:20" x14ac:dyDescent="0.2">
      <c r="A3250" t="s">
        <v>45</v>
      </c>
      <c r="B3250" t="s">
        <v>653</v>
      </c>
      <c r="C3250" t="s">
        <v>4971</v>
      </c>
      <c r="D3250" t="s">
        <v>587</v>
      </c>
      <c r="E3250" t="s">
        <v>107</v>
      </c>
      <c r="F3250" t="s">
        <v>85</v>
      </c>
      <c r="G3250" t="s">
        <v>25</v>
      </c>
      <c r="H3250" t="s">
        <v>4972</v>
      </c>
      <c r="I3250" t="s">
        <v>26</v>
      </c>
      <c r="J3250" t="s">
        <v>50</v>
      </c>
      <c r="M3250" t="s">
        <v>30</v>
      </c>
      <c r="O3250" t="s">
        <v>57</v>
      </c>
      <c r="P3250" t="s">
        <v>4973</v>
      </c>
      <c r="Q3250">
        <v>1.0438356164383562</v>
      </c>
      <c r="R3250" t="s">
        <v>68</v>
      </c>
      <c r="S3250" t="s">
        <v>60</v>
      </c>
      <c r="T3250">
        <v>23823</v>
      </c>
    </row>
    <row r="3251" spans="1:20" x14ac:dyDescent="0.2">
      <c r="A3251" t="s">
        <v>19</v>
      </c>
      <c r="B3251" t="s">
        <v>443</v>
      </c>
      <c r="C3251" t="s">
        <v>4974</v>
      </c>
      <c r="D3251" t="s">
        <v>445</v>
      </c>
      <c r="E3251" t="s">
        <v>55</v>
      </c>
      <c r="F3251" t="s">
        <v>140</v>
      </c>
      <c r="G3251" t="s">
        <v>120</v>
      </c>
      <c r="H3251" t="s">
        <v>4975</v>
      </c>
      <c r="I3251" t="s">
        <v>26</v>
      </c>
      <c r="J3251" t="s">
        <v>50</v>
      </c>
      <c r="M3251" t="s">
        <v>30</v>
      </c>
      <c r="O3251" t="s">
        <v>57</v>
      </c>
      <c r="P3251" t="s">
        <v>4976</v>
      </c>
      <c r="Q3251">
        <v>0.93150684931506844</v>
      </c>
      <c r="R3251" t="s">
        <v>68</v>
      </c>
      <c r="S3251" t="s">
        <v>698</v>
      </c>
      <c r="T3251">
        <v>23824</v>
      </c>
    </row>
    <row r="3252" spans="1:20" x14ac:dyDescent="0.2">
      <c r="A3252" t="s">
        <v>61</v>
      </c>
      <c r="B3252" t="s">
        <v>1009</v>
      </c>
      <c r="C3252" t="s">
        <v>4977</v>
      </c>
      <c r="D3252" t="s">
        <v>4978</v>
      </c>
      <c r="E3252" t="s">
        <v>73</v>
      </c>
      <c r="F3252" t="s">
        <v>1042</v>
      </c>
      <c r="G3252" t="s">
        <v>25</v>
      </c>
      <c r="H3252" t="s">
        <v>4979</v>
      </c>
      <c r="I3252" t="s">
        <v>44</v>
      </c>
      <c r="J3252" t="s">
        <v>50</v>
      </c>
      <c r="K3252" t="s">
        <v>28</v>
      </c>
      <c r="M3252" t="s">
        <v>30</v>
      </c>
      <c r="O3252" t="s">
        <v>30</v>
      </c>
      <c r="P3252" t="s">
        <v>31</v>
      </c>
      <c r="Q3252" t="e">
        <v>#VALUE!</v>
      </c>
      <c r="T3252">
        <v>23825</v>
      </c>
    </row>
    <row r="3253" spans="1:20" x14ac:dyDescent="0.2">
      <c r="A3253" t="s">
        <v>61</v>
      </c>
      <c r="B3253" t="s">
        <v>62</v>
      </c>
      <c r="C3253" t="s">
        <v>4980</v>
      </c>
      <c r="D3253" t="s">
        <v>2721</v>
      </c>
      <c r="E3253" t="s">
        <v>84</v>
      </c>
      <c r="F3253" t="s">
        <v>1042</v>
      </c>
      <c r="G3253" t="s">
        <v>25</v>
      </c>
      <c r="H3253" t="s">
        <v>4979</v>
      </c>
      <c r="I3253" t="s">
        <v>44</v>
      </c>
      <c r="J3253" t="s">
        <v>27</v>
      </c>
      <c r="K3253" t="s">
        <v>28</v>
      </c>
      <c r="M3253" t="s">
        <v>30</v>
      </c>
      <c r="O3253" t="s">
        <v>30</v>
      </c>
      <c r="P3253" t="s">
        <v>31</v>
      </c>
      <c r="Q3253" t="e">
        <v>#VALUE!</v>
      </c>
      <c r="T3253">
        <v>23826</v>
      </c>
    </row>
    <row r="3254" spans="1:20" x14ac:dyDescent="0.2">
      <c r="A3254" t="s">
        <v>19</v>
      </c>
      <c r="B3254" t="s">
        <v>4981</v>
      </c>
      <c r="C3254" t="s">
        <v>4982</v>
      </c>
      <c r="D3254" t="s">
        <v>4983</v>
      </c>
      <c r="E3254" t="s">
        <v>65</v>
      </c>
      <c r="F3254" t="s">
        <v>49</v>
      </c>
      <c r="G3254" t="s">
        <v>25</v>
      </c>
      <c r="H3254" t="s">
        <v>4979</v>
      </c>
      <c r="I3254" t="s">
        <v>44</v>
      </c>
      <c r="J3254" t="s">
        <v>27</v>
      </c>
      <c r="K3254" t="s">
        <v>28</v>
      </c>
      <c r="M3254" t="s">
        <v>30</v>
      </c>
      <c r="O3254" t="s">
        <v>30</v>
      </c>
      <c r="P3254" t="s">
        <v>31</v>
      </c>
      <c r="Q3254" t="e">
        <v>#VALUE!</v>
      </c>
      <c r="T3254">
        <v>23827</v>
      </c>
    </row>
    <row r="3255" spans="1:20" x14ac:dyDescent="0.2">
      <c r="A3255" t="s">
        <v>19</v>
      </c>
      <c r="B3255" t="s">
        <v>1136</v>
      </c>
      <c r="C3255" t="s">
        <v>4984</v>
      </c>
      <c r="D3255" t="s">
        <v>712</v>
      </c>
      <c r="E3255" t="s">
        <v>103</v>
      </c>
      <c r="F3255" t="s">
        <v>3550</v>
      </c>
      <c r="G3255" t="s">
        <v>120</v>
      </c>
      <c r="H3255" t="s">
        <v>4985</v>
      </c>
      <c r="I3255" t="s">
        <v>44</v>
      </c>
      <c r="J3255" t="s">
        <v>50</v>
      </c>
      <c r="M3255" t="s">
        <v>30</v>
      </c>
      <c r="O3255" t="s">
        <v>30</v>
      </c>
      <c r="P3255" t="s">
        <v>31</v>
      </c>
      <c r="Q3255" t="e">
        <v>#VALUE!</v>
      </c>
      <c r="T3255">
        <v>23828</v>
      </c>
    </row>
    <row r="3256" spans="1:20" x14ac:dyDescent="0.2">
      <c r="A3256" t="s">
        <v>75</v>
      </c>
      <c r="B3256" t="s">
        <v>344</v>
      </c>
      <c r="C3256" t="s">
        <v>4986</v>
      </c>
      <c r="D3256" t="s">
        <v>31</v>
      </c>
      <c r="E3256" t="s">
        <v>107</v>
      </c>
      <c r="F3256" t="s">
        <v>35</v>
      </c>
      <c r="G3256" t="s">
        <v>25</v>
      </c>
      <c r="H3256" t="s">
        <v>4987</v>
      </c>
      <c r="I3256" t="s">
        <v>26</v>
      </c>
      <c r="J3256" t="s">
        <v>27</v>
      </c>
      <c r="M3256" t="s">
        <v>30</v>
      </c>
      <c r="O3256" t="s">
        <v>30</v>
      </c>
      <c r="P3256" t="s">
        <v>31</v>
      </c>
      <c r="Q3256" t="e">
        <v>#VALUE!</v>
      </c>
      <c r="T3256">
        <v>23829</v>
      </c>
    </row>
    <row r="3257" spans="1:20" x14ac:dyDescent="0.2">
      <c r="A3257" t="s">
        <v>142</v>
      </c>
      <c r="B3257" t="s">
        <v>364</v>
      </c>
      <c r="C3257" t="s">
        <v>4988</v>
      </c>
      <c r="D3257" t="s">
        <v>401</v>
      </c>
      <c r="E3257" t="s">
        <v>91</v>
      </c>
      <c r="F3257" t="s">
        <v>140</v>
      </c>
      <c r="G3257" t="s">
        <v>25</v>
      </c>
      <c r="H3257" t="s">
        <v>4989</v>
      </c>
      <c r="I3257" t="s">
        <v>26</v>
      </c>
      <c r="J3257" t="s">
        <v>27</v>
      </c>
      <c r="K3257" t="s">
        <v>28</v>
      </c>
      <c r="L3257" t="s">
        <v>29</v>
      </c>
      <c r="M3257" t="s">
        <v>30</v>
      </c>
      <c r="O3257" t="s">
        <v>30</v>
      </c>
      <c r="P3257" t="s">
        <v>31</v>
      </c>
      <c r="Q3257" t="e">
        <v>#VALUE!</v>
      </c>
      <c r="T3257">
        <v>23830</v>
      </c>
    </row>
    <row r="3258" spans="1:20" x14ac:dyDescent="0.2">
      <c r="A3258" t="s">
        <v>19</v>
      </c>
      <c r="B3258" t="s">
        <v>154</v>
      </c>
      <c r="C3258" t="s">
        <v>4990</v>
      </c>
      <c r="D3258" t="s">
        <v>638</v>
      </c>
      <c r="E3258" t="s">
        <v>73</v>
      </c>
      <c r="F3258" t="s">
        <v>140</v>
      </c>
      <c r="G3258" t="s">
        <v>25</v>
      </c>
      <c r="H3258" t="s">
        <v>4989</v>
      </c>
      <c r="I3258" t="s">
        <v>26</v>
      </c>
      <c r="J3258" t="s">
        <v>50</v>
      </c>
      <c r="K3258" t="s">
        <v>28</v>
      </c>
      <c r="M3258" t="s">
        <v>30</v>
      </c>
      <c r="O3258" t="s">
        <v>30</v>
      </c>
      <c r="P3258" t="s">
        <v>31</v>
      </c>
      <c r="Q3258" t="e">
        <v>#VALUE!</v>
      </c>
      <c r="T3258">
        <v>23831</v>
      </c>
    </row>
    <row r="3259" spans="1:20" x14ac:dyDescent="0.2">
      <c r="A3259" t="s">
        <v>75</v>
      </c>
      <c r="B3259" t="s">
        <v>1229</v>
      </c>
      <c r="C3259" t="s">
        <v>4991</v>
      </c>
      <c r="D3259" t="s">
        <v>1547</v>
      </c>
      <c r="E3259" t="s">
        <v>191</v>
      </c>
      <c r="F3259" t="s">
        <v>140</v>
      </c>
      <c r="G3259" t="s">
        <v>25</v>
      </c>
      <c r="H3259" t="s">
        <v>4989</v>
      </c>
      <c r="I3259" t="s">
        <v>26</v>
      </c>
      <c r="J3259" t="s">
        <v>27</v>
      </c>
      <c r="K3259" t="s">
        <v>28</v>
      </c>
      <c r="M3259" t="s">
        <v>30</v>
      </c>
      <c r="O3259" t="s">
        <v>57</v>
      </c>
      <c r="P3259" t="s">
        <v>4992</v>
      </c>
      <c r="Q3259">
        <v>0.45205479452054792</v>
      </c>
      <c r="R3259" t="s">
        <v>256</v>
      </c>
      <c r="S3259" t="s">
        <v>60</v>
      </c>
      <c r="T3259">
        <v>23832</v>
      </c>
    </row>
    <row r="3260" spans="1:20" x14ac:dyDescent="0.2">
      <c r="A3260" t="s">
        <v>75</v>
      </c>
      <c r="B3260" t="s">
        <v>101</v>
      </c>
      <c r="C3260" t="s">
        <v>4993</v>
      </c>
      <c r="D3260" t="s">
        <v>31</v>
      </c>
      <c r="E3260" t="s">
        <v>107</v>
      </c>
      <c r="F3260" t="s">
        <v>35</v>
      </c>
      <c r="G3260" t="s">
        <v>25</v>
      </c>
      <c r="H3260" t="s">
        <v>4994</v>
      </c>
      <c r="I3260" t="s">
        <v>26</v>
      </c>
      <c r="J3260" t="s">
        <v>50</v>
      </c>
      <c r="M3260" t="s">
        <v>30</v>
      </c>
      <c r="O3260" t="s">
        <v>30</v>
      </c>
      <c r="P3260" t="s">
        <v>31</v>
      </c>
      <c r="Q3260" t="e">
        <v>#VALUE!</v>
      </c>
      <c r="T3260">
        <v>23833</v>
      </c>
    </row>
    <row r="3261" spans="1:20" x14ac:dyDescent="0.2">
      <c r="A3261" t="s">
        <v>75</v>
      </c>
      <c r="B3261" t="s">
        <v>101</v>
      </c>
      <c r="C3261" t="s">
        <v>4995</v>
      </c>
      <c r="D3261" t="s">
        <v>31</v>
      </c>
      <c r="E3261" t="s">
        <v>41</v>
      </c>
      <c r="F3261" t="s">
        <v>108</v>
      </c>
      <c r="G3261" t="s">
        <v>25</v>
      </c>
      <c r="H3261" t="s">
        <v>4994</v>
      </c>
      <c r="I3261" t="s">
        <v>26</v>
      </c>
      <c r="J3261" t="s">
        <v>66</v>
      </c>
      <c r="M3261" t="s">
        <v>30</v>
      </c>
      <c r="O3261" t="s">
        <v>30</v>
      </c>
      <c r="P3261" t="s">
        <v>31</v>
      </c>
      <c r="Q3261" t="e">
        <v>#VALUE!</v>
      </c>
      <c r="T3261">
        <v>23834</v>
      </c>
    </row>
    <row r="3262" spans="1:20" x14ac:dyDescent="0.2">
      <c r="A3262" t="s">
        <v>75</v>
      </c>
      <c r="B3262" t="s">
        <v>257</v>
      </c>
      <c r="C3262" t="s">
        <v>4996</v>
      </c>
      <c r="D3262" t="s">
        <v>31</v>
      </c>
      <c r="E3262" t="s">
        <v>107</v>
      </c>
      <c r="F3262" t="s">
        <v>35</v>
      </c>
      <c r="G3262" t="s">
        <v>25</v>
      </c>
      <c r="H3262" t="s">
        <v>4989</v>
      </c>
      <c r="I3262" t="s">
        <v>26</v>
      </c>
      <c r="M3262" t="s">
        <v>30</v>
      </c>
      <c r="O3262" t="s">
        <v>30</v>
      </c>
      <c r="P3262" t="s">
        <v>31</v>
      </c>
      <c r="Q3262" t="e">
        <v>#VALUE!</v>
      </c>
      <c r="T3262">
        <v>23835</v>
      </c>
    </row>
    <row r="3263" spans="1:20" x14ac:dyDescent="0.2">
      <c r="A3263" t="s">
        <v>45</v>
      </c>
      <c r="B3263" t="s">
        <v>1229</v>
      </c>
      <c r="C3263" t="s">
        <v>4997</v>
      </c>
      <c r="D3263" t="s">
        <v>1231</v>
      </c>
      <c r="E3263" t="s">
        <v>23</v>
      </c>
      <c r="F3263" t="s">
        <v>79</v>
      </c>
      <c r="G3263" t="s">
        <v>25</v>
      </c>
      <c r="H3263" t="s">
        <v>4998</v>
      </c>
      <c r="I3263" t="s">
        <v>100</v>
      </c>
      <c r="J3263" t="s">
        <v>66</v>
      </c>
      <c r="K3263" t="s">
        <v>28</v>
      </c>
      <c r="M3263" t="s">
        <v>30</v>
      </c>
      <c r="O3263" t="s">
        <v>30</v>
      </c>
      <c r="P3263" t="s">
        <v>31</v>
      </c>
      <c r="Q3263" t="e">
        <v>#VALUE!</v>
      </c>
      <c r="T3263">
        <v>23836</v>
      </c>
    </row>
    <row r="3264" spans="1:20" x14ac:dyDescent="0.2">
      <c r="A3264" t="s">
        <v>75</v>
      </c>
      <c r="B3264" t="s">
        <v>225</v>
      </c>
      <c r="C3264" t="s">
        <v>4999</v>
      </c>
      <c r="D3264" t="s">
        <v>31</v>
      </c>
      <c r="E3264" t="s">
        <v>65</v>
      </c>
      <c r="F3264" t="s">
        <v>35</v>
      </c>
      <c r="G3264" t="s">
        <v>25</v>
      </c>
      <c r="H3264" t="s">
        <v>5000</v>
      </c>
      <c r="I3264" t="s">
        <v>26</v>
      </c>
      <c r="J3264" t="s">
        <v>27</v>
      </c>
      <c r="M3264" t="s">
        <v>30</v>
      </c>
      <c r="O3264" t="s">
        <v>57</v>
      </c>
      <c r="P3264" t="s">
        <v>710</v>
      </c>
      <c r="Q3264" t="e">
        <v>#VALUE!</v>
      </c>
      <c r="R3264" t="s">
        <v>267</v>
      </c>
      <c r="S3264" t="s">
        <v>268</v>
      </c>
      <c r="T3264">
        <v>23837</v>
      </c>
    </row>
    <row r="3265" spans="1:20" x14ac:dyDescent="0.2">
      <c r="A3265" t="s">
        <v>75</v>
      </c>
      <c r="B3265" t="s">
        <v>297</v>
      </c>
      <c r="C3265" t="s">
        <v>5001</v>
      </c>
      <c r="D3265" t="s">
        <v>31</v>
      </c>
      <c r="E3265" t="s">
        <v>169</v>
      </c>
      <c r="F3265" t="s">
        <v>49</v>
      </c>
      <c r="G3265" t="s">
        <v>25</v>
      </c>
      <c r="H3265" t="s">
        <v>5002</v>
      </c>
      <c r="I3265" t="s">
        <v>26</v>
      </c>
      <c r="J3265" t="s">
        <v>27</v>
      </c>
      <c r="M3265" t="s">
        <v>30</v>
      </c>
      <c r="O3265" t="s">
        <v>30</v>
      </c>
      <c r="P3265" t="s">
        <v>31</v>
      </c>
      <c r="Q3265" t="e">
        <v>#VALUE!</v>
      </c>
      <c r="T3265">
        <v>23838</v>
      </c>
    </row>
    <row r="3266" spans="1:20" x14ac:dyDescent="0.2">
      <c r="A3266" t="s">
        <v>75</v>
      </c>
      <c r="B3266" t="s">
        <v>517</v>
      </c>
      <c r="C3266" t="s">
        <v>5003</v>
      </c>
      <c r="D3266" t="s">
        <v>31</v>
      </c>
      <c r="E3266" t="s">
        <v>107</v>
      </c>
      <c r="F3266" t="s">
        <v>220</v>
      </c>
      <c r="G3266" t="s">
        <v>25</v>
      </c>
      <c r="H3266" t="s">
        <v>5002</v>
      </c>
      <c r="I3266" t="s">
        <v>187</v>
      </c>
      <c r="M3266" t="s">
        <v>30</v>
      </c>
      <c r="O3266" t="s">
        <v>30</v>
      </c>
      <c r="P3266" t="s">
        <v>31</v>
      </c>
      <c r="Q3266" t="e">
        <v>#VALUE!</v>
      </c>
      <c r="T3266">
        <v>23839</v>
      </c>
    </row>
    <row r="3267" spans="1:20" x14ac:dyDescent="0.2">
      <c r="A3267" t="s">
        <v>142</v>
      </c>
      <c r="B3267" t="s">
        <v>279</v>
      </c>
      <c r="C3267" t="s">
        <v>5004</v>
      </c>
      <c r="D3267" t="s">
        <v>207</v>
      </c>
      <c r="E3267" t="s">
        <v>91</v>
      </c>
      <c r="F3267" t="s">
        <v>1452</v>
      </c>
      <c r="G3267" t="s">
        <v>25</v>
      </c>
      <c r="H3267" t="s">
        <v>5005</v>
      </c>
      <c r="I3267" t="s">
        <v>26</v>
      </c>
      <c r="J3267" t="s">
        <v>50</v>
      </c>
      <c r="M3267" t="s">
        <v>30</v>
      </c>
      <c r="O3267" t="s">
        <v>30</v>
      </c>
      <c r="P3267" t="s">
        <v>31</v>
      </c>
      <c r="Q3267" t="e">
        <v>#VALUE!</v>
      </c>
      <c r="T3267">
        <v>23840</v>
      </c>
    </row>
    <row r="3268" spans="1:20" x14ac:dyDescent="0.2">
      <c r="A3268" t="s">
        <v>1123</v>
      </c>
      <c r="B3268" t="s">
        <v>394</v>
      </c>
      <c r="C3268" t="s">
        <v>5006</v>
      </c>
      <c r="D3268" t="s">
        <v>396</v>
      </c>
      <c r="E3268" t="s">
        <v>91</v>
      </c>
      <c r="F3268" t="s">
        <v>1042</v>
      </c>
      <c r="G3268" t="s">
        <v>25</v>
      </c>
      <c r="H3268" t="s">
        <v>5005</v>
      </c>
      <c r="I3268" t="s">
        <v>26</v>
      </c>
      <c r="J3268" t="s">
        <v>50</v>
      </c>
      <c r="K3268" t="s">
        <v>28</v>
      </c>
      <c r="M3268" t="s">
        <v>30</v>
      </c>
      <c r="O3268" t="s">
        <v>30</v>
      </c>
      <c r="P3268" t="s">
        <v>31</v>
      </c>
      <c r="Q3268" t="e">
        <v>#VALUE!</v>
      </c>
      <c r="T3268">
        <v>23841</v>
      </c>
    </row>
    <row r="3269" spans="1:20" x14ac:dyDescent="0.2">
      <c r="A3269" t="s">
        <v>142</v>
      </c>
      <c r="B3269" t="s">
        <v>394</v>
      </c>
      <c r="C3269" t="s">
        <v>5006</v>
      </c>
      <c r="D3269" t="s">
        <v>1842</v>
      </c>
      <c r="E3269" t="s">
        <v>91</v>
      </c>
      <c r="G3269" t="s">
        <v>25</v>
      </c>
      <c r="H3269" t="s">
        <v>5005</v>
      </c>
      <c r="I3269" t="s">
        <v>26</v>
      </c>
      <c r="J3269" t="s">
        <v>27</v>
      </c>
      <c r="K3269" t="s">
        <v>28</v>
      </c>
      <c r="M3269" t="s">
        <v>30</v>
      </c>
      <c r="O3269" t="s">
        <v>30</v>
      </c>
      <c r="P3269" t="s">
        <v>31</v>
      </c>
      <c r="Q3269" t="e">
        <v>#VALUE!</v>
      </c>
      <c r="T3269">
        <v>23842</v>
      </c>
    </row>
    <row r="3270" spans="1:20" x14ac:dyDescent="0.2">
      <c r="A3270" t="s">
        <v>75</v>
      </c>
      <c r="B3270" t="s">
        <v>585</v>
      </c>
      <c r="C3270" t="s">
        <v>5007</v>
      </c>
      <c r="D3270" t="s">
        <v>587</v>
      </c>
      <c r="E3270" t="s">
        <v>41</v>
      </c>
      <c r="F3270" t="s">
        <v>140</v>
      </c>
      <c r="G3270" t="s">
        <v>25</v>
      </c>
      <c r="H3270" t="s">
        <v>5005</v>
      </c>
      <c r="I3270" t="s">
        <v>812</v>
      </c>
      <c r="J3270" t="s">
        <v>27</v>
      </c>
      <c r="K3270" t="s">
        <v>28</v>
      </c>
      <c r="M3270" t="s">
        <v>30</v>
      </c>
      <c r="O3270" t="s">
        <v>30</v>
      </c>
      <c r="P3270" t="s">
        <v>31</v>
      </c>
      <c r="Q3270" t="e">
        <v>#VALUE!</v>
      </c>
      <c r="T3270">
        <v>23843</v>
      </c>
    </row>
    <row r="3271" spans="1:20" x14ac:dyDescent="0.2">
      <c r="A3271" t="s">
        <v>75</v>
      </c>
      <c r="B3271" t="s">
        <v>453</v>
      </c>
      <c r="C3271" t="s">
        <v>5008</v>
      </c>
      <c r="D3271" t="s">
        <v>4939</v>
      </c>
      <c r="E3271" t="s">
        <v>41</v>
      </c>
      <c r="F3271" t="s">
        <v>161</v>
      </c>
      <c r="G3271" t="s">
        <v>25</v>
      </c>
      <c r="H3271" t="s">
        <v>5005</v>
      </c>
      <c r="I3271" t="s">
        <v>26</v>
      </c>
      <c r="J3271" t="s">
        <v>50</v>
      </c>
      <c r="M3271" t="s">
        <v>30</v>
      </c>
      <c r="O3271" t="s">
        <v>30</v>
      </c>
      <c r="P3271" t="s">
        <v>31</v>
      </c>
      <c r="Q3271" t="e">
        <v>#VALUE!</v>
      </c>
      <c r="T3271">
        <v>23844</v>
      </c>
    </row>
    <row r="3272" spans="1:20" x14ac:dyDescent="0.2">
      <c r="A3272" t="s">
        <v>314</v>
      </c>
      <c r="B3272" t="s">
        <v>708</v>
      </c>
      <c r="C3272" t="s">
        <v>5009</v>
      </c>
      <c r="D3272" t="s">
        <v>5010</v>
      </c>
      <c r="E3272" t="s">
        <v>65</v>
      </c>
      <c r="F3272" t="s">
        <v>1148</v>
      </c>
      <c r="G3272" t="s">
        <v>25</v>
      </c>
      <c r="H3272" t="s">
        <v>5005</v>
      </c>
      <c r="I3272" t="s">
        <v>26</v>
      </c>
      <c r="J3272" t="s">
        <v>50</v>
      </c>
      <c r="M3272" t="s">
        <v>30</v>
      </c>
      <c r="O3272" t="s">
        <v>30</v>
      </c>
      <c r="P3272" t="s">
        <v>31</v>
      </c>
      <c r="Q3272" t="e">
        <v>#VALUE!</v>
      </c>
      <c r="T3272">
        <v>23845</v>
      </c>
    </row>
    <row r="3273" spans="1:20" x14ac:dyDescent="0.2">
      <c r="A3273" t="s">
        <v>19</v>
      </c>
      <c r="B3273" t="s">
        <v>1132</v>
      </c>
      <c r="C3273" t="s">
        <v>5011</v>
      </c>
      <c r="D3273" t="s">
        <v>462</v>
      </c>
      <c r="E3273" t="s">
        <v>107</v>
      </c>
      <c r="F3273" t="s">
        <v>119</v>
      </c>
      <c r="G3273" t="s">
        <v>25</v>
      </c>
      <c r="H3273" t="s">
        <v>5012</v>
      </c>
      <c r="I3273" t="s">
        <v>26</v>
      </c>
      <c r="J3273" t="s">
        <v>66</v>
      </c>
      <c r="M3273" t="s">
        <v>30</v>
      </c>
      <c r="O3273" t="s">
        <v>30</v>
      </c>
      <c r="P3273" t="s">
        <v>31</v>
      </c>
      <c r="Q3273" t="e">
        <v>#VALUE!</v>
      </c>
      <c r="T3273">
        <v>23846</v>
      </c>
    </row>
    <row r="3274" spans="1:20" x14ac:dyDescent="0.2">
      <c r="A3274" t="s">
        <v>75</v>
      </c>
      <c r="B3274" t="s">
        <v>283</v>
      </c>
      <c r="C3274" t="s">
        <v>5013</v>
      </c>
      <c r="D3274" t="s">
        <v>710</v>
      </c>
      <c r="E3274" t="s">
        <v>23</v>
      </c>
      <c r="F3274" t="s">
        <v>108</v>
      </c>
      <c r="G3274" t="s">
        <v>25</v>
      </c>
      <c r="H3274" t="s">
        <v>5014</v>
      </c>
      <c r="I3274" t="s">
        <v>26</v>
      </c>
      <c r="J3274" t="s">
        <v>50</v>
      </c>
      <c r="M3274" t="s">
        <v>30</v>
      </c>
      <c r="O3274" t="s">
        <v>30</v>
      </c>
      <c r="P3274" t="s">
        <v>31</v>
      </c>
      <c r="Q3274" t="e">
        <v>#VALUE!</v>
      </c>
      <c r="T3274">
        <v>23847</v>
      </c>
    </row>
    <row r="3275" spans="1:20" x14ac:dyDescent="0.2">
      <c r="A3275" t="s">
        <v>19</v>
      </c>
      <c r="B3275" t="s">
        <v>390</v>
      </c>
      <c r="C3275" t="s">
        <v>5015</v>
      </c>
      <c r="D3275" t="s">
        <v>3553</v>
      </c>
      <c r="E3275" t="s">
        <v>107</v>
      </c>
      <c r="F3275" t="s">
        <v>79</v>
      </c>
      <c r="G3275" t="s">
        <v>25</v>
      </c>
      <c r="H3275" t="s">
        <v>5016</v>
      </c>
      <c r="I3275" t="s">
        <v>44</v>
      </c>
      <c r="J3275" t="s">
        <v>50</v>
      </c>
      <c r="K3275" t="s">
        <v>28</v>
      </c>
      <c r="M3275" t="s">
        <v>30</v>
      </c>
      <c r="O3275" t="s">
        <v>30</v>
      </c>
      <c r="P3275" t="s">
        <v>31</v>
      </c>
      <c r="Q3275" t="e">
        <v>#VALUE!</v>
      </c>
      <c r="T3275">
        <v>23848</v>
      </c>
    </row>
    <row r="3276" spans="1:20" x14ac:dyDescent="0.2">
      <c r="A3276" t="s">
        <v>61</v>
      </c>
      <c r="B3276" t="s">
        <v>1187</v>
      </c>
      <c r="C3276" t="s">
        <v>5017</v>
      </c>
      <c r="D3276" t="s">
        <v>1189</v>
      </c>
      <c r="E3276" t="s">
        <v>180</v>
      </c>
      <c r="F3276" t="s">
        <v>79</v>
      </c>
      <c r="G3276" t="s">
        <v>25</v>
      </c>
      <c r="H3276" t="s">
        <v>5018</v>
      </c>
      <c r="I3276" t="s">
        <v>44</v>
      </c>
      <c r="J3276" t="s">
        <v>50</v>
      </c>
      <c r="K3276" t="s">
        <v>28</v>
      </c>
      <c r="M3276" t="s">
        <v>30</v>
      </c>
      <c r="O3276" t="s">
        <v>57</v>
      </c>
      <c r="P3276" t="s">
        <v>593</v>
      </c>
      <c r="Q3276">
        <v>1.1123287671232878</v>
      </c>
      <c r="R3276" t="s">
        <v>256</v>
      </c>
      <c r="S3276" t="s">
        <v>69</v>
      </c>
      <c r="T3276">
        <v>23849</v>
      </c>
    </row>
    <row r="3277" spans="1:20" x14ac:dyDescent="0.2">
      <c r="A3277" t="s">
        <v>75</v>
      </c>
      <c r="B3277" t="s">
        <v>886</v>
      </c>
      <c r="C3277" t="s">
        <v>5019</v>
      </c>
      <c r="D3277" t="s">
        <v>558</v>
      </c>
      <c r="E3277" t="s">
        <v>65</v>
      </c>
      <c r="F3277" t="s">
        <v>35</v>
      </c>
      <c r="G3277" t="s">
        <v>25</v>
      </c>
      <c r="H3277" t="s">
        <v>5020</v>
      </c>
      <c r="I3277" t="s">
        <v>26</v>
      </c>
      <c r="J3277" t="s">
        <v>50</v>
      </c>
      <c r="K3277" t="s">
        <v>28</v>
      </c>
      <c r="L3277" t="s">
        <v>51</v>
      </c>
      <c r="M3277" t="s">
        <v>30</v>
      </c>
      <c r="O3277" t="s">
        <v>30</v>
      </c>
      <c r="P3277" t="s">
        <v>31</v>
      </c>
      <c r="Q3277" t="e">
        <v>#VALUE!</v>
      </c>
      <c r="T3277">
        <v>23850</v>
      </c>
    </row>
    <row r="3278" spans="1:20" x14ac:dyDescent="0.2">
      <c r="A3278" t="s">
        <v>75</v>
      </c>
      <c r="B3278" t="s">
        <v>147</v>
      </c>
      <c r="C3278" t="s">
        <v>5021</v>
      </c>
      <c r="D3278" t="s">
        <v>638</v>
      </c>
      <c r="E3278" t="s">
        <v>23</v>
      </c>
      <c r="F3278" t="s">
        <v>108</v>
      </c>
      <c r="G3278" t="s">
        <v>120</v>
      </c>
      <c r="H3278" t="s">
        <v>5020</v>
      </c>
      <c r="I3278" t="s">
        <v>26</v>
      </c>
      <c r="J3278" t="s">
        <v>66</v>
      </c>
      <c r="K3278" t="s">
        <v>28</v>
      </c>
      <c r="M3278" t="s">
        <v>30</v>
      </c>
      <c r="O3278" t="s">
        <v>30</v>
      </c>
      <c r="P3278" t="s">
        <v>31</v>
      </c>
      <c r="Q3278" t="e">
        <v>#VALUE!</v>
      </c>
      <c r="T3278">
        <v>23851</v>
      </c>
    </row>
    <row r="3279" spans="1:20" x14ac:dyDescent="0.2">
      <c r="A3279" t="s">
        <v>19</v>
      </c>
      <c r="B3279" t="s">
        <v>385</v>
      </c>
      <c r="C3279" t="s">
        <v>5022</v>
      </c>
      <c r="D3279" t="s">
        <v>387</v>
      </c>
      <c r="E3279" t="s">
        <v>41</v>
      </c>
      <c r="F3279" t="s">
        <v>140</v>
      </c>
      <c r="G3279" t="s">
        <v>120</v>
      </c>
      <c r="H3279" t="s">
        <v>5023</v>
      </c>
      <c r="I3279" t="s">
        <v>26</v>
      </c>
      <c r="J3279" t="s">
        <v>50</v>
      </c>
      <c r="M3279" t="s">
        <v>30</v>
      </c>
      <c r="O3279" t="s">
        <v>57</v>
      </c>
      <c r="P3279" t="s">
        <v>3600</v>
      </c>
      <c r="Q3279">
        <v>2.0849315068493151</v>
      </c>
      <c r="R3279" t="s">
        <v>171</v>
      </c>
      <c r="S3279" t="s">
        <v>123</v>
      </c>
      <c r="T3279">
        <v>23852</v>
      </c>
    </row>
    <row r="3280" spans="1:20" x14ac:dyDescent="0.2">
      <c r="A3280" t="s">
        <v>19</v>
      </c>
      <c r="B3280" t="s">
        <v>645</v>
      </c>
      <c r="C3280" t="s">
        <v>5024</v>
      </c>
      <c r="D3280" t="s">
        <v>1998</v>
      </c>
      <c r="E3280" t="s">
        <v>65</v>
      </c>
      <c r="F3280" t="s">
        <v>92</v>
      </c>
      <c r="G3280" t="s">
        <v>25</v>
      </c>
      <c r="H3280" t="s">
        <v>5020</v>
      </c>
      <c r="I3280" t="s">
        <v>26</v>
      </c>
      <c r="J3280" t="s">
        <v>27</v>
      </c>
      <c r="K3280" t="s">
        <v>28</v>
      </c>
      <c r="M3280" t="s">
        <v>30</v>
      </c>
      <c r="O3280" t="s">
        <v>30</v>
      </c>
      <c r="P3280" t="s">
        <v>31</v>
      </c>
      <c r="Q3280" t="e">
        <v>#VALUE!</v>
      </c>
      <c r="T3280">
        <v>23853</v>
      </c>
    </row>
    <row r="3281" spans="1:20" x14ac:dyDescent="0.2">
      <c r="A3281" t="s">
        <v>19</v>
      </c>
      <c r="B3281" t="s">
        <v>645</v>
      </c>
      <c r="C3281" t="s">
        <v>5025</v>
      </c>
      <c r="D3281" t="s">
        <v>4100</v>
      </c>
      <c r="E3281" t="s">
        <v>180</v>
      </c>
      <c r="F3281" t="s">
        <v>35</v>
      </c>
      <c r="G3281" t="s">
        <v>25</v>
      </c>
      <c r="H3281" t="s">
        <v>5020</v>
      </c>
      <c r="I3281" t="s">
        <v>26</v>
      </c>
      <c r="J3281" t="s">
        <v>27</v>
      </c>
      <c r="K3281" t="s">
        <v>28</v>
      </c>
      <c r="M3281" t="s">
        <v>30</v>
      </c>
      <c r="O3281" t="s">
        <v>30</v>
      </c>
      <c r="P3281" t="s">
        <v>31</v>
      </c>
      <c r="Q3281" t="e">
        <v>#VALUE!</v>
      </c>
      <c r="T3281">
        <v>23854</v>
      </c>
    </row>
    <row r="3282" spans="1:20" x14ac:dyDescent="0.2">
      <c r="A3282" t="s">
        <v>19</v>
      </c>
      <c r="B3282" t="s">
        <v>397</v>
      </c>
      <c r="C3282" t="s">
        <v>5026</v>
      </c>
      <c r="D3282" t="s">
        <v>2975</v>
      </c>
      <c r="E3282" t="s">
        <v>131</v>
      </c>
      <c r="F3282" t="s">
        <v>246</v>
      </c>
      <c r="G3282" t="s">
        <v>25</v>
      </c>
      <c r="H3282" t="s">
        <v>5020</v>
      </c>
      <c r="I3282" t="s">
        <v>26</v>
      </c>
      <c r="J3282" t="s">
        <v>50</v>
      </c>
      <c r="K3282" t="s">
        <v>28</v>
      </c>
      <c r="M3282" t="s">
        <v>30</v>
      </c>
      <c r="O3282" t="s">
        <v>30</v>
      </c>
      <c r="P3282" t="s">
        <v>31</v>
      </c>
      <c r="Q3282" t="e">
        <v>#VALUE!</v>
      </c>
      <c r="T3282">
        <v>23855</v>
      </c>
    </row>
    <row r="3283" spans="1:20" x14ac:dyDescent="0.2">
      <c r="A3283" t="s">
        <v>75</v>
      </c>
      <c r="B3283" t="s">
        <v>288</v>
      </c>
      <c r="C3283" t="s">
        <v>5027</v>
      </c>
      <c r="D3283" t="s">
        <v>290</v>
      </c>
      <c r="E3283" t="s">
        <v>384</v>
      </c>
      <c r="F3283" t="s">
        <v>35</v>
      </c>
      <c r="G3283" t="s">
        <v>120</v>
      </c>
      <c r="H3283" t="s">
        <v>5020</v>
      </c>
      <c r="I3283" t="s">
        <v>26</v>
      </c>
      <c r="J3283" t="s">
        <v>50</v>
      </c>
      <c r="M3283" t="s">
        <v>30</v>
      </c>
      <c r="O3283" t="s">
        <v>30</v>
      </c>
      <c r="P3283" t="s">
        <v>31</v>
      </c>
      <c r="Q3283" t="e">
        <v>#VALUE!</v>
      </c>
      <c r="T3283">
        <v>23856</v>
      </c>
    </row>
    <row r="3284" spans="1:20" x14ac:dyDescent="0.2">
      <c r="A3284" t="s">
        <v>45</v>
      </c>
      <c r="B3284" t="s">
        <v>853</v>
      </c>
      <c r="C3284" t="s">
        <v>5028</v>
      </c>
      <c r="D3284" t="s">
        <v>3170</v>
      </c>
      <c r="E3284" t="s">
        <v>169</v>
      </c>
      <c r="F3284" t="s">
        <v>35</v>
      </c>
      <c r="G3284" t="s">
        <v>25</v>
      </c>
      <c r="H3284" t="s">
        <v>5029</v>
      </c>
      <c r="I3284" t="s">
        <v>26</v>
      </c>
      <c r="J3284" t="s">
        <v>27</v>
      </c>
      <c r="M3284" t="s">
        <v>30</v>
      </c>
      <c r="O3284" t="s">
        <v>57</v>
      </c>
      <c r="P3284" t="s">
        <v>5030</v>
      </c>
      <c r="Q3284">
        <v>2.4493150684931506</v>
      </c>
      <c r="R3284" t="s">
        <v>267</v>
      </c>
      <c r="S3284" t="s">
        <v>88</v>
      </c>
      <c r="T3284">
        <v>23857</v>
      </c>
    </row>
    <row r="3285" spans="1:20" x14ac:dyDescent="0.2">
      <c r="A3285" t="s">
        <v>75</v>
      </c>
      <c r="B3285" t="s">
        <v>105</v>
      </c>
      <c r="C3285" t="s">
        <v>5031</v>
      </c>
      <c r="D3285" t="s">
        <v>31</v>
      </c>
      <c r="E3285" t="s">
        <v>169</v>
      </c>
      <c r="F3285" t="s">
        <v>35</v>
      </c>
      <c r="G3285" t="s">
        <v>25</v>
      </c>
      <c r="H3285" t="s">
        <v>5020</v>
      </c>
      <c r="I3285" t="s">
        <v>26</v>
      </c>
      <c r="M3285" t="s">
        <v>30</v>
      </c>
      <c r="O3285" t="s">
        <v>30</v>
      </c>
      <c r="P3285" t="s">
        <v>31</v>
      </c>
      <c r="Q3285" t="e">
        <v>#VALUE!</v>
      </c>
      <c r="T3285">
        <v>23858</v>
      </c>
    </row>
    <row r="3286" spans="1:20" x14ac:dyDescent="0.2">
      <c r="A3286" t="s">
        <v>75</v>
      </c>
      <c r="B3286" t="s">
        <v>816</v>
      </c>
      <c r="C3286" t="s">
        <v>5032</v>
      </c>
      <c r="D3286" t="s">
        <v>818</v>
      </c>
      <c r="E3286" t="s">
        <v>384</v>
      </c>
      <c r="F3286" t="s">
        <v>140</v>
      </c>
      <c r="G3286" t="s">
        <v>25</v>
      </c>
      <c r="H3286" t="s">
        <v>5033</v>
      </c>
      <c r="I3286" t="s">
        <v>26</v>
      </c>
      <c r="J3286" t="s">
        <v>27</v>
      </c>
      <c r="M3286" t="s">
        <v>30</v>
      </c>
      <c r="O3286" t="s">
        <v>30</v>
      </c>
      <c r="P3286" t="s">
        <v>31</v>
      </c>
      <c r="Q3286" t="e">
        <v>#VALUE!</v>
      </c>
      <c r="T3286">
        <v>23859</v>
      </c>
    </row>
    <row r="3287" spans="1:20" x14ac:dyDescent="0.2">
      <c r="A3287" t="s">
        <v>19</v>
      </c>
      <c r="B3287" t="s">
        <v>38</v>
      </c>
      <c r="C3287" t="s">
        <v>5034</v>
      </c>
      <c r="D3287" t="s">
        <v>1225</v>
      </c>
      <c r="E3287" t="s">
        <v>65</v>
      </c>
      <c r="F3287" t="s">
        <v>108</v>
      </c>
      <c r="G3287" t="s">
        <v>25</v>
      </c>
      <c r="H3287" t="s">
        <v>5035</v>
      </c>
      <c r="I3287" t="s">
        <v>100</v>
      </c>
      <c r="J3287" t="s">
        <v>27</v>
      </c>
      <c r="K3287" t="s">
        <v>28</v>
      </c>
      <c r="L3287" t="s">
        <v>51</v>
      </c>
      <c r="M3287" t="s">
        <v>30</v>
      </c>
      <c r="O3287" t="s">
        <v>30</v>
      </c>
      <c r="P3287" t="s">
        <v>31</v>
      </c>
      <c r="Q3287" t="e">
        <v>#VALUE!</v>
      </c>
      <c r="T3287">
        <v>23860</v>
      </c>
    </row>
    <row r="3288" spans="1:20" x14ac:dyDescent="0.2">
      <c r="A3288" t="s">
        <v>75</v>
      </c>
      <c r="B3288" t="s">
        <v>1412</v>
      </c>
      <c r="C3288" t="s">
        <v>5036</v>
      </c>
      <c r="D3288" t="s">
        <v>153</v>
      </c>
      <c r="E3288" t="s">
        <v>41</v>
      </c>
      <c r="F3288" t="s">
        <v>119</v>
      </c>
      <c r="G3288" t="s">
        <v>25</v>
      </c>
      <c r="H3288" t="s">
        <v>5020</v>
      </c>
      <c r="I3288" t="s">
        <v>100</v>
      </c>
      <c r="J3288" t="s">
        <v>50</v>
      </c>
      <c r="K3288" t="s">
        <v>28</v>
      </c>
      <c r="M3288" t="s">
        <v>30</v>
      </c>
      <c r="O3288" t="s">
        <v>30</v>
      </c>
      <c r="P3288" t="s">
        <v>31</v>
      </c>
      <c r="Q3288" t="e">
        <v>#VALUE!</v>
      </c>
      <c r="T3288">
        <v>23861</v>
      </c>
    </row>
    <row r="3289" spans="1:20" x14ac:dyDescent="0.2">
      <c r="A3289" t="s">
        <v>75</v>
      </c>
      <c r="B3289" t="s">
        <v>360</v>
      </c>
      <c r="C3289" t="s">
        <v>5037</v>
      </c>
      <c r="D3289" t="s">
        <v>168</v>
      </c>
      <c r="E3289" t="s">
        <v>41</v>
      </c>
      <c r="F3289" t="s">
        <v>56</v>
      </c>
      <c r="G3289" t="s">
        <v>25</v>
      </c>
      <c r="H3289" t="s">
        <v>5020</v>
      </c>
      <c r="I3289" t="s">
        <v>100</v>
      </c>
      <c r="J3289" t="s">
        <v>50</v>
      </c>
      <c r="K3289" t="s">
        <v>28</v>
      </c>
      <c r="M3289" t="s">
        <v>30</v>
      </c>
      <c r="O3289" t="s">
        <v>30</v>
      </c>
      <c r="P3289" t="s">
        <v>31</v>
      </c>
      <c r="Q3289" t="e">
        <v>#VALUE!</v>
      </c>
      <c r="T3289">
        <v>23862</v>
      </c>
    </row>
    <row r="3290" spans="1:20" x14ac:dyDescent="0.2">
      <c r="A3290" t="s">
        <v>75</v>
      </c>
      <c r="B3290" t="s">
        <v>1503</v>
      </c>
      <c r="C3290" t="s">
        <v>5038</v>
      </c>
      <c r="D3290" t="s">
        <v>2063</v>
      </c>
      <c r="E3290" t="s">
        <v>23</v>
      </c>
      <c r="F3290" t="s">
        <v>108</v>
      </c>
      <c r="G3290" t="s">
        <v>25</v>
      </c>
      <c r="H3290" t="s">
        <v>5020</v>
      </c>
      <c r="I3290" t="s">
        <v>100</v>
      </c>
      <c r="J3290" t="s">
        <v>27</v>
      </c>
      <c r="K3290" t="s">
        <v>28</v>
      </c>
      <c r="M3290" t="s">
        <v>30</v>
      </c>
      <c r="O3290" t="s">
        <v>30</v>
      </c>
      <c r="P3290" t="s">
        <v>31</v>
      </c>
      <c r="Q3290" t="e">
        <v>#VALUE!</v>
      </c>
      <c r="T3290">
        <v>23863</v>
      </c>
    </row>
    <row r="3291" spans="1:20" x14ac:dyDescent="0.2">
      <c r="A3291" t="s">
        <v>75</v>
      </c>
      <c r="B3291" t="s">
        <v>517</v>
      </c>
      <c r="C3291" t="s">
        <v>5039</v>
      </c>
      <c r="D3291" t="s">
        <v>31</v>
      </c>
      <c r="E3291" t="s">
        <v>107</v>
      </c>
      <c r="F3291" t="s">
        <v>273</v>
      </c>
      <c r="G3291" t="s">
        <v>25</v>
      </c>
      <c r="H3291" t="s">
        <v>5035</v>
      </c>
      <c r="I3291" t="s">
        <v>100</v>
      </c>
      <c r="J3291" t="s">
        <v>27</v>
      </c>
      <c r="M3291" t="s">
        <v>30</v>
      </c>
      <c r="O3291" t="s">
        <v>30</v>
      </c>
      <c r="P3291" t="s">
        <v>31</v>
      </c>
      <c r="Q3291" t="e">
        <v>#VALUE!</v>
      </c>
      <c r="T3291">
        <v>23864</v>
      </c>
    </row>
    <row r="3292" spans="1:20" x14ac:dyDescent="0.2">
      <c r="A3292" t="s">
        <v>75</v>
      </c>
      <c r="B3292" t="s">
        <v>344</v>
      </c>
      <c r="C3292" t="s">
        <v>5040</v>
      </c>
      <c r="D3292" t="s">
        <v>31</v>
      </c>
      <c r="E3292" t="s">
        <v>107</v>
      </c>
      <c r="F3292" t="s">
        <v>140</v>
      </c>
      <c r="G3292" t="s">
        <v>25</v>
      </c>
      <c r="H3292" t="s">
        <v>5041</v>
      </c>
      <c r="I3292" t="s">
        <v>26</v>
      </c>
      <c r="J3292" t="s">
        <v>50</v>
      </c>
      <c r="M3292" t="s">
        <v>30</v>
      </c>
      <c r="O3292" t="s">
        <v>57</v>
      </c>
      <c r="P3292" t="s">
        <v>5042</v>
      </c>
      <c r="Q3292" t="e">
        <v>#VALUE!</v>
      </c>
      <c r="R3292" t="s">
        <v>171</v>
      </c>
      <c r="S3292" t="s">
        <v>328</v>
      </c>
      <c r="T3292">
        <v>23865</v>
      </c>
    </row>
    <row r="3293" spans="1:20" x14ac:dyDescent="0.2">
      <c r="A3293" t="s">
        <v>75</v>
      </c>
      <c r="B3293" t="s">
        <v>5043</v>
      </c>
      <c r="C3293" t="s">
        <v>5044</v>
      </c>
      <c r="D3293" t="s">
        <v>31</v>
      </c>
      <c r="F3293" t="s">
        <v>114</v>
      </c>
      <c r="G3293" t="s">
        <v>25</v>
      </c>
      <c r="H3293" t="s">
        <v>5041</v>
      </c>
      <c r="I3293" t="s">
        <v>26</v>
      </c>
      <c r="J3293" t="s">
        <v>50</v>
      </c>
      <c r="M3293" t="s">
        <v>30</v>
      </c>
      <c r="O3293" t="s">
        <v>30</v>
      </c>
      <c r="P3293" t="s">
        <v>31</v>
      </c>
      <c r="Q3293" t="e">
        <v>#VALUE!</v>
      </c>
      <c r="T3293">
        <v>23866</v>
      </c>
    </row>
    <row r="3294" spans="1:20" x14ac:dyDescent="0.2">
      <c r="A3294" t="s">
        <v>75</v>
      </c>
      <c r="B3294" t="s">
        <v>585</v>
      </c>
      <c r="C3294" t="s">
        <v>5045</v>
      </c>
      <c r="D3294" t="s">
        <v>707</v>
      </c>
      <c r="E3294" t="s">
        <v>107</v>
      </c>
      <c r="F3294" t="s">
        <v>35</v>
      </c>
      <c r="G3294" t="s">
        <v>25</v>
      </c>
      <c r="H3294" t="s">
        <v>5046</v>
      </c>
      <c r="I3294" t="s">
        <v>26</v>
      </c>
      <c r="J3294" t="s">
        <v>27</v>
      </c>
      <c r="M3294" t="s">
        <v>30</v>
      </c>
      <c r="O3294" t="s">
        <v>30</v>
      </c>
      <c r="P3294" t="s">
        <v>31</v>
      </c>
      <c r="Q3294" t="e">
        <v>#VALUE!</v>
      </c>
      <c r="T3294">
        <v>23867</v>
      </c>
    </row>
    <row r="3295" spans="1:20" x14ac:dyDescent="0.2">
      <c r="A3295" t="s">
        <v>75</v>
      </c>
      <c r="B3295" t="s">
        <v>797</v>
      </c>
      <c r="C3295" t="s">
        <v>5047</v>
      </c>
      <c r="D3295" t="s">
        <v>31</v>
      </c>
      <c r="E3295" t="s">
        <v>23</v>
      </c>
      <c r="F3295" t="s">
        <v>140</v>
      </c>
      <c r="G3295" t="s">
        <v>25</v>
      </c>
      <c r="H3295" t="s">
        <v>5046</v>
      </c>
      <c r="I3295" t="s">
        <v>26</v>
      </c>
      <c r="J3295" t="s">
        <v>50</v>
      </c>
      <c r="M3295" t="s">
        <v>30</v>
      </c>
      <c r="O3295" t="s">
        <v>30</v>
      </c>
      <c r="P3295" t="s">
        <v>31</v>
      </c>
      <c r="Q3295" t="e">
        <v>#VALUE!</v>
      </c>
      <c r="T3295">
        <v>23868</v>
      </c>
    </row>
    <row r="3296" spans="1:20" x14ac:dyDescent="0.2">
      <c r="A3296" t="s">
        <v>75</v>
      </c>
      <c r="B3296" t="s">
        <v>297</v>
      </c>
      <c r="C3296" t="s">
        <v>5048</v>
      </c>
      <c r="D3296" t="s">
        <v>31</v>
      </c>
      <c r="E3296" t="s">
        <v>324</v>
      </c>
      <c r="F3296" t="s">
        <v>140</v>
      </c>
      <c r="G3296" t="s">
        <v>25</v>
      </c>
      <c r="H3296" t="s">
        <v>5046</v>
      </c>
      <c r="I3296" t="s">
        <v>26</v>
      </c>
      <c r="J3296" t="s">
        <v>27</v>
      </c>
      <c r="M3296" t="s">
        <v>30</v>
      </c>
      <c r="O3296" t="s">
        <v>30</v>
      </c>
      <c r="P3296" t="s">
        <v>31</v>
      </c>
      <c r="Q3296" t="e">
        <v>#VALUE!</v>
      </c>
      <c r="T3296">
        <v>23869</v>
      </c>
    </row>
    <row r="3297" spans="1:20" x14ac:dyDescent="0.2">
      <c r="A3297" t="s">
        <v>45</v>
      </c>
      <c r="B3297" t="s">
        <v>4026</v>
      </c>
      <c r="C3297" t="s">
        <v>5049</v>
      </c>
      <c r="D3297" t="s">
        <v>31</v>
      </c>
      <c r="E3297" t="s">
        <v>324</v>
      </c>
      <c r="F3297" t="s">
        <v>108</v>
      </c>
      <c r="G3297" t="s">
        <v>25</v>
      </c>
      <c r="H3297" t="s">
        <v>5046</v>
      </c>
      <c r="I3297" t="s">
        <v>26</v>
      </c>
      <c r="J3297" t="s">
        <v>50</v>
      </c>
      <c r="M3297" t="s">
        <v>30</v>
      </c>
      <c r="O3297" t="s">
        <v>30</v>
      </c>
      <c r="P3297" t="s">
        <v>31</v>
      </c>
      <c r="Q3297" t="e">
        <v>#VALUE!</v>
      </c>
      <c r="T3297">
        <v>23870</v>
      </c>
    </row>
    <row r="3298" spans="1:20" x14ac:dyDescent="0.2">
      <c r="A3298" t="s">
        <v>75</v>
      </c>
      <c r="B3298" t="s">
        <v>228</v>
      </c>
      <c r="C3298" t="s">
        <v>5050</v>
      </c>
      <c r="D3298" t="s">
        <v>31</v>
      </c>
      <c r="E3298" t="s">
        <v>180</v>
      </c>
      <c r="F3298" t="s">
        <v>246</v>
      </c>
      <c r="G3298" t="s">
        <v>120</v>
      </c>
      <c r="H3298" t="s">
        <v>5051</v>
      </c>
      <c r="I3298" t="s">
        <v>100</v>
      </c>
      <c r="J3298" t="s">
        <v>66</v>
      </c>
      <c r="M3298" t="s">
        <v>30</v>
      </c>
      <c r="O3298" t="s">
        <v>30</v>
      </c>
      <c r="P3298" t="s">
        <v>31</v>
      </c>
      <c r="Q3298" t="e">
        <v>#VALUE!</v>
      </c>
      <c r="T3298">
        <v>23871</v>
      </c>
    </row>
    <row r="3299" spans="1:20" x14ac:dyDescent="0.2">
      <c r="A3299" t="s">
        <v>75</v>
      </c>
      <c r="B3299" t="s">
        <v>364</v>
      </c>
      <c r="C3299" t="s">
        <v>5052</v>
      </c>
      <c r="D3299" t="s">
        <v>190</v>
      </c>
      <c r="E3299" t="s">
        <v>34</v>
      </c>
      <c r="F3299" t="s">
        <v>273</v>
      </c>
      <c r="G3299" t="s">
        <v>25</v>
      </c>
      <c r="H3299" t="s">
        <v>5053</v>
      </c>
      <c r="I3299" t="s">
        <v>44</v>
      </c>
      <c r="J3299" t="s">
        <v>27</v>
      </c>
      <c r="K3299" t="s">
        <v>28</v>
      </c>
      <c r="L3299" t="s">
        <v>146</v>
      </c>
      <c r="M3299" t="s">
        <v>30</v>
      </c>
      <c r="O3299" t="s">
        <v>30</v>
      </c>
      <c r="P3299" t="s">
        <v>31</v>
      </c>
      <c r="Q3299" t="e">
        <v>#VALUE!</v>
      </c>
      <c r="T3299">
        <v>23872</v>
      </c>
    </row>
    <row r="3300" spans="1:20" x14ac:dyDescent="0.2">
      <c r="A3300" t="s">
        <v>19</v>
      </c>
      <c r="B3300" t="s">
        <v>124</v>
      </c>
      <c r="C3300" t="s">
        <v>5054</v>
      </c>
      <c r="D3300" t="s">
        <v>130</v>
      </c>
      <c r="E3300" t="s">
        <v>34</v>
      </c>
      <c r="F3300" t="s">
        <v>282</v>
      </c>
      <c r="G3300" t="s">
        <v>120</v>
      </c>
      <c r="H3300" t="s">
        <v>5055</v>
      </c>
      <c r="I3300" t="s">
        <v>44</v>
      </c>
      <c r="J3300" t="s">
        <v>50</v>
      </c>
      <c r="K3300" t="s">
        <v>28</v>
      </c>
      <c r="L3300" t="s">
        <v>29</v>
      </c>
      <c r="M3300" t="s">
        <v>30</v>
      </c>
      <c r="O3300" t="s">
        <v>30</v>
      </c>
      <c r="P3300" t="s">
        <v>31</v>
      </c>
      <c r="Q3300" t="e">
        <v>#VALUE!</v>
      </c>
      <c r="T3300">
        <v>23873</v>
      </c>
    </row>
    <row r="3301" spans="1:20" x14ac:dyDescent="0.2">
      <c r="A3301" t="s">
        <v>75</v>
      </c>
      <c r="B3301" t="s">
        <v>322</v>
      </c>
      <c r="C3301" t="s">
        <v>5056</v>
      </c>
      <c r="D3301" t="s">
        <v>31</v>
      </c>
      <c r="E3301" t="s">
        <v>224</v>
      </c>
      <c r="F3301" t="s">
        <v>56</v>
      </c>
      <c r="G3301" t="s">
        <v>25</v>
      </c>
      <c r="H3301" t="s">
        <v>5057</v>
      </c>
      <c r="I3301" t="s">
        <v>248</v>
      </c>
      <c r="J3301" t="s">
        <v>27</v>
      </c>
      <c r="M3301" t="s">
        <v>30</v>
      </c>
      <c r="O3301" t="s">
        <v>30</v>
      </c>
      <c r="P3301" t="s">
        <v>31</v>
      </c>
      <c r="Q3301" t="e">
        <v>#VALUE!</v>
      </c>
      <c r="T3301">
        <v>23874</v>
      </c>
    </row>
    <row r="3302" spans="1:20" x14ac:dyDescent="0.2">
      <c r="A3302" t="s">
        <v>19</v>
      </c>
      <c r="B3302" t="s">
        <v>195</v>
      </c>
      <c r="C3302" t="s">
        <v>5058</v>
      </c>
      <c r="D3302" t="s">
        <v>809</v>
      </c>
      <c r="E3302" t="s">
        <v>227</v>
      </c>
      <c r="F3302" t="s">
        <v>49</v>
      </c>
      <c r="G3302" t="s">
        <v>25</v>
      </c>
      <c r="H3302" t="s">
        <v>5059</v>
      </c>
      <c r="I3302" t="s">
        <v>248</v>
      </c>
      <c r="J3302" t="s">
        <v>27</v>
      </c>
      <c r="M3302" t="s">
        <v>30</v>
      </c>
      <c r="O3302" t="s">
        <v>57</v>
      </c>
      <c r="P3302" t="s">
        <v>5060</v>
      </c>
      <c r="Q3302">
        <v>0.47123287671232877</v>
      </c>
      <c r="R3302" t="s">
        <v>356</v>
      </c>
      <c r="S3302" t="s">
        <v>698</v>
      </c>
      <c r="T3302">
        <v>23875</v>
      </c>
    </row>
    <row r="3303" spans="1:20" x14ac:dyDescent="0.2">
      <c r="A3303" t="s">
        <v>45</v>
      </c>
      <c r="B3303" t="s">
        <v>1071</v>
      </c>
      <c r="C3303" t="s">
        <v>5061</v>
      </c>
      <c r="D3303" t="s">
        <v>1594</v>
      </c>
      <c r="E3303" t="s">
        <v>41</v>
      </c>
      <c r="G3303" t="s">
        <v>25</v>
      </c>
      <c r="H3303" t="s">
        <v>5062</v>
      </c>
      <c r="I3303" t="s">
        <v>248</v>
      </c>
      <c r="J3303" t="s">
        <v>27</v>
      </c>
      <c r="K3303" t="s">
        <v>28</v>
      </c>
      <c r="M3303" t="s">
        <v>30</v>
      </c>
      <c r="O3303" t="s">
        <v>57</v>
      </c>
      <c r="P3303" t="s">
        <v>4914</v>
      </c>
      <c r="Q3303">
        <v>1.8547945205479452</v>
      </c>
      <c r="R3303" t="s">
        <v>267</v>
      </c>
      <c r="S3303" t="s">
        <v>60</v>
      </c>
      <c r="T3303">
        <v>23876</v>
      </c>
    </row>
    <row r="3304" spans="1:20" x14ac:dyDescent="0.2">
      <c r="A3304" t="s">
        <v>75</v>
      </c>
      <c r="B3304" t="s">
        <v>205</v>
      </c>
      <c r="C3304" t="s">
        <v>5063</v>
      </c>
      <c r="D3304" t="s">
        <v>426</v>
      </c>
      <c r="E3304" t="s">
        <v>23</v>
      </c>
      <c r="F3304" t="s">
        <v>1096</v>
      </c>
      <c r="G3304" t="s">
        <v>120</v>
      </c>
      <c r="H3304" t="s">
        <v>5062</v>
      </c>
      <c r="I3304" t="s">
        <v>577</v>
      </c>
      <c r="J3304" t="s">
        <v>27</v>
      </c>
      <c r="M3304" t="s">
        <v>30</v>
      </c>
      <c r="O3304" t="s">
        <v>57</v>
      </c>
      <c r="P3304" t="s">
        <v>850</v>
      </c>
      <c r="Q3304">
        <v>2.0904109589041098</v>
      </c>
      <c r="R3304" t="s">
        <v>171</v>
      </c>
      <c r="S3304" t="s">
        <v>123</v>
      </c>
      <c r="T3304">
        <v>23877</v>
      </c>
    </row>
    <row r="3305" spans="1:20" x14ac:dyDescent="0.2">
      <c r="A3305" t="s">
        <v>75</v>
      </c>
      <c r="B3305" t="s">
        <v>205</v>
      </c>
      <c r="C3305" t="s">
        <v>5064</v>
      </c>
      <c r="D3305" t="s">
        <v>281</v>
      </c>
      <c r="E3305" t="s">
        <v>324</v>
      </c>
      <c r="F3305" t="s">
        <v>108</v>
      </c>
      <c r="G3305" t="s">
        <v>25</v>
      </c>
      <c r="H3305" t="s">
        <v>5062</v>
      </c>
      <c r="I3305" t="s">
        <v>248</v>
      </c>
      <c r="J3305" t="s">
        <v>27</v>
      </c>
      <c r="K3305" t="s">
        <v>28</v>
      </c>
      <c r="M3305" t="s">
        <v>30</v>
      </c>
      <c r="O3305" t="s">
        <v>30</v>
      </c>
      <c r="P3305" t="s">
        <v>31</v>
      </c>
      <c r="Q3305" t="e">
        <v>#VALUE!</v>
      </c>
      <c r="T3305">
        <v>23878</v>
      </c>
    </row>
    <row r="3306" spans="1:20" x14ac:dyDescent="0.2">
      <c r="A3306" t="s">
        <v>75</v>
      </c>
      <c r="B3306" t="s">
        <v>438</v>
      </c>
      <c r="C3306" t="s">
        <v>5065</v>
      </c>
      <c r="D3306" t="s">
        <v>445</v>
      </c>
      <c r="E3306" t="s">
        <v>224</v>
      </c>
      <c r="F3306" t="s">
        <v>35</v>
      </c>
      <c r="G3306" t="s">
        <v>25</v>
      </c>
      <c r="H3306" t="s">
        <v>5062</v>
      </c>
      <c r="I3306" t="s">
        <v>248</v>
      </c>
      <c r="J3306" t="s">
        <v>27</v>
      </c>
      <c r="M3306" t="s">
        <v>30</v>
      </c>
      <c r="O3306" t="s">
        <v>57</v>
      </c>
      <c r="P3306" t="s">
        <v>1475</v>
      </c>
      <c r="Q3306">
        <v>2.3123287671232875</v>
      </c>
      <c r="R3306" t="s">
        <v>267</v>
      </c>
      <c r="S3306" t="s">
        <v>123</v>
      </c>
      <c r="T3306">
        <v>23879</v>
      </c>
    </row>
    <row r="3307" spans="1:20" x14ac:dyDescent="0.2">
      <c r="A3307" t="s">
        <v>45</v>
      </c>
      <c r="B3307" t="s">
        <v>534</v>
      </c>
      <c r="C3307" t="s">
        <v>5066</v>
      </c>
      <c r="D3307" t="s">
        <v>536</v>
      </c>
      <c r="E3307" t="s">
        <v>65</v>
      </c>
      <c r="F3307" t="s">
        <v>192</v>
      </c>
      <c r="G3307" t="s">
        <v>25</v>
      </c>
      <c r="H3307" t="s">
        <v>5062</v>
      </c>
      <c r="I3307" t="s">
        <v>248</v>
      </c>
      <c r="J3307" t="s">
        <v>27</v>
      </c>
      <c r="K3307" t="s">
        <v>28</v>
      </c>
      <c r="M3307" t="s">
        <v>30</v>
      </c>
      <c r="O3307" t="s">
        <v>57</v>
      </c>
      <c r="P3307" t="s">
        <v>5067</v>
      </c>
      <c r="Q3307">
        <v>1.9123287671232876</v>
      </c>
      <c r="R3307" t="s">
        <v>171</v>
      </c>
      <c r="S3307" t="s">
        <v>60</v>
      </c>
      <c r="T3307">
        <v>23880</v>
      </c>
    </row>
    <row r="3308" spans="1:20" x14ac:dyDescent="0.2">
      <c r="A3308" t="s">
        <v>75</v>
      </c>
      <c r="B3308" t="s">
        <v>283</v>
      </c>
      <c r="C3308" t="s">
        <v>5068</v>
      </c>
      <c r="D3308" t="s">
        <v>712</v>
      </c>
      <c r="E3308" t="s">
        <v>41</v>
      </c>
      <c r="F3308" t="s">
        <v>161</v>
      </c>
      <c r="G3308" t="s">
        <v>120</v>
      </c>
      <c r="H3308" t="s">
        <v>5062</v>
      </c>
      <c r="I3308" t="s">
        <v>577</v>
      </c>
      <c r="J3308" t="s">
        <v>50</v>
      </c>
      <c r="K3308" t="s">
        <v>28</v>
      </c>
      <c r="M3308" t="s">
        <v>30</v>
      </c>
      <c r="O3308" t="s">
        <v>30</v>
      </c>
      <c r="P3308" t="s">
        <v>31</v>
      </c>
      <c r="Q3308" t="e">
        <v>#VALUE!</v>
      </c>
      <c r="T3308">
        <v>23881</v>
      </c>
    </row>
    <row r="3309" spans="1:20" x14ac:dyDescent="0.2">
      <c r="A3309" t="s">
        <v>75</v>
      </c>
      <c r="B3309" t="s">
        <v>228</v>
      </c>
      <c r="C3309" t="s">
        <v>5069</v>
      </c>
      <c r="D3309" t="s">
        <v>321</v>
      </c>
      <c r="E3309" t="s">
        <v>151</v>
      </c>
      <c r="F3309" t="s">
        <v>127</v>
      </c>
      <c r="G3309" t="s">
        <v>25</v>
      </c>
      <c r="H3309" t="s">
        <v>5062</v>
      </c>
      <c r="I3309" t="s">
        <v>248</v>
      </c>
      <c r="J3309" t="s">
        <v>50</v>
      </c>
      <c r="K3309" t="s">
        <v>28</v>
      </c>
      <c r="M3309" t="s">
        <v>30</v>
      </c>
      <c r="O3309" t="s">
        <v>57</v>
      </c>
      <c r="P3309" t="s">
        <v>1319</v>
      </c>
      <c r="Q3309">
        <v>1.7068493150684931</v>
      </c>
      <c r="R3309" t="s">
        <v>1121</v>
      </c>
      <c r="S3309" t="s">
        <v>328</v>
      </c>
      <c r="T3309">
        <v>23882</v>
      </c>
    </row>
    <row r="3310" spans="1:20" x14ac:dyDescent="0.2">
      <c r="A3310" t="s">
        <v>75</v>
      </c>
      <c r="B3310" t="s">
        <v>297</v>
      </c>
      <c r="C3310" t="s">
        <v>5070</v>
      </c>
      <c r="D3310" t="s">
        <v>31</v>
      </c>
      <c r="E3310" t="s">
        <v>34</v>
      </c>
      <c r="F3310" t="s">
        <v>49</v>
      </c>
      <c r="G3310" t="s">
        <v>25</v>
      </c>
      <c r="H3310" t="s">
        <v>5062</v>
      </c>
      <c r="I3310" t="s">
        <v>100</v>
      </c>
      <c r="J3310" t="s">
        <v>27</v>
      </c>
      <c r="M3310" t="s">
        <v>30</v>
      </c>
      <c r="O3310" t="s">
        <v>30</v>
      </c>
      <c r="P3310" t="s">
        <v>31</v>
      </c>
      <c r="Q3310" t="e">
        <v>#VALUE!</v>
      </c>
      <c r="T3310">
        <v>23883</v>
      </c>
    </row>
    <row r="3311" spans="1:20" x14ac:dyDescent="0.2">
      <c r="A3311" t="s">
        <v>75</v>
      </c>
      <c r="B3311" t="s">
        <v>1182</v>
      </c>
      <c r="C3311" t="s">
        <v>5071</v>
      </c>
      <c r="D3311" t="s">
        <v>31</v>
      </c>
      <c r="E3311" t="s">
        <v>84</v>
      </c>
      <c r="F3311" t="s">
        <v>161</v>
      </c>
      <c r="G3311" t="s">
        <v>25</v>
      </c>
      <c r="H3311" t="s">
        <v>5062</v>
      </c>
      <c r="I3311" t="s">
        <v>100</v>
      </c>
      <c r="M3311" t="s">
        <v>30</v>
      </c>
      <c r="O3311" t="s">
        <v>30</v>
      </c>
      <c r="P3311" t="s">
        <v>31</v>
      </c>
      <c r="Q3311" t="e">
        <v>#VALUE!</v>
      </c>
      <c r="T3311">
        <v>23884</v>
      </c>
    </row>
    <row r="3312" spans="1:20" x14ac:dyDescent="0.2">
      <c r="A3312" t="s">
        <v>80</v>
      </c>
      <c r="B3312" t="s">
        <v>1071</v>
      </c>
      <c r="C3312" t="s">
        <v>5072</v>
      </c>
      <c r="D3312" t="s">
        <v>359</v>
      </c>
      <c r="E3312" t="s">
        <v>65</v>
      </c>
      <c r="F3312" t="s">
        <v>35</v>
      </c>
      <c r="G3312" t="s">
        <v>25</v>
      </c>
      <c r="H3312" t="s">
        <v>5073</v>
      </c>
      <c r="I3312" t="s">
        <v>44</v>
      </c>
      <c r="J3312" t="s">
        <v>50</v>
      </c>
      <c r="K3312" t="s">
        <v>28</v>
      </c>
      <c r="M3312" t="s">
        <v>30</v>
      </c>
      <c r="O3312" t="s">
        <v>57</v>
      </c>
      <c r="P3312" t="s">
        <v>5074</v>
      </c>
      <c r="Q3312">
        <v>0.84109589041095889</v>
      </c>
      <c r="R3312" t="s">
        <v>450</v>
      </c>
      <c r="S3312" t="s">
        <v>60</v>
      </c>
      <c r="T3312">
        <v>23885</v>
      </c>
    </row>
    <row r="3313" spans="1:20" x14ac:dyDescent="0.2">
      <c r="A3313" t="s">
        <v>1123</v>
      </c>
      <c r="B3313" t="s">
        <v>556</v>
      </c>
      <c r="C3313" t="s">
        <v>5075</v>
      </c>
      <c r="D3313" t="s">
        <v>1214</v>
      </c>
      <c r="E3313" t="s">
        <v>34</v>
      </c>
      <c r="F3313" t="s">
        <v>85</v>
      </c>
      <c r="G3313" t="s">
        <v>25</v>
      </c>
      <c r="H3313" t="s">
        <v>5076</v>
      </c>
      <c r="I3313" t="s">
        <v>26</v>
      </c>
      <c r="J3313" t="s">
        <v>50</v>
      </c>
      <c r="K3313" t="s">
        <v>28</v>
      </c>
      <c r="L3313" t="s">
        <v>29</v>
      </c>
      <c r="M3313" t="s">
        <v>30</v>
      </c>
      <c r="O3313" t="s">
        <v>30</v>
      </c>
      <c r="P3313" t="s">
        <v>31</v>
      </c>
      <c r="Q3313" t="e">
        <v>#VALUE!</v>
      </c>
      <c r="T3313">
        <v>23886</v>
      </c>
    </row>
    <row r="3314" spans="1:20" x14ac:dyDescent="0.2">
      <c r="A3314" t="s">
        <v>75</v>
      </c>
      <c r="B3314" t="s">
        <v>344</v>
      </c>
      <c r="C3314" t="s">
        <v>5077</v>
      </c>
      <c r="D3314" t="s">
        <v>31</v>
      </c>
      <c r="E3314" t="s">
        <v>169</v>
      </c>
      <c r="F3314" t="s">
        <v>35</v>
      </c>
      <c r="G3314" t="s">
        <v>25</v>
      </c>
      <c r="H3314" t="s">
        <v>5078</v>
      </c>
      <c r="I3314" t="s">
        <v>26</v>
      </c>
      <c r="J3314" t="s">
        <v>27</v>
      </c>
      <c r="M3314" t="s">
        <v>30</v>
      </c>
      <c r="O3314" t="s">
        <v>57</v>
      </c>
      <c r="P3314" t="s">
        <v>5079</v>
      </c>
      <c r="Q3314" t="e">
        <v>#VALUE!</v>
      </c>
      <c r="R3314" t="s">
        <v>171</v>
      </c>
      <c r="S3314" t="s">
        <v>781</v>
      </c>
      <c r="T3314">
        <v>23887</v>
      </c>
    </row>
    <row r="3315" spans="1:20" x14ac:dyDescent="0.2">
      <c r="A3315" t="s">
        <v>19</v>
      </c>
      <c r="B3315" t="s">
        <v>38</v>
      </c>
      <c r="C3315" t="s">
        <v>5080</v>
      </c>
      <c r="D3315" t="s">
        <v>989</v>
      </c>
      <c r="E3315" t="s">
        <v>65</v>
      </c>
      <c r="F3315" t="s">
        <v>192</v>
      </c>
      <c r="G3315" t="s">
        <v>25</v>
      </c>
      <c r="H3315" t="s">
        <v>5081</v>
      </c>
      <c r="I3315" t="s">
        <v>100</v>
      </c>
      <c r="J3315" t="s">
        <v>27</v>
      </c>
      <c r="K3315" t="s">
        <v>28</v>
      </c>
      <c r="L3315" t="s">
        <v>3458</v>
      </c>
      <c r="M3315" t="s">
        <v>30</v>
      </c>
      <c r="O3315" t="s">
        <v>30</v>
      </c>
      <c r="P3315" t="s">
        <v>31</v>
      </c>
      <c r="Q3315" t="e">
        <v>#VALUE!</v>
      </c>
      <c r="T3315">
        <v>23888</v>
      </c>
    </row>
    <row r="3316" spans="1:20" x14ac:dyDescent="0.2">
      <c r="A3316" t="s">
        <v>560</v>
      </c>
      <c r="B3316" t="s">
        <v>413</v>
      </c>
      <c r="C3316" t="s">
        <v>5082</v>
      </c>
      <c r="D3316" t="s">
        <v>126</v>
      </c>
      <c r="E3316" t="s">
        <v>562</v>
      </c>
      <c r="F3316" t="s">
        <v>119</v>
      </c>
      <c r="G3316" t="s">
        <v>120</v>
      </c>
      <c r="H3316" t="s">
        <v>5081</v>
      </c>
      <c r="I3316" t="s">
        <v>100</v>
      </c>
      <c r="J3316" t="s">
        <v>27</v>
      </c>
      <c r="K3316" t="s">
        <v>28</v>
      </c>
      <c r="L3316" t="s">
        <v>37</v>
      </c>
      <c r="M3316" t="s">
        <v>30</v>
      </c>
      <c r="O3316" t="s">
        <v>30</v>
      </c>
      <c r="P3316" t="s">
        <v>31</v>
      </c>
      <c r="Q3316" t="e">
        <v>#VALUE!</v>
      </c>
      <c r="T3316">
        <v>23889</v>
      </c>
    </row>
    <row r="3317" spans="1:20" x14ac:dyDescent="0.2">
      <c r="A3317" t="s">
        <v>45</v>
      </c>
      <c r="B3317" t="s">
        <v>653</v>
      </c>
      <c r="C3317" t="s">
        <v>5083</v>
      </c>
      <c r="D3317" t="s">
        <v>655</v>
      </c>
      <c r="E3317" t="s">
        <v>324</v>
      </c>
      <c r="F3317" t="s">
        <v>273</v>
      </c>
      <c r="G3317" t="s">
        <v>25</v>
      </c>
      <c r="H3317" t="s">
        <v>5081</v>
      </c>
      <c r="I3317" t="s">
        <v>100</v>
      </c>
      <c r="J3317" t="s">
        <v>50</v>
      </c>
      <c r="M3317" t="s">
        <v>30</v>
      </c>
      <c r="O3317" t="s">
        <v>57</v>
      </c>
      <c r="P3317" t="s">
        <v>2959</v>
      </c>
      <c r="Q3317">
        <v>0.9726027397260274</v>
      </c>
      <c r="R3317" t="s">
        <v>267</v>
      </c>
      <c r="S3317" t="s">
        <v>88</v>
      </c>
      <c r="T3317">
        <v>23890</v>
      </c>
    </row>
    <row r="3318" spans="1:20" x14ac:dyDescent="0.2">
      <c r="A3318" t="s">
        <v>75</v>
      </c>
      <c r="B3318" t="s">
        <v>166</v>
      </c>
      <c r="C3318" t="s">
        <v>5084</v>
      </c>
      <c r="D3318" t="s">
        <v>527</v>
      </c>
      <c r="E3318" t="s">
        <v>34</v>
      </c>
      <c r="F3318" t="s">
        <v>108</v>
      </c>
      <c r="G3318" t="s">
        <v>25</v>
      </c>
      <c r="H3318" t="s">
        <v>5081</v>
      </c>
      <c r="I3318" t="s">
        <v>26</v>
      </c>
      <c r="J3318" t="s">
        <v>27</v>
      </c>
      <c r="K3318" t="s">
        <v>28</v>
      </c>
      <c r="M3318" t="s">
        <v>30</v>
      </c>
      <c r="O3318" t="s">
        <v>30</v>
      </c>
      <c r="P3318" t="s">
        <v>31</v>
      </c>
      <c r="Q3318" t="e">
        <v>#VALUE!</v>
      </c>
      <c r="T3318">
        <v>23891</v>
      </c>
    </row>
    <row r="3319" spans="1:20" x14ac:dyDescent="0.2">
      <c r="A3319" t="s">
        <v>19</v>
      </c>
      <c r="B3319" t="s">
        <v>177</v>
      </c>
      <c r="C3319" t="s">
        <v>5085</v>
      </c>
      <c r="D3319" t="s">
        <v>179</v>
      </c>
      <c r="E3319" t="s">
        <v>55</v>
      </c>
      <c r="F3319" t="s">
        <v>79</v>
      </c>
      <c r="G3319" t="s">
        <v>25</v>
      </c>
      <c r="H3319" t="s">
        <v>5081</v>
      </c>
      <c r="I3319" t="s">
        <v>44</v>
      </c>
      <c r="J3319" t="s">
        <v>66</v>
      </c>
      <c r="K3319" t="s">
        <v>28</v>
      </c>
      <c r="M3319" t="s">
        <v>30</v>
      </c>
      <c r="O3319" t="s">
        <v>30</v>
      </c>
      <c r="P3319" t="s">
        <v>31</v>
      </c>
      <c r="Q3319" t="e">
        <v>#VALUE!</v>
      </c>
      <c r="T3319">
        <v>23892</v>
      </c>
    </row>
    <row r="3320" spans="1:20" x14ac:dyDescent="0.2">
      <c r="A3320" t="s">
        <v>75</v>
      </c>
      <c r="B3320" t="s">
        <v>1503</v>
      </c>
      <c r="C3320" t="s">
        <v>5086</v>
      </c>
      <c r="D3320" t="s">
        <v>233</v>
      </c>
      <c r="E3320" t="s">
        <v>151</v>
      </c>
      <c r="F3320" t="s">
        <v>79</v>
      </c>
      <c r="G3320" t="s">
        <v>25</v>
      </c>
      <c r="H3320" t="s">
        <v>5081</v>
      </c>
      <c r="I3320" t="s">
        <v>44</v>
      </c>
      <c r="J3320" t="s">
        <v>50</v>
      </c>
      <c r="K3320" t="s">
        <v>28</v>
      </c>
      <c r="M3320" t="s">
        <v>30</v>
      </c>
      <c r="O3320" t="s">
        <v>30</v>
      </c>
      <c r="P3320" t="s">
        <v>31</v>
      </c>
      <c r="Q3320" t="e">
        <v>#VALUE!</v>
      </c>
      <c r="T3320">
        <v>23893</v>
      </c>
    </row>
    <row r="3321" spans="1:20" x14ac:dyDescent="0.2">
      <c r="A3321" t="s">
        <v>75</v>
      </c>
      <c r="B3321" t="s">
        <v>1503</v>
      </c>
      <c r="C3321" t="s">
        <v>5087</v>
      </c>
      <c r="D3321" t="s">
        <v>179</v>
      </c>
      <c r="E3321" t="s">
        <v>107</v>
      </c>
      <c r="F3321" t="s">
        <v>114</v>
      </c>
      <c r="G3321" t="s">
        <v>25</v>
      </c>
      <c r="H3321" t="s">
        <v>5081</v>
      </c>
      <c r="I3321" t="s">
        <v>26</v>
      </c>
      <c r="J3321" t="s">
        <v>50</v>
      </c>
      <c r="K3321" t="s">
        <v>28</v>
      </c>
      <c r="M3321" t="s">
        <v>30</v>
      </c>
      <c r="O3321" t="s">
        <v>30</v>
      </c>
      <c r="P3321" t="s">
        <v>31</v>
      </c>
      <c r="Q3321" t="e">
        <v>#VALUE!</v>
      </c>
      <c r="T3321">
        <v>23894</v>
      </c>
    </row>
    <row r="3322" spans="1:20" x14ac:dyDescent="0.2">
      <c r="A3322" t="s">
        <v>75</v>
      </c>
      <c r="B3322" t="s">
        <v>1503</v>
      </c>
      <c r="C3322" t="s">
        <v>5088</v>
      </c>
      <c r="D3322" t="s">
        <v>179</v>
      </c>
      <c r="E3322" t="s">
        <v>107</v>
      </c>
      <c r="F3322" t="s">
        <v>114</v>
      </c>
      <c r="G3322" t="s">
        <v>25</v>
      </c>
      <c r="H3322" t="s">
        <v>5081</v>
      </c>
      <c r="I3322" t="s">
        <v>26</v>
      </c>
      <c r="J3322" t="s">
        <v>50</v>
      </c>
      <c r="K3322" t="s">
        <v>28</v>
      </c>
      <c r="M3322" t="s">
        <v>30</v>
      </c>
      <c r="O3322" t="s">
        <v>30</v>
      </c>
      <c r="P3322" t="s">
        <v>31</v>
      </c>
      <c r="Q3322" t="e">
        <v>#VALUE!</v>
      </c>
      <c r="T3322">
        <v>23895</v>
      </c>
    </row>
    <row r="3323" spans="1:20" x14ac:dyDescent="0.2">
      <c r="A3323" t="s">
        <v>61</v>
      </c>
      <c r="B3323" t="s">
        <v>242</v>
      </c>
      <c r="C3323" t="s">
        <v>5089</v>
      </c>
      <c r="D3323" t="s">
        <v>244</v>
      </c>
      <c r="E3323" t="s">
        <v>113</v>
      </c>
      <c r="F3323" t="s">
        <v>192</v>
      </c>
      <c r="G3323" t="s">
        <v>25</v>
      </c>
      <c r="H3323" t="s">
        <v>5081</v>
      </c>
      <c r="I3323" t="s">
        <v>100</v>
      </c>
      <c r="J3323" t="s">
        <v>50</v>
      </c>
      <c r="K3323" t="s">
        <v>28</v>
      </c>
      <c r="M3323" t="s">
        <v>30</v>
      </c>
      <c r="O3323" t="s">
        <v>30</v>
      </c>
      <c r="P3323" t="s">
        <v>31</v>
      </c>
      <c r="Q3323" t="e">
        <v>#VALUE!</v>
      </c>
      <c r="T3323">
        <v>23896</v>
      </c>
    </row>
    <row r="3324" spans="1:20" x14ac:dyDescent="0.2">
      <c r="A3324" t="s">
        <v>61</v>
      </c>
      <c r="B3324" t="s">
        <v>1009</v>
      </c>
      <c r="C3324" t="s">
        <v>5090</v>
      </c>
      <c r="D3324" t="s">
        <v>1011</v>
      </c>
      <c r="E3324" t="s">
        <v>84</v>
      </c>
      <c r="F3324" t="s">
        <v>35</v>
      </c>
      <c r="G3324" t="s">
        <v>120</v>
      </c>
      <c r="H3324" t="s">
        <v>5081</v>
      </c>
      <c r="I3324" t="s">
        <v>26</v>
      </c>
      <c r="J3324" t="s">
        <v>27</v>
      </c>
      <c r="K3324" t="s">
        <v>28</v>
      </c>
      <c r="M3324" t="s">
        <v>30</v>
      </c>
      <c r="O3324" t="s">
        <v>57</v>
      </c>
      <c r="P3324" t="s">
        <v>4880</v>
      </c>
      <c r="Q3324">
        <v>1.010958904109589</v>
      </c>
      <c r="R3324" t="s">
        <v>267</v>
      </c>
      <c r="S3324" t="s">
        <v>69</v>
      </c>
      <c r="T3324">
        <v>23897</v>
      </c>
    </row>
    <row r="3325" spans="1:20" x14ac:dyDescent="0.2">
      <c r="A3325" t="s">
        <v>19</v>
      </c>
      <c r="B3325" t="s">
        <v>1606</v>
      </c>
      <c r="C3325" t="s">
        <v>5091</v>
      </c>
      <c r="D3325" t="s">
        <v>4924</v>
      </c>
      <c r="E3325" t="s">
        <v>23</v>
      </c>
      <c r="F3325" t="s">
        <v>56</v>
      </c>
      <c r="G3325" t="s">
        <v>25</v>
      </c>
      <c r="H3325" t="s">
        <v>5092</v>
      </c>
      <c r="I3325" t="s">
        <v>100</v>
      </c>
      <c r="J3325" t="s">
        <v>27</v>
      </c>
      <c r="K3325" t="s">
        <v>28</v>
      </c>
      <c r="M3325" t="s">
        <v>30</v>
      </c>
      <c r="O3325" t="s">
        <v>30</v>
      </c>
      <c r="P3325" t="s">
        <v>31</v>
      </c>
      <c r="Q3325" t="e">
        <v>#VALUE!</v>
      </c>
      <c r="T3325">
        <v>23898</v>
      </c>
    </row>
    <row r="3326" spans="1:20" x14ac:dyDescent="0.2">
      <c r="A3326" t="s">
        <v>19</v>
      </c>
      <c r="B3326" t="s">
        <v>195</v>
      </c>
      <c r="C3326" t="s">
        <v>5093</v>
      </c>
      <c r="D3326" t="s">
        <v>809</v>
      </c>
      <c r="E3326" t="s">
        <v>73</v>
      </c>
      <c r="F3326" t="s">
        <v>79</v>
      </c>
      <c r="G3326" t="s">
        <v>25</v>
      </c>
      <c r="H3326" t="s">
        <v>5092</v>
      </c>
      <c r="I3326" t="s">
        <v>44</v>
      </c>
      <c r="J3326" t="s">
        <v>50</v>
      </c>
      <c r="M3326" t="s">
        <v>30</v>
      </c>
      <c r="O3326" t="s">
        <v>57</v>
      </c>
      <c r="P3326" t="s">
        <v>5094</v>
      </c>
      <c r="Q3326">
        <v>1.5452054794520549</v>
      </c>
      <c r="R3326" t="s">
        <v>171</v>
      </c>
      <c r="S3326" t="s">
        <v>123</v>
      </c>
      <c r="T3326">
        <v>23899</v>
      </c>
    </row>
    <row r="3327" spans="1:20" x14ac:dyDescent="0.2">
      <c r="A3327" t="s">
        <v>61</v>
      </c>
      <c r="B3327" t="s">
        <v>110</v>
      </c>
      <c r="C3327" t="s">
        <v>5095</v>
      </c>
      <c r="D3327" t="s">
        <v>393</v>
      </c>
      <c r="E3327" t="s">
        <v>180</v>
      </c>
      <c r="F3327" t="s">
        <v>79</v>
      </c>
      <c r="G3327" t="s">
        <v>25</v>
      </c>
      <c r="H3327" t="s">
        <v>5096</v>
      </c>
      <c r="I3327" t="s">
        <v>44</v>
      </c>
      <c r="J3327" t="s">
        <v>50</v>
      </c>
      <c r="K3327" t="s">
        <v>28</v>
      </c>
      <c r="L3327" t="s">
        <v>29</v>
      </c>
      <c r="M3327" t="s">
        <v>30</v>
      </c>
      <c r="O3327" t="s">
        <v>30</v>
      </c>
      <c r="P3327" t="s">
        <v>31</v>
      </c>
      <c r="Q3327" t="e">
        <v>#VALUE!</v>
      </c>
      <c r="T3327">
        <v>23900</v>
      </c>
    </row>
    <row r="3328" spans="1:20" x14ac:dyDescent="0.2">
      <c r="A3328" t="s">
        <v>75</v>
      </c>
      <c r="B3328" t="s">
        <v>105</v>
      </c>
      <c r="C3328" t="s">
        <v>5097</v>
      </c>
      <c r="D3328" t="s">
        <v>31</v>
      </c>
      <c r="E3328" t="s">
        <v>245</v>
      </c>
      <c r="F3328" t="s">
        <v>119</v>
      </c>
      <c r="G3328" t="s">
        <v>25</v>
      </c>
      <c r="H3328" t="s">
        <v>5098</v>
      </c>
      <c r="I3328" t="s">
        <v>26</v>
      </c>
      <c r="J3328" t="s">
        <v>50</v>
      </c>
      <c r="M3328" t="s">
        <v>30</v>
      </c>
      <c r="O3328" t="s">
        <v>30</v>
      </c>
      <c r="P3328" t="s">
        <v>31</v>
      </c>
      <c r="Q3328" t="e">
        <v>#VALUE!</v>
      </c>
      <c r="T3328">
        <v>23901</v>
      </c>
    </row>
    <row r="3329" spans="1:20" x14ac:dyDescent="0.2">
      <c r="A3329" t="s">
        <v>45</v>
      </c>
      <c r="B3329" t="s">
        <v>406</v>
      </c>
      <c r="C3329" t="s">
        <v>5099</v>
      </c>
      <c r="D3329" t="s">
        <v>31</v>
      </c>
      <c r="E3329" t="s">
        <v>34</v>
      </c>
      <c r="F3329" t="s">
        <v>56</v>
      </c>
      <c r="G3329" t="s">
        <v>25</v>
      </c>
      <c r="H3329" t="s">
        <v>5098</v>
      </c>
      <c r="I3329" t="s">
        <v>100</v>
      </c>
      <c r="M3329" t="s">
        <v>30</v>
      </c>
      <c r="O3329" t="s">
        <v>57</v>
      </c>
      <c r="P3329" t="s">
        <v>1826</v>
      </c>
      <c r="Q3329" t="e">
        <v>#VALUE!</v>
      </c>
      <c r="R3329" t="s">
        <v>267</v>
      </c>
      <c r="S3329" t="s">
        <v>88</v>
      </c>
      <c r="T3329">
        <v>23902</v>
      </c>
    </row>
    <row r="3330" spans="1:20" x14ac:dyDescent="0.2">
      <c r="A3330" t="s">
        <v>45</v>
      </c>
      <c r="B3330" t="s">
        <v>260</v>
      </c>
      <c r="C3330" t="s">
        <v>5100</v>
      </c>
      <c r="D3330" t="s">
        <v>31</v>
      </c>
      <c r="E3330" t="s">
        <v>34</v>
      </c>
      <c r="F3330" t="s">
        <v>35</v>
      </c>
      <c r="G3330" t="s">
        <v>25</v>
      </c>
      <c r="H3330" t="s">
        <v>5098</v>
      </c>
      <c r="I3330" t="s">
        <v>26</v>
      </c>
      <c r="J3330" t="s">
        <v>50</v>
      </c>
      <c r="M3330" t="s">
        <v>30</v>
      </c>
      <c r="O3330" t="s">
        <v>30</v>
      </c>
      <c r="P3330" t="s">
        <v>31</v>
      </c>
      <c r="Q3330" t="e">
        <v>#VALUE!</v>
      </c>
      <c r="T3330">
        <v>23903</v>
      </c>
    </row>
    <row r="3331" spans="1:20" x14ac:dyDescent="0.2">
      <c r="A3331" t="s">
        <v>75</v>
      </c>
      <c r="B3331" t="s">
        <v>230</v>
      </c>
      <c r="C3331" t="s">
        <v>5101</v>
      </c>
      <c r="D3331" t="s">
        <v>31</v>
      </c>
      <c r="E3331" t="s">
        <v>65</v>
      </c>
      <c r="F3331" t="s">
        <v>119</v>
      </c>
      <c r="G3331" t="s">
        <v>120</v>
      </c>
      <c r="H3331" t="s">
        <v>5098</v>
      </c>
      <c r="I3331" t="s">
        <v>26</v>
      </c>
      <c r="M3331" t="s">
        <v>30</v>
      </c>
      <c r="O3331" t="s">
        <v>30</v>
      </c>
      <c r="P3331" t="s">
        <v>31</v>
      </c>
      <c r="Q3331" t="e">
        <v>#VALUE!</v>
      </c>
      <c r="T3331">
        <v>23904</v>
      </c>
    </row>
    <row r="3332" spans="1:20" x14ac:dyDescent="0.2">
      <c r="A3332" t="s">
        <v>45</v>
      </c>
      <c r="B3332" t="s">
        <v>257</v>
      </c>
      <c r="C3332" t="s">
        <v>5102</v>
      </c>
      <c r="D3332" t="s">
        <v>31</v>
      </c>
      <c r="E3332" t="s">
        <v>34</v>
      </c>
      <c r="F3332" t="s">
        <v>140</v>
      </c>
      <c r="G3332" t="s">
        <v>25</v>
      </c>
      <c r="H3332" t="s">
        <v>5098</v>
      </c>
      <c r="I3332" t="s">
        <v>26</v>
      </c>
      <c r="J3332" t="s">
        <v>27</v>
      </c>
      <c r="M3332" t="s">
        <v>30</v>
      </c>
      <c r="O3332" t="s">
        <v>30</v>
      </c>
      <c r="P3332" t="s">
        <v>31</v>
      </c>
      <c r="Q3332" t="e">
        <v>#VALUE!</v>
      </c>
      <c r="T3332">
        <v>23905</v>
      </c>
    </row>
    <row r="3333" spans="1:20" x14ac:dyDescent="0.2">
      <c r="A3333" t="s">
        <v>45</v>
      </c>
      <c r="B3333" t="s">
        <v>292</v>
      </c>
      <c r="C3333" t="s">
        <v>5103</v>
      </c>
      <c r="D3333" t="s">
        <v>294</v>
      </c>
      <c r="E3333" t="s">
        <v>34</v>
      </c>
      <c r="F3333" t="s">
        <v>108</v>
      </c>
      <c r="G3333" t="s">
        <v>25</v>
      </c>
      <c r="H3333" t="s">
        <v>5098</v>
      </c>
      <c r="I3333" t="s">
        <v>100</v>
      </c>
      <c r="J3333" t="s">
        <v>27</v>
      </c>
      <c r="M3333" t="s">
        <v>30</v>
      </c>
      <c r="O3333" t="s">
        <v>57</v>
      </c>
      <c r="P3333" t="s">
        <v>5104</v>
      </c>
      <c r="Q3333">
        <v>1.5424657534246575</v>
      </c>
      <c r="R3333" t="s">
        <v>267</v>
      </c>
      <c r="S3333" t="s">
        <v>88</v>
      </c>
      <c r="T3333">
        <v>23906</v>
      </c>
    </row>
    <row r="3334" spans="1:20" x14ac:dyDescent="0.2">
      <c r="A3334" t="s">
        <v>45</v>
      </c>
      <c r="B3334" t="s">
        <v>403</v>
      </c>
      <c r="C3334" t="s">
        <v>5105</v>
      </c>
      <c r="D3334" t="s">
        <v>31</v>
      </c>
      <c r="E3334" t="s">
        <v>34</v>
      </c>
      <c r="F3334" t="s">
        <v>136</v>
      </c>
      <c r="G3334" t="s">
        <v>25</v>
      </c>
      <c r="H3334" t="s">
        <v>5098</v>
      </c>
      <c r="I3334" t="s">
        <v>26</v>
      </c>
      <c r="J3334" t="s">
        <v>50</v>
      </c>
      <c r="M3334" t="s">
        <v>30</v>
      </c>
      <c r="O3334" t="s">
        <v>30</v>
      </c>
      <c r="P3334" t="s">
        <v>31</v>
      </c>
      <c r="Q3334" t="e">
        <v>#VALUE!</v>
      </c>
      <c r="T3334">
        <v>23907</v>
      </c>
    </row>
    <row r="3335" spans="1:20" x14ac:dyDescent="0.2">
      <c r="A3335" t="s">
        <v>45</v>
      </c>
      <c r="B3335" t="s">
        <v>403</v>
      </c>
      <c r="C3335" t="s">
        <v>5106</v>
      </c>
      <c r="D3335" t="s">
        <v>31</v>
      </c>
      <c r="E3335" t="s">
        <v>131</v>
      </c>
      <c r="F3335" t="s">
        <v>35</v>
      </c>
      <c r="G3335" t="s">
        <v>120</v>
      </c>
      <c r="H3335" t="s">
        <v>5098</v>
      </c>
      <c r="I3335" t="s">
        <v>26</v>
      </c>
      <c r="J3335" t="s">
        <v>27</v>
      </c>
      <c r="M3335" t="s">
        <v>30</v>
      </c>
      <c r="O3335" t="s">
        <v>30</v>
      </c>
      <c r="P3335" t="s">
        <v>31</v>
      </c>
      <c r="Q3335" t="e">
        <v>#VALUE!</v>
      </c>
      <c r="T3335">
        <v>23908</v>
      </c>
    </row>
    <row r="3336" spans="1:20" x14ac:dyDescent="0.2">
      <c r="A3336" t="s">
        <v>45</v>
      </c>
      <c r="B3336" t="s">
        <v>403</v>
      </c>
      <c r="C3336" t="s">
        <v>5107</v>
      </c>
      <c r="D3336" t="s">
        <v>31</v>
      </c>
      <c r="E3336" t="s">
        <v>34</v>
      </c>
      <c r="F3336" t="s">
        <v>140</v>
      </c>
      <c r="G3336" t="s">
        <v>25</v>
      </c>
      <c r="H3336" t="s">
        <v>5098</v>
      </c>
      <c r="I3336" t="s">
        <v>26</v>
      </c>
      <c r="J3336" t="s">
        <v>27</v>
      </c>
      <c r="M3336" t="s">
        <v>30</v>
      </c>
      <c r="O3336" t="s">
        <v>30</v>
      </c>
      <c r="P3336" t="s">
        <v>31</v>
      </c>
      <c r="Q3336" t="e">
        <v>#VALUE!</v>
      </c>
      <c r="T3336">
        <v>23909</v>
      </c>
    </row>
    <row r="3337" spans="1:20" x14ac:dyDescent="0.2">
      <c r="A3337" t="s">
        <v>45</v>
      </c>
      <c r="B3337" t="s">
        <v>403</v>
      </c>
      <c r="C3337" t="s">
        <v>5108</v>
      </c>
      <c r="D3337" t="s">
        <v>31</v>
      </c>
      <c r="E3337" t="s">
        <v>131</v>
      </c>
      <c r="F3337" t="s">
        <v>49</v>
      </c>
      <c r="G3337" t="s">
        <v>25</v>
      </c>
      <c r="H3337" t="s">
        <v>5098</v>
      </c>
      <c r="I3337" t="s">
        <v>26</v>
      </c>
      <c r="J3337" t="s">
        <v>27</v>
      </c>
      <c r="M3337" t="s">
        <v>30</v>
      </c>
      <c r="O3337" t="s">
        <v>30</v>
      </c>
      <c r="P3337" t="s">
        <v>31</v>
      </c>
      <c r="Q3337" t="e">
        <v>#VALUE!</v>
      </c>
      <c r="T3337">
        <v>23910</v>
      </c>
    </row>
    <row r="3338" spans="1:20" x14ac:dyDescent="0.2">
      <c r="A3338" t="s">
        <v>45</v>
      </c>
      <c r="B3338" t="s">
        <v>403</v>
      </c>
      <c r="C3338" t="s">
        <v>5109</v>
      </c>
      <c r="D3338" t="s">
        <v>31</v>
      </c>
      <c r="E3338" t="s">
        <v>34</v>
      </c>
      <c r="F3338" t="s">
        <v>49</v>
      </c>
      <c r="G3338" t="s">
        <v>25</v>
      </c>
      <c r="H3338" t="s">
        <v>5098</v>
      </c>
      <c r="I3338" t="s">
        <v>26</v>
      </c>
      <c r="J3338" t="s">
        <v>27</v>
      </c>
      <c r="M3338" t="s">
        <v>30</v>
      </c>
      <c r="O3338" t="s">
        <v>30</v>
      </c>
      <c r="P3338" t="s">
        <v>31</v>
      </c>
      <c r="Q3338" t="e">
        <v>#VALUE!</v>
      </c>
      <c r="T3338">
        <v>23911</v>
      </c>
    </row>
    <row r="3339" spans="1:20" x14ac:dyDescent="0.2">
      <c r="A3339" t="s">
        <v>45</v>
      </c>
      <c r="B3339" t="s">
        <v>406</v>
      </c>
      <c r="C3339" t="s">
        <v>5110</v>
      </c>
      <c r="D3339" t="s">
        <v>31</v>
      </c>
      <c r="E3339" t="s">
        <v>34</v>
      </c>
      <c r="F3339" t="s">
        <v>108</v>
      </c>
      <c r="G3339" t="s">
        <v>25</v>
      </c>
      <c r="H3339" t="s">
        <v>5098</v>
      </c>
      <c r="I3339" t="s">
        <v>26</v>
      </c>
      <c r="J3339" t="s">
        <v>50</v>
      </c>
      <c r="M3339" t="s">
        <v>30</v>
      </c>
      <c r="O3339" t="s">
        <v>30</v>
      </c>
      <c r="P3339" t="s">
        <v>31</v>
      </c>
      <c r="Q3339" t="e">
        <v>#VALUE!</v>
      </c>
      <c r="T3339">
        <v>23912</v>
      </c>
    </row>
    <row r="3340" spans="1:20" x14ac:dyDescent="0.2">
      <c r="A3340" t="s">
        <v>45</v>
      </c>
      <c r="B3340" t="s">
        <v>260</v>
      </c>
      <c r="C3340" t="s">
        <v>5111</v>
      </c>
      <c r="D3340" t="s">
        <v>31</v>
      </c>
      <c r="E3340" t="s">
        <v>34</v>
      </c>
      <c r="G3340" t="s">
        <v>25</v>
      </c>
      <c r="H3340" t="s">
        <v>5098</v>
      </c>
      <c r="I3340" t="s">
        <v>100</v>
      </c>
      <c r="J3340" t="s">
        <v>27</v>
      </c>
      <c r="M3340" t="s">
        <v>30</v>
      </c>
      <c r="O3340" t="s">
        <v>30</v>
      </c>
      <c r="P3340" t="s">
        <v>31</v>
      </c>
      <c r="Q3340" t="e">
        <v>#VALUE!</v>
      </c>
      <c r="T3340">
        <v>23913</v>
      </c>
    </row>
    <row r="3341" spans="1:20" x14ac:dyDescent="0.2">
      <c r="A3341" t="s">
        <v>45</v>
      </c>
      <c r="B3341" t="s">
        <v>260</v>
      </c>
      <c r="C3341" t="s">
        <v>5112</v>
      </c>
      <c r="D3341" t="s">
        <v>31</v>
      </c>
      <c r="E3341" t="s">
        <v>65</v>
      </c>
      <c r="F3341" t="s">
        <v>114</v>
      </c>
      <c r="G3341" t="s">
        <v>25</v>
      </c>
      <c r="H3341" t="s">
        <v>5098</v>
      </c>
      <c r="I3341" t="s">
        <v>26</v>
      </c>
      <c r="J3341" t="s">
        <v>50</v>
      </c>
      <c r="M3341" t="s">
        <v>30</v>
      </c>
      <c r="O3341" t="s">
        <v>30</v>
      </c>
      <c r="P3341" t="s">
        <v>31</v>
      </c>
      <c r="Q3341" t="e">
        <v>#VALUE!</v>
      </c>
      <c r="T3341">
        <v>23914</v>
      </c>
    </row>
    <row r="3342" spans="1:20" x14ac:dyDescent="0.2">
      <c r="A3342" t="s">
        <v>45</v>
      </c>
      <c r="B3342" t="s">
        <v>260</v>
      </c>
      <c r="C3342" t="s">
        <v>5113</v>
      </c>
      <c r="D3342" t="s">
        <v>31</v>
      </c>
      <c r="E3342" t="s">
        <v>107</v>
      </c>
      <c r="F3342" t="s">
        <v>136</v>
      </c>
      <c r="G3342" t="s">
        <v>25</v>
      </c>
      <c r="H3342" t="s">
        <v>5098</v>
      </c>
      <c r="I3342" t="s">
        <v>26</v>
      </c>
      <c r="J3342" t="s">
        <v>27</v>
      </c>
      <c r="M3342" t="s">
        <v>30</v>
      </c>
      <c r="O3342" t="s">
        <v>30</v>
      </c>
      <c r="P3342" t="s">
        <v>31</v>
      </c>
      <c r="Q3342" t="e">
        <v>#VALUE!</v>
      </c>
      <c r="T3342">
        <v>23915</v>
      </c>
    </row>
    <row r="3343" spans="1:20" x14ac:dyDescent="0.2">
      <c r="A3343" t="s">
        <v>45</v>
      </c>
      <c r="B3343" t="s">
        <v>260</v>
      </c>
      <c r="C3343" t="s">
        <v>5114</v>
      </c>
      <c r="D3343" t="s">
        <v>31</v>
      </c>
      <c r="E3343" t="s">
        <v>34</v>
      </c>
      <c r="F3343" t="s">
        <v>140</v>
      </c>
      <c r="G3343" t="s">
        <v>25</v>
      </c>
      <c r="H3343" t="s">
        <v>5098</v>
      </c>
      <c r="I3343" t="s">
        <v>26</v>
      </c>
      <c r="J3343" t="s">
        <v>27</v>
      </c>
      <c r="M3343" t="s">
        <v>30</v>
      </c>
      <c r="O3343" t="s">
        <v>30</v>
      </c>
      <c r="P3343" t="s">
        <v>31</v>
      </c>
      <c r="Q3343" t="e">
        <v>#VALUE!</v>
      </c>
      <c r="T3343">
        <v>23916</v>
      </c>
    </row>
    <row r="3344" spans="1:20" x14ac:dyDescent="0.2">
      <c r="A3344" t="s">
        <v>45</v>
      </c>
      <c r="B3344" t="s">
        <v>310</v>
      </c>
      <c r="C3344" t="s">
        <v>5115</v>
      </c>
      <c r="D3344" t="s">
        <v>31</v>
      </c>
      <c r="E3344" t="s">
        <v>34</v>
      </c>
      <c r="F3344" t="s">
        <v>140</v>
      </c>
      <c r="G3344" t="s">
        <v>25</v>
      </c>
      <c r="H3344" t="s">
        <v>5098</v>
      </c>
      <c r="I3344" t="s">
        <v>26</v>
      </c>
      <c r="J3344" t="s">
        <v>27</v>
      </c>
      <c r="M3344" t="s">
        <v>30</v>
      </c>
      <c r="O3344" t="s">
        <v>30</v>
      </c>
      <c r="P3344" t="s">
        <v>31</v>
      </c>
      <c r="Q3344" t="e">
        <v>#VALUE!</v>
      </c>
      <c r="T3344">
        <v>23917</v>
      </c>
    </row>
    <row r="3345" spans="1:20" x14ac:dyDescent="0.2">
      <c r="A3345" t="s">
        <v>45</v>
      </c>
      <c r="B3345" t="s">
        <v>310</v>
      </c>
      <c r="C3345" t="s">
        <v>5116</v>
      </c>
      <c r="D3345" t="s">
        <v>31</v>
      </c>
      <c r="E3345" t="s">
        <v>34</v>
      </c>
      <c r="F3345" t="s">
        <v>108</v>
      </c>
      <c r="G3345" t="s">
        <v>25</v>
      </c>
      <c r="H3345" t="s">
        <v>5098</v>
      </c>
      <c r="I3345" t="s">
        <v>26</v>
      </c>
      <c r="J3345" t="s">
        <v>27</v>
      </c>
      <c r="M3345" t="s">
        <v>30</v>
      </c>
      <c r="O3345" t="s">
        <v>30</v>
      </c>
      <c r="P3345" t="s">
        <v>31</v>
      </c>
      <c r="Q3345" t="e">
        <v>#VALUE!</v>
      </c>
      <c r="T3345">
        <v>23918</v>
      </c>
    </row>
    <row r="3346" spans="1:20" x14ac:dyDescent="0.2">
      <c r="A3346" t="s">
        <v>45</v>
      </c>
      <c r="B3346" t="s">
        <v>310</v>
      </c>
      <c r="C3346" t="s">
        <v>5117</v>
      </c>
      <c r="D3346" t="s">
        <v>31</v>
      </c>
      <c r="E3346" t="s">
        <v>23</v>
      </c>
      <c r="F3346" t="s">
        <v>35</v>
      </c>
      <c r="G3346" t="s">
        <v>25</v>
      </c>
      <c r="H3346" t="s">
        <v>5098</v>
      </c>
      <c r="I3346" t="s">
        <v>26</v>
      </c>
      <c r="J3346" t="s">
        <v>27</v>
      </c>
      <c r="M3346" t="s">
        <v>30</v>
      </c>
      <c r="O3346" t="s">
        <v>30</v>
      </c>
      <c r="P3346" t="s">
        <v>31</v>
      </c>
      <c r="Q3346" t="e">
        <v>#VALUE!</v>
      </c>
      <c r="T3346">
        <v>23919</v>
      </c>
    </row>
    <row r="3347" spans="1:20" x14ac:dyDescent="0.2">
      <c r="A3347" t="s">
        <v>75</v>
      </c>
      <c r="B3347" t="s">
        <v>511</v>
      </c>
      <c r="C3347" t="s">
        <v>5118</v>
      </c>
      <c r="D3347" t="s">
        <v>31</v>
      </c>
      <c r="E3347" t="s">
        <v>65</v>
      </c>
      <c r="F3347" t="s">
        <v>246</v>
      </c>
      <c r="G3347" t="s">
        <v>25</v>
      </c>
      <c r="H3347" t="s">
        <v>5098</v>
      </c>
      <c r="I3347" t="s">
        <v>100</v>
      </c>
      <c r="J3347" t="s">
        <v>27</v>
      </c>
      <c r="M3347" t="s">
        <v>30</v>
      </c>
      <c r="O3347" t="s">
        <v>30</v>
      </c>
      <c r="P3347" t="s">
        <v>31</v>
      </c>
      <c r="Q3347" t="e">
        <v>#VALUE!</v>
      </c>
      <c r="T3347">
        <v>23920</v>
      </c>
    </row>
    <row r="3348" spans="1:20" x14ac:dyDescent="0.2">
      <c r="A3348" t="s">
        <v>45</v>
      </c>
      <c r="B3348" t="s">
        <v>2243</v>
      </c>
      <c r="C3348" t="s">
        <v>5119</v>
      </c>
      <c r="D3348" t="s">
        <v>31</v>
      </c>
      <c r="E3348" t="s">
        <v>103</v>
      </c>
      <c r="F3348" t="s">
        <v>140</v>
      </c>
      <c r="G3348" t="s">
        <v>25</v>
      </c>
      <c r="H3348" t="s">
        <v>5098</v>
      </c>
      <c r="I3348" t="s">
        <v>26</v>
      </c>
      <c r="J3348" t="s">
        <v>27</v>
      </c>
      <c r="M3348" t="s">
        <v>30</v>
      </c>
      <c r="O3348" t="s">
        <v>30</v>
      </c>
      <c r="P3348" t="s">
        <v>31</v>
      </c>
      <c r="Q3348" t="e">
        <v>#VALUE!</v>
      </c>
      <c r="T3348">
        <v>23921</v>
      </c>
    </row>
    <row r="3349" spans="1:20" x14ac:dyDescent="0.2">
      <c r="A3349" t="s">
        <v>75</v>
      </c>
      <c r="B3349" t="s">
        <v>5120</v>
      </c>
      <c r="C3349" t="s">
        <v>5121</v>
      </c>
      <c r="D3349" t="s">
        <v>31</v>
      </c>
      <c r="E3349" t="s">
        <v>191</v>
      </c>
      <c r="F3349" t="s">
        <v>79</v>
      </c>
      <c r="G3349" t="s">
        <v>25</v>
      </c>
      <c r="H3349" t="s">
        <v>5122</v>
      </c>
      <c r="I3349" t="s">
        <v>26</v>
      </c>
      <c r="J3349" t="s">
        <v>50</v>
      </c>
      <c r="M3349" t="s">
        <v>30</v>
      </c>
      <c r="O3349" t="s">
        <v>30</v>
      </c>
      <c r="P3349" t="s">
        <v>31</v>
      </c>
      <c r="Q3349" t="e">
        <v>#VALUE!</v>
      </c>
      <c r="T3349">
        <v>23922</v>
      </c>
    </row>
    <row r="3350" spans="1:20" x14ac:dyDescent="0.2">
      <c r="A3350" t="s">
        <v>75</v>
      </c>
      <c r="B3350" t="s">
        <v>886</v>
      </c>
      <c r="C3350" t="s">
        <v>5123</v>
      </c>
      <c r="D3350" t="s">
        <v>1225</v>
      </c>
      <c r="E3350" t="s">
        <v>180</v>
      </c>
      <c r="F3350" t="s">
        <v>35</v>
      </c>
      <c r="G3350" t="s">
        <v>25</v>
      </c>
      <c r="H3350" t="s">
        <v>5124</v>
      </c>
      <c r="I3350" t="s">
        <v>26</v>
      </c>
      <c r="J3350" t="s">
        <v>27</v>
      </c>
      <c r="K3350" t="s">
        <v>28</v>
      </c>
      <c r="L3350" t="s">
        <v>37</v>
      </c>
      <c r="M3350" t="s">
        <v>30</v>
      </c>
      <c r="O3350" t="s">
        <v>30</v>
      </c>
      <c r="P3350" t="s">
        <v>31</v>
      </c>
      <c r="Q3350" t="e">
        <v>#VALUE!</v>
      </c>
      <c r="T3350">
        <v>23923</v>
      </c>
    </row>
    <row r="3351" spans="1:20" x14ac:dyDescent="0.2">
      <c r="A3351" t="s">
        <v>212</v>
      </c>
      <c r="B3351" t="s">
        <v>1360</v>
      </c>
      <c r="C3351" t="s">
        <v>5125</v>
      </c>
      <c r="D3351" t="s">
        <v>5126</v>
      </c>
      <c r="E3351" t="s">
        <v>103</v>
      </c>
      <c r="F3351" t="s">
        <v>49</v>
      </c>
      <c r="G3351" t="s">
        <v>25</v>
      </c>
      <c r="H3351" t="s">
        <v>5124</v>
      </c>
      <c r="I3351" t="s">
        <v>26</v>
      </c>
      <c r="J3351" t="s">
        <v>27</v>
      </c>
      <c r="K3351" t="s">
        <v>28</v>
      </c>
      <c r="L3351" t="s">
        <v>29</v>
      </c>
      <c r="M3351" t="s">
        <v>30</v>
      </c>
      <c r="O3351" t="s">
        <v>30</v>
      </c>
      <c r="P3351" t="s">
        <v>31</v>
      </c>
      <c r="Q3351" t="e">
        <v>#VALUE!</v>
      </c>
      <c r="T3351">
        <v>23924</v>
      </c>
    </row>
    <row r="3352" spans="1:20" x14ac:dyDescent="0.2">
      <c r="A3352" t="s">
        <v>75</v>
      </c>
      <c r="B3352" t="s">
        <v>556</v>
      </c>
      <c r="C3352" t="s">
        <v>5127</v>
      </c>
      <c r="D3352" t="s">
        <v>1192</v>
      </c>
      <c r="E3352" t="s">
        <v>107</v>
      </c>
      <c r="F3352" t="s">
        <v>140</v>
      </c>
      <c r="G3352" t="s">
        <v>25</v>
      </c>
      <c r="H3352" t="s">
        <v>5124</v>
      </c>
      <c r="I3352" t="s">
        <v>26</v>
      </c>
      <c r="J3352" t="s">
        <v>27</v>
      </c>
      <c r="K3352" t="s">
        <v>28</v>
      </c>
      <c r="L3352" t="s">
        <v>51</v>
      </c>
      <c r="M3352" t="s">
        <v>30</v>
      </c>
      <c r="O3352" t="s">
        <v>30</v>
      </c>
      <c r="P3352" t="s">
        <v>31</v>
      </c>
      <c r="Q3352" t="e">
        <v>#VALUE!</v>
      </c>
      <c r="T3352">
        <v>23925</v>
      </c>
    </row>
    <row r="3353" spans="1:20" x14ac:dyDescent="0.2">
      <c r="A3353" t="s">
        <v>75</v>
      </c>
      <c r="B3353" t="s">
        <v>556</v>
      </c>
      <c r="C3353" t="s">
        <v>5128</v>
      </c>
      <c r="D3353" t="s">
        <v>558</v>
      </c>
      <c r="E3353" t="s">
        <v>23</v>
      </c>
      <c r="F3353" t="s">
        <v>35</v>
      </c>
      <c r="G3353" t="s">
        <v>25</v>
      </c>
      <c r="H3353" t="s">
        <v>5124</v>
      </c>
      <c r="I3353" t="s">
        <v>26</v>
      </c>
      <c r="J3353" t="s">
        <v>27</v>
      </c>
      <c r="K3353" t="s">
        <v>28</v>
      </c>
      <c r="L3353" t="s">
        <v>51</v>
      </c>
      <c r="M3353" t="s">
        <v>30</v>
      </c>
      <c r="O3353" t="s">
        <v>30</v>
      </c>
      <c r="P3353" t="s">
        <v>31</v>
      </c>
      <c r="Q3353" t="e">
        <v>#VALUE!</v>
      </c>
      <c r="T3353">
        <v>23926</v>
      </c>
    </row>
    <row r="3354" spans="1:20" x14ac:dyDescent="0.2">
      <c r="A3354" t="s">
        <v>75</v>
      </c>
      <c r="B3354" t="s">
        <v>556</v>
      </c>
      <c r="C3354" t="s">
        <v>5129</v>
      </c>
      <c r="D3354" t="s">
        <v>5130</v>
      </c>
      <c r="E3354" t="s">
        <v>34</v>
      </c>
      <c r="H3354" t="s">
        <v>5124</v>
      </c>
      <c r="I3354" t="s">
        <v>26</v>
      </c>
      <c r="K3354" t="s">
        <v>28</v>
      </c>
      <c r="L3354" t="s">
        <v>37</v>
      </c>
      <c r="M3354" t="s">
        <v>30</v>
      </c>
      <c r="O3354" t="s">
        <v>30</v>
      </c>
      <c r="P3354" t="s">
        <v>31</v>
      </c>
      <c r="Q3354" t="e">
        <v>#VALUE!</v>
      </c>
      <c r="T3354">
        <v>23927</v>
      </c>
    </row>
    <row r="3355" spans="1:20" x14ac:dyDescent="0.2">
      <c r="A3355" t="s">
        <v>45</v>
      </c>
      <c r="B3355" t="s">
        <v>46</v>
      </c>
      <c r="C3355" t="s">
        <v>5131</v>
      </c>
      <c r="D3355" t="s">
        <v>5132</v>
      </c>
      <c r="E3355" t="s">
        <v>169</v>
      </c>
      <c r="F3355" t="s">
        <v>108</v>
      </c>
      <c r="G3355" t="s">
        <v>120</v>
      </c>
      <c r="H3355" t="s">
        <v>5124</v>
      </c>
      <c r="I3355" t="s">
        <v>248</v>
      </c>
      <c r="J3355" t="s">
        <v>27</v>
      </c>
      <c r="K3355" t="s">
        <v>28</v>
      </c>
      <c r="L3355" t="s">
        <v>51</v>
      </c>
      <c r="M3355" t="s">
        <v>30</v>
      </c>
      <c r="O3355" t="s">
        <v>30</v>
      </c>
      <c r="P3355" t="s">
        <v>31</v>
      </c>
      <c r="Q3355" t="e">
        <v>#VALUE!</v>
      </c>
      <c r="T3355">
        <v>23928</v>
      </c>
    </row>
    <row r="3356" spans="1:20" x14ac:dyDescent="0.2">
      <c r="A3356" t="s">
        <v>560</v>
      </c>
      <c r="B3356" t="s">
        <v>20</v>
      </c>
      <c r="C3356" t="s">
        <v>5133</v>
      </c>
      <c r="D3356" t="s">
        <v>112</v>
      </c>
      <c r="E3356" t="s">
        <v>562</v>
      </c>
      <c r="F3356" t="s">
        <v>119</v>
      </c>
      <c r="G3356" t="s">
        <v>25</v>
      </c>
      <c r="H3356" t="s">
        <v>5124</v>
      </c>
      <c r="I3356" t="s">
        <v>100</v>
      </c>
      <c r="J3356" t="s">
        <v>50</v>
      </c>
      <c r="K3356" t="s">
        <v>28</v>
      </c>
      <c r="L3356" t="s">
        <v>29</v>
      </c>
      <c r="M3356" t="s">
        <v>30</v>
      </c>
      <c r="O3356" t="s">
        <v>30</v>
      </c>
      <c r="P3356" t="s">
        <v>31</v>
      </c>
      <c r="Q3356" t="e">
        <v>#VALUE!</v>
      </c>
      <c r="T3356">
        <v>23929</v>
      </c>
    </row>
    <row r="3357" spans="1:20" x14ac:dyDescent="0.2">
      <c r="A3357" t="s">
        <v>75</v>
      </c>
      <c r="B3357" t="s">
        <v>188</v>
      </c>
      <c r="C3357" t="s">
        <v>5134</v>
      </c>
      <c r="D3357" t="s">
        <v>190</v>
      </c>
      <c r="E3357" t="s">
        <v>84</v>
      </c>
      <c r="F3357" t="s">
        <v>56</v>
      </c>
      <c r="G3357" t="s">
        <v>25</v>
      </c>
      <c r="H3357" t="s">
        <v>5124</v>
      </c>
      <c r="I3357" t="s">
        <v>100</v>
      </c>
      <c r="J3357" t="s">
        <v>27</v>
      </c>
      <c r="K3357" t="s">
        <v>28</v>
      </c>
      <c r="L3357" t="s">
        <v>37</v>
      </c>
      <c r="M3357" t="s">
        <v>30</v>
      </c>
      <c r="O3357" t="s">
        <v>30</v>
      </c>
      <c r="P3357" t="s">
        <v>31</v>
      </c>
      <c r="Q3357" t="e">
        <v>#VALUE!</v>
      </c>
      <c r="T3357">
        <v>15558</v>
      </c>
    </row>
    <row r="3358" spans="1:20" x14ac:dyDescent="0.2">
      <c r="A3358" t="s">
        <v>75</v>
      </c>
      <c r="B3358" t="s">
        <v>188</v>
      </c>
      <c r="C3358" t="s">
        <v>5135</v>
      </c>
      <c r="D3358" t="s">
        <v>401</v>
      </c>
      <c r="E3358" t="s">
        <v>65</v>
      </c>
      <c r="F3358" t="s">
        <v>56</v>
      </c>
      <c r="G3358" t="s">
        <v>120</v>
      </c>
      <c r="H3358" t="s">
        <v>5124</v>
      </c>
      <c r="I3358" t="s">
        <v>100</v>
      </c>
      <c r="J3358" t="s">
        <v>27</v>
      </c>
      <c r="K3358" t="s">
        <v>28</v>
      </c>
      <c r="L3358" t="s">
        <v>51</v>
      </c>
      <c r="M3358" t="s">
        <v>30</v>
      </c>
      <c r="O3358" t="s">
        <v>30</v>
      </c>
      <c r="P3358" t="s">
        <v>31</v>
      </c>
      <c r="Q3358" t="e">
        <v>#VALUE!</v>
      </c>
      <c r="T3358">
        <v>23931</v>
      </c>
    </row>
    <row r="3359" spans="1:20" x14ac:dyDescent="0.2">
      <c r="A3359" t="s">
        <v>142</v>
      </c>
      <c r="B3359" t="s">
        <v>364</v>
      </c>
      <c r="C3359" t="s">
        <v>5136</v>
      </c>
      <c r="D3359" t="s">
        <v>401</v>
      </c>
      <c r="E3359" t="s">
        <v>91</v>
      </c>
      <c r="F3359" t="s">
        <v>79</v>
      </c>
      <c r="G3359" t="s">
        <v>25</v>
      </c>
      <c r="H3359" t="s">
        <v>5124</v>
      </c>
      <c r="I3359" t="s">
        <v>26</v>
      </c>
      <c r="J3359" t="s">
        <v>50</v>
      </c>
      <c r="K3359" t="s">
        <v>28</v>
      </c>
      <c r="L3359" t="s">
        <v>37</v>
      </c>
      <c r="M3359" t="s">
        <v>30</v>
      </c>
      <c r="O3359" t="s">
        <v>30</v>
      </c>
      <c r="P3359" t="s">
        <v>31</v>
      </c>
      <c r="Q3359" t="e">
        <v>#VALUE!</v>
      </c>
      <c r="T3359">
        <v>23932</v>
      </c>
    </row>
    <row r="3360" spans="1:20" x14ac:dyDescent="0.2">
      <c r="A3360" t="s">
        <v>75</v>
      </c>
      <c r="B3360" t="s">
        <v>364</v>
      </c>
      <c r="C3360" t="s">
        <v>5137</v>
      </c>
      <c r="D3360" t="s">
        <v>190</v>
      </c>
      <c r="E3360" t="s">
        <v>151</v>
      </c>
      <c r="F3360" t="s">
        <v>49</v>
      </c>
      <c r="G3360" t="s">
        <v>25</v>
      </c>
      <c r="H3360" t="s">
        <v>5124</v>
      </c>
      <c r="I3360" t="s">
        <v>100</v>
      </c>
      <c r="J3360" t="s">
        <v>27</v>
      </c>
      <c r="K3360" t="s">
        <v>28</v>
      </c>
      <c r="L3360" t="s">
        <v>37</v>
      </c>
      <c r="M3360" t="s">
        <v>30</v>
      </c>
      <c r="O3360" t="s">
        <v>30</v>
      </c>
      <c r="P3360" t="s">
        <v>31</v>
      </c>
      <c r="Q3360" t="e">
        <v>#VALUE!</v>
      </c>
      <c r="T3360">
        <v>23933</v>
      </c>
    </row>
    <row r="3361" spans="1:20" x14ac:dyDescent="0.2">
      <c r="A3361" t="s">
        <v>75</v>
      </c>
      <c r="B3361" t="s">
        <v>364</v>
      </c>
      <c r="C3361" t="s">
        <v>5138</v>
      </c>
      <c r="D3361" t="s">
        <v>190</v>
      </c>
      <c r="E3361" t="s">
        <v>34</v>
      </c>
      <c r="F3361" t="s">
        <v>119</v>
      </c>
      <c r="G3361" t="s">
        <v>25</v>
      </c>
      <c r="H3361" t="s">
        <v>5124</v>
      </c>
      <c r="I3361" t="s">
        <v>100</v>
      </c>
      <c r="J3361" t="s">
        <v>27</v>
      </c>
      <c r="K3361" t="s">
        <v>28</v>
      </c>
      <c r="L3361" t="s">
        <v>29</v>
      </c>
      <c r="M3361" t="s">
        <v>30</v>
      </c>
      <c r="O3361" t="s">
        <v>30</v>
      </c>
      <c r="P3361" t="s">
        <v>31</v>
      </c>
      <c r="Q3361" t="e">
        <v>#VALUE!</v>
      </c>
      <c r="T3361">
        <v>23934</v>
      </c>
    </row>
    <row r="3362" spans="1:20" x14ac:dyDescent="0.2">
      <c r="A3362" t="s">
        <v>45</v>
      </c>
      <c r="B3362" t="s">
        <v>96</v>
      </c>
      <c r="C3362" t="s">
        <v>5139</v>
      </c>
      <c r="D3362" t="s">
        <v>98</v>
      </c>
      <c r="E3362" t="s">
        <v>34</v>
      </c>
      <c r="F3362" t="s">
        <v>56</v>
      </c>
      <c r="G3362" t="s">
        <v>25</v>
      </c>
      <c r="H3362" t="s">
        <v>5124</v>
      </c>
      <c r="I3362" t="s">
        <v>100</v>
      </c>
      <c r="J3362" t="s">
        <v>27</v>
      </c>
      <c r="K3362" t="s">
        <v>28</v>
      </c>
      <c r="L3362" t="s">
        <v>37</v>
      </c>
      <c r="M3362" t="s">
        <v>30</v>
      </c>
      <c r="O3362" t="s">
        <v>30</v>
      </c>
      <c r="P3362" t="s">
        <v>31</v>
      </c>
      <c r="Q3362" t="e">
        <v>#VALUE!</v>
      </c>
      <c r="T3362">
        <v>23935</v>
      </c>
    </row>
    <row r="3363" spans="1:20" x14ac:dyDescent="0.2">
      <c r="A3363" t="s">
        <v>19</v>
      </c>
      <c r="B3363" t="s">
        <v>124</v>
      </c>
      <c r="C3363" t="s">
        <v>5140</v>
      </c>
      <c r="D3363" t="s">
        <v>130</v>
      </c>
      <c r="E3363" t="s">
        <v>227</v>
      </c>
      <c r="F3363" t="s">
        <v>140</v>
      </c>
      <c r="G3363" t="s">
        <v>25</v>
      </c>
      <c r="H3363" t="s">
        <v>5124</v>
      </c>
      <c r="I3363" t="s">
        <v>26</v>
      </c>
      <c r="J3363" t="s">
        <v>50</v>
      </c>
      <c r="K3363" t="s">
        <v>28</v>
      </c>
      <c r="L3363" t="s">
        <v>51</v>
      </c>
      <c r="M3363" t="s">
        <v>30</v>
      </c>
      <c r="O3363" t="s">
        <v>30</v>
      </c>
      <c r="P3363" t="s">
        <v>31</v>
      </c>
      <c r="Q3363" t="e">
        <v>#VALUE!</v>
      </c>
      <c r="T3363">
        <v>23936</v>
      </c>
    </row>
    <row r="3364" spans="1:20" x14ac:dyDescent="0.2">
      <c r="A3364" t="s">
        <v>61</v>
      </c>
      <c r="B3364" t="s">
        <v>137</v>
      </c>
      <c r="C3364" t="s">
        <v>5141</v>
      </c>
      <c r="D3364" t="s">
        <v>139</v>
      </c>
      <c r="E3364" t="s">
        <v>245</v>
      </c>
      <c r="F3364" t="s">
        <v>79</v>
      </c>
      <c r="G3364" t="s">
        <v>25</v>
      </c>
      <c r="H3364" t="s">
        <v>5124</v>
      </c>
      <c r="I3364" t="s">
        <v>100</v>
      </c>
      <c r="J3364" t="s">
        <v>50</v>
      </c>
      <c r="K3364" t="s">
        <v>28</v>
      </c>
      <c r="L3364" t="s">
        <v>37</v>
      </c>
      <c r="M3364" t="s">
        <v>30</v>
      </c>
      <c r="O3364" t="s">
        <v>30</v>
      </c>
      <c r="P3364" t="s">
        <v>31</v>
      </c>
      <c r="Q3364" t="e">
        <v>#VALUE!</v>
      </c>
      <c r="T3364">
        <v>23937</v>
      </c>
    </row>
    <row r="3365" spans="1:20" x14ac:dyDescent="0.2">
      <c r="A3365" t="s">
        <v>19</v>
      </c>
      <c r="B3365" t="s">
        <v>653</v>
      </c>
      <c r="C3365" t="s">
        <v>5142</v>
      </c>
      <c r="D3365" t="s">
        <v>655</v>
      </c>
      <c r="E3365" t="s">
        <v>191</v>
      </c>
      <c r="F3365" t="s">
        <v>108</v>
      </c>
      <c r="G3365" t="s">
        <v>25</v>
      </c>
      <c r="H3365" t="s">
        <v>5124</v>
      </c>
      <c r="I3365" t="s">
        <v>26</v>
      </c>
      <c r="J3365" t="s">
        <v>50</v>
      </c>
      <c r="M3365" t="s">
        <v>30</v>
      </c>
      <c r="O3365" t="s">
        <v>57</v>
      </c>
      <c r="P3365" t="s">
        <v>5143</v>
      </c>
      <c r="Q3365">
        <v>0.29863013698630136</v>
      </c>
      <c r="R3365" t="s">
        <v>450</v>
      </c>
      <c r="S3365" t="s">
        <v>88</v>
      </c>
      <c r="T3365">
        <v>23938</v>
      </c>
    </row>
    <row r="3366" spans="1:20" x14ac:dyDescent="0.2">
      <c r="A3366" t="s">
        <v>45</v>
      </c>
      <c r="B3366" t="s">
        <v>568</v>
      </c>
      <c r="C3366" t="s">
        <v>5144</v>
      </c>
      <c r="D3366" t="s">
        <v>139</v>
      </c>
      <c r="E3366" t="s">
        <v>65</v>
      </c>
      <c r="F3366" t="s">
        <v>140</v>
      </c>
      <c r="G3366" t="s">
        <v>120</v>
      </c>
      <c r="H3366" t="s">
        <v>5124</v>
      </c>
      <c r="I3366" t="s">
        <v>26</v>
      </c>
      <c r="J3366" t="s">
        <v>50</v>
      </c>
      <c r="K3366" t="s">
        <v>28</v>
      </c>
      <c r="M3366" t="s">
        <v>30</v>
      </c>
      <c r="O3366" t="s">
        <v>30</v>
      </c>
      <c r="P3366" t="s">
        <v>31</v>
      </c>
      <c r="Q3366" t="e">
        <v>#VALUE!</v>
      </c>
      <c r="T3366">
        <v>23939</v>
      </c>
    </row>
    <row r="3367" spans="1:20" x14ac:dyDescent="0.2">
      <c r="A3367" t="s">
        <v>75</v>
      </c>
      <c r="B3367" t="s">
        <v>1412</v>
      </c>
      <c r="C3367" t="s">
        <v>5145</v>
      </c>
      <c r="D3367" t="s">
        <v>4477</v>
      </c>
      <c r="E3367" t="s">
        <v>384</v>
      </c>
      <c r="F3367" t="s">
        <v>35</v>
      </c>
      <c r="G3367" t="s">
        <v>25</v>
      </c>
      <c r="H3367" t="s">
        <v>5124</v>
      </c>
      <c r="I3367" t="s">
        <v>26</v>
      </c>
      <c r="J3367" t="s">
        <v>50</v>
      </c>
      <c r="K3367" t="s">
        <v>28</v>
      </c>
      <c r="M3367" t="s">
        <v>30</v>
      </c>
      <c r="O3367" t="s">
        <v>30</v>
      </c>
      <c r="P3367" t="s">
        <v>31</v>
      </c>
      <c r="Q3367" t="e">
        <v>#VALUE!</v>
      </c>
      <c r="T3367">
        <v>23940</v>
      </c>
    </row>
    <row r="3368" spans="1:20" x14ac:dyDescent="0.2">
      <c r="A3368" t="s">
        <v>45</v>
      </c>
      <c r="B3368" t="s">
        <v>1071</v>
      </c>
      <c r="C3368" t="s">
        <v>5146</v>
      </c>
      <c r="D3368" t="s">
        <v>1455</v>
      </c>
      <c r="E3368" t="s">
        <v>65</v>
      </c>
      <c r="F3368" t="s">
        <v>161</v>
      </c>
      <c r="G3368" t="s">
        <v>25</v>
      </c>
      <c r="H3368" t="s">
        <v>5124</v>
      </c>
      <c r="I3368" t="s">
        <v>100</v>
      </c>
      <c r="J3368" t="s">
        <v>27</v>
      </c>
      <c r="K3368" t="s">
        <v>28</v>
      </c>
      <c r="M3368" t="s">
        <v>30</v>
      </c>
      <c r="O3368" t="s">
        <v>57</v>
      </c>
      <c r="P3368" t="s">
        <v>5147</v>
      </c>
      <c r="Q3368">
        <v>0.94794520547945205</v>
      </c>
      <c r="R3368" t="s">
        <v>267</v>
      </c>
      <c r="S3368" t="s">
        <v>60</v>
      </c>
      <c r="T3368">
        <v>23941</v>
      </c>
    </row>
    <row r="3369" spans="1:20" x14ac:dyDescent="0.2">
      <c r="A3369" t="s">
        <v>61</v>
      </c>
      <c r="B3369" t="s">
        <v>1313</v>
      </c>
      <c r="C3369" t="s">
        <v>5148</v>
      </c>
      <c r="D3369" t="s">
        <v>638</v>
      </c>
      <c r="E3369" t="s">
        <v>131</v>
      </c>
      <c r="F3369" t="s">
        <v>49</v>
      </c>
      <c r="G3369" t="s">
        <v>25</v>
      </c>
      <c r="H3369" t="s">
        <v>5124</v>
      </c>
      <c r="I3369" t="s">
        <v>26</v>
      </c>
      <c r="J3369" t="s">
        <v>27</v>
      </c>
      <c r="K3369" t="s">
        <v>28</v>
      </c>
      <c r="M3369" t="s">
        <v>30</v>
      </c>
      <c r="O3369" t="s">
        <v>30</v>
      </c>
      <c r="P3369" t="s">
        <v>31</v>
      </c>
      <c r="Q3369" t="e">
        <v>#VALUE!</v>
      </c>
      <c r="T3369">
        <v>23942</v>
      </c>
    </row>
    <row r="3370" spans="1:20" x14ac:dyDescent="0.2">
      <c r="A3370" t="s">
        <v>19</v>
      </c>
      <c r="B3370" t="s">
        <v>154</v>
      </c>
      <c r="C3370" t="s">
        <v>5149</v>
      </c>
      <c r="D3370" t="s">
        <v>149</v>
      </c>
      <c r="E3370" t="s">
        <v>73</v>
      </c>
      <c r="F3370" t="s">
        <v>140</v>
      </c>
      <c r="G3370" t="s">
        <v>25</v>
      </c>
      <c r="H3370" t="s">
        <v>5124</v>
      </c>
      <c r="I3370" t="s">
        <v>26</v>
      </c>
      <c r="J3370" t="s">
        <v>27</v>
      </c>
      <c r="K3370" t="s">
        <v>28</v>
      </c>
      <c r="M3370" t="s">
        <v>30</v>
      </c>
      <c r="O3370" t="s">
        <v>30</v>
      </c>
      <c r="P3370" t="s">
        <v>31</v>
      </c>
      <c r="Q3370" t="e">
        <v>#VALUE!</v>
      </c>
      <c r="T3370">
        <v>23943</v>
      </c>
    </row>
    <row r="3371" spans="1:20" x14ac:dyDescent="0.2">
      <c r="A3371" t="s">
        <v>19</v>
      </c>
      <c r="B3371" t="s">
        <v>217</v>
      </c>
      <c r="C3371" t="s">
        <v>5150</v>
      </c>
      <c r="D3371" t="s">
        <v>983</v>
      </c>
      <c r="E3371" t="s">
        <v>65</v>
      </c>
      <c r="F3371" t="s">
        <v>108</v>
      </c>
      <c r="G3371" t="s">
        <v>25</v>
      </c>
      <c r="H3371" t="s">
        <v>5151</v>
      </c>
      <c r="I3371" t="s">
        <v>26</v>
      </c>
      <c r="J3371" t="s">
        <v>50</v>
      </c>
      <c r="M3371" t="s">
        <v>30</v>
      </c>
      <c r="O3371" t="s">
        <v>57</v>
      </c>
      <c r="P3371" t="s">
        <v>1826</v>
      </c>
      <c r="Q3371">
        <v>7.6712328767123292E-2</v>
      </c>
      <c r="R3371" t="s">
        <v>256</v>
      </c>
      <c r="S3371" t="s">
        <v>698</v>
      </c>
      <c r="T3371">
        <v>23944</v>
      </c>
    </row>
    <row r="3372" spans="1:20" x14ac:dyDescent="0.2">
      <c r="A3372" t="s">
        <v>19</v>
      </c>
      <c r="B3372" t="s">
        <v>154</v>
      </c>
      <c r="C3372" t="s">
        <v>5152</v>
      </c>
      <c r="D3372" t="s">
        <v>861</v>
      </c>
      <c r="E3372" t="s">
        <v>180</v>
      </c>
      <c r="F3372" t="s">
        <v>35</v>
      </c>
      <c r="G3372" t="s">
        <v>25</v>
      </c>
      <c r="H3372" t="s">
        <v>5124</v>
      </c>
      <c r="I3372" t="s">
        <v>26</v>
      </c>
      <c r="J3372" t="s">
        <v>27</v>
      </c>
      <c r="K3372" t="s">
        <v>28</v>
      </c>
      <c r="M3372" t="s">
        <v>30</v>
      </c>
      <c r="O3372" t="s">
        <v>30</v>
      </c>
      <c r="P3372" t="s">
        <v>31</v>
      </c>
      <c r="Q3372" t="e">
        <v>#VALUE!</v>
      </c>
      <c r="T3372">
        <v>23945</v>
      </c>
    </row>
    <row r="3373" spans="1:20" x14ac:dyDescent="0.2">
      <c r="A3373" t="s">
        <v>45</v>
      </c>
      <c r="B3373" t="s">
        <v>859</v>
      </c>
      <c r="C3373" t="s">
        <v>5153</v>
      </c>
      <c r="D3373" t="s">
        <v>1718</v>
      </c>
      <c r="E3373" t="s">
        <v>34</v>
      </c>
      <c r="F3373" t="s">
        <v>24</v>
      </c>
      <c r="G3373" t="s">
        <v>25</v>
      </c>
      <c r="H3373" t="s">
        <v>5124</v>
      </c>
      <c r="I3373" t="s">
        <v>26</v>
      </c>
      <c r="J3373" t="s">
        <v>50</v>
      </c>
      <c r="K3373" t="s">
        <v>28</v>
      </c>
      <c r="M3373" t="s">
        <v>30</v>
      </c>
      <c r="O3373" t="s">
        <v>30</v>
      </c>
      <c r="P3373" t="s">
        <v>31</v>
      </c>
      <c r="Q3373" t="e">
        <v>#VALUE!</v>
      </c>
      <c r="T3373">
        <v>23946</v>
      </c>
    </row>
    <row r="3374" spans="1:20" x14ac:dyDescent="0.2">
      <c r="A3374" t="s">
        <v>19</v>
      </c>
      <c r="B3374" t="s">
        <v>177</v>
      </c>
      <c r="C3374" t="s">
        <v>5154</v>
      </c>
      <c r="D3374" t="s">
        <v>1485</v>
      </c>
      <c r="E3374" t="s">
        <v>65</v>
      </c>
      <c r="F3374" t="s">
        <v>140</v>
      </c>
      <c r="G3374" t="s">
        <v>25</v>
      </c>
      <c r="H3374" t="s">
        <v>5124</v>
      </c>
      <c r="I3374" t="s">
        <v>26</v>
      </c>
      <c r="J3374" t="s">
        <v>27</v>
      </c>
      <c r="K3374" t="s">
        <v>28</v>
      </c>
      <c r="M3374" t="s">
        <v>30</v>
      </c>
      <c r="O3374" t="s">
        <v>57</v>
      </c>
      <c r="P3374" t="s">
        <v>5155</v>
      </c>
      <c r="Q3374">
        <v>0.55068493150684927</v>
      </c>
      <c r="R3374" t="s">
        <v>171</v>
      </c>
      <c r="S3374" t="s">
        <v>123</v>
      </c>
      <c r="T3374">
        <v>11689</v>
      </c>
    </row>
    <row r="3375" spans="1:20" x14ac:dyDescent="0.2">
      <c r="A3375" t="s">
        <v>61</v>
      </c>
      <c r="B3375" t="s">
        <v>162</v>
      </c>
      <c r="C3375" t="s">
        <v>5156</v>
      </c>
      <c r="D3375" t="s">
        <v>175</v>
      </c>
      <c r="E3375" t="s">
        <v>65</v>
      </c>
      <c r="F3375" t="s">
        <v>282</v>
      </c>
      <c r="G3375" t="s">
        <v>25</v>
      </c>
      <c r="H3375" t="s">
        <v>5124</v>
      </c>
      <c r="I3375" t="s">
        <v>100</v>
      </c>
      <c r="J3375" t="s">
        <v>27</v>
      </c>
      <c r="K3375" t="s">
        <v>28</v>
      </c>
      <c r="M3375" t="s">
        <v>30</v>
      </c>
      <c r="O3375" t="s">
        <v>30</v>
      </c>
      <c r="P3375" t="s">
        <v>31</v>
      </c>
      <c r="Q3375" t="e">
        <v>#VALUE!</v>
      </c>
      <c r="T3375">
        <v>23948</v>
      </c>
    </row>
    <row r="3376" spans="1:20" x14ac:dyDescent="0.2">
      <c r="A3376" t="s">
        <v>19</v>
      </c>
      <c r="B3376" t="s">
        <v>390</v>
      </c>
      <c r="C3376" t="s">
        <v>5157</v>
      </c>
      <c r="D3376" t="s">
        <v>527</v>
      </c>
      <c r="E3376" t="s">
        <v>34</v>
      </c>
      <c r="F3376" t="s">
        <v>49</v>
      </c>
      <c r="G3376" t="s">
        <v>25</v>
      </c>
      <c r="H3376" t="s">
        <v>5124</v>
      </c>
      <c r="I3376" t="s">
        <v>26</v>
      </c>
      <c r="J3376" t="s">
        <v>27</v>
      </c>
      <c r="K3376" t="s">
        <v>28</v>
      </c>
      <c r="M3376" t="s">
        <v>30</v>
      </c>
      <c r="O3376" t="s">
        <v>30</v>
      </c>
      <c r="P3376" t="s">
        <v>31</v>
      </c>
      <c r="Q3376" t="e">
        <v>#VALUE!</v>
      </c>
      <c r="T3376">
        <v>23949</v>
      </c>
    </row>
    <row r="3377" spans="1:20" x14ac:dyDescent="0.2">
      <c r="A3377" t="s">
        <v>75</v>
      </c>
      <c r="B3377" t="s">
        <v>1503</v>
      </c>
      <c r="C3377" t="s">
        <v>5158</v>
      </c>
      <c r="D3377" t="s">
        <v>233</v>
      </c>
      <c r="E3377" t="s">
        <v>131</v>
      </c>
      <c r="F3377" t="s">
        <v>108</v>
      </c>
      <c r="G3377" t="s">
        <v>25</v>
      </c>
      <c r="H3377" t="s">
        <v>5124</v>
      </c>
      <c r="I3377" t="s">
        <v>100</v>
      </c>
      <c r="J3377" t="s">
        <v>27</v>
      </c>
      <c r="K3377" t="s">
        <v>28</v>
      </c>
      <c r="M3377" t="s">
        <v>30</v>
      </c>
      <c r="O3377" t="s">
        <v>57</v>
      </c>
      <c r="P3377" t="s">
        <v>871</v>
      </c>
      <c r="Q3377">
        <v>0.9726027397260274</v>
      </c>
      <c r="R3377" t="s">
        <v>171</v>
      </c>
      <c r="S3377" t="s">
        <v>123</v>
      </c>
      <c r="T3377">
        <v>12742</v>
      </c>
    </row>
    <row r="3378" spans="1:20" x14ac:dyDescent="0.2">
      <c r="A3378" t="s">
        <v>19</v>
      </c>
      <c r="B3378" t="s">
        <v>390</v>
      </c>
      <c r="C3378" t="s">
        <v>5159</v>
      </c>
      <c r="D3378" t="s">
        <v>527</v>
      </c>
      <c r="E3378" t="s">
        <v>180</v>
      </c>
      <c r="F3378" t="s">
        <v>161</v>
      </c>
      <c r="G3378" t="s">
        <v>25</v>
      </c>
      <c r="H3378" t="s">
        <v>5124</v>
      </c>
      <c r="I3378" t="s">
        <v>100</v>
      </c>
      <c r="J3378" t="s">
        <v>27</v>
      </c>
      <c r="K3378" t="s">
        <v>28</v>
      </c>
      <c r="M3378" t="s">
        <v>30</v>
      </c>
      <c r="O3378" t="s">
        <v>30</v>
      </c>
      <c r="P3378" t="s">
        <v>31</v>
      </c>
      <c r="Q3378" t="e">
        <v>#VALUE!</v>
      </c>
      <c r="T3378">
        <v>23951</v>
      </c>
    </row>
    <row r="3379" spans="1:20" x14ac:dyDescent="0.2">
      <c r="A3379" t="s">
        <v>75</v>
      </c>
      <c r="B3379" t="s">
        <v>166</v>
      </c>
      <c r="C3379" t="s">
        <v>5160</v>
      </c>
      <c r="D3379" t="s">
        <v>203</v>
      </c>
      <c r="E3379" t="s">
        <v>135</v>
      </c>
      <c r="F3379" t="s">
        <v>119</v>
      </c>
      <c r="G3379" t="s">
        <v>25</v>
      </c>
      <c r="H3379" t="s">
        <v>5124</v>
      </c>
      <c r="I3379" t="s">
        <v>26</v>
      </c>
      <c r="J3379" t="s">
        <v>50</v>
      </c>
      <c r="K3379" t="s">
        <v>28</v>
      </c>
      <c r="M3379" t="s">
        <v>30</v>
      </c>
      <c r="O3379" t="s">
        <v>30</v>
      </c>
      <c r="P3379" t="s">
        <v>31</v>
      </c>
      <c r="Q3379" t="e">
        <v>#VALUE!</v>
      </c>
      <c r="T3379">
        <v>23952</v>
      </c>
    </row>
    <row r="3380" spans="1:20" x14ac:dyDescent="0.2">
      <c r="A3380" t="s">
        <v>75</v>
      </c>
      <c r="B3380" t="s">
        <v>575</v>
      </c>
      <c r="C3380" t="s">
        <v>5161</v>
      </c>
      <c r="D3380" t="s">
        <v>1189</v>
      </c>
      <c r="E3380" t="s">
        <v>41</v>
      </c>
      <c r="F3380" t="s">
        <v>99</v>
      </c>
      <c r="G3380" t="s">
        <v>25</v>
      </c>
      <c r="H3380" t="s">
        <v>5124</v>
      </c>
      <c r="I3380" t="s">
        <v>26</v>
      </c>
      <c r="J3380" t="s">
        <v>27</v>
      </c>
      <c r="K3380" t="s">
        <v>28</v>
      </c>
      <c r="M3380" t="s">
        <v>30</v>
      </c>
      <c r="O3380" t="s">
        <v>30</v>
      </c>
      <c r="P3380" t="s">
        <v>31</v>
      </c>
      <c r="Q3380" t="e">
        <v>#VALUE!</v>
      </c>
      <c r="T3380">
        <v>23953</v>
      </c>
    </row>
    <row r="3381" spans="1:20" x14ac:dyDescent="0.2">
      <c r="A3381" t="s">
        <v>45</v>
      </c>
      <c r="B3381" t="s">
        <v>181</v>
      </c>
      <c r="C3381" t="s">
        <v>5162</v>
      </c>
      <c r="D3381" t="s">
        <v>1051</v>
      </c>
      <c r="E3381" t="s">
        <v>84</v>
      </c>
      <c r="F3381" t="s">
        <v>56</v>
      </c>
      <c r="G3381" t="s">
        <v>120</v>
      </c>
      <c r="H3381" t="s">
        <v>5124</v>
      </c>
      <c r="I3381" t="s">
        <v>100</v>
      </c>
      <c r="J3381" t="s">
        <v>50</v>
      </c>
      <c r="K3381" t="s">
        <v>28</v>
      </c>
      <c r="M3381" t="s">
        <v>30</v>
      </c>
      <c r="O3381" t="s">
        <v>30</v>
      </c>
      <c r="P3381" t="s">
        <v>31</v>
      </c>
      <c r="Q3381" t="e">
        <v>#VALUE!</v>
      </c>
      <c r="T3381">
        <v>23954</v>
      </c>
    </row>
    <row r="3382" spans="1:20" x14ac:dyDescent="0.2">
      <c r="A3382" t="s">
        <v>45</v>
      </c>
      <c r="B3382" t="s">
        <v>181</v>
      </c>
      <c r="C3382" t="s">
        <v>5163</v>
      </c>
      <c r="D3382" t="s">
        <v>1054</v>
      </c>
      <c r="E3382" t="s">
        <v>191</v>
      </c>
      <c r="F3382" t="s">
        <v>35</v>
      </c>
      <c r="G3382" t="s">
        <v>25</v>
      </c>
      <c r="H3382" t="s">
        <v>5124</v>
      </c>
      <c r="I3382" t="s">
        <v>26</v>
      </c>
      <c r="J3382" t="s">
        <v>50</v>
      </c>
      <c r="K3382" t="s">
        <v>28</v>
      </c>
      <c r="M3382" t="s">
        <v>30</v>
      </c>
      <c r="O3382" t="s">
        <v>57</v>
      </c>
      <c r="P3382" t="s">
        <v>5164</v>
      </c>
      <c r="Q3382">
        <v>1.2657534246575342</v>
      </c>
      <c r="R3382" t="s">
        <v>544</v>
      </c>
      <c r="S3382" t="s">
        <v>60</v>
      </c>
      <c r="T3382">
        <v>23955</v>
      </c>
    </row>
    <row r="3383" spans="1:20" x14ac:dyDescent="0.2">
      <c r="A3383" t="s">
        <v>45</v>
      </c>
      <c r="B3383" t="s">
        <v>181</v>
      </c>
      <c r="C3383" t="s">
        <v>5165</v>
      </c>
      <c r="D3383" t="s">
        <v>1051</v>
      </c>
      <c r="E3383" t="s">
        <v>41</v>
      </c>
      <c r="F3383" t="s">
        <v>108</v>
      </c>
      <c r="G3383" t="s">
        <v>25</v>
      </c>
      <c r="H3383" t="s">
        <v>5124</v>
      </c>
      <c r="I3383" t="s">
        <v>26</v>
      </c>
      <c r="J3383" t="s">
        <v>27</v>
      </c>
      <c r="K3383" t="s">
        <v>28</v>
      </c>
      <c r="M3383" t="s">
        <v>30</v>
      </c>
      <c r="O3383" t="s">
        <v>30</v>
      </c>
      <c r="P3383" t="s">
        <v>31</v>
      </c>
      <c r="Q3383" t="e">
        <v>#VALUE!</v>
      </c>
      <c r="T3383">
        <v>23956</v>
      </c>
    </row>
    <row r="3384" spans="1:20" x14ac:dyDescent="0.2">
      <c r="A3384" t="s">
        <v>45</v>
      </c>
      <c r="B3384" t="s">
        <v>181</v>
      </c>
      <c r="C3384" t="s">
        <v>5166</v>
      </c>
      <c r="D3384" t="s">
        <v>1485</v>
      </c>
      <c r="E3384" t="s">
        <v>169</v>
      </c>
      <c r="F3384" t="s">
        <v>108</v>
      </c>
      <c r="G3384" t="s">
        <v>25</v>
      </c>
      <c r="H3384" t="s">
        <v>5124</v>
      </c>
      <c r="I3384" t="s">
        <v>26</v>
      </c>
      <c r="J3384" t="s">
        <v>50</v>
      </c>
      <c r="K3384" t="s">
        <v>28</v>
      </c>
      <c r="M3384" t="s">
        <v>30</v>
      </c>
      <c r="O3384" t="s">
        <v>30</v>
      </c>
      <c r="P3384" t="s">
        <v>31</v>
      </c>
      <c r="Q3384" t="e">
        <v>#VALUE!</v>
      </c>
      <c r="T3384">
        <v>23957</v>
      </c>
    </row>
    <row r="3385" spans="1:20" x14ac:dyDescent="0.2">
      <c r="A3385" t="s">
        <v>61</v>
      </c>
      <c r="B3385" t="s">
        <v>1141</v>
      </c>
      <c r="C3385" t="s">
        <v>5167</v>
      </c>
      <c r="D3385" t="s">
        <v>1525</v>
      </c>
      <c r="E3385" t="s">
        <v>245</v>
      </c>
      <c r="F3385" t="s">
        <v>35</v>
      </c>
      <c r="G3385" t="s">
        <v>25</v>
      </c>
      <c r="H3385" t="s">
        <v>5124</v>
      </c>
      <c r="I3385" t="s">
        <v>26</v>
      </c>
      <c r="J3385" t="s">
        <v>27</v>
      </c>
      <c r="K3385" t="s">
        <v>28</v>
      </c>
      <c r="M3385" t="s">
        <v>30</v>
      </c>
      <c r="O3385" t="s">
        <v>30</v>
      </c>
      <c r="P3385" t="s">
        <v>31</v>
      </c>
      <c r="Q3385" t="e">
        <v>#VALUE!</v>
      </c>
      <c r="T3385">
        <v>23958</v>
      </c>
    </row>
    <row r="3386" spans="1:20" x14ac:dyDescent="0.2">
      <c r="A3386" t="s">
        <v>75</v>
      </c>
      <c r="B3386" t="s">
        <v>922</v>
      </c>
      <c r="C3386" t="s">
        <v>5168</v>
      </c>
      <c r="D3386" t="s">
        <v>277</v>
      </c>
      <c r="E3386" t="s">
        <v>41</v>
      </c>
      <c r="F3386" t="s">
        <v>35</v>
      </c>
      <c r="G3386" t="s">
        <v>25</v>
      </c>
      <c r="H3386" t="s">
        <v>5124</v>
      </c>
      <c r="I3386" t="s">
        <v>26</v>
      </c>
      <c r="J3386" t="s">
        <v>27</v>
      </c>
      <c r="K3386" t="s">
        <v>28</v>
      </c>
      <c r="M3386" t="s">
        <v>30</v>
      </c>
      <c r="O3386" t="s">
        <v>30</v>
      </c>
      <c r="P3386" t="s">
        <v>31</v>
      </c>
      <c r="Q3386" t="e">
        <v>#VALUE!</v>
      </c>
      <c r="T3386">
        <v>14330</v>
      </c>
    </row>
    <row r="3387" spans="1:20" x14ac:dyDescent="0.2">
      <c r="A3387" t="s">
        <v>19</v>
      </c>
      <c r="B3387" t="s">
        <v>217</v>
      </c>
      <c r="C3387" t="s">
        <v>5169</v>
      </c>
      <c r="D3387" t="s">
        <v>1131</v>
      </c>
      <c r="E3387" t="s">
        <v>245</v>
      </c>
      <c r="F3387" t="s">
        <v>1042</v>
      </c>
      <c r="G3387" t="s">
        <v>25</v>
      </c>
      <c r="H3387" t="s">
        <v>5151</v>
      </c>
      <c r="I3387" t="s">
        <v>26</v>
      </c>
      <c r="J3387" t="s">
        <v>27</v>
      </c>
      <c r="M3387" t="s">
        <v>30</v>
      </c>
      <c r="O3387" t="s">
        <v>57</v>
      </c>
      <c r="P3387" t="s">
        <v>5170</v>
      </c>
      <c r="Q3387">
        <v>0.8794520547945206</v>
      </c>
      <c r="R3387" t="s">
        <v>450</v>
      </c>
      <c r="S3387" t="s">
        <v>698</v>
      </c>
      <c r="T3387">
        <v>23960</v>
      </c>
    </row>
    <row r="3388" spans="1:20" x14ac:dyDescent="0.2">
      <c r="A3388" t="s">
        <v>75</v>
      </c>
      <c r="B3388" t="s">
        <v>922</v>
      </c>
      <c r="C3388" t="s">
        <v>5171</v>
      </c>
      <c r="D3388" t="s">
        <v>5172</v>
      </c>
      <c r="E3388" t="s">
        <v>384</v>
      </c>
      <c r="F3388" t="s">
        <v>140</v>
      </c>
      <c r="G3388" t="s">
        <v>25</v>
      </c>
      <c r="H3388" t="s">
        <v>5124</v>
      </c>
      <c r="I3388" t="s">
        <v>26</v>
      </c>
      <c r="J3388" t="s">
        <v>27</v>
      </c>
      <c r="K3388" t="s">
        <v>28</v>
      </c>
      <c r="M3388" t="s">
        <v>30</v>
      </c>
      <c r="O3388" t="s">
        <v>30</v>
      </c>
      <c r="P3388" t="s">
        <v>31</v>
      </c>
      <c r="Q3388" t="e">
        <v>#VALUE!</v>
      </c>
      <c r="T3388">
        <v>23961</v>
      </c>
    </row>
    <row r="3389" spans="1:20" x14ac:dyDescent="0.2">
      <c r="A3389" t="s">
        <v>19</v>
      </c>
      <c r="B3389" t="s">
        <v>184</v>
      </c>
      <c r="C3389" t="s">
        <v>5173</v>
      </c>
      <c r="D3389" t="s">
        <v>850</v>
      </c>
      <c r="E3389" t="s">
        <v>41</v>
      </c>
      <c r="F3389" t="s">
        <v>35</v>
      </c>
      <c r="G3389" t="s">
        <v>25</v>
      </c>
      <c r="H3389" t="s">
        <v>5124</v>
      </c>
      <c r="I3389" t="s">
        <v>26</v>
      </c>
      <c r="J3389" t="s">
        <v>27</v>
      </c>
      <c r="K3389" t="s">
        <v>28</v>
      </c>
      <c r="M3389" t="s">
        <v>30</v>
      </c>
      <c r="O3389" t="s">
        <v>30</v>
      </c>
      <c r="P3389" t="s">
        <v>31</v>
      </c>
      <c r="Q3389" t="e">
        <v>#VALUE!</v>
      </c>
      <c r="T3389">
        <v>23962</v>
      </c>
    </row>
    <row r="3390" spans="1:20" x14ac:dyDescent="0.2">
      <c r="A3390" t="s">
        <v>19</v>
      </c>
      <c r="B3390" t="s">
        <v>177</v>
      </c>
      <c r="C3390" t="s">
        <v>5174</v>
      </c>
      <c r="D3390" t="s">
        <v>5175</v>
      </c>
      <c r="E3390" t="s">
        <v>41</v>
      </c>
      <c r="F3390" t="s">
        <v>35</v>
      </c>
      <c r="G3390" t="s">
        <v>25</v>
      </c>
      <c r="H3390" t="s">
        <v>5124</v>
      </c>
      <c r="I3390" t="s">
        <v>26</v>
      </c>
      <c r="J3390" t="s">
        <v>50</v>
      </c>
      <c r="K3390" t="s">
        <v>28</v>
      </c>
      <c r="M3390" t="s">
        <v>30</v>
      </c>
      <c r="O3390" t="s">
        <v>57</v>
      </c>
      <c r="P3390" t="s">
        <v>5176</v>
      </c>
      <c r="Q3390">
        <v>0.48493150684931507</v>
      </c>
      <c r="R3390" t="s">
        <v>171</v>
      </c>
      <c r="S3390" t="s">
        <v>123</v>
      </c>
      <c r="T3390">
        <v>23963</v>
      </c>
    </row>
    <row r="3391" spans="1:20" x14ac:dyDescent="0.2">
      <c r="A3391" t="s">
        <v>45</v>
      </c>
      <c r="B3391" t="s">
        <v>1229</v>
      </c>
      <c r="C3391" t="s">
        <v>5177</v>
      </c>
      <c r="D3391" t="s">
        <v>1058</v>
      </c>
      <c r="E3391" t="s">
        <v>131</v>
      </c>
      <c r="F3391" t="s">
        <v>79</v>
      </c>
      <c r="G3391" t="s">
        <v>25</v>
      </c>
      <c r="H3391" t="s">
        <v>5124</v>
      </c>
      <c r="I3391" t="s">
        <v>100</v>
      </c>
      <c r="J3391" t="s">
        <v>50</v>
      </c>
      <c r="K3391" t="s">
        <v>28</v>
      </c>
      <c r="M3391" t="s">
        <v>30</v>
      </c>
      <c r="O3391" t="s">
        <v>30</v>
      </c>
      <c r="P3391" t="s">
        <v>31</v>
      </c>
      <c r="Q3391" t="e">
        <v>#VALUE!</v>
      </c>
      <c r="T3391">
        <v>10069</v>
      </c>
    </row>
    <row r="3392" spans="1:20" x14ac:dyDescent="0.2">
      <c r="A3392" t="s">
        <v>75</v>
      </c>
      <c r="B3392" t="s">
        <v>381</v>
      </c>
      <c r="C3392" t="s">
        <v>5178</v>
      </c>
      <c r="D3392" t="s">
        <v>2420</v>
      </c>
      <c r="E3392" t="s">
        <v>224</v>
      </c>
      <c r="F3392" t="s">
        <v>108</v>
      </c>
      <c r="G3392" t="s">
        <v>120</v>
      </c>
      <c r="H3392" t="s">
        <v>5124</v>
      </c>
      <c r="I3392" t="s">
        <v>100</v>
      </c>
      <c r="J3392" t="s">
        <v>50</v>
      </c>
      <c r="K3392" t="s">
        <v>28</v>
      </c>
      <c r="M3392" t="s">
        <v>30</v>
      </c>
      <c r="O3392" t="s">
        <v>30</v>
      </c>
      <c r="P3392" t="s">
        <v>31</v>
      </c>
      <c r="Q3392" t="e">
        <v>#VALUE!</v>
      </c>
      <c r="T3392">
        <v>23965</v>
      </c>
    </row>
    <row r="3393" spans="1:20" x14ac:dyDescent="0.2">
      <c r="A3393" t="s">
        <v>75</v>
      </c>
      <c r="B3393" t="s">
        <v>381</v>
      </c>
      <c r="C3393" t="s">
        <v>5179</v>
      </c>
      <c r="D3393" t="s">
        <v>418</v>
      </c>
      <c r="E3393" t="s">
        <v>384</v>
      </c>
      <c r="F3393" t="s">
        <v>108</v>
      </c>
      <c r="G3393" t="s">
        <v>25</v>
      </c>
      <c r="H3393" t="s">
        <v>5124</v>
      </c>
      <c r="I3393" t="s">
        <v>100</v>
      </c>
      <c r="J3393" t="s">
        <v>27</v>
      </c>
      <c r="K3393" t="s">
        <v>28</v>
      </c>
      <c r="M3393" t="s">
        <v>30</v>
      </c>
      <c r="O3393" t="s">
        <v>30</v>
      </c>
      <c r="P3393" t="s">
        <v>31</v>
      </c>
      <c r="Q3393" t="e">
        <v>#VALUE!</v>
      </c>
      <c r="T3393">
        <v>23966</v>
      </c>
    </row>
    <row r="3394" spans="1:20" x14ac:dyDescent="0.2">
      <c r="A3394" t="s">
        <v>45</v>
      </c>
      <c r="B3394" t="s">
        <v>173</v>
      </c>
      <c r="C3394" t="s">
        <v>5180</v>
      </c>
      <c r="D3394" t="s">
        <v>870</v>
      </c>
      <c r="E3394" t="s">
        <v>34</v>
      </c>
      <c r="F3394" t="s">
        <v>282</v>
      </c>
      <c r="G3394" t="s">
        <v>25</v>
      </c>
      <c r="H3394" t="s">
        <v>5124</v>
      </c>
      <c r="I3394" t="s">
        <v>26</v>
      </c>
      <c r="J3394" t="s">
        <v>50</v>
      </c>
      <c r="K3394" t="s">
        <v>28</v>
      </c>
      <c r="M3394" t="s">
        <v>30</v>
      </c>
      <c r="O3394" t="s">
        <v>57</v>
      </c>
      <c r="P3394" t="s">
        <v>5181</v>
      </c>
      <c r="Q3394">
        <v>0.39452054794520547</v>
      </c>
      <c r="R3394" t="s">
        <v>1108</v>
      </c>
      <c r="S3394" t="s">
        <v>60</v>
      </c>
      <c r="T3394">
        <v>23967</v>
      </c>
    </row>
    <row r="3395" spans="1:20" x14ac:dyDescent="0.2">
      <c r="A3395" t="s">
        <v>61</v>
      </c>
      <c r="B3395" t="s">
        <v>242</v>
      </c>
      <c r="C3395" t="s">
        <v>5182</v>
      </c>
      <c r="D3395" t="s">
        <v>5183</v>
      </c>
      <c r="E3395" t="s">
        <v>131</v>
      </c>
      <c r="F3395" t="s">
        <v>136</v>
      </c>
      <c r="G3395" t="s">
        <v>25</v>
      </c>
      <c r="H3395" t="s">
        <v>5124</v>
      </c>
      <c r="I3395" t="s">
        <v>26</v>
      </c>
      <c r="J3395" t="s">
        <v>50</v>
      </c>
      <c r="K3395" t="s">
        <v>28</v>
      </c>
      <c r="M3395" t="s">
        <v>30</v>
      </c>
      <c r="O3395" t="s">
        <v>57</v>
      </c>
      <c r="P3395" t="s">
        <v>5184</v>
      </c>
      <c r="Q3395">
        <v>1.2027397260273973</v>
      </c>
      <c r="R3395" t="s">
        <v>59</v>
      </c>
      <c r="S3395" t="s">
        <v>69</v>
      </c>
      <c r="T3395">
        <v>23968</v>
      </c>
    </row>
    <row r="3396" spans="1:20" x14ac:dyDescent="0.2">
      <c r="A3396" t="s">
        <v>45</v>
      </c>
      <c r="B3396" t="s">
        <v>173</v>
      </c>
      <c r="C3396" t="s">
        <v>5185</v>
      </c>
      <c r="D3396" t="s">
        <v>870</v>
      </c>
      <c r="E3396" t="s">
        <v>34</v>
      </c>
      <c r="F3396" t="s">
        <v>49</v>
      </c>
      <c r="G3396" t="s">
        <v>25</v>
      </c>
      <c r="H3396" t="s">
        <v>5124</v>
      </c>
      <c r="I3396" t="s">
        <v>26</v>
      </c>
      <c r="J3396" t="s">
        <v>50</v>
      </c>
      <c r="K3396" t="s">
        <v>28</v>
      </c>
      <c r="M3396" t="s">
        <v>30</v>
      </c>
      <c r="O3396" t="s">
        <v>57</v>
      </c>
      <c r="P3396" t="s">
        <v>4516</v>
      </c>
      <c r="Q3396">
        <v>0.28493150684931506</v>
      </c>
      <c r="R3396" t="s">
        <v>171</v>
      </c>
      <c r="S3396" t="s">
        <v>123</v>
      </c>
      <c r="T3396">
        <v>23969</v>
      </c>
    </row>
    <row r="3397" spans="1:20" x14ac:dyDescent="0.2">
      <c r="A3397" t="s">
        <v>19</v>
      </c>
      <c r="B3397" t="s">
        <v>596</v>
      </c>
      <c r="C3397" t="s">
        <v>5186</v>
      </c>
      <c r="D3397" t="s">
        <v>383</v>
      </c>
      <c r="E3397" t="s">
        <v>65</v>
      </c>
      <c r="F3397" t="s">
        <v>282</v>
      </c>
      <c r="G3397" t="s">
        <v>25</v>
      </c>
      <c r="H3397" t="s">
        <v>5124</v>
      </c>
      <c r="I3397" t="s">
        <v>100</v>
      </c>
      <c r="J3397" t="s">
        <v>50</v>
      </c>
      <c r="K3397" t="s">
        <v>28</v>
      </c>
      <c r="M3397" t="s">
        <v>30</v>
      </c>
      <c r="O3397" t="s">
        <v>30</v>
      </c>
      <c r="P3397" t="s">
        <v>31</v>
      </c>
      <c r="Q3397" t="e">
        <v>#VALUE!</v>
      </c>
      <c r="T3397">
        <v>23970</v>
      </c>
    </row>
    <row r="3398" spans="1:20" x14ac:dyDescent="0.2">
      <c r="A3398" t="s">
        <v>45</v>
      </c>
      <c r="B3398" t="s">
        <v>601</v>
      </c>
      <c r="C3398" t="s">
        <v>5187</v>
      </c>
      <c r="D3398" t="s">
        <v>4477</v>
      </c>
      <c r="E3398" t="s">
        <v>131</v>
      </c>
      <c r="F3398" t="s">
        <v>35</v>
      </c>
      <c r="G3398" t="s">
        <v>25</v>
      </c>
      <c r="H3398" t="s">
        <v>5124</v>
      </c>
      <c r="I3398" t="s">
        <v>26</v>
      </c>
      <c r="J3398" t="s">
        <v>50</v>
      </c>
      <c r="K3398" t="s">
        <v>28</v>
      </c>
      <c r="M3398" t="s">
        <v>30</v>
      </c>
      <c r="O3398" t="s">
        <v>30</v>
      </c>
      <c r="P3398" t="s">
        <v>31</v>
      </c>
      <c r="Q3398" t="e">
        <v>#VALUE!</v>
      </c>
      <c r="T3398">
        <v>23971</v>
      </c>
    </row>
    <row r="3399" spans="1:20" x14ac:dyDescent="0.2">
      <c r="A3399" t="s">
        <v>75</v>
      </c>
      <c r="B3399" t="s">
        <v>529</v>
      </c>
      <c r="C3399" t="s">
        <v>5188</v>
      </c>
      <c r="D3399" t="s">
        <v>5189</v>
      </c>
      <c r="E3399" t="s">
        <v>41</v>
      </c>
      <c r="F3399" t="s">
        <v>56</v>
      </c>
      <c r="G3399" t="s">
        <v>120</v>
      </c>
      <c r="H3399" t="s">
        <v>5124</v>
      </c>
      <c r="I3399" t="s">
        <v>100</v>
      </c>
      <c r="J3399" t="s">
        <v>50</v>
      </c>
      <c r="K3399" t="s">
        <v>28</v>
      </c>
      <c r="M3399" t="s">
        <v>30</v>
      </c>
      <c r="O3399" t="s">
        <v>30</v>
      </c>
      <c r="P3399" t="s">
        <v>31</v>
      </c>
      <c r="Q3399" t="e">
        <v>#VALUE!</v>
      </c>
      <c r="T3399">
        <v>10060</v>
      </c>
    </row>
    <row r="3400" spans="1:20" x14ac:dyDescent="0.2">
      <c r="A3400" t="s">
        <v>75</v>
      </c>
      <c r="B3400" t="s">
        <v>529</v>
      </c>
      <c r="C3400" t="s">
        <v>5190</v>
      </c>
      <c r="D3400" t="s">
        <v>606</v>
      </c>
      <c r="E3400" t="s">
        <v>65</v>
      </c>
      <c r="F3400" t="s">
        <v>79</v>
      </c>
      <c r="G3400" t="s">
        <v>25</v>
      </c>
      <c r="H3400" t="s">
        <v>5124</v>
      </c>
      <c r="I3400" t="s">
        <v>100</v>
      </c>
      <c r="J3400" t="s">
        <v>27</v>
      </c>
      <c r="K3400" t="s">
        <v>28</v>
      </c>
      <c r="M3400" t="s">
        <v>30</v>
      </c>
      <c r="O3400" t="s">
        <v>57</v>
      </c>
      <c r="P3400" t="s">
        <v>570</v>
      </c>
      <c r="Q3400">
        <v>2.0136986301369864</v>
      </c>
      <c r="R3400" t="s">
        <v>171</v>
      </c>
      <c r="S3400" t="s">
        <v>123</v>
      </c>
      <c r="T3400">
        <v>23973</v>
      </c>
    </row>
    <row r="3401" spans="1:20" x14ac:dyDescent="0.2">
      <c r="A3401" t="s">
        <v>75</v>
      </c>
      <c r="B3401" t="s">
        <v>529</v>
      </c>
      <c r="C3401" t="s">
        <v>5191</v>
      </c>
      <c r="D3401" t="s">
        <v>606</v>
      </c>
      <c r="E3401" t="s">
        <v>41</v>
      </c>
      <c r="F3401" t="s">
        <v>85</v>
      </c>
      <c r="G3401" t="s">
        <v>120</v>
      </c>
      <c r="H3401" t="s">
        <v>5124</v>
      </c>
      <c r="I3401" t="s">
        <v>26</v>
      </c>
      <c r="J3401" t="s">
        <v>27</v>
      </c>
      <c r="K3401" t="s">
        <v>28</v>
      </c>
      <c r="M3401" t="s">
        <v>30</v>
      </c>
      <c r="O3401" t="s">
        <v>57</v>
      </c>
      <c r="P3401" t="s">
        <v>5192</v>
      </c>
      <c r="Q3401">
        <v>1.3342465753424657</v>
      </c>
      <c r="R3401" t="s">
        <v>171</v>
      </c>
      <c r="S3401" t="s">
        <v>123</v>
      </c>
      <c r="T3401">
        <v>23974</v>
      </c>
    </row>
    <row r="3402" spans="1:20" x14ac:dyDescent="0.2">
      <c r="A3402" t="s">
        <v>75</v>
      </c>
      <c r="B3402" t="s">
        <v>529</v>
      </c>
      <c r="C3402" t="s">
        <v>5193</v>
      </c>
      <c r="D3402" t="s">
        <v>1594</v>
      </c>
      <c r="E3402" t="s">
        <v>41</v>
      </c>
      <c r="F3402" t="s">
        <v>49</v>
      </c>
      <c r="G3402" t="s">
        <v>120</v>
      </c>
      <c r="H3402" t="s">
        <v>5124</v>
      </c>
      <c r="I3402" t="s">
        <v>26</v>
      </c>
      <c r="J3402" t="s">
        <v>50</v>
      </c>
      <c r="K3402" t="s">
        <v>28</v>
      </c>
      <c r="M3402" t="s">
        <v>30</v>
      </c>
      <c r="O3402" t="s">
        <v>57</v>
      </c>
      <c r="P3402" t="s">
        <v>5194</v>
      </c>
      <c r="Q3402">
        <v>2.1835616438356165</v>
      </c>
      <c r="R3402" t="s">
        <v>171</v>
      </c>
      <c r="S3402" t="s">
        <v>123</v>
      </c>
      <c r="T3402">
        <v>23975</v>
      </c>
    </row>
    <row r="3403" spans="1:20" x14ac:dyDescent="0.2">
      <c r="A3403" t="s">
        <v>19</v>
      </c>
      <c r="B3403" t="s">
        <v>251</v>
      </c>
      <c r="C3403" t="s">
        <v>5195</v>
      </c>
      <c r="D3403" t="s">
        <v>359</v>
      </c>
      <c r="E3403" t="s">
        <v>224</v>
      </c>
      <c r="F3403" t="s">
        <v>140</v>
      </c>
      <c r="G3403" t="s">
        <v>25</v>
      </c>
      <c r="H3403" t="s">
        <v>5124</v>
      </c>
      <c r="I3403" t="s">
        <v>26</v>
      </c>
      <c r="J3403" t="s">
        <v>27</v>
      </c>
      <c r="K3403" t="s">
        <v>28</v>
      </c>
      <c r="M3403" t="s">
        <v>30</v>
      </c>
      <c r="O3403" t="s">
        <v>30</v>
      </c>
      <c r="P3403" t="s">
        <v>31</v>
      </c>
      <c r="Q3403" t="e">
        <v>#VALUE!</v>
      </c>
      <c r="T3403">
        <v>23976</v>
      </c>
    </row>
    <row r="3404" spans="1:20" x14ac:dyDescent="0.2">
      <c r="A3404" t="s">
        <v>75</v>
      </c>
      <c r="B3404" t="s">
        <v>1606</v>
      </c>
      <c r="C3404" t="s">
        <v>5196</v>
      </c>
      <c r="D3404" t="s">
        <v>606</v>
      </c>
      <c r="E3404" t="s">
        <v>55</v>
      </c>
      <c r="F3404" t="s">
        <v>161</v>
      </c>
      <c r="G3404" t="s">
        <v>25</v>
      </c>
      <c r="H3404" t="s">
        <v>5124</v>
      </c>
      <c r="I3404" t="s">
        <v>100</v>
      </c>
      <c r="J3404" t="s">
        <v>27</v>
      </c>
      <c r="K3404" t="s">
        <v>28</v>
      </c>
      <c r="M3404" t="s">
        <v>30</v>
      </c>
      <c r="O3404" t="s">
        <v>30</v>
      </c>
      <c r="P3404" t="s">
        <v>31</v>
      </c>
      <c r="Q3404" t="e">
        <v>#VALUE!</v>
      </c>
      <c r="T3404">
        <v>23977</v>
      </c>
    </row>
    <row r="3405" spans="1:20" x14ac:dyDescent="0.2">
      <c r="A3405" t="s">
        <v>19</v>
      </c>
      <c r="B3405" t="s">
        <v>368</v>
      </c>
      <c r="C3405" t="s">
        <v>5197</v>
      </c>
      <c r="D3405" t="s">
        <v>1075</v>
      </c>
      <c r="E3405" t="s">
        <v>180</v>
      </c>
      <c r="F3405" t="s">
        <v>140</v>
      </c>
      <c r="G3405" t="s">
        <v>25</v>
      </c>
      <c r="H3405" t="s">
        <v>5151</v>
      </c>
      <c r="I3405" t="s">
        <v>26</v>
      </c>
      <c r="J3405" t="s">
        <v>27</v>
      </c>
      <c r="M3405" t="s">
        <v>30</v>
      </c>
      <c r="O3405" t="s">
        <v>57</v>
      </c>
      <c r="P3405" t="s">
        <v>5198</v>
      </c>
      <c r="Q3405">
        <v>1.452054794520548</v>
      </c>
      <c r="R3405" t="s">
        <v>267</v>
      </c>
      <c r="S3405" t="s">
        <v>123</v>
      </c>
      <c r="T3405">
        <v>23978</v>
      </c>
    </row>
    <row r="3406" spans="1:20" x14ac:dyDescent="0.2">
      <c r="A3406" t="s">
        <v>19</v>
      </c>
      <c r="B3406" t="s">
        <v>368</v>
      </c>
      <c r="C3406" t="s">
        <v>5199</v>
      </c>
      <c r="D3406" t="s">
        <v>1816</v>
      </c>
      <c r="E3406" t="s">
        <v>73</v>
      </c>
      <c r="F3406" t="s">
        <v>273</v>
      </c>
      <c r="G3406" t="s">
        <v>25</v>
      </c>
      <c r="H3406" t="s">
        <v>5151</v>
      </c>
      <c r="I3406" t="s">
        <v>26</v>
      </c>
      <c r="J3406" t="s">
        <v>27</v>
      </c>
      <c r="M3406" t="s">
        <v>30</v>
      </c>
      <c r="O3406" t="s">
        <v>30</v>
      </c>
      <c r="P3406" t="s">
        <v>31</v>
      </c>
      <c r="Q3406" t="e">
        <v>#VALUE!</v>
      </c>
      <c r="T3406">
        <v>23979</v>
      </c>
    </row>
    <row r="3407" spans="1:20" x14ac:dyDescent="0.2">
      <c r="A3407" t="s">
        <v>45</v>
      </c>
      <c r="B3407" t="s">
        <v>419</v>
      </c>
      <c r="C3407" t="s">
        <v>5200</v>
      </c>
      <c r="D3407" t="s">
        <v>2721</v>
      </c>
      <c r="E3407" t="s">
        <v>169</v>
      </c>
      <c r="F3407" t="s">
        <v>35</v>
      </c>
      <c r="G3407" t="s">
        <v>25</v>
      </c>
      <c r="H3407" t="s">
        <v>5124</v>
      </c>
      <c r="I3407" t="s">
        <v>26</v>
      </c>
      <c r="J3407" t="s">
        <v>50</v>
      </c>
      <c r="K3407" t="s">
        <v>28</v>
      </c>
      <c r="M3407" t="s">
        <v>30</v>
      </c>
      <c r="O3407" t="s">
        <v>30</v>
      </c>
      <c r="P3407" t="s">
        <v>31</v>
      </c>
      <c r="Q3407" t="e">
        <v>#VALUE!</v>
      </c>
      <c r="T3407">
        <v>23980</v>
      </c>
    </row>
    <row r="3408" spans="1:20" x14ac:dyDescent="0.2">
      <c r="A3408" t="s">
        <v>142</v>
      </c>
      <c r="B3408" t="s">
        <v>419</v>
      </c>
      <c r="C3408" t="s">
        <v>5201</v>
      </c>
      <c r="D3408" t="s">
        <v>2721</v>
      </c>
      <c r="E3408" t="s">
        <v>91</v>
      </c>
      <c r="F3408" t="s">
        <v>35</v>
      </c>
      <c r="G3408" t="s">
        <v>25</v>
      </c>
      <c r="H3408" t="s">
        <v>5124</v>
      </c>
      <c r="I3408" t="s">
        <v>26</v>
      </c>
      <c r="J3408" t="s">
        <v>27</v>
      </c>
      <c r="M3408" t="s">
        <v>30</v>
      </c>
      <c r="O3408" t="s">
        <v>30</v>
      </c>
      <c r="P3408" t="s">
        <v>31</v>
      </c>
      <c r="Q3408" t="e">
        <v>#VALUE!</v>
      </c>
      <c r="T3408">
        <v>23981</v>
      </c>
    </row>
    <row r="3409" spans="1:20" x14ac:dyDescent="0.2">
      <c r="A3409" t="s">
        <v>142</v>
      </c>
      <c r="B3409" t="s">
        <v>419</v>
      </c>
      <c r="C3409" t="s">
        <v>5202</v>
      </c>
      <c r="D3409" t="s">
        <v>1075</v>
      </c>
      <c r="E3409" t="s">
        <v>91</v>
      </c>
      <c r="F3409" t="s">
        <v>1148</v>
      </c>
      <c r="G3409" t="s">
        <v>25</v>
      </c>
      <c r="H3409" t="s">
        <v>5124</v>
      </c>
      <c r="I3409" t="s">
        <v>26</v>
      </c>
      <c r="J3409" t="s">
        <v>27</v>
      </c>
      <c r="M3409" t="s">
        <v>30</v>
      </c>
      <c r="O3409" t="s">
        <v>30</v>
      </c>
      <c r="P3409" t="s">
        <v>31</v>
      </c>
      <c r="Q3409" t="e">
        <v>#VALUE!</v>
      </c>
      <c r="T3409">
        <v>23982</v>
      </c>
    </row>
    <row r="3410" spans="1:20" x14ac:dyDescent="0.2">
      <c r="A3410" t="s">
        <v>75</v>
      </c>
      <c r="B3410" t="s">
        <v>116</v>
      </c>
      <c r="C3410" t="s">
        <v>5203</v>
      </c>
      <c r="D3410" t="s">
        <v>1075</v>
      </c>
      <c r="E3410" t="s">
        <v>224</v>
      </c>
      <c r="F3410" t="s">
        <v>140</v>
      </c>
      <c r="G3410" t="s">
        <v>25</v>
      </c>
      <c r="H3410" t="s">
        <v>5124</v>
      </c>
      <c r="I3410" t="s">
        <v>26</v>
      </c>
      <c r="J3410" t="s">
        <v>27</v>
      </c>
      <c r="K3410" t="s">
        <v>28</v>
      </c>
      <c r="M3410" t="s">
        <v>30</v>
      </c>
      <c r="O3410" t="s">
        <v>30</v>
      </c>
      <c r="P3410" t="s">
        <v>31</v>
      </c>
      <c r="Q3410" t="e">
        <v>#VALUE!</v>
      </c>
      <c r="T3410">
        <v>23983</v>
      </c>
    </row>
    <row r="3411" spans="1:20" x14ac:dyDescent="0.2">
      <c r="A3411" t="s">
        <v>75</v>
      </c>
      <c r="B3411" t="s">
        <v>116</v>
      </c>
      <c r="C3411" t="s">
        <v>5204</v>
      </c>
      <c r="D3411" t="s">
        <v>1075</v>
      </c>
      <c r="E3411" t="s">
        <v>384</v>
      </c>
      <c r="F3411" t="s">
        <v>35</v>
      </c>
      <c r="G3411" t="s">
        <v>25</v>
      </c>
      <c r="H3411" t="s">
        <v>5124</v>
      </c>
      <c r="I3411" t="s">
        <v>26</v>
      </c>
      <c r="J3411" t="s">
        <v>27</v>
      </c>
      <c r="M3411" t="s">
        <v>30</v>
      </c>
      <c r="O3411" t="s">
        <v>30</v>
      </c>
      <c r="P3411" t="s">
        <v>31</v>
      </c>
      <c r="Q3411" t="e">
        <v>#VALUE!</v>
      </c>
      <c r="T3411">
        <v>23984</v>
      </c>
    </row>
    <row r="3412" spans="1:20" x14ac:dyDescent="0.2">
      <c r="A3412" t="s">
        <v>75</v>
      </c>
      <c r="B3412" t="s">
        <v>116</v>
      </c>
      <c r="C3412" t="s">
        <v>5205</v>
      </c>
      <c r="D3412" t="s">
        <v>1816</v>
      </c>
      <c r="E3412" t="s">
        <v>41</v>
      </c>
      <c r="F3412" t="s">
        <v>140</v>
      </c>
      <c r="G3412" t="s">
        <v>25</v>
      </c>
      <c r="H3412" t="s">
        <v>5124</v>
      </c>
      <c r="I3412" t="s">
        <v>26</v>
      </c>
      <c r="J3412" t="s">
        <v>27</v>
      </c>
      <c r="M3412" t="s">
        <v>30</v>
      </c>
      <c r="O3412" t="s">
        <v>30</v>
      </c>
      <c r="P3412" t="s">
        <v>31</v>
      </c>
      <c r="Q3412" t="e">
        <v>#VALUE!</v>
      </c>
      <c r="T3412">
        <v>23985</v>
      </c>
    </row>
    <row r="3413" spans="1:20" x14ac:dyDescent="0.2">
      <c r="A3413" t="s">
        <v>75</v>
      </c>
      <c r="B3413" t="s">
        <v>116</v>
      </c>
      <c r="C3413" t="s">
        <v>5206</v>
      </c>
      <c r="D3413" t="s">
        <v>64</v>
      </c>
      <c r="E3413" t="s">
        <v>41</v>
      </c>
      <c r="F3413" t="s">
        <v>140</v>
      </c>
      <c r="G3413" t="s">
        <v>25</v>
      </c>
      <c r="H3413" t="s">
        <v>5124</v>
      </c>
      <c r="I3413" t="s">
        <v>26</v>
      </c>
      <c r="J3413" t="s">
        <v>27</v>
      </c>
      <c r="M3413" t="s">
        <v>30</v>
      </c>
      <c r="O3413" t="s">
        <v>57</v>
      </c>
      <c r="P3413" t="s">
        <v>5207</v>
      </c>
      <c r="Q3413">
        <v>2.2410958904109588</v>
      </c>
      <c r="R3413" t="s">
        <v>171</v>
      </c>
      <c r="S3413" t="s">
        <v>123</v>
      </c>
      <c r="T3413">
        <v>23986</v>
      </c>
    </row>
    <row r="3414" spans="1:20" x14ac:dyDescent="0.2">
      <c r="A3414" t="s">
        <v>75</v>
      </c>
      <c r="B3414" t="s">
        <v>423</v>
      </c>
      <c r="C3414" t="s">
        <v>5208</v>
      </c>
      <c r="D3414" t="s">
        <v>1078</v>
      </c>
      <c r="E3414" t="s">
        <v>41</v>
      </c>
      <c r="F3414" t="s">
        <v>49</v>
      </c>
      <c r="G3414" t="s">
        <v>25</v>
      </c>
      <c r="H3414" t="s">
        <v>5124</v>
      </c>
      <c r="I3414" t="s">
        <v>100</v>
      </c>
      <c r="J3414" t="s">
        <v>50</v>
      </c>
      <c r="M3414" t="s">
        <v>30</v>
      </c>
      <c r="O3414" t="s">
        <v>30</v>
      </c>
      <c r="P3414" t="s">
        <v>31</v>
      </c>
      <c r="Q3414" t="e">
        <v>#VALUE!</v>
      </c>
      <c r="T3414">
        <v>23987</v>
      </c>
    </row>
    <row r="3415" spans="1:20" x14ac:dyDescent="0.2">
      <c r="A3415" t="s">
        <v>80</v>
      </c>
      <c r="B3415" t="s">
        <v>52</v>
      </c>
      <c r="C3415" t="s">
        <v>5209</v>
      </c>
      <c r="D3415" t="s">
        <v>72</v>
      </c>
      <c r="E3415" t="s">
        <v>245</v>
      </c>
      <c r="F3415" t="s">
        <v>127</v>
      </c>
      <c r="G3415" t="s">
        <v>25</v>
      </c>
      <c r="H3415" t="s">
        <v>5124</v>
      </c>
      <c r="I3415" t="s">
        <v>100</v>
      </c>
      <c r="J3415" t="s">
        <v>27</v>
      </c>
      <c r="M3415" t="s">
        <v>30</v>
      </c>
      <c r="O3415" t="s">
        <v>30</v>
      </c>
      <c r="P3415" t="s">
        <v>31</v>
      </c>
      <c r="Q3415" t="e">
        <v>#VALUE!</v>
      </c>
      <c r="T3415">
        <v>23988</v>
      </c>
    </row>
    <row r="3416" spans="1:20" x14ac:dyDescent="0.2">
      <c r="A3416" t="s">
        <v>75</v>
      </c>
      <c r="B3416" t="s">
        <v>76</v>
      </c>
      <c r="C3416" t="s">
        <v>5210</v>
      </c>
      <c r="D3416" t="s">
        <v>809</v>
      </c>
      <c r="E3416" t="s">
        <v>384</v>
      </c>
      <c r="F3416" t="s">
        <v>79</v>
      </c>
      <c r="G3416" t="s">
        <v>25</v>
      </c>
      <c r="H3416" t="s">
        <v>5124</v>
      </c>
      <c r="I3416" t="s">
        <v>26</v>
      </c>
      <c r="J3416" t="s">
        <v>50</v>
      </c>
      <c r="M3416" t="s">
        <v>30</v>
      </c>
      <c r="O3416" t="s">
        <v>30</v>
      </c>
      <c r="P3416" t="s">
        <v>31</v>
      </c>
      <c r="Q3416" t="e">
        <v>#VALUE!</v>
      </c>
      <c r="T3416">
        <v>23989</v>
      </c>
    </row>
    <row r="3417" spans="1:20" x14ac:dyDescent="0.2">
      <c r="A3417" t="s">
        <v>19</v>
      </c>
      <c r="B3417" t="s">
        <v>195</v>
      </c>
      <c r="C3417" t="s">
        <v>5211</v>
      </c>
      <c r="D3417" t="s">
        <v>809</v>
      </c>
      <c r="E3417" t="s">
        <v>41</v>
      </c>
      <c r="F3417" t="s">
        <v>35</v>
      </c>
      <c r="G3417" t="s">
        <v>25</v>
      </c>
      <c r="H3417" t="s">
        <v>5151</v>
      </c>
      <c r="I3417" t="s">
        <v>26</v>
      </c>
      <c r="J3417" t="s">
        <v>27</v>
      </c>
      <c r="M3417" t="s">
        <v>30</v>
      </c>
      <c r="O3417" t="s">
        <v>30</v>
      </c>
      <c r="P3417" t="s">
        <v>31</v>
      </c>
      <c r="Q3417" t="e">
        <v>#VALUE!</v>
      </c>
      <c r="T3417">
        <v>23990</v>
      </c>
    </row>
    <row r="3418" spans="1:20" x14ac:dyDescent="0.2">
      <c r="A3418" t="s">
        <v>75</v>
      </c>
      <c r="B3418" t="s">
        <v>591</v>
      </c>
      <c r="C3418" t="s">
        <v>5212</v>
      </c>
      <c r="D3418" t="s">
        <v>78</v>
      </c>
      <c r="E3418" t="s">
        <v>23</v>
      </c>
      <c r="F3418" t="s">
        <v>140</v>
      </c>
      <c r="G3418" t="s">
        <v>25</v>
      </c>
      <c r="H3418" t="s">
        <v>5124</v>
      </c>
      <c r="I3418" t="s">
        <v>26</v>
      </c>
      <c r="J3418" t="s">
        <v>27</v>
      </c>
      <c r="M3418" t="s">
        <v>30</v>
      </c>
      <c r="O3418" t="s">
        <v>30</v>
      </c>
      <c r="P3418" t="s">
        <v>31</v>
      </c>
      <c r="Q3418" t="e">
        <v>#VALUE!</v>
      </c>
      <c r="T3418">
        <v>23991</v>
      </c>
    </row>
    <row r="3419" spans="1:20" x14ac:dyDescent="0.2">
      <c r="A3419" t="s">
        <v>142</v>
      </c>
      <c r="B3419" t="s">
        <v>615</v>
      </c>
      <c r="C3419" t="s">
        <v>5213</v>
      </c>
      <c r="D3419" t="s">
        <v>5214</v>
      </c>
      <c r="E3419" t="s">
        <v>91</v>
      </c>
      <c r="F3419" t="s">
        <v>79</v>
      </c>
      <c r="G3419" t="s">
        <v>120</v>
      </c>
      <c r="H3419" t="s">
        <v>5124</v>
      </c>
      <c r="I3419" t="s">
        <v>26</v>
      </c>
      <c r="J3419" t="s">
        <v>27</v>
      </c>
      <c r="M3419" t="s">
        <v>30</v>
      </c>
      <c r="O3419" t="s">
        <v>30</v>
      </c>
      <c r="P3419" t="s">
        <v>31</v>
      </c>
      <c r="Q3419" t="e">
        <v>#VALUE!</v>
      </c>
      <c r="T3419">
        <v>23992</v>
      </c>
    </row>
    <row r="3420" spans="1:20" x14ac:dyDescent="0.2">
      <c r="A3420" t="s">
        <v>45</v>
      </c>
      <c r="B3420" t="s">
        <v>615</v>
      </c>
      <c r="C3420" t="s">
        <v>5215</v>
      </c>
      <c r="D3420" t="s">
        <v>617</v>
      </c>
      <c r="E3420" t="s">
        <v>41</v>
      </c>
      <c r="F3420" t="s">
        <v>140</v>
      </c>
      <c r="G3420" t="s">
        <v>25</v>
      </c>
      <c r="H3420" t="s">
        <v>5124</v>
      </c>
      <c r="I3420" t="s">
        <v>26</v>
      </c>
      <c r="J3420" t="s">
        <v>27</v>
      </c>
      <c r="M3420" t="s">
        <v>30</v>
      </c>
      <c r="O3420" t="s">
        <v>30</v>
      </c>
      <c r="P3420" t="s">
        <v>31</v>
      </c>
      <c r="Q3420" t="e">
        <v>#VALUE!</v>
      </c>
      <c r="T3420">
        <v>23993</v>
      </c>
    </row>
    <row r="3421" spans="1:20" x14ac:dyDescent="0.2">
      <c r="A3421" t="s">
        <v>80</v>
      </c>
      <c r="B3421" t="s">
        <v>615</v>
      </c>
      <c r="C3421" t="s">
        <v>5216</v>
      </c>
      <c r="D3421" t="s">
        <v>617</v>
      </c>
      <c r="E3421" t="s">
        <v>107</v>
      </c>
      <c r="F3421" t="s">
        <v>95</v>
      </c>
      <c r="G3421" t="s">
        <v>25</v>
      </c>
      <c r="H3421" t="s">
        <v>5124</v>
      </c>
      <c r="I3421" t="s">
        <v>26</v>
      </c>
      <c r="J3421" t="s">
        <v>27</v>
      </c>
      <c r="M3421" t="s">
        <v>30</v>
      </c>
      <c r="O3421" t="s">
        <v>30</v>
      </c>
      <c r="P3421" t="s">
        <v>31</v>
      </c>
      <c r="Q3421" t="e">
        <v>#VALUE!</v>
      </c>
      <c r="T3421">
        <v>23994</v>
      </c>
    </row>
    <row r="3422" spans="1:20" x14ac:dyDescent="0.2">
      <c r="A3422" t="s">
        <v>19</v>
      </c>
      <c r="B3422" t="s">
        <v>385</v>
      </c>
      <c r="C3422" t="s">
        <v>5217</v>
      </c>
      <c r="D3422" t="s">
        <v>387</v>
      </c>
      <c r="E3422" t="s">
        <v>227</v>
      </c>
      <c r="F3422" t="s">
        <v>108</v>
      </c>
      <c r="G3422" t="s">
        <v>25</v>
      </c>
      <c r="H3422" t="s">
        <v>5151</v>
      </c>
      <c r="I3422" t="s">
        <v>26</v>
      </c>
      <c r="J3422" t="s">
        <v>27</v>
      </c>
      <c r="M3422" t="s">
        <v>30</v>
      </c>
      <c r="O3422" t="s">
        <v>57</v>
      </c>
      <c r="P3422" t="s">
        <v>5218</v>
      </c>
      <c r="Q3422">
        <v>0.27397260273972601</v>
      </c>
      <c r="R3422" t="s">
        <v>697</v>
      </c>
      <c r="S3422" t="s">
        <v>123</v>
      </c>
      <c r="T3422">
        <v>23995</v>
      </c>
    </row>
    <row r="3423" spans="1:20" x14ac:dyDescent="0.2">
      <c r="A3423" t="s">
        <v>75</v>
      </c>
      <c r="B3423" t="s">
        <v>279</v>
      </c>
      <c r="C3423" t="s">
        <v>5219</v>
      </c>
      <c r="D3423" t="s">
        <v>281</v>
      </c>
      <c r="E3423" t="s">
        <v>41</v>
      </c>
      <c r="F3423" t="s">
        <v>35</v>
      </c>
      <c r="G3423" t="s">
        <v>25</v>
      </c>
      <c r="H3423" t="s">
        <v>5124</v>
      </c>
      <c r="I3423" t="s">
        <v>26</v>
      </c>
      <c r="J3423" t="s">
        <v>27</v>
      </c>
      <c r="M3423" t="s">
        <v>30</v>
      </c>
      <c r="O3423" t="s">
        <v>57</v>
      </c>
      <c r="P3423" t="s">
        <v>2435</v>
      </c>
      <c r="Q3423">
        <v>1.4136986301369863</v>
      </c>
      <c r="R3423" t="s">
        <v>87</v>
      </c>
      <c r="S3423" t="s">
        <v>123</v>
      </c>
      <c r="T3423">
        <v>23996</v>
      </c>
    </row>
    <row r="3424" spans="1:20" x14ac:dyDescent="0.2">
      <c r="A3424" t="s">
        <v>19</v>
      </c>
      <c r="B3424" t="s">
        <v>205</v>
      </c>
      <c r="C3424" t="s">
        <v>5220</v>
      </c>
      <c r="D3424" t="s">
        <v>1256</v>
      </c>
      <c r="E3424" t="s">
        <v>191</v>
      </c>
      <c r="F3424" t="s">
        <v>140</v>
      </c>
      <c r="G3424" t="s">
        <v>25</v>
      </c>
      <c r="H3424" t="s">
        <v>5124</v>
      </c>
      <c r="I3424" t="s">
        <v>26</v>
      </c>
      <c r="J3424" t="s">
        <v>27</v>
      </c>
      <c r="M3424" t="s">
        <v>30</v>
      </c>
      <c r="O3424" t="s">
        <v>57</v>
      </c>
      <c r="P3424" t="s">
        <v>118</v>
      </c>
      <c r="Q3424">
        <v>1.0739726027397261</v>
      </c>
      <c r="R3424" t="s">
        <v>171</v>
      </c>
      <c r="S3424" t="s">
        <v>123</v>
      </c>
      <c r="T3424">
        <v>23997</v>
      </c>
    </row>
    <row r="3425" spans="1:20" x14ac:dyDescent="0.2">
      <c r="A3425" t="s">
        <v>75</v>
      </c>
      <c r="B3425" t="s">
        <v>394</v>
      </c>
      <c r="C3425" t="s">
        <v>5221</v>
      </c>
      <c r="D3425" t="s">
        <v>433</v>
      </c>
      <c r="E3425" t="s">
        <v>65</v>
      </c>
      <c r="F3425" t="s">
        <v>108</v>
      </c>
      <c r="G3425" t="s">
        <v>25</v>
      </c>
      <c r="H3425" t="s">
        <v>5124</v>
      </c>
      <c r="I3425" t="s">
        <v>26</v>
      </c>
      <c r="J3425" t="s">
        <v>27</v>
      </c>
      <c r="M3425" t="s">
        <v>30</v>
      </c>
      <c r="O3425" t="s">
        <v>30</v>
      </c>
      <c r="P3425" t="s">
        <v>31</v>
      </c>
      <c r="Q3425" t="e">
        <v>#VALUE!</v>
      </c>
      <c r="T3425">
        <v>23998</v>
      </c>
    </row>
    <row r="3426" spans="1:20" x14ac:dyDescent="0.2">
      <c r="A3426" t="s">
        <v>19</v>
      </c>
      <c r="B3426" t="s">
        <v>394</v>
      </c>
      <c r="C3426" t="s">
        <v>5222</v>
      </c>
      <c r="D3426" t="s">
        <v>630</v>
      </c>
      <c r="E3426" t="s">
        <v>224</v>
      </c>
      <c r="F3426" t="s">
        <v>79</v>
      </c>
      <c r="G3426" t="s">
        <v>25</v>
      </c>
      <c r="H3426" t="s">
        <v>5124</v>
      </c>
      <c r="I3426" t="s">
        <v>26</v>
      </c>
      <c r="J3426" t="s">
        <v>27</v>
      </c>
      <c r="M3426" t="s">
        <v>30</v>
      </c>
      <c r="O3426" t="s">
        <v>57</v>
      </c>
      <c r="P3426" t="s">
        <v>5223</v>
      </c>
      <c r="Q3426">
        <v>3.1561643835616437</v>
      </c>
      <c r="R3426" t="s">
        <v>171</v>
      </c>
      <c r="S3426" t="s">
        <v>123</v>
      </c>
      <c r="T3426">
        <v>23999</v>
      </c>
    </row>
    <row r="3427" spans="1:20" x14ac:dyDescent="0.2">
      <c r="A3427" t="s">
        <v>19</v>
      </c>
      <c r="B3427" t="s">
        <v>394</v>
      </c>
      <c r="C3427" t="s">
        <v>5224</v>
      </c>
      <c r="D3427" t="s">
        <v>630</v>
      </c>
      <c r="E3427" t="s">
        <v>384</v>
      </c>
      <c r="F3427" t="s">
        <v>24</v>
      </c>
      <c r="G3427" t="s">
        <v>25</v>
      </c>
      <c r="H3427" t="s">
        <v>5124</v>
      </c>
      <c r="I3427" t="s">
        <v>100</v>
      </c>
      <c r="J3427" t="s">
        <v>27</v>
      </c>
      <c r="M3427" t="s">
        <v>30</v>
      </c>
      <c r="O3427" t="s">
        <v>30</v>
      </c>
      <c r="P3427" t="s">
        <v>31</v>
      </c>
      <c r="Q3427" t="e">
        <v>#VALUE!</v>
      </c>
      <c r="T3427">
        <v>24000</v>
      </c>
    </row>
    <row r="3428" spans="1:20" x14ac:dyDescent="0.2">
      <c r="A3428" t="s">
        <v>75</v>
      </c>
      <c r="B3428" t="s">
        <v>431</v>
      </c>
      <c r="C3428" t="s">
        <v>5225</v>
      </c>
      <c r="D3428" t="s">
        <v>433</v>
      </c>
      <c r="E3428" t="s">
        <v>41</v>
      </c>
      <c r="F3428" t="s">
        <v>49</v>
      </c>
      <c r="G3428" t="s">
        <v>120</v>
      </c>
      <c r="H3428" t="s">
        <v>5124</v>
      </c>
      <c r="I3428" t="s">
        <v>26</v>
      </c>
      <c r="J3428" t="s">
        <v>50</v>
      </c>
      <c r="M3428" t="s">
        <v>30</v>
      </c>
      <c r="O3428" t="s">
        <v>30</v>
      </c>
      <c r="P3428" t="s">
        <v>31</v>
      </c>
      <c r="Q3428" t="e">
        <v>#VALUE!</v>
      </c>
      <c r="T3428">
        <v>24001</v>
      </c>
    </row>
    <row r="3429" spans="1:20" x14ac:dyDescent="0.2">
      <c r="A3429" t="s">
        <v>75</v>
      </c>
      <c r="B3429" t="s">
        <v>531</v>
      </c>
      <c r="C3429" t="s">
        <v>5226</v>
      </c>
      <c r="D3429" t="s">
        <v>433</v>
      </c>
      <c r="E3429" t="s">
        <v>55</v>
      </c>
      <c r="F3429" t="s">
        <v>140</v>
      </c>
      <c r="G3429" t="s">
        <v>25</v>
      </c>
      <c r="H3429" t="s">
        <v>5124</v>
      </c>
      <c r="I3429" t="s">
        <v>26</v>
      </c>
      <c r="J3429" t="s">
        <v>27</v>
      </c>
      <c r="M3429" t="s">
        <v>30</v>
      </c>
      <c r="O3429" t="s">
        <v>30</v>
      </c>
      <c r="P3429" t="s">
        <v>31</v>
      </c>
      <c r="Q3429" t="e">
        <v>#VALUE!</v>
      </c>
      <c r="T3429">
        <v>24002</v>
      </c>
    </row>
    <row r="3430" spans="1:20" x14ac:dyDescent="0.2">
      <c r="A3430" t="s">
        <v>75</v>
      </c>
      <c r="B3430" t="s">
        <v>585</v>
      </c>
      <c r="C3430" t="s">
        <v>5227</v>
      </c>
      <c r="D3430" t="s">
        <v>587</v>
      </c>
      <c r="E3430" t="s">
        <v>180</v>
      </c>
      <c r="F3430" t="s">
        <v>140</v>
      </c>
      <c r="G3430" t="s">
        <v>120</v>
      </c>
      <c r="H3430" t="s">
        <v>5124</v>
      </c>
      <c r="I3430" t="s">
        <v>26</v>
      </c>
      <c r="J3430" t="s">
        <v>27</v>
      </c>
      <c r="K3430" t="s">
        <v>28</v>
      </c>
      <c r="M3430" t="s">
        <v>30</v>
      </c>
      <c r="O3430" t="s">
        <v>30</v>
      </c>
      <c r="P3430" t="s">
        <v>31</v>
      </c>
      <c r="Q3430" t="e">
        <v>#VALUE!</v>
      </c>
      <c r="T3430">
        <v>24003</v>
      </c>
    </row>
    <row r="3431" spans="1:20" x14ac:dyDescent="0.2">
      <c r="A3431" t="s">
        <v>75</v>
      </c>
      <c r="B3431" t="s">
        <v>585</v>
      </c>
      <c r="C3431" t="s">
        <v>5228</v>
      </c>
      <c r="D3431" t="s">
        <v>587</v>
      </c>
      <c r="E3431" t="s">
        <v>65</v>
      </c>
      <c r="F3431" t="s">
        <v>282</v>
      </c>
      <c r="G3431" t="s">
        <v>25</v>
      </c>
      <c r="H3431" t="s">
        <v>5124</v>
      </c>
      <c r="I3431" t="s">
        <v>26</v>
      </c>
      <c r="J3431" t="s">
        <v>50</v>
      </c>
      <c r="M3431" t="s">
        <v>30</v>
      </c>
      <c r="O3431" t="s">
        <v>57</v>
      </c>
      <c r="P3431" t="s">
        <v>3774</v>
      </c>
      <c r="Q3431">
        <v>1.1863013698630136</v>
      </c>
      <c r="R3431" t="s">
        <v>171</v>
      </c>
      <c r="S3431" t="s">
        <v>268</v>
      </c>
      <c r="T3431">
        <v>24004</v>
      </c>
    </row>
    <row r="3432" spans="1:20" x14ac:dyDescent="0.2">
      <c r="A3432" t="s">
        <v>75</v>
      </c>
      <c r="B3432" t="s">
        <v>585</v>
      </c>
      <c r="C3432" t="s">
        <v>5229</v>
      </c>
      <c r="D3432" t="s">
        <v>587</v>
      </c>
      <c r="E3432" t="s">
        <v>224</v>
      </c>
      <c r="F3432" t="s">
        <v>161</v>
      </c>
      <c r="G3432" t="s">
        <v>25</v>
      </c>
      <c r="H3432" t="s">
        <v>5124</v>
      </c>
      <c r="I3432" t="s">
        <v>26</v>
      </c>
      <c r="J3432" t="s">
        <v>50</v>
      </c>
      <c r="M3432" t="s">
        <v>30</v>
      </c>
      <c r="O3432" t="s">
        <v>57</v>
      </c>
      <c r="P3432" t="s">
        <v>2626</v>
      </c>
      <c r="Q3432">
        <v>2.4356164383561643</v>
      </c>
      <c r="R3432" t="s">
        <v>544</v>
      </c>
      <c r="S3432" t="s">
        <v>60</v>
      </c>
      <c r="T3432">
        <v>24005</v>
      </c>
    </row>
    <row r="3433" spans="1:20" x14ac:dyDescent="0.2">
      <c r="A3433" t="s">
        <v>75</v>
      </c>
      <c r="B3433" t="s">
        <v>585</v>
      </c>
      <c r="C3433" t="s">
        <v>5230</v>
      </c>
      <c r="D3433" t="s">
        <v>5231</v>
      </c>
      <c r="E3433" t="s">
        <v>41</v>
      </c>
      <c r="F3433" t="s">
        <v>140</v>
      </c>
      <c r="G3433" t="s">
        <v>120</v>
      </c>
      <c r="H3433" t="s">
        <v>5124</v>
      </c>
      <c r="I3433" t="s">
        <v>26</v>
      </c>
      <c r="J3433" t="s">
        <v>27</v>
      </c>
      <c r="M3433" t="s">
        <v>30</v>
      </c>
      <c r="O3433" t="s">
        <v>30</v>
      </c>
      <c r="P3433" t="s">
        <v>31</v>
      </c>
      <c r="Q3433" t="e">
        <v>#VALUE!</v>
      </c>
      <c r="T3433">
        <v>24006</v>
      </c>
    </row>
    <row r="3434" spans="1:20" x14ac:dyDescent="0.2">
      <c r="A3434" t="s">
        <v>75</v>
      </c>
      <c r="B3434" t="s">
        <v>585</v>
      </c>
      <c r="C3434" t="s">
        <v>5232</v>
      </c>
      <c r="D3434" t="s">
        <v>5233</v>
      </c>
      <c r="E3434" t="s">
        <v>224</v>
      </c>
      <c r="F3434" t="s">
        <v>35</v>
      </c>
      <c r="G3434" t="s">
        <v>25</v>
      </c>
      <c r="H3434" t="s">
        <v>5124</v>
      </c>
      <c r="I3434" t="s">
        <v>100</v>
      </c>
      <c r="J3434" t="s">
        <v>27</v>
      </c>
      <c r="M3434" t="s">
        <v>30</v>
      </c>
      <c r="O3434" t="s">
        <v>57</v>
      </c>
      <c r="P3434" t="s">
        <v>4874</v>
      </c>
      <c r="Q3434">
        <v>2.5643835616438357</v>
      </c>
      <c r="R3434" t="s">
        <v>171</v>
      </c>
      <c r="S3434" t="s">
        <v>123</v>
      </c>
      <c r="T3434">
        <v>24007</v>
      </c>
    </row>
    <row r="3435" spans="1:20" x14ac:dyDescent="0.2">
      <c r="A3435" t="s">
        <v>19</v>
      </c>
      <c r="B3435" t="s">
        <v>645</v>
      </c>
      <c r="C3435" t="s">
        <v>5234</v>
      </c>
      <c r="D3435" t="s">
        <v>647</v>
      </c>
      <c r="E3435" t="s">
        <v>180</v>
      </c>
      <c r="F3435" t="s">
        <v>49</v>
      </c>
      <c r="G3435" t="s">
        <v>25</v>
      </c>
      <c r="H3435" t="s">
        <v>5151</v>
      </c>
      <c r="I3435" t="s">
        <v>26</v>
      </c>
      <c r="J3435" t="s">
        <v>27</v>
      </c>
      <c r="M3435" t="s">
        <v>30</v>
      </c>
      <c r="O3435" t="s">
        <v>30</v>
      </c>
      <c r="P3435" t="s">
        <v>31</v>
      </c>
      <c r="Q3435" t="e">
        <v>#VALUE!</v>
      </c>
      <c r="T3435">
        <v>24008</v>
      </c>
    </row>
    <row r="3436" spans="1:20" x14ac:dyDescent="0.2">
      <c r="A3436" t="s">
        <v>19</v>
      </c>
      <c r="B3436" t="s">
        <v>645</v>
      </c>
      <c r="C3436" t="s">
        <v>5235</v>
      </c>
      <c r="D3436" t="s">
        <v>647</v>
      </c>
      <c r="E3436" t="s">
        <v>41</v>
      </c>
      <c r="F3436" t="s">
        <v>49</v>
      </c>
      <c r="G3436" t="s">
        <v>25</v>
      </c>
      <c r="H3436" t="s">
        <v>5151</v>
      </c>
      <c r="I3436" t="s">
        <v>26</v>
      </c>
      <c r="J3436" t="s">
        <v>27</v>
      </c>
      <c r="M3436" t="s">
        <v>30</v>
      </c>
      <c r="O3436" t="s">
        <v>57</v>
      </c>
      <c r="P3436" t="s">
        <v>2668</v>
      </c>
      <c r="Q3436">
        <v>2.2794520547945205</v>
      </c>
      <c r="R3436" t="s">
        <v>267</v>
      </c>
      <c r="S3436" t="s">
        <v>123</v>
      </c>
      <c r="T3436">
        <v>24009</v>
      </c>
    </row>
    <row r="3437" spans="1:20" x14ac:dyDescent="0.2">
      <c r="A3437" t="s">
        <v>45</v>
      </c>
      <c r="B3437" t="s">
        <v>653</v>
      </c>
      <c r="C3437" t="s">
        <v>5236</v>
      </c>
      <c r="D3437" t="s">
        <v>655</v>
      </c>
      <c r="E3437" t="s">
        <v>23</v>
      </c>
      <c r="F3437" t="s">
        <v>79</v>
      </c>
      <c r="G3437" t="s">
        <v>25</v>
      </c>
      <c r="H3437" t="s">
        <v>5124</v>
      </c>
      <c r="I3437" t="s">
        <v>100</v>
      </c>
      <c r="J3437" t="s">
        <v>27</v>
      </c>
      <c r="K3437" t="s">
        <v>28</v>
      </c>
      <c r="M3437" t="s">
        <v>57</v>
      </c>
      <c r="N3437" t="s">
        <v>1788</v>
      </c>
      <c r="O3437" t="s">
        <v>57</v>
      </c>
      <c r="P3437" t="s">
        <v>5237</v>
      </c>
      <c r="Q3437">
        <v>2.0191780821917806</v>
      </c>
      <c r="R3437" t="s">
        <v>450</v>
      </c>
      <c r="S3437" t="s">
        <v>123</v>
      </c>
      <c r="T3437">
        <v>24010</v>
      </c>
    </row>
    <row r="3438" spans="1:20" x14ac:dyDescent="0.2">
      <c r="A3438" t="s">
        <v>45</v>
      </c>
      <c r="B3438" t="s">
        <v>653</v>
      </c>
      <c r="C3438" t="s">
        <v>5238</v>
      </c>
      <c r="D3438" t="s">
        <v>652</v>
      </c>
      <c r="E3438" t="s">
        <v>41</v>
      </c>
      <c r="F3438" t="s">
        <v>108</v>
      </c>
      <c r="G3438" t="s">
        <v>25</v>
      </c>
      <c r="H3438" t="s">
        <v>5124</v>
      </c>
      <c r="I3438" t="s">
        <v>26</v>
      </c>
      <c r="J3438" t="s">
        <v>50</v>
      </c>
      <c r="K3438" t="s">
        <v>28</v>
      </c>
      <c r="M3438" t="s">
        <v>30</v>
      </c>
      <c r="O3438" t="s">
        <v>30</v>
      </c>
      <c r="P3438" t="s">
        <v>31</v>
      </c>
      <c r="Q3438" t="e">
        <v>#VALUE!</v>
      </c>
      <c r="T3438">
        <v>24011</v>
      </c>
    </row>
    <row r="3439" spans="1:20" x14ac:dyDescent="0.2">
      <c r="A3439" t="s">
        <v>75</v>
      </c>
      <c r="B3439" t="s">
        <v>438</v>
      </c>
      <c r="C3439" t="s">
        <v>5239</v>
      </c>
      <c r="D3439" t="s">
        <v>440</v>
      </c>
      <c r="E3439" t="s">
        <v>224</v>
      </c>
      <c r="F3439" t="s">
        <v>35</v>
      </c>
      <c r="G3439" t="s">
        <v>25</v>
      </c>
      <c r="H3439" t="s">
        <v>5124</v>
      </c>
      <c r="I3439" t="s">
        <v>26</v>
      </c>
      <c r="J3439" t="s">
        <v>50</v>
      </c>
      <c r="M3439" t="s">
        <v>30</v>
      </c>
      <c r="O3439" t="s">
        <v>57</v>
      </c>
      <c r="P3439" t="s">
        <v>5240</v>
      </c>
      <c r="Q3439">
        <v>1</v>
      </c>
      <c r="R3439" t="s">
        <v>68</v>
      </c>
      <c r="S3439" t="s">
        <v>268</v>
      </c>
      <c r="T3439">
        <v>24012</v>
      </c>
    </row>
    <row r="3440" spans="1:20" x14ac:dyDescent="0.2">
      <c r="A3440" t="s">
        <v>19</v>
      </c>
      <c r="B3440" t="s">
        <v>443</v>
      </c>
      <c r="C3440" t="s">
        <v>5241</v>
      </c>
      <c r="D3440" t="s">
        <v>2258</v>
      </c>
      <c r="E3440" t="s">
        <v>34</v>
      </c>
      <c r="F3440" t="s">
        <v>371</v>
      </c>
      <c r="G3440" t="s">
        <v>25</v>
      </c>
      <c r="H3440" t="s">
        <v>5242</v>
      </c>
      <c r="I3440" t="s">
        <v>26</v>
      </c>
      <c r="J3440" t="s">
        <v>27</v>
      </c>
      <c r="M3440" t="s">
        <v>30</v>
      </c>
      <c r="O3440" t="s">
        <v>30</v>
      </c>
      <c r="P3440" t="s">
        <v>31</v>
      </c>
      <c r="Q3440" t="e">
        <v>#VALUE!</v>
      </c>
      <c r="T3440">
        <v>24013</v>
      </c>
    </row>
    <row r="3441" spans="1:20" x14ac:dyDescent="0.2">
      <c r="A3441" t="s">
        <v>45</v>
      </c>
      <c r="B3441" t="s">
        <v>446</v>
      </c>
      <c r="C3441" t="s">
        <v>5243</v>
      </c>
      <c r="D3441" t="s">
        <v>448</v>
      </c>
      <c r="E3441" t="s">
        <v>107</v>
      </c>
      <c r="F3441" t="s">
        <v>49</v>
      </c>
      <c r="G3441" t="s">
        <v>25</v>
      </c>
      <c r="H3441" t="s">
        <v>5124</v>
      </c>
      <c r="I3441" t="s">
        <v>26</v>
      </c>
      <c r="J3441" t="s">
        <v>50</v>
      </c>
      <c r="M3441" t="s">
        <v>57</v>
      </c>
      <c r="N3441" t="s">
        <v>5244</v>
      </c>
      <c r="O3441" t="s">
        <v>57</v>
      </c>
      <c r="P3441" t="s">
        <v>426</v>
      </c>
      <c r="Q3441">
        <v>0.9397260273972603</v>
      </c>
      <c r="R3441" t="s">
        <v>4427</v>
      </c>
      <c r="S3441" t="s">
        <v>88</v>
      </c>
      <c r="T3441">
        <v>24014</v>
      </c>
    </row>
    <row r="3442" spans="1:20" x14ac:dyDescent="0.2">
      <c r="A3442" t="s">
        <v>19</v>
      </c>
      <c r="B3442" t="s">
        <v>443</v>
      </c>
      <c r="C3442" t="s">
        <v>5245</v>
      </c>
      <c r="D3442" t="s">
        <v>445</v>
      </c>
      <c r="E3442" t="s">
        <v>324</v>
      </c>
      <c r="F3442" t="s">
        <v>49</v>
      </c>
      <c r="G3442" t="s">
        <v>120</v>
      </c>
      <c r="H3442" t="s">
        <v>5151</v>
      </c>
      <c r="I3442" t="s">
        <v>26</v>
      </c>
      <c r="J3442" t="s">
        <v>50</v>
      </c>
      <c r="M3442" t="s">
        <v>30</v>
      </c>
      <c r="O3442" t="s">
        <v>30</v>
      </c>
      <c r="P3442" t="s">
        <v>31</v>
      </c>
      <c r="Q3442" t="e">
        <v>#VALUE!</v>
      </c>
      <c r="T3442">
        <v>24015</v>
      </c>
    </row>
    <row r="3443" spans="1:20" x14ac:dyDescent="0.2">
      <c r="A3443" t="s">
        <v>19</v>
      </c>
      <c r="B3443" t="s">
        <v>443</v>
      </c>
      <c r="C3443" t="s">
        <v>5246</v>
      </c>
      <c r="D3443" t="s">
        <v>445</v>
      </c>
      <c r="E3443" t="s">
        <v>180</v>
      </c>
      <c r="F3443" t="s">
        <v>140</v>
      </c>
      <c r="G3443" t="s">
        <v>25</v>
      </c>
      <c r="H3443" t="s">
        <v>5151</v>
      </c>
      <c r="I3443" t="s">
        <v>26</v>
      </c>
      <c r="J3443" t="s">
        <v>27</v>
      </c>
      <c r="M3443" t="s">
        <v>30</v>
      </c>
      <c r="O3443" t="s">
        <v>57</v>
      </c>
      <c r="P3443" t="s">
        <v>603</v>
      </c>
      <c r="Q3443">
        <v>2.7232876712328768</v>
      </c>
      <c r="R3443" t="s">
        <v>450</v>
      </c>
      <c r="S3443" t="s">
        <v>123</v>
      </c>
      <c r="T3443">
        <v>24016</v>
      </c>
    </row>
    <row r="3444" spans="1:20" x14ac:dyDescent="0.2">
      <c r="A3444" t="s">
        <v>19</v>
      </c>
      <c r="B3444" t="s">
        <v>443</v>
      </c>
      <c r="C3444" t="s">
        <v>5247</v>
      </c>
      <c r="D3444" t="s">
        <v>445</v>
      </c>
      <c r="E3444" t="s">
        <v>107</v>
      </c>
      <c r="F3444" t="s">
        <v>140</v>
      </c>
      <c r="G3444" t="s">
        <v>25</v>
      </c>
      <c r="H3444" t="s">
        <v>5124</v>
      </c>
      <c r="I3444" t="s">
        <v>26</v>
      </c>
      <c r="J3444" t="s">
        <v>27</v>
      </c>
      <c r="K3444" t="s">
        <v>28</v>
      </c>
      <c r="M3444" t="s">
        <v>30</v>
      </c>
      <c r="O3444" t="s">
        <v>57</v>
      </c>
      <c r="P3444" t="s">
        <v>5248</v>
      </c>
      <c r="Q3444">
        <v>1.5863013698630137</v>
      </c>
      <c r="R3444" t="s">
        <v>544</v>
      </c>
      <c r="S3444" t="s">
        <v>698</v>
      </c>
      <c r="T3444">
        <v>24017</v>
      </c>
    </row>
    <row r="3445" spans="1:20" x14ac:dyDescent="0.2">
      <c r="A3445" t="s">
        <v>61</v>
      </c>
      <c r="B3445" t="s">
        <v>213</v>
      </c>
      <c r="C3445" t="s">
        <v>5249</v>
      </c>
      <c r="D3445" t="s">
        <v>215</v>
      </c>
      <c r="E3445" t="s">
        <v>169</v>
      </c>
      <c r="F3445" t="s">
        <v>35</v>
      </c>
      <c r="G3445" t="s">
        <v>25</v>
      </c>
      <c r="H3445" t="s">
        <v>5124</v>
      </c>
      <c r="I3445" t="s">
        <v>26</v>
      </c>
      <c r="J3445" t="s">
        <v>27</v>
      </c>
      <c r="M3445" t="s">
        <v>30</v>
      </c>
      <c r="O3445" t="s">
        <v>30</v>
      </c>
      <c r="P3445" t="s">
        <v>31</v>
      </c>
      <c r="Q3445" t="e">
        <v>#VALUE!</v>
      </c>
      <c r="T3445">
        <v>24018</v>
      </c>
    </row>
    <row r="3446" spans="1:20" x14ac:dyDescent="0.2">
      <c r="A3446" t="s">
        <v>45</v>
      </c>
      <c r="B3446" t="s">
        <v>428</v>
      </c>
      <c r="C3446" t="s">
        <v>5250</v>
      </c>
      <c r="D3446" t="s">
        <v>430</v>
      </c>
      <c r="E3446" t="s">
        <v>131</v>
      </c>
      <c r="F3446" t="s">
        <v>35</v>
      </c>
      <c r="G3446" t="s">
        <v>25</v>
      </c>
      <c r="H3446" t="s">
        <v>5124</v>
      </c>
      <c r="I3446" t="s">
        <v>26</v>
      </c>
      <c r="J3446" t="s">
        <v>27</v>
      </c>
      <c r="M3446" t="s">
        <v>30</v>
      </c>
      <c r="O3446" t="s">
        <v>57</v>
      </c>
      <c r="P3446" t="s">
        <v>370</v>
      </c>
      <c r="Q3446">
        <v>0.92054794520547945</v>
      </c>
      <c r="R3446" t="s">
        <v>544</v>
      </c>
      <c r="S3446" t="s">
        <v>60</v>
      </c>
      <c r="T3446">
        <v>24019</v>
      </c>
    </row>
    <row r="3447" spans="1:20" x14ac:dyDescent="0.2">
      <c r="A3447" t="s">
        <v>45</v>
      </c>
      <c r="B3447" t="s">
        <v>446</v>
      </c>
      <c r="C3447" t="s">
        <v>5251</v>
      </c>
      <c r="D3447" t="s">
        <v>448</v>
      </c>
      <c r="E3447" t="s">
        <v>65</v>
      </c>
      <c r="F3447" t="s">
        <v>35</v>
      </c>
      <c r="G3447" t="s">
        <v>120</v>
      </c>
      <c r="H3447" t="s">
        <v>5124</v>
      </c>
      <c r="I3447" t="s">
        <v>26</v>
      </c>
      <c r="J3447" t="s">
        <v>50</v>
      </c>
      <c r="K3447" t="s">
        <v>537</v>
      </c>
      <c r="M3447" t="s">
        <v>30</v>
      </c>
      <c r="O3447" t="s">
        <v>30</v>
      </c>
      <c r="P3447" t="s">
        <v>31</v>
      </c>
      <c r="Q3447" t="e">
        <v>#VALUE!</v>
      </c>
      <c r="T3447">
        <v>24020</v>
      </c>
    </row>
    <row r="3448" spans="1:20" x14ac:dyDescent="0.2">
      <c r="A3448" t="s">
        <v>45</v>
      </c>
      <c r="B3448" t="s">
        <v>446</v>
      </c>
      <c r="C3448" t="s">
        <v>5252</v>
      </c>
      <c r="D3448" t="s">
        <v>448</v>
      </c>
      <c r="E3448" t="s">
        <v>131</v>
      </c>
      <c r="F3448" t="s">
        <v>35</v>
      </c>
      <c r="G3448" t="s">
        <v>25</v>
      </c>
      <c r="H3448" t="s">
        <v>5124</v>
      </c>
      <c r="I3448" t="s">
        <v>26</v>
      </c>
      <c r="J3448" t="s">
        <v>27</v>
      </c>
      <c r="M3448" t="s">
        <v>30</v>
      </c>
      <c r="O3448" t="s">
        <v>30</v>
      </c>
      <c r="P3448" t="s">
        <v>31</v>
      </c>
      <c r="Q3448" t="e">
        <v>#VALUE!</v>
      </c>
      <c r="T3448">
        <v>24021</v>
      </c>
    </row>
    <row r="3449" spans="1:20" x14ac:dyDescent="0.2">
      <c r="A3449" t="s">
        <v>75</v>
      </c>
      <c r="B3449" t="s">
        <v>453</v>
      </c>
      <c r="C3449" t="s">
        <v>5253</v>
      </c>
      <c r="D3449" t="s">
        <v>455</v>
      </c>
      <c r="E3449" t="s">
        <v>107</v>
      </c>
      <c r="F3449" t="s">
        <v>49</v>
      </c>
      <c r="G3449" t="s">
        <v>120</v>
      </c>
      <c r="H3449" t="s">
        <v>5151</v>
      </c>
      <c r="I3449" t="s">
        <v>26</v>
      </c>
      <c r="J3449" t="s">
        <v>27</v>
      </c>
      <c r="M3449" t="s">
        <v>30</v>
      </c>
      <c r="O3449" t="s">
        <v>57</v>
      </c>
      <c r="P3449" t="s">
        <v>4341</v>
      </c>
      <c r="Q3449">
        <v>0.48767123287671232</v>
      </c>
      <c r="R3449" t="s">
        <v>1108</v>
      </c>
      <c r="S3449" t="s">
        <v>268</v>
      </c>
      <c r="T3449">
        <v>24022</v>
      </c>
    </row>
    <row r="3450" spans="1:20" x14ac:dyDescent="0.2">
      <c r="A3450" t="s">
        <v>1123</v>
      </c>
      <c r="B3450" t="s">
        <v>997</v>
      </c>
      <c r="C3450" t="s">
        <v>5254</v>
      </c>
      <c r="D3450" t="s">
        <v>665</v>
      </c>
      <c r="E3450" t="s">
        <v>55</v>
      </c>
      <c r="G3450" t="s">
        <v>1036</v>
      </c>
      <c r="H3450" t="s">
        <v>5124</v>
      </c>
      <c r="I3450" t="s">
        <v>26</v>
      </c>
      <c r="J3450" t="s">
        <v>50</v>
      </c>
      <c r="K3450" t="s">
        <v>28</v>
      </c>
      <c r="M3450" t="s">
        <v>30</v>
      </c>
      <c r="O3450" t="s">
        <v>30</v>
      </c>
      <c r="P3450" t="s">
        <v>31</v>
      </c>
      <c r="Q3450" t="e">
        <v>#VALUE!</v>
      </c>
      <c r="T3450">
        <v>24023</v>
      </c>
    </row>
    <row r="3451" spans="1:20" x14ac:dyDescent="0.2">
      <c r="A3451" t="s">
        <v>75</v>
      </c>
      <c r="B3451" t="s">
        <v>539</v>
      </c>
      <c r="C3451" t="s">
        <v>5255</v>
      </c>
      <c r="D3451" t="s">
        <v>680</v>
      </c>
      <c r="E3451" t="s">
        <v>180</v>
      </c>
      <c r="F3451" t="s">
        <v>49</v>
      </c>
      <c r="G3451" t="s">
        <v>120</v>
      </c>
      <c r="H3451" t="s">
        <v>5124</v>
      </c>
      <c r="I3451" t="s">
        <v>26</v>
      </c>
      <c r="J3451" t="s">
        <v>50</v>
      </c>
      <c r="M3451" t="s">
        <v>30</v>
      </c>
      <c r="O3451" t="s">
        <v>30</v>
      </c>
      <c r="P3451" t="s">
        <v>31</v>
      </c>
      <c r="Q3451" t="e">
        <v>#VALUE!</v>
      </c>
      <c r="T3451">
        <v>24024</v>
      </c>
    </row>
    <row r="3452" spans="1:20" x14ac:dyDescent="0.2">
      <c r="A3452" t="s">
        <v>75</v>
      </c>
      <c r="B3452" t="s">
        <v>539</v>
      </c>
      <c r="C3452" t="s">
        <v>5256</v>
      </c>
      <c r="D3452" t="s">
        <v>680</v>
      </c>
      <c r="E3452" t="s">
        <v>384</v>
      </c>
      <c r="F3452" t="s">
        <v>119</v>
      </c>
      <c r="G3452" t="s">
        <v>25</v>
      </c>
      <c r="H3452" t="s">
        <v>5124</v>
      </c>
      <c r="I3452" t="s">
        <v>100</v>
      </c>
      <c r="J3452" t="s">
        <v>50</v>
      </c>
      <c r="M3452" t="s">
        <v>30</v>
      </c>
      <c r="O3452" t="s">
        <v>30</v>
      </c>
      <c r="P3452" t="s">
        <v>31</v>
      </c>
      <c r="Q3452" t="e">
        <v>#VALUE!</v>
      </c>
      <c r="T3452">
        <v>24025</v>
      </c>
    </row>
    <row r="3453" spans="1:20" x14ac:dyDescent="0.2">
      <c r="A3453" t="s">
        <v>19</v>
      </c>
      <c r="B3453" t="s">
        <v>217</v>
      </c>
      <c r="C3453" t="s">
        <v>5257</v>
      </c>
      <c r="D3453" t="s">
        <v>1131</v>
      </c>
      <c r="E3453" t="s">
        <v>180</v>
      </c>
      <c r="F3453" t="s">
        <v>246</v>
      </c>
      <c r="G3453" t="s">
        <v>120</v>
      </c>
      <c r="H3453" t="s">
        <v>5151</v>
      </c>
      <c r="I3453" t="s">
        <v>26</v>
      </c>
      <c r="J3453" t="s">
        <v>27</v>
      </c>
      <c r="M3453" t="s">
        <v>30</v>
      </c>
      <c r="O3453" t="s">
        <v>57</v>
      </c>
      <c r="P3453" t="s">
        <v>5258</v>
      </c>
      <c r="Q3453">
        <v>1.7397260273972603</v>
      </c>
      <c r="R3453" t="s">
        <v>68</v>
      </c>
      <c r="S3453" t="s">
        <v>698</v>
      </c>
      <c r="T3453">
        <v>24026</v>
      </c>
    </row>
    <row r="3454" spans="1:20" x14ac:dyDescent="0.2">
      <c r="A3454" t="s">
        <v>19</v>
      </c>
      <c r="B3454" t="s">
        <v>217</v>
      </c>
      <c r="C3454" t="s">
        <v>5259</v>
      </c>
      <c r="D3454" t="s">
        <v>1131</v>
      </c>
      <c r="E3454" t="s">
        <v>107</v>
      </c>
      <c r="F3454" t="s">
        <v>35</v>
      </c>
      <c r="G3454" t="s">
        <v>25</v>
      </c>
      <c r="H3454" t="s">
        <v>5151</v>
      </c>
      <c r="I3454" t="s">
        <v>26</v>
      </c>
      <c r="J3454" t="s">
        <v>27</v>
      </c>
      <c r="M3454" t="s">
        <v>30</v>
      </c>
      <c r="O3454" t="s">
        <v>30</v>
      </c>
      <c r="P3454" t="s">
        <v>31</v>
      </c>
      <c r="Q3454" t="e">
        <v>#VALUE!</v>
      </c>
      <c r="T3454">
        <v>24027</v>
      </c>
    </row>
    <row r="3455" spans="1:20" x14ac:dyDescent="0.2">
      <c r="A3455" t="s">
        <v>19</v>
      </c>
      <c r="B3455" t="s">
        <v>217</v>
      </c>
      <c r="C3455" t="s">
        <v>5260</v>
      </c>
      <c r="D3455" t="s">
        <v>1131</v>
      </c>
      <c r="E3455" t="s">
        <v>180</v>
      </c>
      <c r="F3455" t="s">
        <v>99</v>
      </c>
      <c r="G3455" t="s">
        <v>25</v>
      </c>
      <c r="H3455" t="s">
        <v>5151</v>
      </c>
      <c r="I3455" t="s">
        <v>26</v>
      </c>
      <c r="J3455" t="s">
        <v>50</v>
      </c>
      <c r="M3455" t="s">
        <v>30</v>
      </c>
      <c r="O3455" t="s">
        <v>30</v>
      </c>
      <c r="P3455" t="s">
        <v>31</v>
      </c>
      <c r="Q3455" t="e">
        <v>#VALUE!</v>
      </c>
      <c r="T3455">
        <v>24028</v>
      </c>
    </row>
    <row r="3456" spans="1:20" x14ac:dyDescent="0.2">
      <c r="A3456" t="s">
        <v>19</v>
      </c>
      <c r="B3456" t="s">
        <v>217</v>
      </c>
      <c r="C3456" t="s">
        <v>5261</v>
      </c>
      <c r="D3456" t="s">
        <v>983</v>
      </c>
      <c r="E3456" t="s">
        <v>224</v>
      </c>
      <c r="F3456" t="s">
        <v>49</v>
      </c>
      <c r="G3456" t="s">
        <v>25</v>
      </c>
      <c r="H3456" t="s">
        <v>5242</v>
      </c>
      <c r="I3456" t="s">
        <v>100</v>
      </c>
      <c r="J3456" t="s">
        <v>27</v>
      </c>
      <c r="M3456" t="s">
        <v>30</v>
      </c>
      <c r="O3456" t="s">
        <v>30</v>
      </c>
      <c r="P3456" t="s">
        <v>31</v>
      </c>
      <c r="Q3456" t="e">
        <v>#VALUE!</v>
      </c>
      <c r="T3456">
        <v>24029</v>
      </c>
    </row>
    <row r="3457" spans="1:20" x14ac:dyDescent="0.2">
      <c r="A3457" t="s">
        <v>61</v>
      </c>
      <c r="B3457" t="s">
        <v>1487</v>
      </c>
      <c r="C3457" t="s">
        <v>5262</v>
      </c>
      <c r="D3457" t="s">
        <v>541</v>
      </c>
      <c r="E3457" t="s">
        <v>84</v>
      </c>
      <c r="F3457" t="s">
        <v>161</v>
      </c>
      <c r="G3457" t="s">
        <v>120</v>
      </c>
      <c r="H3457" t="s">
        <v>5124</v>
      </c>
      <c r="I3457" t="s">
        <v>26</v>
      </c>
      <c r="J3457" t="s">
        <v>27</v>
      </c>
      <c r="M3457" t="s">
        <v>30</v>
      </c>
      <c r="O3457" t="s">
        <v>57</v>
      </c>
      <c r="P3457" t="s">
        <v>463</v>
      </c>
      <c r="Q3457">
        <v>2.0246575342465754</v>
      </c>
      <c r="R3457" t="s">
        <v>171</v>
      </c>
      <c r="S3457" t="s">
        <v>69</v>
      </c>
      <c r="T3457">
        <v>24030</v>
      </c>
    </row>
    <row r="3458" spans="1:20" x14ac:dyDescent="0.2">
      <c r="A3458" t="s">
        <v>61</v>
      </c>
      <c r="B3458" t="s">
        <v>1487</v>
      </c>
      <c r="C3458" t="s">
        <v>5263</v>
      </c>
      <c r="D3458" t="s">
        <v>541</v>
      </c>
      <c r="E3458" t="s">
        <v>65</v>
      </c>
      <c r="F3458" t="s">
        <v>282</v>
      </c>
      <c r="G3458" t="s">
        <v>25</v>
      </c>
      <c r="H3458" t="s">
        <v>5124</v>
      </c>
      <c r="I3458" t="s">
        <v>26</v>
      </c>
      <c r="J3458" t="s">
        <v>27</v>
      </c>
      <c r="M3458" t="s">
        <v>30</v>
      </c>
      <c r="O3458" t="s">
        <v>57</v>
      </c>
      <c r="P3458" t="s">
        <v>5264</v>
      </c>
      <c r="Q3458">
        <v>2.4657534246575343</v>
      </c>
      <c r="R3458" t="s">
        <v>171</v>
      </c>
      <c r="S3458" t="s">
        <v>69</v>
      </c>
      <c r="T3458">
        <v>24031</v>
      </c>
    </row>
    <row r="3459" spans="1:20" x14ac:dyDescent="0.2">
      <c r="A3459" t="s">
        <v>61</v>
      </c>
      <c r="B3459" t="s">
        <v>1487</v>
      </c>
      <c r="C3459" t="s">
        <v>5265</v>
      </c>
      <c r="D3459" t="s">
        <v>541</v>
      </c>
      <c r="E3459" t="s">
        <v>245</v>
      </c>
      <c r="F3459" t="s">
        <v>35</v>
      </c>
      <c r="G3459" t="s">
        <v>25</v>
      </c>
      <c r="H3459" t="s">
        <v>5124</v>
      </c>
      <c r="I3459" t="s">
        <v>26</v>
      </c>
      <c r="J3459" t="s">
        <v>27</v>
      </c>
      <c r="M3459" t="s">
        <v>30</v>
      </c>
      <c r="O3459" t="s">
        <v>57</v>
      </c>
      <c r="P3459" t="s">
        <v>830</v>
      </c>
      <c r="Q3459">
        <v>1.9150684931506849</v>
      </c>
      <c r="R3459" t="s">
        <v>171</v>
      </c>
      <c r="S3459" t="s">
        <v>69</v>
      </c>
      <c r="T3459">
        <v>24032</v>
      </c>
    </row>
    <row r="3460" spans="1:20" x14ac:dyDescent="0.2">
      <c r="A3460" t="s">
        <v>45</v>
      </c>
      <c r="B3460" t="s">
        <v>1817</v>
      </c>
      <c r="C3460" t="s">
        <v>5266</v>
      </c>
      <c r="D3460" t="s">
        <v>983</v>
      </c>
      <c r="E3460" t="s">
        <v>107</v>
      </c>
      <c r="F3460" t="s">
        <v>140</v>
      </c>
      <c r="G3460" t="s">
        <v>25</v>
      </c>
      <c r="H3460" t="s">
        <v>5124</v>
      </c>
      <c r="I3460" t="s">
        <v>26</v>
      </c>
      <c r="J3460" t="s">
        <v>27</v>
      </c>
      <c r="K3460" t="s">
        <v>28</v>
      </c>
      <c r="M3460" t="s">
        <v>30</v>
      </c>
      <c r="O3460" t="s">
        <v>57</v>
      </c>
      <c r="P3460" t="s">
        <v>5267</v>
      </c>
      <c r="Q3460">
        <v>2.6164383561643834</v>
      </c>
      <c r="R3460" t="s">
        <v>256</v>
      </c>
      <c r="S3460" t="s">
        <v>60</v>
      </c>
      <c r="T3460">
        <v>24033</v>
      </c>
    </row>
    <row r="3461" spans="1:20" x14ac:dyDescent="0.2">
      <c r="A3461" t="s">
        <v>45</v>
      </c>
      <c r="B3461" t="s">
        <v>1817</v>
      </c>
      <c r="C3461" t="s">
        <v>5268</v>
      </c>
      <c r="D3461" t="s">
        <v>983</v>
      </c>
      <c r="E3461" t="s">
        <v>34</v>
      </c>
      <c r="F3461" t="s">
        <v>119</v>
      </c>
      <c r="G3461" t="s">
        <v>120</v>
      </c>
      <c r="H3461" t="s">
        <v>5124</v>
      </c>
      <c r="I3461" t="s">
        <v>100</v>
      </c>
      <c r="J3461" t="s">
        <v>50</v>
      </c>
      <c r="K3461" t="s">
        <v>28</v>
      </c>
      <c r="M3461" t="s">
        <v>30</v>
      </c>
      <c r="O3461" t="s">
        <v>57</v>
      </c>
      <c r="P3461" t="s">
        <v>1749</v>
      </c>
      <c r="Q3461">
        <v>2.0054794520547947</v>
      </c>
      <c r="R3461" t="s">
        <v>68</v>
      </c>
      <c r="S3461" t="s">
        <v>88</v>
      </c>
      <c r="T3461">
        <v>24034</v>
      </c>
    </row>
    <row r="3462" spans="1:20" x14ac:dyDescent="0.2">
      <c r="A3462" t="s">
        <v>19</v>
      </c>
      <c r="B3462" t="s">
        <v>1132</v>
      </c>
      <c r="C3462" t="s">
        <v>5269</v>
      </c>
      <c r="D3462" t="s">
        <v>462</v>
      </c>
      <c r="E3462" t="s">
        <v>180</v>
      </c>
      <c r="F3462" t="s">
        <v>35</v>
      </c>
      <c r="G3462" t="s">
        <v>120</v>
      </c>
      <c r="H3462" t="s">
        <v>5124</v>
      </c>
      <c r="I3462" t="s">
        <v>26</v>
      </c>
      <c r="J3462" t="s">
        <v>50</v>
      </c>
      <c r="M3462" t="s">
        <v>30</v>
      </c>
      <c r="O3462" t="s">
        <v>30</v>
      </c>
      <c r="P3462" t="s">
        <v>31</v>
      </c>
      <c r="Q3462" t="e">
        <v>#VALUE!</v>
      </c>
      <c r="T3462">
        <v>24035</v>
      </c>
    </row>
    <row r="3463" spans="1:20" x14ac:dyDescent="0.2">
      <c r="A3463" t="s">
        <v>19</v>
      </c>
      <c r="B3463" t="s">
        <v>1132</v>
      </c>
      <c r="C3463" t="s">
        <v>5270</v>
      </c>
      <c r="D3463" t="s">
        <v>462</v>
      </c>
      <c r="E3463" t="s">
        <v>41</v>
      </c>
      <c r="F3463" t="s">
        <v>119</v>
      </c>
      <c r="G3463" t="s">
        <v>25</v>
      </c>
      <c r="H3463" t="s">
        <v>5124</v>
      </c>
      <c r="I3463" t="s">
        <v>26</v>
      </c>
      <c r="J3463" t="s">
        <v>27</v>
      </c>
      <c r="M3463" t="s">
        <v>30</v>
      </c>
      <c r="O3463" t="s">
        <v>57</v>
      </c>
      <c r="P3463" t="s">
        <v>2115</v>
      </c>
      <c r="Q3463">
        <v>1.8547945205479452</v>
      </c>
      <c r="R3463" t="s">
        <v>68</v>
      </c>
      <c r="S3463" t="s">
        <v>698</v>
      </c>
      <c r="T3463">
        <v>24036</v>
      </c>
    </row>
    <row r="3464" spans="1:20" x14ac:dyDescent="0.2">
      <c r="A3464" t="s">
        <v>75</v>
      </c>
      <c r="B3464" t="s">
        <v>453</v>
      </c>
      <c r="C3464" t="s">
        <v>5271</v>
      </c>
      <c r="D3464" t="s">
        <v>455</v>
      </c>
      <c r="E3464" t="s">
        <v>41</v>
      </c>
      <c r="F3464" t="s">
        <v>49</v>
      </c>
      <c r="G3464" t="s">
        <v>120</v>
      </c>
      <c r="H3464" t="s">
        <v>5151</v>
      </c>
      <c r="I3464" t="s">
        <v>26</v>
      </c>
      <c r="J3464" t="s">
        <v>27</v>
      </c>
      <c r="M3464" t="s">
        <v>30</v>
      </c>
      <c r="O3464" t="s">
        <v>57</v>
      </c>
      <c r="P3464" t="s">
        <v>5272</v>
      </c>
      <c r="Q3464">
        <v>2.7890410958904108</v>
      </c>
      <c r="R3464" t="s">
        <v>356</v>
      </c>
      <c r="S3464" t="s">
        <v>268</v>
      </c>
      <c r="T3464">
        <v>24037</v>
      </c>
    </row>
    <row r="3465" spans="1:20" x14ac:dyDescent="0.2">
      <c r="A3465" t="s">
        <v>19</v>
      </c>
      <c r="B3465" t="s">
        <v>470</v>
      </c>
      <c r="C3465" t="s">
        <v>5273</v>
      </c>
      <c r="D3465" t="s">
        <v>472</v>
      </c>
      <c r="E3465" t="s">
        <v>131</v>
      </c>
      <c r="F3465" t="s">
        <v>49</v>
      </c>
      <c r="G3465" t="s">
        <v>25</v>
      </c>
      <c r="H3465" t="s">
        <v>5124</v>
      </c>
      <c r="I3465" t="s">
        <v>100</v>
      </c>
      <c r="J3465" t="s">
        <v>27</v>
      </c>
      <c r="M3465" t="s">
        <v>30</v>
      </c>
      <c r="O3465" t="s">
        <v>30</v>
      </c>
      <c r="P3465" t="s">
        <v>31</v>
      </c>
      <c r="Q3465" t="e">
        <v>#VALUE!</v>
      </c>
      <c r="T3465">
        <v>24038</v>
      </c>
    </row>
    <row r="3466" spans="1:20" x14ac:dyDescent="0.2">
      <c r="A3466" t="s">
        <v>19</v>
      </c>
      <c r="B3466" t="s">
        <v>470</v>
      </c>
      <c r="C3466" t="s">
        <v>5274</v>
      </c>
      <c r="D3466" t="s">
        <v>472</v>
      </c>
      <c r="E3466" t="s">
        <v>34</v>
      </c>
      <c r="F3466" t="s">
        <v>56</v>
      </c>
      <c r="G3466" t="s">
        <v>25</v>
      </c>
      <c r="H3466" t="s">
        <v>5124</v>
      </c>
      <c r="I3466" t="s">
        <v>100</v>
      </c>
      <c r="J3466" t="s">
        <v>27</v>
      </c>
      <c r="M3466" t="s">
        <v>30</v>
      </c>
      <c r="O3466" t="s">
        <v>57</v>
      </c>
      <c r="P3466" t="s">
        <v>4942</v>
      </c>
      <c r="Q3466">
        <v>2.1095890410958904</v>
      </c>
      <c r="R3466" t="s">
        <v>171</v>
      </c>
      <c r="S3466" t="s">
        <v>88</v>
      </c>
      <c r="T3466">
        <v>24039</v>
      </c>
    </row>
    <row r="3467" spans="1:20" x14ac:dyDescent="0.2">
      <c r="A3467" t="s">
        <v>19</v>
      </c>
      <c r="B3467" t="s">
        <v>470</v>
      </c>
      <c r="C3467" t="s">
        <v>5275</v>
      </c>
      <c r="D3467" t="s">
        <v>472</v>
      </c>
      <c r="E3467" t="s">
        <v>180</v>
      </c>
      <c r="F3467" t="s">
        <v>79</v>
      </c>
      <c r="G3467" t="s">
        <v>25</v>
      </c>
      <c r="H3467" t="s">
        <v>5151</v>
      </c>
      <c r="I3467" t="s">
        <v>100</v>
      </c>
      <c r="J3467" t="s">
        <v>27</v>
      </c>
      <c r="M3467" t="s">
        <v>30</v>
      </c>
      <c r="O3467" t="s">
        <v>30</v>
      </c>
      <c r="P3467" t="s">
        <v>31</v>
      </c>
      <c r="Q3467" t="e">
        <v>#VALUE!</v>
      </c>
      <c r="T3467">
        <v>24040</v>
      </c>
    </row>
    <row r="3468" spans="1:20" x14ac:dyDescent="0.2">
      <c r="A3468" t="s">
        <v>80</v>
      </c>
      <c r="B3468" t="s">
        <v>81</v>
      </c>
      <c r="C3468" t="s">
        <v>5276</v>
      </c>
      <c r="D3468" t="s">
        <v>223</v>
      </c>
      <c r="E3468" t="s">
        <v>107</v>
      </c>
      <c r="F3468" t="s">
        <v>119</v>
      </c>
      <c r="G3468" t="s">
        <v>25</v>
      </c>
      <c r="H3468" t="s">
        <v>5124</v>
      </c>
      <c r="I3468" t="s">
        <v>100</v>
      </c>
      <c r="J3468" t="s">
        <v>27</v>
      </c>
      <c r="K3468" t="s">
        <v>28</v>
      </c>
      <c r="M3468" t="s">
        <v>30</v>
      </c>
      <c r="O3468" t="s">
        <v>30</v>
      </c>
      <c r="P3468" t="s">
        <v>31</v>
      </c>
      <c r="Q3468" t="e">
        <v>#VALUE!</v>
      </c>
      <c r="T3468">
        <v>24041</v>
      </c>
    </row>
    <row r="3469" spans="1:20" x14ac:dyDescent="0.2">
      <c r="A3469" t="s">
        <v>45</v>
      </c>
      <c r="B3469" t="s">
        <v>473</v>
      </c>
      <c r="C3469" t="s">
        <v>5277</v>
      </c>
      <c r="D3469" t="s">
        <v>83</v>
      </c>
      <c r="E3469" t="s">
        <v>34</v>
      </c>
      <c r="F3469" t="s">
        <v>108</v>
      </c>
      <c r="G3469" t="s">
        <v>25</v>
      </c>
      <c r="H3469" t="s">
        <v>5124</v>
      </c>
      <c r="I3469" t="s">
        <v>100</v>
      </c>
      <c r="J3469" t="s">
        <v>50</v>
      </c>
      <c r="K3469" t="s">
        <v>28</v>
      </c>
      <c r="M3469" t="s">
        <v>30</v>
      </c>
      <c r="O3469" t="s">
        <v>30</v>
      </c>
      <c r="P3469" t="s">
        <v>31</v>
      </c>
      <c r="Q3469" t="e">
        <v>#VALUE!</v>
      </c>
      <c r="T3469">
        <v>24042</v>
      </c>
    </row>
    <row r="3470" spans="1:20" x14ac:dyDescent="0.2">
      <c r="A3470" t="s">
        <v>45</v>
      </c>
      <c r="B3470" t="s">
        <v>473</v>
      </c>
      <c r="C3470" t="s">
        <v>5278</v>
      </c>
      <c r="D3470" t="s">
        <v>83</v>
      </c>
      <c r="E3470" t="s">
        <v>131</v>
      </c>
      <c r="F3470" t="s">
        <v>119</v>
      </c>
      <c r="G3470" t="s">
        <v>25</v>
      </c>
      <c r="H3470" t="s">
        <v>5124</v>
      </c>
      <c r="I3470" t="s">
        <v>100</v>
      </c>
      <c r="J3470" t="s">
        <v>27</v>
      </c>
      <c r="K3470" t="s">
        <v>28</v>
      </c>
      <c r="M3470" t="s">
        <v>30</v>
      </c>
      <c r="O3470" t="s">
        <v>30</v>
      </c>
      <c r="P3470" t="s">
        <v>31</v>
      </c>
      <c r="Q3470" t="e">
        <v>#VALUE!</v>
      </c>
      <c r="T3470">
        <v>24043</v>
      </c>
    </row>
    <row r="3471" spans="1:20" x14ac:dyDescent="0.2">
      <c r="A3471" t="s">
        <v>19</v>
      </c>
      <c r="B3471" t="s">
        <v>1136</v>
      </c>
      <c r="C3471" t="s">
        <v>5279</v>
      </c>
      <c r="D3471" t="s">
        <v>712</v>
      </c>
      <c r="E3471" t="s">
        <v>224</v>
      </c>
      <c r="F3471" t="s">
        <v>114</v>
      </c>
      <c r="G3471" t="s">
        <v>25</v>
      </c>
      <c r="H3471" t="s">
        <v>5124</v>
      </c>
      <c r="I3471" t="s">
        <v>26</v>
      </c>
      <c r="J3471" t="s">
        <v>27</v>
      </c>
      <c r="K3471" t="s">
        <v>28</v>
      </c>
      <c r="M3471" t="s">
        <v>30</v>
      </c>
      <c r="O3471" t="s">
        <v>30</v>
      </c>
      <c r="P3471" t="s">
        <v>31</v>
      </c>
      <c r="Q3471" t="e">
        <v>#VALUE!</v>
      </c>
      <c r="T3471">
        <v>24044</v>
      </c>
    </row>
    <row r="3472" spans="1:20" x14ac:dyDescent="0.2">
      <c r="A3472" t="s">
        <v>19</v>
      </c>
      <c r="B3472" t="s">
        <v>1136</v>
      </c>
      <c r="C3472" t="s">
        <v>5280</v>
      </c>
      <c r="D3472" t="s">
        <v>712</v>
      </c>
      <c r="E3472" t="s">
        <v>324</v>
      </c>
      <c r="F3472" t="s">
        <v>127</v>
      </c>
      <c r="G3472" t="s">
        <v>25</v>
      </c>
      <c r="H3472" t="s">
        <v>5124</v>
      </c>
      <c r="I3472" t="s">
        <v>26</v>
      </c>
      <c r="J3472" t="s">
        <v>50</v>
      </c>
      <c r="K3472" t="s">
        <v>28</v>
      </c>
      <c r="M3472" t="s">
        <v>30</v>
      </c>
      <c r="O3472" t="s">
        <v>30</v>
      </c>
      <c r="P3472" t="s">
        <v>31</v>
      </c>
      <c r="Q3472" t="e">
        <v>#VALUE!</v>
      </c>
      <c r="T3472">
        <v>24045</v>
      </c>
    </row>
    <row r="3473" spans="1:20" x14ac:dyDescent="0.2">
      <c r="A3473" t="s">
        <v>19</v>
      </c>
      <c r="B3473" t="s">
        <v>1136</v>
      </c>
      <c r="C3473" t="s">
        <v>5281</v>
      </c>
      <c r="D3473" t="s">
        <v>712</v>
      </c>
      <c r="E3473" t="s">
        <v>65</v>
      </c>
      <c r="F3473" t="s">
        <v>140</v>
      </c>
      <c r="G3473" t="s">
        <v>25</v>
      </c>
      <c r="H3473" t="s">
        <v>5124</v>
      </c>
      <c r="I3473" t="s">
        <v>26</v>
      </c>
      <c r="J3473" t="s">
        <v>27</v>
      </c>
      <c r="K3473" t="s">
        <v>28</v>
      </c>
      <c r="M3473" t="s">
        <v>30</v>
      </c>
      <c r="O3473" t="s">
        <v>57</v>
      </c>
      <c r="P3473" t="s">
        <v>1806</v>
      </c>
      <c r="Q3473">
        <v>1.0164383561643835</v>
      </c>
      <c r="R3473" t="s">
        <v>122</v>
      </c>
      <c r="S3473" t="s">
        <v>268</v>
      </c>
      <c r="T3473">
        <v>24046</v>
      </c>
    </row>
    <row r="3474" spans="1:20" x14ac:dyDescent="0.2">
      <c r="A3474" t="s">
        <v>19</v>
      </c>
      <c r="B3474" t="s">
        <v>1136</v>
      </c>
      <c r="C3474" t="s">
        <v>5282</v>
      </c>
      <c r="D3474" t="s">
        <v>712</v>
      </c>
      <c r="E3474" t="s">
        <v>73</v>
      </c>
      <c r="F3474" t="s">
        <v>79</v>
      </c>
      <c r="G3474" t="s">
        <v>25</v>
      </c>
      <c r="H3474" t="s">
        <v>5124</v>
      </c>
      <c r="I3474" t="s">
        <v>100</v>
      </c>
      <c r="J3474" t="s">
        <v>50</v>
      </c>
      <c r="K3474" t="s">
        <v>28</v>
      </c>
      <c r="M3474" t="s">
        <v>30</v>
      </c>
      <c r="O3474" t="s">
        <v>57</v>
      </c>
      <c r="P3474" t="s">
        <v>5283</v>
      </c>
      <c r="Q3474">
        <v>1.9315068493150684</v>
      </c>
      <c r="R3474" t="s">
        <v>544</v>
      </c>
      <c r="S3474" t="s">
        <v>698</v>
      </c>
      <c r="T3474">
        <v>24047</v>
      </c>
    </row>
    <row r="3475" spans="1:20" x14ac:dyDescent="0.2">
      <c r="A3475" t="s">
        <v>19</v>
      </c>
      <c r="B3475" t="s">
        <v>1136</v>
      </c>
      <c r="C3475" t="s">
        <v>5284</v>
      </c>
      <c r="D3475" t="s">
        <v>712</v>
      </c>
      <c r="E3475" t="s">
        <v>41</v>
      </c>
      <c r="F3475" t="s">
        <v>99</v>
      </c>
      <c r="G3475" t="s">
        <v>120</v>
      </c>
      <c r="H3475" t="s">
        <v>5124</v>
      </c>
      <c r="I3475" t="s">
        <v>100</v>
      </c>
      <c r="J3475" t="s">
        <v>27</v>
      </c>
      <c r="K3475" t="s">
        <v>28</v>
      </c>
      <c r="M3475" t="s">
        <v>30</v>
      </c>
      <c r="O3475" t="s">
        <v>57</v>
      </c>
      <c r="P3475" t="s">
        <v>4530</v>
      </c>
      <c r="Q3475">
        <v>2.8739726027397259</v>
      </c>
      <c r="R3475" t="s">
        <v>87</v>
      </c>
      <c r="S3475" t="s">
        <v>698</v>
      </c>
      <c r="T3475">
        <v>24048</v>
      </c>
    </row>
    <row r="3476" spans="1:20" x14ac:dyDescent="0.2">
      <c r="A3476" t="s">
        <v>75</v>
      </c>
      <c r="B3476" t="s">
        <v>283</v>
      </c>
      <c r="C3476" t="s">
        <v>5285</v>
      </c>
      <c r="D3476" t="s">
        <v>285</v>
      </c>
      <c r="E3476" t="s">
        <v>23</v>
      </c>
      <c r="F3476" t="s">
        <v>273</v>
      </c>
      <c r="G3476" t="s">
        <v>25</v>
      </c>
      <c r="H3476" t="s">
        <v>5151</v>
      </c>
      <c r="I3476" t="s">
        <v>26</v>
      </c>
      <c r="J3476" t="s">
        <v>27</v>
      </c>
      <c r="M3476" t="s">
        <v>30</v>
      </c>
      <c r="O3476" t="s">
        <v>30</v>
      </c>
      <c r="P3476" t="s">
        <v>31</v>
      </c>
      <c r="Q3476" t="e">
        <v>#VALUE!</v>
      </c>
      <c r="T3476">
        <v>24049</v>
      </c>
    </row>
    <row r="3477" spans="1:20" x14ac:dyDescent="0.2">
      <c r="A3477" t="s">
        <v>75</v>
      </c>
      <c r="B3477" t="s">
        <v>283</v>
      </c>
      <c r="C3477" t="s">
        <v>5286</v>
      </c>
      <c r="D3477" t="s">
        <v>285</v>
      </c>
      <c r="E3477" t="s">
        <v>23</v>
      </c>
      <c r="F3477" t="s">
        <v>273</v>
      </c>
      <c r="G3477" t="s">
        <v>25</v>
      </c>
      <c r="H3477" t="s">
        <v>5151</v>
      </c>
      <c r="I3477" t="s">
        <v>100</v>
      </c>
      <c r="J3477" t="s">
        <v>27</v>
      </c>
      <c r="M3477" t="s">
        <v>30</v>
      </c>
      <c r="O3477" t="s">
        <v>30</v>
      </c>
      <c r="P3477" t="s">
        <v>31</v>
      </c>
      <c r="Q3477" t="e">
        <v>#VALUE!</v>
      </c>
      <c r="T3477">
        <v>24050</v>
      </c>
    </row>
    <row r="3478" spans="1:20" x14ac:dyDescent="0.2">
      <c r="A3478" t="s">
        <v>75</v>
      </c>
      <c r="B3478" t="s">
        <v>283</v>
      </c>
      <c r="C3478" t="s">
        <v>5287</v>
      </c>
      <c r="D3478" t="s">
        <v>285</v>
      </c>
      <c r="E3478" t="s">
        <v>324</v>
      </c>
      <c r="F3478" t="s">
        <v>35</v>
      </c>
      <c r="G3478" t="s">
        <v>25</v>
      </c>
      <c r="H3478" t="s">
        <v>5151</v>
      </c>
      <c r="I3478" t="s">
        <v>26</v>
      </c>
      <c r="J3478" t="s">
        <v>27</v>
      </c>
      <c r="M3478" t="s">
        <v>30</v>
      </c>
      <c r="O3478" t="s">
        <v>30</v>
      </c>
      <c r="P3478" t="s">
        <v>31</v>
      </c>
      <c r="Q3478" t="e">
        <v>#VALUE!</v>
      </c>
      <c r="T3478">
        <v>24051</v>
      </c>
    </row>
    <row r="3479" spans="1:20" x14ac:dyDescent="0.2">
      <c r="A3479" t="s">
        <v>75</v>
      </c>
      <c r="B3479" t="s">
        <v>283</v>
      </c>
      <c r="C3479" t="s">
        <v>5288</v>
      </c>
      <c r="D3479" t="s">
        <v>285</v>
      </c>
      <c r="E3479" t="s">
        <v>23</v>
      </c>
      <c r="F3479" t="s">
        <v>35</v>
      </c>
      <c r="G3479" t="s">
        <v>25</v>
      </c>
      <c r="H3479" t="s">
        <v>5151</v>
      </c>
      <c r="I3479" t="s">
        <v>26</v>
      </c>
      <c r="J3479" t="s">
        <v>27</v>
      </c>
      <c r="M3479" t="s">
        <v>30</v>
      </c>
      <c r="O3479" t="s">
        <v>57</v>
      </c>
      <c r="P3479" t="s">
        <v>3453</v>
      </c>
      <c r="Q3479">
        <v>3.021917808219178</v>
      </c>
      <c r="R3479" t="s">
        <v>68</v>
      </c>
      <c r="S3479" t="s">
        <v>466</v>
      </c>
      <c r="T3479">
        <v>24052</v>
      </c>
    </row>
    <row r="3480" spans="1:20" x14ac:dyDescent="0.2">
      <c r="A3480" t="s">
        <v>75</v>
      </c>
      <c r="B3480" t="s">
        <v>283</v>
      </c>
      <c r="C3480" t="s">
        <v>5289</v>
      </c>
      <c r="D3480" t="s">
        <v>710</v>
      </c>
      <c r="E3480" t="s">
        <v>224</v>
      </c>
      <c r="F3480" t="s">
        <v>140</v>
      </c>
      <c r="G3480" t="s">
        <v>25</v>
      </c>
      <c r="H3480" t="s">
        <v>5151</v>
      </c>
      <c r="I3480" t="s">
        <v>26</v>
      </c>
      <c r="J3480" t="s">
        <v>50</v>
      </c>
      <c r="M3480" t="s">
        <v>30</v>
      </c>
      <c r="O3480" t="s">
        <v>30</v>
      </c>
      <c r="P3480" t="s">
        <v>31</v>
      </c>
      <c r="Q3480" t="e">
        <v>#VALUE!</v>
      </c>
      <c r="T3480">
        <v>24053</v>
      </c>
    </row>
    <row r="3481" spans="1:20" x14ac:dyDescent="0.2">
      <c r="A3481" t="s">
        <v>75</v>
      </c>
      <c r="B3481" t="s">
        <v>283</v>
      </c>
      <c r="C3481" t="s">
        <v>5290</v>
      </c>
      <c r="D3481" t="s">
        <v>285</v>
      </c>
      <c r="E3481" t="s">
        <v>384</v>
      </c>
      <c r="F3481" t="s">
        <v>140</v>
      </c>
      <c r="G3481" t="s">
        <v>25</v>
      </c>
      <c r="H3481" t="s">
        <v>5151</v>
      </c>
      <c r="I3481" t="s">
        <v>26</v>
      </c>
      <c r="J3481" t="s">
        <v>27</v>
      </c>
      <c r="M3481" t="s">
        <v>30</v>
      </c>
      <c r="O3481" t="s">
        <v>57</v>
      </c>
      <c r="P3481" t="s">
        <v>928</v>
      </c>
      <c r="Q3481">
        <v>2.2794520547945205</v>
      </c>
      <c r="R3481" t="s">
        <v>544</v>
      </c>
      <c r="S3481" t="s">
        <v>268</v>
      </c>
      <c r="T3481">
        <v>24054</v>
      </c>
    </row>
    <row r="3482" spans="1:20" x14ac:dyDescent="0.2">
      <c r="A3482" t="s">
        <v>75</v>
      </c>
      <c r="B3482" t="s">
        <v>283</v>
      </c>
      <c r="C3482" t="s">
        <v>5291</v>
      </c>
      <c r="D3482" t="s">
        <v>285</v>
      </c>
      <c r="E3482" t="s">
        <v>23</v>
      </c>
      <c r="F3482" t="s">
        <v>49</v>
      </c>
      <c r="G3482" t="s">
        <v>25</v>
      </c>
      <c r="H3482" t="s">
        <v>5151</v>
      </c>
      <c r="I3482" t="s">
        <v>26</v>
      </c>
      <c r="J3482" t="s">
        <v>27</v>
      </c>
      <c r="M3482" t="s">
        <v>30</v>
      </c>
      <c r="O3482" t="s">
        <v>30</v>
      </c>
      <c r="P3482" t="s">
        <v>31</v>
      </c>
      <c r="Q3482" t="e">
        <v>#VALUE!</v>
      </c>
      <c r="T3482">
        <v>24055</v>
      </c>
    </row>
    <row r="3483" spans="1:20" x14ac:dyDescent="0.2">
      <c r="A3483" t="s">
        <v>75</v>
      </c>
      <c r="B3483" t="s">
        <v>283</v>
      </c>
      <c r="C3483" t="s">
        <v>5292</v>
      </c>
      <c r="D3483" t="s">
        <v>285</v>
      </c>
      <c r="E3483" t="s">
        <v>23</v>
      </c>
      <c r="F3483" t="s">
        <v>140</v>
      </c>
      <c r="G3483" t="s">
        <v>25</v>
      </c>
      <c r="H3483" t="s">
        <v>5151</v>
      </c>
      <c r="I3483" t="s">
        <v>26</v>
      </c>
      <c r="J3483" t="s">
        <v>27</v>
      </c>
      <c r="M3483" t="s">
        <v>30</v>
      </c>
      <c r="O3483" t="s">
        <v>30</v>
      </c>
      <c r="P3483" t="s">
        <v>31</v>
      </c>
      <c r="Q3483" t="e">
        <v>#VALUE!</v>
      </c>
      <c r="T3483">
        <v>24056</v>
      </c>
    </row>
    <row r="3484" spans="1:20" x14ac:dyDescent="0.2">
      <c r="A3484" t="s">
        <v>45</v>
      </c>
      <c r="B3484" t="s">
        <v>724</v>
      </c>
      <c r="C3484" t="s">
        <v>5293</v>
      </c>
      <c r="D3484" t="s">
        <v>726</v>
      </c>
      <c r="E3484" t="s">
        <v>107</v>
      </c>
      <c r="F3484" t="s">
        <v>119</v>
      </c>
      <c r="G3484" t="s">
        <v>25</v>
      </c>
      <c r="H3484" t="s">
        <v>5124</v>
      </c>
      <c r="I3484" t="s">
        <v>100</v>
      </c>
      <c r="J3484" t="s">
        <v>27</v>
      </c>
      <c r="K3484" t="s">
        <v>28</v>
      </c>
      <c r="M3484" t="s">
        <v>30</v>
      </c>
      <c r="O3484" t="s">
        <v>30</v>
      </c>
      <c r="P3484" t="s">
        <v>31</v>
      </c>
      <c r="Q3484" t="e">
        <v>#VALUE!</v>
      </c>
      <c r="T3484">
        <v>24057</v>
      </c>
    </row>
    <row r="3485" spans="1:20" x14ac:dyDescent="0.2">
      <c r="A3485" t="s">
        <v>45</v>
      </c>
      <c r="B3485" t="s">
        <v>724</v>
      </c>
      <c r="C3485" t="s">
        <v>5294</v>
      </c>
      <c r="D3485" t="s">
        <v>726</v>
      </c>
      <c r="E3485" t="s">
        <v>131</v>
      </c>
      <c r="F3485" t="s">
        <v>35</v>
      </c>
      <c r="G3485" t="s">
        <v>25</v>
      </c>
      <c r="H3485" t="s">
        <v>5124</v>
      </c>
      <c r="I3485" t="s">
        <v>26</v>
      </c>
      <c r="J3485" t="s">
        <v>50</v>
      </c>
      <c r="K3485" t="s">
        <v>28</v>
      </c>
      <c r="M3485" t="s">
        <v>30</v>
      </c>
      <c r="O3485" t="s">
        <v>57</v>
      </c>
      <c r="P3485" t="s">
        <v>1795</v>
      </c>
      <c r="Q3485">
        <v>2.4657534246575343</v>
      </c>
      <c r="R3485" t="s">
        <v>171</v>
      </c>
      <c r="S3485" t="s">
        <v>88</v>
      </c>
      <c r="T3485">
        <v>24058</v>
      </c>
    </row>
    <row r="3486" spans="1:20" x14ac:dyDescent="0.2">
      <c r="A3486" t="s">
        <v>45</v>
      </c>
      <c r="B3486" t="s">
        <v>724</v>
      </c>
      <c r="C3486" t="s">
        <v>5295</v>
      </c>
      <c r="D3486" t="s">
        <v>726</v>
      </c>
      <c r="E3486" t="s">
        <v>131</v>
      </c>
      <c r="F3486" t="s">
        <v>108</v>
      </c>
      <c r="G3486" t="s">
        <v>25</v>
      </c>
      <c r="H3486" t="s">
        <v>5124</v>
      </c>
      <c r="I3486" t="s">
        <v>26</v>
      </c>
      <c r="J3486" t="s">
        <v>27</v>
      </c>
      <c r="K3486" t="s">
        <v>28</v>
      </c>
      <c r="M3486" t="s">
        <v>30</v>
      </c>
      <c r="O3486" t="s">
        <v>57</v>
      </c>
      <c r="P3486" t="s">
        <v>1842</v>
      </c>
      <c r="Q3486">
        <v>2.5205479452054793</v>
      </c>
      <c r="R3486" t="s">
        <v>171</v>
      </c>
      <c r="S3486" t="s">
        <v>88</v>
      </c>
      <c r="T3486">
        <v>24059</v>
      </c>
    </row>
    <row r="3487" spans="1:20" x14ac:dyDescent="0.2">
      <c r="A3487" t="s">
        <v>75</v>
      </c>
      <c r="B3487" t="s">
        <v>288</v>
      </c>
      <c r="C3487" t="s">
        <v>5296</v>
      </c>
      <c r="D3487" t="s">
        <v>290</v>
      </c>
      <c r="E3487" t="s">
        <v>41</v>
      </c>
      <c r="F3487" t="s">
        <v>99</v>
      </c>
      <c r="G3487" t="s">
        <v>25</v>
      </c>
      <c r="H3487" t="s">
        <v>5124</v>
      </c>
      <c r="I3487" t="s">
        <v>26</v>
      </c>
      <c r="J3487" t="s">
        <v>27</v>
      </c>
      <c r="M3487" t="s">
        <v>30</v>
      </c>
      <c r="O3487" t="s">
        <v>30</v>
      </c>
      <c r="P3487" t="s">
        <v>31</v>
      </c>
      <c r="Q3487" t="e">
        <v>#VALUE!</v>
      </c>
      <c r="T3487">
        <v>24060</v>
      </c>
    </row>
    <row r="3488" spans="1:20" x14ac:dyDescent="0.2">
      <c r="A3488" t="s">
        <v>75</v>
      </c>
      <c r="B3488" t="s">
        <v>288</v>
      </c>
      <c r="C3488" t="s">
        <v>5297</v>
      </c>
      <c r="D3488" t="s">
        <v>290</v>
      </c>
      <c r="E3488" t="s">
        <v>103</v>
      </c>
      <c r="F3488" t="s">
        <v>114</v>
      </c>
      <c r="G3488" t="s">
        <v>25</v>
      </c>
      <c r="H3488" t="s">
        <v>5124</v>
      </c>
      <c r="I3488" t="s">
        <v>26</v>
      </c>
      <c r="J3488" t="s">
        <v>27</v>
      </c>
      <c r="M3488" t="s">
        <v>30</v>
      </c>
      <c r="O3488" t="s">
        <v>30</v>
      </c>
      <c r="P3488" t="s">
        <v>31</v>
      </c>
      <c r="Q3488" t="e">
        <v>#VALUE!</v>
      </c>
      <c r="T3488">
        <v>24061</v>
      </c>
    </row>
    <row r="3489" spans="1:20" x14ac:dyDescent="0.2">
      <c r="A3489" t="s">
        <v>45</v>
      </c>
      <c r="B3489" t="s">
        <v>730</v>
      </c>
      <c r="C3489" t="s">
        <v>5298</v>
      </c>
      <c r="D3489" t="s">
        <v>31</v>
      </c>
      <c r="E3489" t="s">
        <v>131</v>
      </c>
      <c r="F3489" t="s">
        <v>56</v>
      </c>
      <c r="G3489" t="s">
        <v>25</v>
      </c>
      <c r="H3489" t="s">
        <v>5124</v>
      </c>
      <c r="I3489" t="s">
        <v>26</v>
      </c>
      <c r="J3489" t="s">
        <v>27</v>
      </c>
      <c r="M3489" t="s">
        <v>30</v>
      </c>
      <c r="O3489" t="s">
        <v>57</v>
      </c>
      <c r="P3489" t="s">
        <v>3021</v>
      </c>
      <c r="Q3489" t="e">
        <v>#VALUE!</v>
      </c>
      <c r="R3489" t="s">
        <v>267</v>
      </c>
      <c r="S3489" t="s">
        <v>88</v>
      </c>
      <c r="T3489">
        <v>24062</v>
      </c>
    </row>
    <row r="3490" spans="1:20" x14ac:dyDescent="0.2">
      <c r="A3490" t="s">
        <v>75</v>
      </c>
      <c r="B3490" t="s">
        <v>101</v>
      </c>
      <c r="C3490" t="s">
        <v>5299</v>
      </c>
      <c r="D3490" t="s">
        <v>547</v>
      </c>
      <c r="E3490" t="s">
        <v>23</v>
      </c>
      <c r="F3490" t="s">
        <v>35</v>
      </c>
      <c r="G3490" t="s">
        <v>25</v>
      </c>
      <c r="H3490" t="s">
        <v>5151</v>
      </c>
      <c r="I3490" t="s">
        <v>100</v>
      </c>
      <c r="J3490" t="s">
        <v>27</v>
      </c>
      <c r="M3490" t="s">
        <v>30</v>
      </c>
      <c r="O3490" t="s">
        <v>57</v>
      </c>
      <c r="P3490" t="s">
        <v>287</v>
      </c>
      <c r="Q3490">
        <v>2.6356164383561644</v>
      </c>
      <c r="R3490" t="s">
        <v>544</v>
      </c>
      <c r="S3490" t="s">
        <v>268</v>
      </c>
      <c r="T3490">
        <v>24063</v>
      </c>
    </row>
    <row r="3491" spans="1:20" x14ac:dyDescent="0.2">
      <c r="A3491" t="s">
        <v>75</v>
      </c>
      <c r="B3491" t="s">
        <v>101</v>
      </c>
      <c r="C3491" t="s">
        <v>5300</v>
      </c>
      <c r="D3491" t="s">
        <v>31</v>
      </c>
      <c r="E3491" t="s">
        <v>34</v>
      </c>
      <c r="F3491" t="s">
        <v>246</v>
      </c>
      <c r="G3491" t="s">
        <v>25</v>
      </c>
      <c r="H3491" t="s">
        <v>5151</v>
      </c>
      <c r="I3491" t="s">
        <v>100</v>
      </c>
      <c r="J3491" t="s">
        <v>50</v>
      </c>
      <c r="M3491" t="s">
        <v>30</v>
      </c>
      <c r="O3491" t="s">
        <v>30</v>
      </c>
      <c r="P3491" t="s">
        <v>31</v>
      </c>
      <c r="Q3491" t="e">
        <v>#VALUE!</v>
      </c>
      <c r="T3491">
        <v>24064</v>
      </c>
    </row>
    <row r="3492" spans="1:20" x14ac:dyDescent="0.2">
      <c r="A3492" t="s">
        <v>75</v>
      </c>
      <c r="B3492" t="s">
        <v>101</v>
      </c>
      <c r="C3492" t="s">
        <v>5301</v>
      </c>
      <c r="D3492" t="s">
        <v>31</v>
      </c>
      <c r="E3492" t="s">
        <v>107</v>
      </c>
      <c r="F3492" t="s">
        <v>49</v>
      </c>
      <c r="G3492" t="s">
        <v>25</v>
      </c>
      <c r="H3492" t="s">
        <v>5151</v>
      </c>
      <c r="I3492" t="s">
        <v>100</v>
      </c>
      <c r="J3492" t="s">
        <v>27</v>
      </c>
      <c r="M3492" t="s">
        <v>30</v>
      </c>
      <c r="O3492" t="s">
        <v>30</v>
      </c>
      <c r="P3492" t="s">
        <v>31</v>
      </c>
      <c r="Q3492" t="e">
        <v>#VALUE!</v>
      </c>
      <c r="T3492">
        <v>24065</v>
      </c>
    </row>
    <row r="3493" spans="1:20" x14ac:dyDescent="0.2">
      <c r="A3493" t="s">
        <v>75</v>
      </c>
      <c r="B3493" t="s">
        <v>225</v>
      </c>
      <c r="C3493" t="s">
        <v>5302</v>
      </c>
      <c r="D3493" t="s">
        <v>31</v>
      </c>
      <c r="E3493" t="s">
        <v>65</v>
      </c>
      <c r="F3493" t="s">
        <v>119</v>
      </c>
      <c r="G3493" t="s">
        <v>25</v>
      </c>
      <c r="H3493" t="s">
        <v>5151</v>
      </c>
      <c r="I3493" t="s">
        <v>100</v>
      </c>
      <c r="J3493" t="s">
        <v>376</v>
      </c>
      <c r="M3493" t="s">
        <v>30</v>
      </c>
      <c r="O3493" t="s">
        <v>30</v>
      </c>
      <c r="P3493" t="s">
        <v>31</v>
      </c>
      <c r="Q3493" t="e">
        <v>#VALUE!</v>
      </c>
      <c r="T3493">
        <v>24066</v>
      </c>
    </row>
    <row r="3494" spans="1:20" x14ac:dyDescent="0.2">
      <c r="A3494" t="s">
        <v>45</v>
      </c>
      <c r="B3494" t="s">
        <v>749</v>
      </c>
      <c r="C3494" t="s">
        <v>5303</v>
      </c>
      <c r="D3494" t="s">
        <v>31</v>
      </c>
      <c r="E3494" t="s">
        <v>131</v>
      </c>
      <c r="F3494" t="s">
        <v>246</v>
      </c>
      <c r="G3494" t="s">
        <v>25</v>
      </c>
      <c r="H3494" t="s">
        <v>5124</v>
      </c>
      <c r="I3494" t="s">
        <v>100</v>
      </c>
      <c r="J3494" t="s">
        <v>50</v>
      </c>
      <c r="M3494" t="s">
        <v>30</v>
      </c>
      <c r="O3494" t="s">
        <v>57</v>
      </c>
      <c r="P3494" t="s">
        <v>5304</v>
      </c>
      <c r="Q3494" t="e">
        <v>#VALUE!</v>
      </c>
      <c r="R3494" t="s">
        <v>171</v>
      </c>
      <c r="S3494" t="s">
        <v>88</v>
      </c>
      <c r="T3494">
        <v>24067</v>
      </c>
    </row>
    <row r="3495" spans="1:20" x14ac:dyDescent="0.2">
      <c r="A3495" t="s">
        <v>75</v>
      </c>
      <c r="B3495" t="s">
        <v>228</v>
      </c>
      <c r="C3495" t="s">
        <v>5305</v>
      </c>
      <c r="D3495" t="s">
        <v>31</v>
      </c>
      <c r="E3495" t="s">
        <v>41</v>
      </c>
      <c r="F3495" t="s">
        <v>192</v>
      </c>
      <c r="G3495" t="s">
        <v>25</v>
      </c>
      <c r="H3495" t="s">
        <v>5124</v>
      </c>
      <c r="I3495" t="s">
        <v>100</v>
      </c>
      <c r="J3495" t="s">
        <v>27</v>
      </c>
      <c r="M3495" t="s">
        <v>30</v>
      </c>
      <c r="O3495" t="s">
        <v>57</v>
      </c>
      <c r="P3495" t="s">
        <v>5306</v>
      </c>
      <c r="Q3495" t="e">
        <v>#VALUE!</v>
      </c>
      <c r="R3495" t="s">
        <v>3651</v>
      </c>
      <c r="S3495" t="s">
        <v>328</v>
      </c>
      <c r="T3495">
        <v>24068</v>
      </c>
    </row>
    <row r="3496" spans="1:20" x14ac:dyDescent="0.2">
      <c r="A3496" t="s">
        <v>75</v>
      </c>
      <c r="B3496" t="s">
        <v>228</v>
      </c>
      <c r="C3496" t="s">
        <v>5307</v>
      </c>
      <c r="D3496" t="s">
        <v>31</v>
      </c>
      <c r="E3496" t="s">
        <v>23</v>
      </c>
      <c r="F3496" t="s">
        <v>140</v>
      </c>
      <c r="G3496" t="s">
        <v>25</v>
      </c>
      <c r="H3496" t="s">
        <v>5124</v>
      </c>
      <c r="I3496" t="s">
        <v>26</v>
      </c>
      <c r="J3496" t="s">
        <v>27</v>
      </c>
      <c r="M3496" t="s">
        <v>30</v>
      </c>
      <c r="O3496" t="s">
        <v>30</v>
      </c>
      <c r="P3496" t="s">
        <v>31</v>
      </c>
      <c r="Q3496" t="e">
        <v>#VALUE!</v>
      </c>
      <c r="T3496">
        <v>24069</v>
      </c>
    </row>
    <row r="3497" spans="1:20" x14ac:dyDescent="0.2">
      <c r="A3497" t="s">
        <v>45</v>
      </c>
      <c r="B3497" t="s">
        <v>853</v>
      </c>
      <c r="C3497" t="s">
        <v>5308</v>
      </c>
      <c r="D3497" t="s">
        <v>31</v>
      </c>
      <c r="E3497" t="s">
        <v>65</v>
      </c>
      <c r="F3497" t="s">
        <v>119</v>
      </c>
      <c r="G3497" t="s">
        <v>25</v>
      </c>
      <c r="H3497" t="s">
        <v>5309</v>
      </c>
      <c r="I3497" t="s">
        <v>26</v>
      </c>
      <c r="J3497" t="s">
        <v>27</v>
      </c>
      <c r="M3497" t="s">
        <v>30</v>
      </c>
      <c r="O3497" t="s">
        <v>30</v>
      </c>
      <c r="P3497" t="s">
        <v>31</v>
      </c>
      <c r="Q3497" t="e">
        <v>#VALUE!</v>
      </c>
      <c r="T3497">
        <v>24070</v>
      </c>
    </row>
    <row r="3498" spans="1:20" x14ac:dyDescent="0.2">
      <c r="A3498" t="s">
        <v>75</v>
      </c>
      <c r="B3498" t="s">
        <v>322</v>
      </c>
      <c r="C3498" t="s">
        <v>5310</v>
      </c>
      <c r="D3498" t="s">
        <v>31</v>
      </c>
      <c r="E3498" t="s">
        <v>180</v>
      </c>
      <c r="F3498" t="s">
        <v>220</v>
      </c>
      <c r="G3498" t="s">
        <v>25</v>
      </c>
      <c r="H3498" t="s">
        <v>5124</v>
      </c>
      <c r="I3498" t="s">
        <v>100</v>
      </c>
      <c r="J3498" t="s">
        <v>27</v>
      </c>
      <c r="M3498" t="s">
        <v>30</v>
      </c>
      <c r="O3498" t="s">
        <v>30</v>
      </c>
      <c r="P3498" t="s">
        <v>31</v>
      </c>
      <c r="Q3498" t="e">
        <v>#VALUE!</v>
      </c>
      <c r="T3498">
        <v>24071</v>
      </c>
    </row>
    <row r="3499" spans="1:20" x14ac:dyDescent="0.2">
      <c r="A3499" t="s">
        <v>75</v>
      </c>
      <c r="B3499" t="s">
        <v>322</v>
      </c>
      <c r="C3499" t="s">
        <v>5311</v>
      </c>
      <c r="D3499" t="s">
        <v>31</v>
      </c>
      <c r="E3499" t="s">
        <v>191</v>
      </c>
      <c r="F3499" t="s">
        <v>140</v>
      </c>
      <c r="G3499" t="s">
        <v>25</v>
      </c>
      <c r="H3499" t="s">
        <v>5151</v>
      </c>
      <c r="I3499" t="s">
        <v>100</v>
      </c>
      <c r="J3499" t="s">
        <v>50</v>
      </c>
      <c r="M3499" t="s">
        <v>30</v>
      </c>
      <c r="O3499" t="s">
        <v>57</v>
      </c>
      <c r="P3499" t="s">
        <v>2334</v>
      </c>
      <c r="Q3499" t="e">
        <v>#VALUE!</v>
      </c>
      <c r="R3499" t="s">
        <v>267</v>
      </c>
      <c r="S3499" t="s">
        <v>268</v>
      </c>
      <c r="T3499">
        <v>24072</v>
      </c>
    </row>
    <row r="3500" spans="1:20" x14ac:dyDescent="0.2">
      <c r="A3500" t="s">
        <v>75</v>
      </c>
      <c r="B3500" t="s">
        <v>257</v>
      </c>
      <c r="C3500" t="s">
        <v>5312</v>
      </c>
      <c r="D3500" t="s">
        <v>31</v>
      </c>
      <c r="E3500" t="s">
        <v>34</v>
      </c>
      <c r="F3500" t="s">
        <v>108</v>
      </c>
      <c r="G3500" t="s">
        <v>25</v>
      </c>
      <c r="H3500" t="s">
        <v>5124</v>
      </c>
      <c r="I3500" t="s">
        <v>100</v>
      </c>
      <c r="J3500" t="s">
        <v>27</v>
      </c>
      <c r="M3500" t="s">
        <v>30</v>
      </c>
      <c r="O3500" t="s">
        <v>30</v>
      </c>
      <c r="P3500" t="s">
        <v>31</v>
      </c>
      <c r="Q3500" t="e">
        <v>#VALUE!</v>
      </c>
      <c r="T3500">
        <v>24073</v>
      </c>
    </row>
    <row r="3501" spans="1:20" x14ac:dyDescent="0.2">
      <c r="A3501" t="s">
        <v>75</v>
      </c>
      <c r="B3501" t="s">
        <v>257</v>
      </c>
      <c r="C3501" t="s">
        <v>5313</v>
      </c>
      <c r="D3501" t="s">
        <v>31</v>
      </c>
      <c r="E3501" t="s">
        <v>34</v>
      </c>
      <c r="F3501" t="s">
        <v>1096</v>
      </c>
      <c r="G3501" t="s">
        <v>25</v>
      </c>
      <c r="H3501" t="s">
        <v>5124</v>
      </c>
      <c r="I3501" t="s">
        <v>100</v>
      </c>
      <c r="J3501" t="s">
        <v>50</v>
      </c>
      <c r="M3501" t="s">
        <v>30</v>
      </c>
      <c r="O3501" t="s">
        <v>57</v>
      </c>
      <c r="P3501" t="s">
        <v>5314</v>
      </c>
      <c r="Q3501" t="e">
        <v>#VALUE!</v>
      </c>
      <c r="R3501" t="s">
        <v>450</v>
      </c>
      <c r="S3501" t="s">
        <v>781</v>
      </c>
      <c r="T3501">
        <v>24074</v>
      </c>
    </row>
    <row r="3502" spans="1:20" x14ac:dyDescent="0.2">
      <c r="A3502" t="s">
        <v>75</v>
      </c>
      <c r="B3502" t="s">
        <v>93</v>
      </c>
      <c r="C3502" t="s">
        <v>5315</v>
      </c>
      <c r="D3502" t="s">
        <v>31</v>
      </c>
      <c r="E3502" t="s">
        <v>23</v>
      </c>
      <c r="F3502" t="s">
        <v>108</v>
      </c>
      <c r="G3502" t="s">
        <v>25</v>
      </c>
      <c r="H3502" t="s">
        <v>5124</v>
      </c>
      <c r="I3502" t="s">
        <v>26</v>
      </c>
      <c r="J3502" t="s">
        <v>27</v>
      </c>
      <c r="M3502" t="s">
        <v>30</v>
      </c>
      <c r="O3502" t="s">
        <v>30</v>
      </c>
      <c r="P3502" t="s">
        <v>31</v>
      </c>
      <c r="Q3502" t="e">
        <v>#VALUE!</v>
      </c>
      <c r="T3502">
        <v>24075</v>
      </c>
    </row>
    <row r="3503" spans="1:20" x14ac:dyDescent="0.2">
      <c r="A3503" t="s">
        <v>75</v>
      </c>
      <c r="B3503" t="s">
        <v>93</v>
      </c>
      <c r="C3503" t="s">
        <v>5316</v>
      </c>
      <c r="D3503" t="s">
        <v>31</v>
      </c>
      <c r="E3503" t="s">
        <v>41</v>
      </c>
      <c r="F3503" t="s">
        <v>56</v>
      </c>
      <c r="G3503" t="s">
        <v>25</v>
      </c>
      <c r="H3503" t="s">
        <v>5124</v>
      </c>
      <c r="I3503" t="s">
        <v>26</v>
      </c>
      <c r="J3503" t="s">
        <v>27</v>
      </c>
      <c r="M3503" t="s">
        <v>30</v>
      </c>
      <c r="O3503" t="s">
        <v>30</v>
      </c>
      <c r="P3503" t="s">
        <v>31</v>
      </c>
      <c r="Q3503" t="e">
        <v>#VALUE!</v>
      </c>
      <c r="T3503">
        <v>24076</v>
      </c>
    </row>
    <row r="3504" spans="1:20" x14ac:dyDescent="0.2">
      <c r="A3504" t="s">
        <v>75</v>
      </c>
      <c r="B3504" t="s">
        <v>93</v>
      </c>
      <c r="C3504" t="s">
        <v>5317</v>
      </c>
      <c r="D3504" t="s">
        <v>31</v>
      </c>
      <c r="E3504" t="s">
        <v>41</v>
      </c>
      <c r="F3504" t="s">
        <v>108</v>
      </c>
      <c r="G3504" t="s">
        <v>25</v>
      </c>
      <c r="H3504" t="s">
        <v>5124</v>
      </c>
      <c r="I3504" t="s">
        <v>26</v>
      </c>
      <c r="J3504" t="s">
        <v>27</v>
      </c>
      <c r="M3504" t="s">
        <v>30</v>
      </c>
      <c r="O3504" t="s">
        <v>30</v>
      </c>
      <c r="P3504" t="s">
        <v>31</v>
      </c>
      <c r="Q3504" t="e">
        <v>#VALUE!</v>
      </c>
      <c r="T3504">
        <v>24077</v>
      </c>
    </row>
    <row r="3505" spans="1:20" x14ac:dyDescent="0.2">
      <c r="A3505" t="s">
        <v>75</v>
      </c>
      <c r="B3505" t="s">
        <v>93</v>
      </c>
      <c r="C3505" t="s">
        <v>5318</v>
      </c>
      <c r="D3505" t="s">
        <v>31</v>
      </c>
      <c r="E3505" t="s">
        <v>180</v>
      </c>
      <c r="F3505" t="s">
        <v>35</v>
      </c>
      <c r="G3505" t="s">
        <v>25</v>
      </c>
      <c r="H3505" t="s">
        <v>5124</v>
      </c>
      <c r="I3505" t="s">
        <v>100</v>
      </c>
      <c r="J3505" t="s">
        <v>27</v>
      </c>
      <c r="M3505" t="s">
        <v>30</v>
      </c>
      <c r="O3505" t="s">
        <v>30</v>
      </c>
      <c r="P3505" t="s">
        <v>31</v>
      </c>
      <c r="Q3505" t="e">
        <v>#VALUE!</v>
      </c>
      <c r="T3505">
        <v>24078</v>
      </c>
    </row>
    <row r="3506" spans="1:20" x14ac:dyDescent="0.2">
      <c r="A3506" t="s">
        <v>75</v>
      </c>
      <c r="B3506" t="s">
        <v>93</v>
      </c>
      <c r="C3506" t="s">
        <v>5319</v>
      </c>
      <c r="D3506" t="s">
        <v>31</v>
      </c>
      <c r="E3506" t="s">
        <v>34</v>
      </c>
      <c r="F3506" t="s">
        <v>810</v>
      </c>
      <c r="G3506" t="s">
        <v>25</v>
      </c>
      <c r="H3506" t="s">
        <v>5124</v>
      </c>
      <c r="I3506" t="s">
        <v>26</v>
      </c>
      <c r="J3506" t="s">
        <v>27</v>
      </c>
      <c r="M3506" t="s">
        <v>30</v>
      </c>
      <c r="O3506" t="s">
        <v>30</v>
      </c>
      <c r="P3506" t="s">
        <v>31</v>
      </c>
      <c r="Q3506" t="e">
        <v>#VALUE!</v>
      </c>
      <c r="T3506">
        <v>24079</v>
      </c>
    </row>
    <row r="3507" spans="1:20" x14ac:dyDescent="0.2">
      <c r="A3507" t="s">
        <v>75</v>
      </c>
      <c r="B3507" t="s">
        <v>93</v>
      </c>
      <c r="C3507" t="s">
        <v>5320</v>
      </c>
      <c r="D3507" t="s">
        <v>31</v>
      </c>
      <c r="E3507" t="s">
        <v>41</v>
      </c>
      <c r="F3507" t="s">
        <v>161</v>
      </c>
      <c r="G3507" t="s">
        <v>25</v>
      </c>
      <c r="H3507" t="s">
        <v>5124</v>
      </c>
      <c r="I3507" t="s">
        <v>26</v>
      </c>
      <c r="J3507" t="s">
        <v>27</v>
      </c>
      <c r="M3507" t="s">
        <v>30</v>
      </c>
      <c r="O3507" t="s">
        <v>30</v>
      </c>
      <c r="P3507" t="s">
        <v>31</v>
      </c>
      <c r="Q3507" t="e">
        <v>#VALUE!</v>
      </c>
      <c r="T3507">
        <v>24080</v>
      </c>
    </row>
    <row r="3508" spans="1:20" x14ac:dyDescent="0.2">
      <c r="A3508" t="s">
        <v>75</v>
      </c>
      <c r="B3508" t="s">
        <v>336</v>
      </c>
      <c r="C3508" t="s">
        <v>5321</v>
      </c>
      <c r="D3508" t="s">
        <v>31</v>
      </c>
      <c r="E3508" t="s">
        <v>107</v>
      </c>
      <c r="F3508" t="s">
        <v>119</v>
      </c>
      <c r="G3508" t="s">
        <v>25</v>
      </c>
      <c r="H3508" t="s">
        <v>5124</v>
      </c>
      <c r="I3508" t="s">
        <v>26</v>
      </c>
      <c r="J3508" t="s">
        <v>27</v>
      </c>
      <c r="M3508" t="s">
        <v>30</v>
      </c>
      <c r="O3508" t="s">
        <v>30</v>
      </c>
      <c r="P3508" t="s">
        <v>31</v>
      </c>
      <c r="Q3508" t="e">
        <v>#VALUE!</v>
      </c>
      <c r="T3508">
        <v>24081</v>
      </c>
    </row>
    <row r="3509" spans="1:20" x14ac:dyDescent="0.2">
      <c r="A3509" t="s">
        <v>75</v>
      </c>
      <c r="B3509" t="s">
        <v>336</v>
      </c>
      <c r="C3509" t="s">
        <v>5322</v>
      </c>
      <c r="D3509" t="s">
        <v>31</v>
      </c>
      <c r="E3509" t="s">
        <v>180</v>
      </c>
      <c r="F3509" t="s">
        <v>79</v>
      </c>
      <c r="G3509" t="s">
        <v>25</v>
      </c>
      <c r="H3509" t="s">
        <v>5124</v>
      </c>
      <c r="I3509" t="s">
        <v>100</v>
      </c>
      <c r="J3509" t="s">
        <v>27</v>
      </c>
      <c r="M3509" t="s">
        <v>30</v>
      </c>
      <c r="O3509" t="s">
        <v>30</v>
      </c>
      <c r="P3509" t="s">
        <v>31</v>
      </c>
      <c r="Q3509" t="e">
        <v>#VALUE!</v>
      </c>
      <c r="T3509">
        <v>24082</v>
      </c>
    </row>
    <row r="3510" spans="1:20" x14ac:dyDescent="0.2">
      <c r="A3510" t="s">
        <v>75</v>
      </c>
      <c r="B3510" t="s">
        <v>336</v>
      </c>
      <c r="C3510" t="s">
        <v>5323</v>
      </c>
      <c r="D3510" t="s">
        <v>31</v>
      </c>
      <c r="E3510" t="s">
        <v>41</v>
      </c>
      <c r="F3510" t="s">
        <v>79</v>
      </c>
      <c r="G3510" t="s">
        <v>25</v>
      </c>
      <c r="H3510" t="s">
        <v>5124</v>
      </c>
      <c r="I3510" t="s">
        <v>100</v>
      </c>
      <c r="M3510" t="s">
        <v>30</v>
      </c>
      <c r="O3510" t="s">
        <v>30</v>
      </c>
      <c r="P3510" t="s">
        <v>31</v>
      </c>
      <c r="Q3510" t="e">
        <v>#VALUE!</v>
      </c>
      <c r="T3510">
        <v>24083</v>
      </c>
    </row>
    <row r="3511" spans="1:20" x14ac:dyDescent="0.2">
      <c r="A3511" t="s">
        <v>75</v>
      </c>
      <c r="B3511" t="s">
        <v>492</v>
      </c>
      <c r="C3511" t="s">
        <v>5324</v>
      </c>
      <c r="D3511" t="s">
        <v>31</v>
      </c>
      <c r="E3511" t="s">
        <v>34</v>
      </c>
      <c r="F3511" t="s">
        <v>1393</v>
      </c>
      <c r="G3511" t="s">
        <v>25</v>
      </c>
      <c r="H3511" t="s">
        <v>5124</v>
      </c>
      <c r="I3511" t="s">
        <v>100</v>
      </c>
      <c r="J3511" t="s">
        <v>50</v>
      </c>
      <c r="M3511" t="s">
        <v>30</v>
      </c>
      <c r="O3511" t="s">
        <v>30</v>
      </c>
      <c r="P3511" t="s">
        <v>31</v>
      </c>
      <c r="Q3511" t="e">
        <v>#VALUE!</v>
      </c>
      <c r="T3511">
        <v>24084</v>
      </c>
    </row>
    <row r="3512" spans="1:20" x14ac:dyDescent="0.2">
      <c r="A3512" t="s">
        <v>75</v>
      </c>
      <c r="B3512" t="s">
        <v>797</v>
      </c>
      <c r="C3512" t="s">
        <v>5325</v>
      </c>
      <c r="D3512" t="s">
        <v>31</v>
      </c>
      <c r="E3512" t="s">
        <v>103</v>
      </c>
      <c r="F3512" t="s">
        <v>49</v>
      </c>
      <c r="G3512" t="s">
        <v>25</v>
      </c>
      <c r="H3512" t="s">
        <v>5124</v>
      </c>
      <c r="I3512" t="s">
        <v>26</v>
      </c>
      <c r="J3512" t="s">
        <v>50</v>
      </c>
      <c r="M3512" t="s">
        <v>30</v>
      </c>
      <c r="O3512" t="s">
        <v>30</v>
      </c>
      <c r="P3512" t="s">
        <v>31</v>
      </c>
      <c r="Q3512" t="e">
        <v>#VALUE!</v>
      </c>
      <c r="T3512">
        <v>24085</v>
      </c>
    </row>
    <row r="3513" spans="1:20" x14ac:dyDescent="0.2">
      <c r="A3513" t="s">
        <v>75</v>
      </c>
      <c r="B3513" t="s">
        <v>495</v>
      </c>
      <c r="C3513" t="s">
        <v>5326</v>
      </c>
      <c r="D3513" t="s">
        <v>31</v>
      </c>
      <c r="E3513" t="s">
        <v>180</v>
      </c>
      <c r="F3513" t="s">
        <v>273</v>
      </c>
      <c r="G3513" t="s">
        <v>120</v>
      </c>
      <c r="H3513" t="s">
        <v>5124</v>
      </c>
      <c r="I3513" t="s">
        <v>26</v>
      </c>
      <c r="J3513" t="s">
        <v>27</v>
      </c>
      <c r="M3513" t="s">
        <v>30</v>
      </c>
      <c r="O3513" t="s">
        <v>30</v>
      </c>
      <c r="P3513" t="s">
        <v>31</v>
      </c>
      <c r="Q3513" t="e">
        <v>#VALUE!</v>
      </c>
      <c r="T3513">
        <v>24086</v>
      </c>
    </row>
    <row r="3514" spans="1:20" x14ac:dyDescent="0.2">
      <c r="A3514" t="s">
        <v>75</v>
      </c>
      <c r="B3514" t="s">
        <v>338</v>
      </c>
      <c r="C3514" t="s">
        <v>5327</v>
      </c>
      <c r="D3514" t="s">
        <v>31</v>
      </c>
      <c r="E3514" t="s">
        <v>84</v>
      </c>
      <c r="F3514" t="s">
        <v>1393</v>
      </c>
      <c r="G3514" t="s">
        <v>25</v>
      </c>
      <c r="H3514" t="s">
        <v>5124</v>
      </c>
      <c r="I3514" t="s">
        <v>100</v>
      </c>
      <c r="M3514" t="s">
        <v>30</v>
      </c>
      <c r="O3514" t="s">
        <v>30</v>
      </c>
      <c r="P3514" t="s">
        <v>31</v>
      </c>
      <c r="Q3514" t="e">
        <v>#VALUE!</v>
      </c>
      <c r="T3514">
        <v>24087</v>
      </c>
    </row>
    <row r="3515" spans="1:20" x14ac:dyDescent="0.2">
      <c r="A3515" t="s">
        <v>75</v>
      </c>
      <c r="B3515" t="s">
        <v>340</v>
      </c>
      <c r="C3515" t="s">
        <v>5328</v>
      </c>
      <c r="D3515" t="s">
        <v>31</v>
      </c>
      <c r="E3515" t="s">
        <v>107</v>
      </c>
      <c r="F3515" t="s">
        <v>79</v>
      </c>
      <c r="G3515" t="s">
        <v>25</v>
      </c>
      <c r="H3515" t="s">
        <v>5124</v>
      </c>
      <c r="I3515" t="s">
        <v>100</v>
      </c>
      <c r="J3515" t="s">
        <v>27</v>
      </c>
      <c r="M3515" t="s">
        <v>30</v>
      </c>
      <c r="O3515" t="s">
        <v>30</v>
      </c>
      <c r="P3515" t="s">
        <v>31</v>
      </c>
      <c r="Q3515" t="e">
        <v>#VALUE!</v>
      </c>
      <c r="T3515">
        <v>24088</v>
      </c>
    </row>
    <row r="3516" spans="1:20" x14ac:dyDescent="0.2">
      <c r="A3516" t="s">
        <v>75</v>
      </c>
      <c r="B3516" t="s">
        <v>340</v>
      </c>
      <c r="C3516" t="s">
        <v>5329</v>
      </c>
      <c r="D3516" t="s">
        <v>31</v>
      </c>
      <c r="E3516" t="s">
        <v>169</v>
      </c>
      <c r="F3516" t="s">
        <v>192</v>
      </c>
      <c r="G3516" t="s">
        <v>25</v>
      </c>
      <c r="H3516" t="s">
        <v>5124</v>
      </c>
      <c r="I3516" t="s">
        <v>100</v>
      </c>
      <c r="J3516" t="s">
        <v>27</v>
      </c>
      <c r="M3516" t="s">
        <v>30</v>
      </c>
      <c r="O3516" t="s">
        <v>30</v>
      </c>
      <c r="P3516" t="s">
        <v>31</v>
      </c>
      <c r="Q3516" t="e">
        <v>#VALUE!</v>
      </c>
      <c r="T3516">
        <v>24089</v>
      </c>
    </row>
    <row r="3517" spans="1:20" x14ac:dyDescent="0.2">
      <c r="A3517" t="s">
        <v>75</v>
      </c>
      <c r="B3517" t="s">
        <v>1000</v>
      </c>
      <c r="C3517" t="s">
        <v>5330</v>
      </c>
      <c r="D3517" t="s">
        <v>31</v>
      </c>
      <c r="E3517" t="s">
        <v>169</v>
      </c>
      <c r="F3517" t="s">
        <v>273</v>
      </c>
      <c r="G3517" t="s">
        <v>25</v>
      </c>
      <c r="H3517" t="s">
        <v>5124</v>
      </c>
      <c r="I3517" t="s">
        <v>26</v>
      </c>
      <c r="J3517" t="s">
        <v>27</v>
      </c>
      <c r="M3517" t="s">
        <v>30</v>
      </c>
      <c r="O3517" t="s">
        <v>30</v>
      </c>
      <c r="P3517" t="s">
        <v>31</v>
      </c>
      <c r="Q3517" t="e">
        <v>#VALUE!</v>
      </c>
      <c r="T3517">
        <v>24090</v>
      </c>
    </row>
    <row r="3518" spans="1:20" x14ac:dyDescent="0.2">
      <c r="A3518" t="s">
        <v>75</v>
      </c>
      <c r="B3518" t="s">
        <v>1000</v>
      </c>
      <c r="C3518" t="s">
        <v>5331</v>
      </c>
      <c r="D3518" t="s">
        <v>31</v>
      </c>
      <c r="E3518" t="s">
        <v>324</v>
      </c>
      <c r="F3518" t="s">
        <v>35</v>
      </c>
      <c r="G3518" t="s">
        <v>25</v>
      </c>
      <c r="H3518" t="s">
        <v>5124</v>
      </c>
      <c r="I3518" t="s">
        <v>26</v>
      </c>
      <c r="J3518" t="s">
        <v>50</v>
      </c>
      <c r="M3518" t="s">
        <v>30</v>
      </c>
      <c r="O3518" t="s">
        <v>30</v>
      </c>
      <c r="P3518" t="s">
        <v>31</v>
      </c>
      <c r="Q3518" t="e">
        <v>#VALUE!</v>
      </c>
      <c r="T3518">
        <v>24091</v>
      </c>
    </row>
    <row r="3519" spans="1:20" x14ac:dyDescent="0.2">
      <c r="A3519" t="s">
        <v>75</v>
      </c>
      <c r="B3519" t="s">
        <v>1000</v>
      </c>
      <c r="C3519" t="s">
        <v>5332</v>
      </c>
      <c r="D3519" t="s">
        <v>31</v>
      </c>
      <c r="E3519" t="s">
        <v>84</v>
      </c>
      <c r="F3519" t="s">
        <v>35</v>
      </c>
      <c r="G3519" t="s">
        <v>25</v>
      </c>
      <c r="H3519" t="s">
        <v>5124</v>
      </c>
      <c r="I3519" t="s">
        <v>26</v>
      </c>
      <c r="J3519" t="s">
        <v>27</v>
      </c>
      <c r="M3519" t="s">
        <v>30</v>
      </c>
      <c r="O3519" t="s">
        <v>30</v>
      </c>
      <c r="P3519" t="s">
        <v>31</v>
      </c>
      <c r="Q3519" t="e">
        <v>#VALUE!</v>
      </c>
      <c r="T3519">
        <v>24092</v>
      </c>
    </row>
    <row r="3520" spans="1:20" x14ac:dyDescent="0.2">
      <c r="A3520" t="s">
        <v>75</v>
      </c>
      <c r="B3520" t="s">
        <v>342</v>
      </c>
      <c r="C3520" t="s">
        <v>5333</v>
      </c>
      <c r="D3520" t="s">
        <v>31</v>
      </c>
      <c r="E3520" t="s">
        <v>84</v>
      </c>
      <c r="F3520" t="s">
        <v>108</v>
      </c>
      <c r="G3520" t="s">
        <v>25</v>
      </c>
      <c r="H3520" t="s">
        <v>5124</v>
      </c>
      <c r="I3520" t="s">
        <v>100</v>
      </c>
      <c r="J3520" t="s">
        <v>27</v>
      </c>
      <c r="M3520" t="s">
        <v>30</v>
      </c>
      <c r="O3520" t="s">
        <v>30</v>
      </c>
      <c r="P3520" t="s">
        <v>31</v>
      </c>
      <c r="Q3520" t="e">
        <v>#VALUE!</v>
      </c>
      <c r="T3520">
        <v>24093</v>
      </c>
    </row>
    <row r="3521" spans="1:20" x14ac:dyDescent="0.2">
      <c r="A3521" t="s">
        <v>75</v>
      </c>
      <c r="B3521" t="s">
        <v>344</v>
      </c>
      <c r="C3521" t="s">
        <v>5334</v>
      </c>
      <c r="D3521" t="s">
        <v>31</v>
      </c>
      <c r="E3521" t="s">
        <v>23</v>
      </c>
      <c r="F3521" t="s">
        <v>246</v>
      </c>
      <c r="G3521" t="s">
        <v>25</v>
      </c>
      <c r="H3521" t="s">
        <v>5124</v>
      </c>
      <c r="I3521" t="s">
        <v>100</v>
      </c>
      <c r="J3521" t="s">
        <v>27</v>
      </c>
      <c r="M3521" t="s">
        <v>30</v>
      </c>
      <c r="O3521" t="s">
        <v>30</v>
      </c>
      <c r="P3521" t="s">
        <v>31</v>
      </c>
      <c r="Q3521" t="e">
        <v>#VALUE!</v>
      </c>
      <c r="T3521">
        <v>24094</v>
      </c>
    </row>
    <row r="3522" spans="1:20" x14ac:dyDescent="0.2">
      <c r="A3522" t="s">
        <v>45</v>
      </c>
      <c r="B3522" t="s">
        <v>500</v>
      </c>
      <c r="C3522" t="s">
        <v>5335</v>
      </c>
      <c r="D3522" t="s">
        <v>31</v>
      </c>
      <c r="E3522" t="s">
        <v>34</v>
      </c>
      <c r="F3522" t="s">
        <v>108</v>
      </c>
      <c r="G3522" t="s">
        <v>25</v>
      </c>
      <c r="H3522" t="s">
        <v>5124</v>
      </c>
      <c r="I3522" t="s">
        <v>100</v>
      </c>
      <c r="M3522" t="s">
        <v>30</v>
      </c>
      <c r="O3522" t="s">
        <v>30</v>
      </c>
      <c r="P3522" t="s">
        <v>31</v>
      </c>
      <c r="Q3522" t="e">
        <v>#VALUE!</v>
      </c>
      <c r="T3522">
        <v>24095</v>
      </c>
    </row>
    <row r="3523" spans="1:20" x14ac:dyDescent="0.2">
      <c r="A3523" t="s">
        <v>75</v>
      </c>
      <c r="B3523" t="s">
        <v>297</v>
      </c>
      <c r="C3523" t="s">
        <v>5336</v>
      </c>
      <c r="D3523" t="s">
        <v>31</v>
      </c>
      <c r="E3523" t="s">
        <v>245</v>
      </c>
      <c r="F3523" t="s">
        <v>108</v>
      </c>
      <c r="G3523" t="s">
        <v>25</v>
      </c>
      <c r="H3523" t="s">
        <v>5124</v>
      </c>
      <c r="I3523" t="s">
        <v>26</v>
      </c>
      <c r="J3523" t="s">
        <v>27</v>
      </c>
      <c r="M3523" t="s">
        <v>30</v>
      </c>
      <c r="O3523" t="s">
        <v>30</v>
      </c>
      <c r="P3523" t="s">
        <v>31</v>
      </c>
      <c r="Q3523" t="e">
        <v>#VALUE!</v>
      </c>
      <c r="T3523">
        <v>24096</v>
      </c>
    </row>
    <row r="3524" spans="1:20" x14ac:dyDescent="0.2">
      <c r="A3524" t="s">
        <v>45</v>
      </c>
      <c r="B3524" t="s">
        <v>297</v>
      </c>
      <c r="C3524" t="s">
        <v>5337</v>
      </c>
      <c r="D3524" t="s">
        <v>31</v>
      </c>
      <c r="E3524" t="s">
        <v>65</v>
      </c>
      <c r="F3524" t="s">
        <v>108</v>
      </c>
      <c r="G3524" t="s">
        <v>25</v>
      </c>
      <c r="H3524" t="s">
        <v>5124</v>
      </c>
      <c r="I3524" t="s">
        <v>100</v>
      </c>
      <c r="J3524" t="s">
        <v>27</v>
      </c>
      <c r="M3524" t="s">
        <v>30</v>
      </c>
      <c r="O3524" t="s">
        <v>30</v>
      </c>
      <c r="P3524" t="s">
        <v>31</v>
      </c>
      <c r="Q3524" t="e">
        <v>#VALUE!</v>
      </c>
      <c r="T3524">
        <v>24097</v>
      </c>
    </row>
    <row r="3525" spans="1:20" x14ac:dyDescent="0.2">
      <c r="A3525" t="s">
        <v>45</v>
      </c>
      <c r="B3525" t="s">
        <v>297</v>
      </c>
      <c r="C3525" t="s">
        <v>5338</v>
      </c>
      <c r="D3525" t="s">
        <v>31</v>
      </c>
      <c r="E3525" t="s">
        <v>34</v>
      </c>
      <c r="F3525" t="s">
        <v>35</v>
      </c>
      <c r="G3525" t="s">
        <v>25</v>
      </c>
      <c r="H3525" t="s">
        <v>5124</v>
      </c>
      <c r="I3525" t="s">
        <v>26</v>
      </c>
      <c r="J3525" t="s">
        <v>50</v>
      </c>
      <c r="M3525" t="s">
        <v>30</v>
      </c>
      <c r="O3525" t="s">
        <v>30</v>
      </c>
      <c r="P3525" t="s">
        <v>31</v>
      </c>
      <c r="Q3525" t="e">
        <v>#VALUE!</v>
      </c>
      <c r="T3525">
        <v>24098</v>
      </c>
    </row>
    <row r="3526" spans="1:20" x14ac:dyDescent="0.2">
      <c r="A3526" t="s">
        <v>45</v>
      </c>
      <c r="B3526" t="s">
        <v>297</v>
      </c>
      <c r="C3526" t="s">
        <v>5339</v>
      </c>
      <c r="D3526" t="s">
        <v>31</v>
      </c>
      <c r="E3526" t="s">
        <v>34</v>
      </c>
      <c r="F3526" t="s">
        <v>56</v>
      </c>
      <c r="G3526" t="s">
        <v>25</v>
      </c>
      <c r="H3526" t="s">
        <v>5124</v>
      </c>
      <c r="I3526" t="s">
        <v>26</v>
      </c>
      <c r="J3526" t="s">
        <v>50</v>
      </c>
      <c r="M3526" t="s">
        <v>30</v>
      </c>
      <c r="O3526" t="s">
        <v>30</v>
      </c>
      <c r="P3526" t="s">
        <v>31</v>
      </c>
      <c r="Q3526" t="e">
        <v>#VALUE!</v>
      </c>
      <c r="T3526">
        <v>24099</v>
      </c>
    </row>
    <row r="3527" spans="1:20" x14ac:dyDescent="0.2">
      <c r="A3527" t="s">
        <v>75</v>
      </c>
      <c r="B3527" t="s">
        <v>297</v>
      </c>
      <c r="C3527" t="s">
        <v>5340</v>
      </c>
      <c r="D3527" t="s">
        <v>31</v>
      </c>
      <c r="E3527" t="s">
        <v>103</v>
      </c>
      <c r="F3527" t="s">
        <v>1148</v>
      </c>
      <c r="G3527" t="s">
        <v>25</v>
      </c>
      <c r="H3527" t="s">
        <v>5124</v>
      </c>
      <c r="I3527" t="s">
        <v>26</v>
      </c>
      <c r="J3527" t="s">
        <v>27</v>
      </c>
      <c r="M3527" t="s">
        <v>30</v>
      </c>
      <c r="O3527" t="s">
        <v>30</v>
      </c>
      <c r="P3527" t="s">
        <v>31</v>
      </c>
      <c r="Q3527" t="e">
        <v>#VALUE!</v>
      </c>
      <c r="T3527">
        <v>24100</v>
      </c>
    </row>
    <row r="3528" spans="1:20" x14ac:dyDescent="0.2">
      <c r="A3528" t="s">
        <v>75</v>
      </c>
      <c r="B3528" t="s">
        <v>297</v>
      </c>
      <c r="C3528" t="s">
        <v>5341</v>
      </c>
      <c r="D3528" t="s">
        <v>31</v>
      </c>
      <c r="E3528" t="s">
        <v>84</v>
      </c>
      <c r="F3528" t="s">
        <v>49</v>
      </c>
      <c r="G3528" t="s">
        <v>120</v>
      </c>
      <c r="H3528" t="s">
        <v>5124</v>
      </c>
      <c r="I3528" t="s">
        <v>100</v>
      </c>
      <c r="J3528" t="s">
        <v>27</v>
      </c>
      <c r="M3528" t="s">
        <v>30</v>
      </c>
      <c r="O3528" t="s">
        <v>30</v>
      </c>
      <c r="P3528" t="s">
        <v>31</v>
      </c>
      <c r="Q3528" t="e">
        <v>#VALUE!</v>
      </c>
      <c r="T3528">
        <v>24101</v>
      </c>
    </row>
    <row r="3529" spans="1:20" x14ac:dyDescent="0.2">
      <c r="A3529" t="s">
        <v>45</v>
      </c>
      <c r="B3529" t="s">
        <v>297</v>
      </c>
      <c r="C3529" t="s">
        <v>5342</v>
      </c>
      <c r="D3529" t="s">
        <v>31</v>
      </c>
      <c r="E3529" t="s">
        <v>34</v>
      </c>
      <c r="G3529" t="s">
        <v>25</v>
      </c>
      <c r="H3529" t="s">
        <v>5124</v>
      </c>
      <c r="I3529" t="s">
        <v>100</v>
      </c>
      <c r="J3529" t="s">
        <v>27</v>
      </c>
      <c r="M3529" t="s">
        <v>30</v>
      </c>
      <c r="O3529" t="s">
        <v>30</v>
      </c>
      <c r="P3529" t="s">
        <v>31</v>
      </c>
      <c r="Q3529" t="e">
        <v>#VALUE!</v>
      </c>
      <c r="T3529">
        <v>24102</v>
      </c>
    </row>
    <row r="3530" spans="1:20" x14ac:dyDescent="0.2">
      <c r="A3530" t="s">
        <v>75</v>
      </c>
      <c r="B3530" t="s">
        <v>297</v>
      </c>
      <c r="C3530" t="s">
        <v>5343</v>
      </c>
      <c r="D3530" t="s">
        <v>31</v>
      </c>
      <c r="E3530" t="s">
        <v>107</v>
      </c>
      <c r="F3530" t="s">
        <v>161</v>
      </c>
      <c r="G3530" t="s">
        <v>120</v>
      </c>
      <c r="H3530" t="s">
        <v>5124</v>
      </c>
      <c r="I3530" t="s">
        <v>26</v>
      </c>
      <c r="J3530" t="s">
        <v>27</v>
      </c>
      <c r="M3530" t="s">
        <v>30</v>
      </c>
      <c r="O3530" t="s">
        <v>30</v>
      </c>
      <c r="P3530" t="s">
        <v>31</v>
      </c>
      <c r="Q3530" t="e">
        <v>#VALUE!</v>
      </c>
      <c r="T3530">
        <v>24103</v>
      </c>
    </row>
    <row r="3531" spans="1:20" x14ac:dyDescent="0.2">
      <c r="A3531" t="s">
        <v>75</v>
      </c>
      <c r="B3531" t="s">
        <v>297</v>
      </c>
      <c r="C3531" t="s">
        <v>5344</v>
      </c>
      <c r="D3531" t="s">
        <v>31</v>
      </c>
      <c r="E3531" t="s">
        <v>324</v>
      </c>
      <c r="F3531" t="s">
        <v>35</v>
      </c>
      <c r="G3531" t="s">
        <v>25</v>
      </c>
      <c r="H3531" t="s">
        <v>5124</v>
      </c>
      <c r="I3531" t="s">
        <v>26</v>
      </c>
      <c r="J3531" t="s">
        <v>27</v>
      </c>
      <c r="M3531" t="s">
        <v>30</v>
      </c>
      <c r="O3531" t="s">
        <v>30</v>
      </c>
      <c r="P3531" t="s">
        <v>31</v>
      </c>
      <c r="Q3531" t="e">
        <v>#VALUE!</v>
      </c>
      <c r="T3531">
        <v>24104</v>
      </c>
    </row>
    <row r="3532" spans="1:20" x14ac:dyDescent="0.2">
      <c r="A3532" t="s">
        <v>75</v>
      </c>
      <c r="B3532" t="s">
        <v>297</v>
      </c>
      <c r="C3532" t="s">
        <v>5345</v>
      </c>
      <c r="D3532" t="s">
        <v>31</v>
      </c>
      <c r="E3532" t="s">
        <v>107</v>
      </c>
      <c r="F3532" t="s">
        <v>140</v>
      </c>
      <c r="G3532" t="s">
        <v>25</v>
      </c>
      <c r="H3532" t="s">
        <v>5124</v>
      </c>
      <c r="I3532" t="s">
        <v>26</v>
      </c>
      <c r="J3532" t="s">
        <v>27</v>
      </c>
      <c r="M3532" t="s">
        <v>30</v>
      </c>
      <c r="O3532" t="s">
        <v>30</v>
      </c>
      <c r="P3532" t="s">
        <v>31</v>
      </c>
      <c r="Q3532" t="e">
        <v>#VALUE!</v>
      </c>
      <c r="T3532">
        <v>24105</v>
      </c>
    </row>
    <row r="3533" spans="1:20" x14ac:dyDescent="0.2">
      <c r="A3533" t="s">
        <v>75</v>
      </c>
      <c r="B3533" t="s">
        <v>297</v>
      </c>
      <c r="C3533" t="s">
        <v>5346</v>
      </c>
      <c r="D3533" t="s">
        <v>31</v>
      </c>
      <c r="E3533" t="s">
        <v>65</v>
      </c>
      <c r="F3533" t="s">
        <v>119</v>
      </c>
      <c r="G3533" t="s">
        <v>25</v>
      </c>
      <c r="H3533" t="s">
        <v>5124</v>
      </c>
      <c r="I3533" t="s">
        <v>26</v>
      </c>
      <c r="J3533" t="s">
        <v>27</v>
      </c>
      <c r="M3533" t="s">
        <v>30</v>
      </c>
      <c r="O3533" t="s">
        <v>30</v>
      </c>
      <c r="P3533" t="s">
        <v>31</v>
      </c>
      <c r="Q3533" t="e">
        <v>#VALUE!</v>
      </c>
      <c r="T3533">
        <v>24106</v>
      </c>
    </row>
    <row r="3534" spans="1:20" x14ac:dyDescent="0.2">
      <c r="A3534" t="s">
        <v>45</v>
      </c>
      <c r="B3534" t="s">
        <v>508</v>
      </c>
      <c r="C3534" t="s">
        <v>5347</v>
      </c>
      <c r="D3534" t="s">
        <v>31</v>
      </c>
      <c r="E3534" t="s">
        <v>65</v>
      </c>
      <c r="F3534" t="s">
        <v>140</v>
      </c>
      <c r="G3534" t="s">
        <v>120</v>
      </c>
      <c r="H3534" t="s">
        <v>5124</v>
      </c>
      <c r="I3534" t="s">
        <v>26</v>
      </c>
      <c r="M3534" t="s">
        <v>30</v>
      </c>
      <c r="O3534" t="s">
        <v>30</v>
      </c>
      <c r="P3534" t="s">
        <v>31</v>
      </c>
      <c r="Q3534" t="e">
        <v>#VALUE!</v>
      </c>
      <c r="T3534">
        <v>24107</v>
      </c>
    </row>
    <row r="3535" spans="1:20" x14ac:dyDescent="0.2">
      <c r="A3535" t="s">
        <v>45</v>
      </c>
      <c r="B3535" t="s">
        <v>508</v>
      </c>
      <c r="C3535" t="s">
        <v>5348</v>
      </c>
      <c r="D3535" t="s">
        <v>31</v>
      </c>
      <c r="E3535" t="s">
        <v>34</v>
      </c>
      <c r="F3535" t="s">
        <v>99</v>
      </c>
      <c r="G3535" t="s">
        <v>25</v>
      </c>
      <c r="H3535" t="s">
        <v>5124</v>
      </c>
      <c r="I3535" t="s">
        <v>100</v>
      </c>
      <c r="J3535" t="s">
        <v>50</v>
      </c>
      <c r="M3535" t="s">
        <v>30</v>
      </c>
      <c r="O3535" t="s">
        <v>57</v>
      </c>
      <c r="P3535" t="s">
        <v>510</v>
      </c>
      <c r="Q3535" t="e">
        <v>#VALUE!</v>
      </c>
      <c r="R3535" t="s">
        <v>256</v>
      </c>
      <c r="S3535" t="s">
        <v>313</v>
      </c>
      <c r="T3535">
        <v>24108</v>
      </c>
    </row>
    <row r="3536" spans="1:20" x14ac:dyDescent="0.2">
      <c r="A3536" t="s">
        <v>75</v>
      </c>
      <c r="B3536" t="s">
        <v>511</v>
      </c>
      <c r="C3536" t="s">
        <v>5349</v>
      </c>
      <c r="D3536" t="s">
        <v>31</v>
      </c>
      <c r="E3536" t="s">
        <v>191</v>
      </c>
      <c r="F3536" t="s">
        <v>161</v>
      </c>
      <c r="G3536" t="s">
        <v>25</v>
      </c>
      <c r="H3536" t="s">
        <v>5124</v>
      </c>
      <c r="I3536" t="s">
        <v>100</v>
      </c>
      <c r="J3536" t="s">
        <v>27</v>
      </c>
      <c r="M3536" t="s">
        <v>30</v>
      </c>
      <c r="O3536" t="s">
        <v>30</v>
      </c>
      <c r="P3536" t="s">
        <v>31</v>
      </c>
      <c r="Q3536" t="e">
        <v>#VALUE!</v>
      </c>
      <c r="T3536">
        <v>24109</v>
      </c>
    </row>
    <row r="3537" spans="1:20" x14ac:dyDescent="0.2">
      <c r="A3537" t="s">
        <v>45</v>
      </c>
      <c r="B3537" t="s">
        <v>299</v>
      </c>
      <c r="C3537" t="s">
        <v>5350</v>
      </c>
      <c r="D3537" t="s">
        <v>31</v>
      </c>
      <c r="E3537" t="s">
        <v>34</v>
      </c>
      <c r="F3537" t="s">
        <v>1096</v>
      </c>
      <c r="G3537" t="s">
        <v>25</v>
      </c>
      <c r="H3537" t="s">
        <v>5124</v>
      </c>
      <c r="I3537" t="s">
        <v>26</v>
      </c>
      <c r="J3537" t="s">
        <v>50</v>
      </c>
      <c r="M3537" t="s">
        <v>30</v>
      </c>
      <c r="O3537" t="s">
        <v>30</v>
      </c>
      <c r="P3537" t="s">
        <v>31</v>
      </c>
      <c r="Q3537" t="e">
        <v>#VALUE!</v>
      </c>
      <c r="T3537">
        <v>24110</v>
      </c>
    </row>
    <row r="3538" spans="1:20" x14ac:dyDescent="0.2">
      <c r="A3538" t="s">
        <v>45</v>
      </c>
      <c r="B3538" t="s">
        <v>299</v>
      </c>
      <c r="C3538" t="s">
        <v>5351</v>
      </c>
      <c r="D3538" t="s">
        <v>31</v>
      </c>
      <c r="E3538" t="s">
        <v>34</v>
      </c>
      <c r="F3538" t="s">
        <v>49</v>
      </c>
      <c r="G3538" t="s">
        <v>25</v>
      </c>
      <c r="H3538" t="s">
        <v>5124</v>
      </c>
      <c r="I3538" t="s">
        <v>100</v>
      </c>
      <c r="J3538" t="s">
        <v>27</v>
      </c>
      <c r="M3538" t="s">
        <v>30</v>
      </c>
      <c r="O3538" t="s">
        <v>30</v>
      </c>
      <c r="P3538" t="s">
        <v>31</v>
      </c>
      <c r="Q3538" t="e">
        <v>#VALUE!</v>
      </c>
      <c r="T3538">
        <v>24111</v>
      </c>
    </row>
    <row r="3539" spans="1:20" x14ac:dyDescent="0.2">
      <c r="A3539" t="s">
        <v>75</v>
      </c>
      <c r="B3539" t="s">
        <v>2165</v>
      </c>
      <c r="C3539" t="s">
        <v>5352</v>
      </c>
      <c r="D3539" t="s">
        <v>31</v>
      </c>
      <c r="E3539" t="s">
        <v>84</v>
      </c>
      <c r="F3539" t="s">
        <v>35</v>
      </c>
      <c r="G3539" t="s">
        <v>25</v>
      </c>
      <c r="H3539" t="s">
        <v>5124</v>
      </c>
      <c r="I3539" t="s">
        <v>100</v>
      </c>
      <c r="J3539" t="s">
        <v>27</v>
      </c>
      <c r="M3539" t="s">
        <v>30</v>
      </c>
      <c r="O3539" t="s">
        <v>30</v>
      </c>
      <c r="P3539" t="s">
        <v>31</v>
      </c>
      <c r="Q3539" t="e">
        <v>#VALUE!</v>
      </c>
      <c r="T3539">
        <v>24112</v>
      </c>
    </row>
    <row r="3540" spans="1:20" x14ac:dyDescent="0.2">
      <c r="A3540" t="s">
        <v>75</v>
      </c>
      <c r="B3540" t="s">
        <v>5353</v>
      </c>
      <c r="C3540" t="s">
        <v>5354</v>
      </c>
      <c r="D3540" t="s">
        <v>31</v>
      </c>
      <c r="E3540" t="s">
        <v>34</v>
      </c>
      <c r="F3540" t="s">
        <v>273</v>
      </c>
      <c r="G3540" t="s">
        <v>120</v>
      </c>
      <c r="H3540" t="s">
        <v>5124</v>
      </c>
      <c r="I3540" t="s">
        <v>26</v>
      </c>
      <c r="J3540" t="s">
        <v>27</v>
      </c>
      <c r="M3540" t="s">
        <v>30</v>
      </c>
      <c r="O3540" t="s">
        <v>30</v>
      </c>
      <c r="P3540" t="s">
        <v>31</v>
      </c>
      <c r="Q3540" t="e">
        <v>#VALUE!</v>
      </c>
      <c r="T3540">
        <v>24113</v>
      </c>
    </row>
    <row r="3541" spans="1:20" x14ac:dyDescent="0.2">
      <c r="A3541" t="s">
        <v>75</v>
      </c>
      <c r="B3541" t="s">
        <v>105</v>
      </c>
      <c r="C3541" t="s">
        <v>5355</v>
      </c>
      <c r="D3541" t="s">
        <v>31</v>
      </c>
      <c r="E3541" t="s">
        <v>245</v>
      </c>
      <c r="G3541" t="s">
        <v>25</v>
      </c>
      <c r="H3541" t="s">
        <v>5124</v>
      </c>
      <c r="I3541" t="s">
        <v>26</v>
      </c>
      <c r="M3541" t="s">
        <v>30</v>
      </c>
      <c r="O3541" t="s">
        <v>30</v>
      </c>
      <c r="P3541" t="s">
        <v>31</v>
      </c>
      <c r="Q3541" t="e">
        <v>#VALUE!</v>
      </c>
      <c r="T3541">
        <v>24114</v>
      </c>
    </row>
    <row r="3542" spans="1:20" x14ac:dyDescent="0.2">
      <c r="A3542" t="s">
        <v>45</v>
      </c>
      <c r="B3542" t="s">
        <v>230</v>
      </c>
      <c r="C3542" t="s">
        <v>5356</v>
      </c>
      <c r="D3542" t="s">
        <v>31</v>
      </c>
      <c r="E3542" t="s">
        <v>34</v>
      </c>
      <c r="F3542" t="s">
        <v>371</v>
      </c>
      <c r="G3542" t="s">
        <v>25</v>
      </c>
      <c r="H3542" t="s">
        <v>5124</v>
      </c>
      <c r="I3542" t="s">
        <v>26</v>
      </c>
      <c r="J3542" t="s">
        <v>27</v>
      </c>
      <c r="M3542" t="s">
        <v>30</v>
      </c>
      <c r="O3542" t="s">
        <v>30</v>
      </c>
      <c r="P3542" t="s">
        <v>31</v>
      </c>
      <c r="Q3542" t="e">
        <v>#VALUE!</v>
      </c>
      <c r="T3542">
        <v>24115</v>
      </c>
    </row>
    <row r="3543" spans="1:20" x14ac:dyDescent="0.2">
      <c r="A3543" t="s">
        <v>45</v>
      </c>
      <c r="B3543" t="s">
        <v>230</v>
      </c>
      <c r="C3543" t="s">
        <v>5357</v>
      </c>
      <c r="D3543" t="s">
        <v>31</v>
      </c>
      <c r="E3543" t="s">
        <v>34</v>
      </c>
      <c r="F3543" t="s">
        <v>108</v>
      </c>
      <c r="G3543" t="s">
        <v>25</v>
      </c>
      <c r="H3543" t="s">
        <v>5124</v>
      </c>
      <c r="I3543" t="s">
        <v>26</v>
      </c>
      <c r="J3543" t="s">
        <v>27</v>
      </c>
      <c r="M3543" t="s">
        <v>30</v>
      </c>
      <c r="O3543" t="s">
        <v>30</v>
      </c>
      <c r="P3543" t="s">
        <v>31</v>
      </c>
      <c r="Q3543" t="e">
        <v>#VALUE!</v>
      </c>
      <c r="T3543">
        <v>24116</v>
      </c>
    </row>
    <row r="3544" spans="1:20" x14ac:dyDescent="0.2">
      <c r="A3544" t="s">
        <v>45</v>
      </c>
      <c r="B3544" t="s">
        <v>230</v>
      </c>
      <c r="C3544" t="s">
        <v>5358</v>
      </c>
      <c r="D3544" t="s">
        <v>31</v>
      </c>
      <c r="E3544" t="s">
        <v>169</v>
      </c>
      <c r="F3544" t="s">
        <v>1452</v>
      </c>
      <c r="G3544" t="s">
        <v>120</v>
      </c>
      <c r="H3544" t="s">
        <v>5124</v>
      </c>
      <c r="I3544" t="s">
        <v>26</v>
      </c>
      <c r="J3544" t="s">
        <v>27</v>
      </c>
      <c r="M3544" t="s">
        <v>30</v>
      </c>
      <c r="O3544" t="s">
        <v>30</v>
      </c>
      <c r="P3544" t="s">
        <v>31</v>
      </c>
      <c r="Q3544" t="e">
        <v>#VALUE!</v>
      </c>
      <c r="T3544">
        <v>24117</v>
      </c>
    </row>
    <row r="3545" spans="1:20" x14ac:dyDescent="0.2">
      <c r="A3545" t="s">
        <v>45</v>
      </c>
      <c r="B3545" t="s">
        <v>230</v>
      </c>
      <c r="C3545" t="s">
        <v>5359</v>
      </c>
      <c r="D3545" t="s">
        <v>31</v>
      </c>
      <c r="E3545" t="s">
        <v>34</v>
      </c>
      <c r="F3545" t="s">
        <v>282</v>
      </c>
      <c r="G3545" t="s">
        <v>25</v>
      </c>
      <c r="H3545" t="s">
        <v>5124</v>
      </c>
      <c r="I3545" t="s">
        <v>100</v>
      </c>
      <c r="J3545" t="s">
        <v>27</v>
      </c>
      <c r="M3545" t="s">
        <v>30</v>
      </c>
      <c r="O3545" t="s">
        <v>30</v>
      </c>
      <c r="P3545" t="s">
        <v>31</v>
      </c>
      <c r="Q3545" t="e">
        <v>#VALUE!</v>
      </c>
      <c r="T3545">
        <v>24118</v>
      </c>
    </row>
    <row r="3546" spans="1:20" x14ac:dyDescent="0.2">
      <c r="A3546" t="s">
        <v>45</v>
      </c>
      <c r="B3546" t="s">
        <v>230</v>
      </c>
      <c r="C3546" t="s">
        <v>5360</v>
      </c>
      <c r="D3546" t="s">
        <v>5361</v>
      </c>
      <c r="E3546" t="s">
        <v>34</v>
      </c>
      <c r="F3546" t="s">
        <v>140</v>
      </c>
      <c r="G3546" t="s">
        <v>25</v>
      </c>
      <c r="H3546" t="s">
        <v>5124</v>
      </c>
      <c r="I3546" t="s">
        <v>26</v>
      </c>
      <c r="J3546" t="s">
        <v>50</v>
      </c>
      <c r="M3546" t="s">
        <v>30</v>
      </c>
      <c r="O3546" t="s">
        <v>57</v>
      </c>
      <c r="P3546" t="s">
        <v>5362</v>
      </c>
      <c r="Q3546">
        <v>6.7780821917808218</v>
      </c>
      <c r="R3546" t="s">
        <v>87</v>
      </c>
      <c r="S3546" t="s">
        <v>88</v>
      </c>
      <c r="T3546">
        <v>24119</v>
      </c>
    </row>
    <row r="3547" spans="1:20" x14ac:dyDescent="0.2">
      <c r="A3547" t="s">
        <v>45</v>
      </c>
      <c r="B3547" t="s">
        <v>230</v>
      </c>
      <c r="C3547" t="s">
        <v>5363</v>
      </c>
      <c r="D3547" t="s">
        <v>31</v>
      </c>
      <c r="E3547" t="s">
        <v>34</v>
      </c>
      <c r="F3547" t="s">
        <v>49</v>
      </c>
      <c r="G3547" t="s">
        <v>25</v>
      </c>
      <c r="H3547" t="s">
        <v>5124</v>
      </c>
      <c r="I3547" t="s">
        <v>26</v>
      </c>
      <c r="J3547" t="s">
        <v>50</v>
      </c>
      <c r="M3547" t="s">
        <v>30</v>
      </c>
      <c r="O3547" t="s">
        <v>30</v>
      </c>
      <c r="P3547" t="s">
        <v>31</v>
      </c>
      <c r="Q3547" t="e">
        <v>#VALUE!</v>
      </c>
      <c r="T3547">
        <v>24120</v>
      </c>
    </row>
    <row r="3548" spans="1:20" x14ac:dyDescent="0.2">
      <c r="A3548" t="s">
        <v>75</v>
      </c>
      <c r="B3548" t="s">
        <v>230</v>
      </c>
      <c r="C3548" t="s">
        <v>5364</v>
      </c>
      <c r="D3548" t="s">
        <v>31</v>
      </c>
      <c r="E3548" t="s">
        <v>245</v>
      </c>
      <c r="F3548" t="s">
        <v>119</v>
      </c>
      <c r="G3548" t="s">
        <v>25</v>
      </c>
      <c r="H3548" t="s">
        <v>5124</v>
      </c>
      <c r="I3548" t="s">
        <v>100</v>
      </c>
      <c r="J3548" t="s">
        <v>27</v>
      </c>
      <c r="M3548" t="s">
        <v>30</v>
      </c>
      <c r="O3548" t="s">
        <v>30</v>
      </c>
      <c r="P3548" t="s">
        <v>31</v>
      </c>
      <c r="Q3548" t="e">
        <v>#VALUE!</v>
      </c>
      <c r="T3548">
        <v>24121</v>
      </c>
    </row>
    <row r="3549" spans="1:20" x14ac:dyDescent="0.2">
      <c r="A3549" t="s">
        <v>75</v>
      </c>
      <c r="B3549" t="s">
        <v>5365</v>
      </c>
      <c r="C3549" t="s">
        <v>5366</v>
      </c>
      <c r="D3549" t="s">
        <v>31</v>
      </c>
      <c r="E3549" t="s">
        <v>191</v>
      </c>
      <c r="F3549" t="s">
        <v>79</v>
      </c>
      <c r="G3549" t="s">
        <v>25</v>
      </c>
      <c r="H3549" t="s">
        <v>5124</v>
      </c>
      <c r="I3549" t="s">
        <v>26</v>
      </c>
      <c r="J3549" t="s">
        <v>50</v>
      </c>
      <c r="M3549" t="s">
        <v>30</v>
      </c>
      <c r="O3549" t="s">
        <v>30</v>
      </c>
      <c r="P3549" t="s">
        <v>31</v>
      </c>
      <c r="Q3549" t="e">
        <v>#VALUE!</v>
      </c>
      <c r="T3549">
        <v>24122</v>
      </c>
    </row>
    <row r="3550" spans="1:20" x14ac:dyDescent="0.2">
      <c r="A3550" t="s">
        <v>45</v>
      </c>
      <c r="B3550" t="s">
        <v>3300</v>
      </c>
      <c r="C3550" t="s">
        <v>5367</v>
      </c>
      <c r="D3550" t="s">
        <v>31</v>
      </c>
      <c r="E3550" t="s">
        <v>107</v>
      </c>
      <c r="F3550" t="s">
        <v>192</v>
      </c>
      <c r="G3550" t="s">
        <v>25</v>
      </c>
      <c r="H3550" t="s">
        <v>5124</v>
      </c>
      <c r="I3550" t="s">
        <v>26</v>
      </c>
      <c r="J3550" t="s">
        <v>50</v>
      </c>
      <c r="M3550" t="s">
        <v>30</v>
      </c>
      <c r="O3550" t="s">
        <v>57</v>
      </c>
      <c r="P3550" t="s">
        <v>2324</v>
      </c>
      <c r="Q3550" t="e">
        <v>#VALUE!</v>
      </c>
      <c r="R3550" t="s">
        <v>256</v>
      </c>
      <c r="S3550" t="s">
        <v>313</v>
      </c>
      <c r="T3550">
        <v>24123</v>
      </c>
    </row>
    <row r="3551" spans="1:20" x14ac:dyDescent="0.2">
      <c r="A3551" t="s">
        <v>45</v>
      </c>
      <c r="B3551" t="s">
        <v>3300</v>
      </c>
      <c r="C3551" t="s">
        <v>5368</v>
      </c>
      <c r="D3551" t="s">
        <v>31</v>
      </c>
      <c r="E3551" t="s">
        <v>34</v>
      </c>
      <c r="F3551" t="s">
        <v>92</v>
      </c>
      <c r="G3551" t="s">
        <v>120</v>
      </c>
      <c r="H3551" t="s">
        <v>5124</v>
      </c>
      <c r="I3551" t="s">
        <v>26</v>
      </c>
      <c r="J3551" t="s">
        <v>50</v>
      </c>
      <c r="M3551" t="s">
        <v>30</v>
      </c>
      <c r="O3551" t="s">
        <v>57</v>
      </c>
      <c r="P3551" t="s">
        <v>5369</v>
      </c>
      <c r="Q3551" t="e">
        <v>#VALUE!</v>
      </c>
      <c r="R3551" t="s">
        <v>256</v>
      </c>
      <c r="S3551" t="s">
        <v>4135</v>
      </c>
      <c r="T3551">
        <v>24124</v>
      </c>
    </row>
    <row r="3552" spans="1:20" x14ac:dyDescent="0.2">
      <c r="A3552" t="s">
        <v>45</v>
      </c>
      <c r="B3552" t="s">
        <v>3300</v>
      </c>
      <c r="C3552" t="s">
        <v>5370</v>
      </c>
      <c r="D3552" t="s">
        <v>31</v>
      </c>
      <c r="E3552" t="s">
        <v>107</v>
      </c>
      <c r="F3552" t="s">
        <v>35</v>
      </c>
      <c r="G3552" t="s">
        <v>25</v>
      </c>
      <c r="H3552" t="s">
        <v>5124</v>
      </c>
      <c r="I3552" t="s">
        <v>26</v>
      </c>
      <c r="J3552" t="s">
        <v>27</v>
      </c>
      <c r="M3552" t="s">
        <v>30</v>
      </c>
      <c r="O3552" t="s">
        <v>57</v>
      </c>
      <c r="P3552" t="s">
        <v>2324</v>
      </c>
      <c r="Q3552" t="e">
        <v>#VALUE!</v>
      </c>
      <c r="R3552" t="s">
        <v>256</v>
      </c>
      <c r="S3552" t="s">
        <v>313</v>
      </c>
      <c r="T3552">
        <v>24125</v>
      </c>
    </row>
    <row r="3553" spans="1:20" x14ac:dyDescent="0.2">
      <c r="A3553" t="s">
        <v>75</v>
      </c>
      <c r="B3553" t="s">
        <v>909</v>
      </c>
      <c r="C3553" t="s">
        <v>5371</v>
      </c>
      <c r="D3553" t="s">
        <v>31</v>
      </c>
      <c r="E3553" t="s">
        <v>191</v>
      </c>
      <c r="F3553" t="s">
        <v>79</v>
      </c>
      <c r="G3553" t="s">
        <v>25</v>
      </c>
      <c r="H3553" t="s">
        <v>5124</v>
      </c>
      <c r="I3553" t="s">
        <v>26</v>
      </c>
      <c r="J3553" t="s">
        <v>50</v>
      </c>
      <c r="M3553" t="s">
        <v>30</v>
      </c>
      <c r="O3553" t="s">
        <v>30</v>
      </c>
      <c r="P3553" t="s">
        <v>31</v>
      </c>
      <c r="Q3553" t="e">
        <v>#VALUE!</v>
      </c>
      <c r="T3553">
        <v>24126</v>
      </c>
    </row>
    <row r="3554" spans="1:20" x14ac:dyDescent="0.2">
      <c r="A3554" t="s">
        <v>75</v>
      </c>
      <c r="B3554" t="s">
        <v>307</v>
      </c>
      <c r="C3554" t="s">
        <v>5372</v>
      </c>
      <c r="D3554" t="s">
        <v>31</v>
      </c>
      <c r="E3554" t="s">
        <v>65</v>
      </c>
      <c r="F3554" t="s">
        <v>56</v>
      </c>
      <c r="G3554" t="s">
        <v>120</v>
      </c>
      <c r="H3554" t="s">
        <v>5124</v>
      </c>
      <c r="I3554" t="s">
        <v>26</v>
      </c>
      <c r="J3554" t="s">
        <v>27</v>
      </c>
      <c r="M3554" t="s">
        <v>30</v>
      </c>
      <c r="O3554" t="s">
        <v>30</v>
      </c>
      <c r="P3554" t="s">
        <v>31</v>
      </c>
      <c r="Q3554" t="e">
        <v>#VALUE!</v>
      </c>
      <c r="T3554">
        <v>24127</v>
      </c>
    </row>
    <row r="3555" spans="1:20" x14ac:dyDescent="0.2">
      <c r="A3555" t="s">
        <v>75</v>
      </c>
      <c r="B3555" t="s">
        <v>307</v>
      </c>
      <c r="C3555" t="s">
        <v>5373</v>
      </c>
      <c r="D3555" t="s">
        <v>31</v>
      </c>
      <c r="E3555" t="s">
        <v>169</v>
      </c>
      <c r="F3555" t="s">
        <v>49</v>
      </c>
      <c r="G3555" t="s">
        <v>25</v>
      </c>
      <c r="H3555" t="s">
        <v>5124</v>
      </c>
      <c r="I3555" t="s">
        <v>100</v>
      </c>
      <c r="J3555" t="s">
        <v>27</v>
      </c>
      <c r="M3555" t="s">
        <v>30</v>
      </c>
      <c r="O3555" t="s">
        <v>30</v>
      </c>
      <c r="P3555" t="s">
        <v>31</v>
      </c>
      <c r="Q3555" t="e">
        <v>#VALUE!</v>
      </c>
      <c r="T3555">
        <v>24128</v>
      </c>
    </row>
    <row r="3556" spans="1:20" x14ac:dyDescent="0.2">
      <c r="A3556" t="s">
        <v>75</v>
      </c>
      <c r="B3556" t="s">
        <v>2187</v>
      </c>
      <c r="C3556" t="s">
        <v>5374</v>
      </c>
      <c r="D3556" t="s">
        <v>31</v>
      </c>
      <c r="E3556" t="s">
        <v>23</v>
      </c>
      <c r="F3556" t="s">
        <v>1042</v>
      </c>
      <c r="G3556" t="s">
        <v>25</v>
      </c>
      <c r="H3556" t="s">
        <v>5124</v>
      </c>
      <c r="I3556" t="s">
        <v>100</v>
      </c>
      <c r="J3556" t="s">
        <v>27</v>
      </c>
      <c r="M3556" t="s">
        <v>30</v>
      </c>
      <c r="O3556" t="s">
        <v>30</v>
      </c>
      <c r="P3556" t="s">
        <v>31</v>
      </c>
      <c r="Q3556" t="e">
        <v>#VALUE!</v>
      </c>
      <c r="T3556">
        <v>24129</v>
      </c>
    </row>
    <row r="3557" spans="1:20" x14ac:dyDescent="0.2">
      <c r="A3557" t="s">
        <v>75</v>
      </c>
      <c r="B3557" t="s">
        <v>2187</v>
      </c>
      <c r="C3557" t="s">
        <v>5375</v>
      </c>
      <c r="D3557" t="s">
        <v>31</v>
      </c>
      <c r="E3557" t="s">
        <v>107</v>
      </c>
      <c r="F3557" t="s">
        <v>108</v>
      </c>
      <c r="G3557" t="s">
        <v>25</v>
      </c>
      <c r="H3557" t="s">
        <v>5124</v>
      </c>
      <c r="I3557" t="s">
        <v>100</v>
      </c>
      <c r="J3557" t="s">
        <v>50</v>
      </c>
      <c r="M3557" t="s">
        <v>30</v>
      </c>
      <c r="O3557" t="s">
        <v>30</v>
      </c>
      <c r="P3557" t="s">
        <v>31</v>
      </c>
      <c r="Q3557" t="e">
        <v>#VALUE!</v>
      </c>
      <c r="T3557">
        <v>24130</v>
      </c>
    </row>
    <row r="3558" spans="1:20" x14ac:dyDescent="0.2">
      <c r="A3558" t="s">
        <v>75</v>
      </c>
      <c r="B3558" t="s">
        <v>2187</v>
      </c>
      <c r="C3558" t="s">
        <v>5376</v>
      </c>
      <c r="D3558" t="s">
        <v>31</v>
      </c>
      <c r="E3558" t="s">
        <v>324</v>
      </c>
      <c r="F3558" t="s">
        <v>79</v>
      </c>
      <c r="G3558" t="s">
        <v>25</v>
      </c>
      <c r="H3558" t="s">
        <v>5124</v>
      </c>
      <c r="I3558" t="s">
        <v>26</v>
      </c>
      <c r="J3558" t="s">
        <v>50</v>
      </c>
      <c r="M3558" t="s">
        <v>30</v>
      </c>
      <c r="O3558" t="s">
        <v>30</v>
      </c>
      <c r="P3558" t="s">
        <v>31</v>
      </c>
      <c r="Q3558" t="e">
        <v>#VALUE!</v>
      </c>
      <c r="T3558">
        <v>24131</v>
      </c>
    </row>
    <row r="3559" spans="1:20" x14ac:dyDescent="0.2">
      <c r="A3559" t="s">
        <v>45</v>
      </c>
      <c r="B3559" t="s">
        <v>517</v>
      </c>
      <c r="C3559" t="s">
        <v>5377</v>
      </c>
      <c r="D3559" t="s">
        <v>31</v>
      </c>
      <c r="E3559" t="s">
        <v>34</v>
      </c>
      <c r="F3559" t="s">
        <v>95</v>
      </c>
      <c r="G3559" t="s">
        <v>25</v>
      </c>
      <c r="H3559" t="s">
        <v>5124</v>
      </c>
      <c r="I3559" t="s">
        <v>26</v>
      </c>
      <c r="M3559" t="s">
        <v>30</v>
      </c>
      <c r="O3559" t="s">
        <v>57</v>
      </c>
      <c r="P3559" t="s">
        <v>5378</v>
      </c>
      <c r="Q3559" t="e">
        <v>#VALUE!</v>
      </c>
      <c r="R3559" t="s">
        <v>267</v>
      </c>
      <c r="S3559" t="s">
        <v>4135</v>
      </c>
      <c r="T3559">
        <v>24132</v>
      </c>
    </row>
    <row r="3560" spans="1:20" x14ac:dyDescent="0.2">
      <c r="A3560" t="s">
        <v>45</v>
      </c>
      <c r="B3560" t="s">
        <v>517</v>
      </c>
      <c r="C3560" t="s">
        <v>5379</v>
      </c>
      <c r="D3560" t="s">
        <v>31</v>
      </c>
      <c r="E3560" t="s">
        <v>34</v>
      </c>
      <c r="F3560" t="s">
        <v>273</v>
      </c>
      <c r="G3560" t="s">
        <v>25</v>
      </c>
      <c r="H3560" t="s">
        <v>5124</v>
      </c>
      <c r="I3560" t="s">
        <v>26</v>
      </c>
      <c r="J3560" t="s">
        <v>50</v>
      </c>
      <c r="M3560" t="s">
        <v>30</v>
      </c>
      <c r="O3560" t="s">
        <v>57</v>
      </c>
      <c r="P3560" t="s">
        <v>5380</v>
      </c>
      <c r="Q3560" t="e">
        <v>#VALUE!</v>
      </c>
      <c r="R3560" t="s">
        <v>59</v>
      </c>
      <c r="S3560" t="s">
        <v>4135</v>
      </c>
      <c r="T3560">
        <v>24133</v>
      </c>
    </row>
    <row r="3561" spans="1:20" x14ac:dyDescent="0.2">
      <c r="A3561" t="s">
        <v>45</v>
      </c>
      <c r="B3561" t="s">
        <v>517</v>
      </c>
      <c r="C3561" t="s">
        <v>5381</v>
      </c>
      <c r="D3561" t="s">
        <v>31</v>
      </c>
      <c r="E3561" t="s">
        <v>34</v>
      </c>
      <c r="F3561" t="s">
        <v>85</v>
      </c>
      <c r="G3561" t="s">
        <v>120</v>
      </c>
      <c r="H3561" t="s">
        <v>5124</v>
      </c>
      <c r="I3561" t="s">
        <v>26</v>
      </c>
      <c r="M3561" t="s">
        <v>30</v>
      </c>
      <c r="O3561" t="s">
        <v>30</v>
      </c>
      <c r="P3561" t="s">
        <v>31</v>
      </c>
      <c r="Q3561" t="e">
        <v>#VALUE!</v>
      </c>
      <c r="T3561">
        <v>24134</v>
      </c>
    </row>
    <row r="3562" spans="1:20" x14ac:dyDescent="0.2">
      <c r="A3562" t="s">
        <v>75</v>
      </c>
      <c r="B3562" t="s">
        <v>517</v>
      </c>
      <c r="C3562" t="s">
        <v>5382</v>
      </c>
      <c r="D3562" t="s">
        <v>31</v>
      </c>
      <c r="E3562" t="s">
        <v>23</v>
      </c>
      <c r="F3562" t="s">
        <v>273</v>
      </c>
      <c r="G3562" t="s">
        <v>25</v>
      </c>
      <c r="H3562" t="s">
        <v>5124</v>
      </c>
      <c r="I3562" t="s">
        <v>26</v>
      </c>
      <c r="J3562" t="s">
        <v>50</v>
      </c>
      <c r="M3562" t="s">
        <v>30</v>
      </c>
      <c r="O3562" t="s">
        <v>30</v>
      </c>
      <c r="P3562" t="s">
        <v>31</v>
      </c>
      <c r="Q3562" t="e">
        <v>#VALUE!</v>
      </c>
      <c r="T3562">
        <v>24135</v>
      </c>
    </row>
    <row r="3563" spans="1:20" x14ac:dyDescent="0.2">
      <c r="A3563" t="s">
        <v>75</v>
      </c>
      <c r="B3563" t="s">
        <v>517</v>
      </c>
      <c r="C3563" t="s">
        <v>5383</v>
      </c>
      <c r="D3563" t="s">
        <v>31</v>
      </c>
      <c r="E3563" t="s">
        <v>107</v>
      </c>
      <c r="F3563" t="s">
        <v>35</v>
      </c>
      <c r="G3563" t="s">
        <v>25</v>
      </c>
      <c r="H3563" t="s">
        <v>5124</v>
      </c>
      <c r="I3563" t="s">
        <v>26</v>
      </c>
      <c r="J3563" t="s">
        <v>50</v>
      </c>
      <c r="M3563" t="s">
        <v>30</v>
      </c>
      <c r="O3563" t="s">
        <v>30</v>
      </c>
      <c r="P3563" t="s">
        <v>31</v>
      </c>
      <c r="Q3563" t="e">
        <v>#VALUE!</v>
      </c>
      <c r="T3563">
        <v>24136</v>
      </c>
    </row>
    <row r="3564" spans="1:20" x14ac:dyDescent="0.2">
      <c r="A3564" t="s">
        <v>75</v>
      </c>
      <c r="B3564" t="s">
        <v>517</v>
      </c>
      <c r="C3564" t="s">
        <v>5384</v>
      </c>
      <c r="D3564" t="s">
        <v>31</v>
      </c>
      <c r="E3564" t="s">
        <v>324</v>
      </c>
      <c r="F3564" t="s">
        <v>108</v>
      </c>
      <c r="G3564" t="s">
        <v>25</v>
      </c>
      <c r="H3564" t="s">
        <v>5124</v>
      </c>
      <c r="I3564" t="s">
        <v>26</v>
      </c>
      <c r="J3564" t="s">
        <v>27</v>
      </c>
      <c r="M3564" t="s">
        <v>30</v>
      </c>
      <c r="O3564" t="s">
        <v>30</v>
      </c>
      <c r="P3564" t="s">
        <v>31</v>
      </c>
      <c r="Q3564" t="e">
        <v>#VALUE!</v>
      </c>
      <c r="T3564">
        <v>24137</v>
      </c>
    </row>
    <row r="3565" spans="1:20" x14ac:dyDescent="0.2">
      <c r="A3565" t="s">
        <v>75</v>
      </c>
      <c r="B3565" t="s">
        <v>517</v>
      </c>
      <c r="C3565" t="s">
        <v>5385</v>
      </c>
      <c r="D3565" t="s">
        <v>31</v>
      </c>
      <c r="E3565" t="s">
        <v>103</v>
      </c>
      <c r="F3565" t="s">
        <v>246</v>
      </c>
      <c r="G3565" t="s">
        <v>25</v>
      </c>
      <c r="H3565" t="s">
        <v>5124</v>
      </c>
      <c r="I3565" t="s">
        <v>100</v>
      </c>
      <c r="J3565" t="s">
        <v>27</v>
      </c>
      <c r="M3565" t="s">
        <v>30</v>
      </c>
      <c r="O3565" t="s">
        <v>30</v>
      </c>
      <c r="P3565" t="s">
        <v>31</v>
      </c>
      <c r="Q3565" t="e">
        <v>#VALUE!</v>
      </c>
      <c r="T3565">
        <v>24138</v>
      </c>
    </row>
    <row r="3566" spans="1:20" x14ac:dyDescent="0.2">
      <c r="A3566" t="s">
        <v>75</v>
      </c>
      <c r="B3566" t="s">
        <v>517</v>
      </c>
      <c r="C3566" t="s">
        <v>5386</v>
      </c>
      <c r="D3566" t="s">
        <v>31</v>
      </c>
      <c r="E3566" t="s">
        <v>23</v>
      </c>
      <c r="F3566" t="s">
        <v>49</v>
      </c>
      <c r="G3566" t="s">
        <v>25</v>
      </c>
      <c r="H3566" t="s">
        <v>5124</v>
      </c>
      <c r="I3566" t="s">
        <v>26</v>
      </c>
      <c r="J3566" t="s">
        <v>50</v>
      </c>
      <c r="M3566" t="s">
        <v>30</v>
      </c>
      <c r="O3566" t="s">
        <v>30</v>
      </c>
      <c r="P3566" t="s">
        <v>31</v>
      </c>
      <c r="Q3566" t="e">
        <v>#VALUE!</v>
      </c>
      <c r="T3566">
        <v>24139</v>
      </c>
    </row>
    <row r="3567" spans="1:20" x14ac:dyDescent="0.2">
      <c r="A3567" t="s">
        <v>75</v>
      </c>
      <c r="B3567" t="s">
        <v>5120</v>
      </c>
      <c r="C3567" t="s">
        <v>5387</v>
      </c>
      <c r="D3567" t="s">
        <v>31</v>
      </c>
      <c r="E3567" t="s">
        <v>191</v>
      </c>
      <c r="F3567" t="s">
        <v>108</v>
      </c>
      <c r="G3567" t="s">
        <v>25</v>
      </c>
      <c r="H3567" t="s">
        <v>5124</v>
      </c>
      <c r="I3567" t="s">
        <v>26</v>
      </c>
      <c r="M3567" t="s">
        <v>30</v>
      </c>
      <c r="O3567" t="s">
        <v>30</v>
      </c>
      <c r="P3567" t="s">
        <v>31</v>
      </c>
      <c r="Q3567" t="e">
        <v>#VALUE!</v>
      </c>
      <c r="T3567">
        <v>24140</v>
      </c>
    </row>
    <row r="3568" spans="1:20" x14ac:dyDescent="0.2">
      <c r="A3568" t="s">
        <v>75</v>
      </c>
      <c r="B3568" t="s">
        <v>5120</v>
      </c>
      <c r="C3568" t="s">
        <v>5388</v>
      </c>
      <c r="D3568" t="s">
        <v>31</v>
      </c>
      <c r="E3568" t="s">
        <v>191</v>
      </c>
      <c r="F3568" t="s">
        <v>1042</v>
      </c>
      <c r="G3568" t="s">
        <v>25</v>
      </c>
      <c r="H3568" t="s">
        <v>5389</v>
      </c>
      <c r="I3568" t="s">
        <v>26</v>
      </c>
      <c r="J3568" t="s">
        <v>50</v>
      </c>
      <c r="M3568" t="s">
        <v>30</v>
      </c>
      <c r="O3568" t="s">
        <v>30</v>
      </c>
      <c r="P3568" t="s">
        <v>31</v>
      </c>
      <c r="Q3568" t="e">
        <v>#VALUE!</v>
      </c>
      <c r="T3568">
        <v>24141</v>
      </c>
    </row>
    <row r="3569" spans="1:20" x14ac:dyDescent="0.2">
      <c r="A3569" t="s">
        <v>75</v>
      </c>
      <c r="B3569" t="s">
        <v>5120</v>
      </c>
      <c r="C3569" t="s">
        <v>5390</v>
      </c>
      <c r="D3569" t="s">
        <v>31</v>
      </c>
      <c r="E3569" t="s">
        <v>191</v>
      </c>
      <c r="F3569" t="s">
        <v>79</v>
      </c>
      <c r="G3569" t="s">
        <v>25</v>
      </c>
      <c r="H3569" t="s">
        <v>5124</v>
      </c>
      <c r="I3569" t="s">
        <v>26</v>
      </c>
      <c r="J3569" t="s">
        <v>50</v>
      </c>
      <c r="M3569" t="s">
        <v>30</v>
      </c>
      <c r="O3569" t="s">
        <v>30</v>
      </c>
      <c r="P3569" t="s">
        <v>31</v>
      </c>
      <c r="Q3569" t="e">
        <v>#VALUE!</v>
      </c>
      <c r="T3569">
        <v>24142</v>
      </c>
    </row>
    <row r="3570" spans="1:20" x14ac:dyDescent="0.2">
      <c r="A3570" t="s">
        <v>45</v>
      </c>
      <c r="B3570" t="s">
        <v>519</v>
      </c>
      <c r="C3570" t="s">
        <v>5391</v>
      </c>
      <c r="D3570" t="s">
        <v>31</v>
      </c>
      <c r="E3570" t="s">
        <v>65</v>
      </c>
      <c r="F3570" t="s">
        <v>92</v>
      </c>
      <c r="G3570" t="s">
        <v>25</v>
      </c>
      <c r="H3570" t="s">
        <v>5124</v>
      </c>
      <c r="I3570" t="s">
        <v>100</v>
      </c>
      <c r="J3570" t="s">
        <v>27</v>
      </c>
      <c r="M3570" t="s">
        <v>30</v>
      </c>
      <c r="O3570" t="s">
        <v>30</v>
      </c>
      <c r="P3570" t="s">
        <v>31</v>
      </c>
      <c r="Q3570" t="e">
        <v>#VALUE!</v>
      </c>
      <c r="T3570">
        <v>24143</v>
      </c>
    </row>
    <row r="3571" spans="1:20" x14ac:dyDescent="0.2">
      <c r="A3571" t="s">
        <v>45</v>
      </c>
      <c r="B3571" t="s">
        <v>519</v>
      </c>
      <c r="C3571" t="s">
        <v>5392</v>
      </c>
      <c r="D3571" t="s">
        <v>31</v>
      </c>
      <c r="E3571" t="s">
        <v>34</v>
      </c>
      <c r="F3571" t="s">
        <v>108</v>
      </c>
      <c r="G3571" t="s">
        <v>25</v>
      </c>
      <c r="H3571" t="s">
        <v>5124</v>
      </c>
      <c r="I3571" t="s">
        <v>26</v>
      </c>
      <c r="J3571" t="s">
        <v>50</v>
      </c>
      <c r="M3571" t="s">
        <v>30</v>
      </c>
      <c r="O3571" t="s">
        <v>30</v>
      </c>
      <c r="P3571" t="s">
        <v>31</v>
      </c>
      <c r="Q3571" t="e">
        <v>#VALUE!</v>
      </c>
      <c r="T3571">
        <v>24144</v>
      </c>
    </row>
    <row r="3572" spans="1:20" x14ac:dyDescent="0.2">
      <c r="A3572" t="s">
        <v>75</v>
      </c>
      <c r="B3572" t="s">
        <v>524</v>
      </c>
      <c r="C3572" t="s">
        <v>5393</v>
      </c>
      <c r="D3572" t="s">
        <v>31</v>
      </c>
      <c r="E3572" t="s">
        <v>107</v>
      </c>
      <c r="F3572" t="s">
        <v>282</v>
      </c>
      <c r="G3572" t="s">
        <v>25</v>
      </c>
      <c r="H3572" t="s">
        <v>5124</v>
      </c>
      <c r="I3572" t="s">
        <v>26</v>
      </c>
      <c r="M3572" t="s">
        <v>30</v>
      </c>
      <c r="O3572" t="s">
        <v>30</v>
      </c>
      <c r="P3572" t="s">
        <v>31</v>
      </c>
      <c r="Q3572" t="e">
        <v>#VALUE!</v>
      </c>
      <c r="T3572">
        <v>24145</v>
      </c>
    </row>
    <row r="3573" spans="1:20" x14ac:dyDescent="0.2">
      <c r="A3573" t="s">
        <v>75</v>
      </c>
      <c r="B3573" t="s">
        <v>1182</v>
      </c>
      <c r="C3573" t="s">
        <v>5394</v>
      </c>
      <c r="D3573" t="s">
        <v>31</v>
      </c>
      <c r="E3573" t="s">
        <v>84</v>
      </c>
      <c r="F3573" t="s">
        <v>35</v>
      </c>
      <c r="G3573" t="s">
        <v>25</v>
      </c>
      <c r="H3573" t="s">
        <v>5124</v>
      </c>
      <c r="I3573" t="s">
        <v>26</v>
      </c>
      <c r="J3573" t="s">
        <v>27</v>
      </c>
      <c r="M3573" t="s">
        <v>30</v>
      </c>
      <c r="O3573" t="s">
        <v>30</v>
      </c>
      <c r="P3573" t="s">
        <v>31</v>
      </c>
      <c r="Q3573" t="e">
        <v>#VALUE!</v>
      </c>
      <c r="T3573">
        <v>24146</v>
      </c>
    </row>
    <row r="3574" spans="1:20" x14ac:dyDescent="0.2">
      <c r="A3574" t="s">
        <v>75</v>
      </c>
      <c r="B3574" t="s">
        <v>1182</v>
      </c>
      <c r="C3574" t="s">
        <v>5395</v>
      </c>
      <c r="D3574" t="s">
        <v>31</v>
      </c>
      <c r="E3574" t="s">
        <v>84</v>
      </c>
      <c r="F3574" t="s">
        <v>35</v>
      </c>
      <c r="G3574" t="s">
        <v>25</v>
      </c>
      <c r="H3574" t="s">
        <v>5124</v>
      </c>
      <c r="I3574" t="s">
        <v>26</v>
      </c>
      <c r="J3574" t="s">
        <v>50</v>
      </c>
      <c r="M3574" t="s">
        <v>30</v>
      </c>
      <c r="O3574" t="s">
        <v>30</v>
      </c>
      <c r="P3574" t="s">
        <v>31</v>
      </c>
      <c r="Q3574" t="e">
        <v>#VALUE!</v>
      </c>
      <c r="T3574">
        <v>24147</v>
      </c>
    </row>
    <row r="3575" spans="1:20" x14ac:dyDescent="0.2">
      <c r="A3575" t="s">
        <v>75</v>
      </c>
      <c r="B3575" t="s">
        <v>1182</v>
      </c>
      <c r="C3575" t="s">
        <v>5396</v>
      </c>
      <c r="D3575" t="s">
        <v>31</v>
      </c>
      <c r="E3575" t="s">
        <v>34</v>
      </c>
      <c r="F3575" t="s">
        <v>127</v>
      </c>
      <c r="G3575" t="s">
        <v>25</v>
      </c>
      <c r="H3575" t="s">
        <v>5124</v>
      </c>
      <c r="I3575" t="s">
        <v>26</v>
      </c>
      <c r="J3575" t="s">
        <v>50</v>
      </c>
      <c r="M3575" t="s">
        <v>30</v>
      </c>
      <c r="O3575" t="s">
        <v>30</v>
      </c>
      <c r="P3575" t="s">
        <v>31</v>
      </c>
      <c r="Q3575" t="e">
        <v>#VALUE!</v>
      </c>
      <c r="T3575">
        <v>24148</v>
      </c>
    </row>
    <row r="3576" spans="1:20" x14ac:dyDescent="0.2">
      <c r="A3576" t="s">
        <v>75</v>
      </c>
      <c r="B3576" t="s">
        <v>1182</v>
      </c>
      <c r="C3576" t="s">
        <v>5397</v>
      </c>
      <c r="D3576" t="s">
        <v>31</v>
      </c>
      <c r="E3576" t="s">
        <v>324</v>
      </c>
      <c r="F3576" t="s">
        <v>176</v>
      </c>
      <c r="G3576" t="s">
        <v>25</v>
      </c>
      <c r="H3576" t="s">
        <v>5124</v>
      </c>
      <c r="I3576" t="s">
        <v>100</v>
      </c>
      <c r="J3576" t="s">
        <v>27</v>
      </c>
      <c r="M3576" t="s">
        <v>30</v>
      </c>
      <c r="O3576" t="s">
        <v>30</v>
      </c>
      <c r="P3576" t="s">
        <v>31</v>
      </c>
      <c r="Q3576" t="e">
        <v>#VALUE!</v>
      </c>
      <c r="T3576">
        <v>24149</v>
      </c>
    </row>
    <row r="3577" spans="1:20" x14ac:dyDescent="0.2">
      <c r="A3577" t="s">
        <v>75</v>
      </c>
      <c r="B3577" t="s">
        <v>5398</v>
      </c>
      <c r="C3577" t="s">
        <v>5399</v>
      </c>
      <c r="D3577" t="s">
        <v>31</v>
      </c>
      <c r="E3577" t="s">
        <v>103</v>
      </c>
      <c r="F3577" t="s">
        <v>810</v>
      </c>
      <c r="G3577" t="s">
        <v>120</v>
      </c>
      <c r="H3577" t="s">
        <v>5124</v>
      </c>
      <c r="I3577" t="s">
        <v>26</v>
      </c>
      <c r="J3577" t="s">
        <v>50</v>
      </c>
      <c r="M3577" t="s">
        <v>30</v>
      </c>
      <c r="O3577" t="s">
        <v>30</v>
      </c>
      <c r="P3577" t="s">
        <v>31</v>
      </c>
      <c r="Q3577" t="e">
        <v>#VALUE!</v>
      </c>
      <c r="T3577">
        <v>24150</v>
      </c>
    </row>
    <row r="3578" spans="1:20" x14ac:dyDescent="0.2">
      <c r="A3578" t="s">
        <v>45</v>
      </c>
      <c r="B3578" t="s">
        <v>4026</v>
      </c>
      <c r="C3578" t="s">
        <v>5400</v>
      </c>
      <c r="D3578" t="s">
        <v>31</v>
      </c>
      <c r="E3578" t="s">
        <v>34</v>
      </c>
      <c r="F3578" t="s">
        <v>192</v>
      </c>
      <c r="G3578" t="s">
        <v>25</v>
      </c>
      <c r="H3578" t="s">
        <v>5124</v>
      </c>
      <c r="I3578" t="s">
        <v>26</v>
      </c>
      <c r="J3578" t="s">
        <v>27</v>
      </c>
      <c r="M3578" t="s">
        <v>30</v>
      </c>
      <c r="O3578" t="s">
        <v>57</v>
      </c>
      <c r="P3578" t="s">
        <v>4029</v>
      </c>
      <c r="Q3578" t="e">
        <v>#VALUE!</v>
      </c>
      <c r="R3578" t="s">
        <v>1108</v>
      </c>
      <c r="S3578" t="s">
        <v>313</v>
      </c>
      <c r="T3578">
        <v>24151</v>
      </c>
    </row>
    <row r="3579" spans="1:20" x14ac:dyDescent="0.2">
      <c r="A3579" t="s">
        <v>75</v>
      </c>
      <c r="B3579" t="s">
        <v>2193</v>
      </c>
      <c r="C3579" t="s">
        <v>5401</v>
      </c>
      <c r="D3579" t="s">
        <v>31</v>
      </c>
      <c r="E3579" t="s">
        <v>107</v>
      </c>
      <c r="F3579" t="s">
        <v>140</v>
      </c>
      <c r="G3579" t="s">
        <v>25</v>
      </c>
      <c r="H3579" t="s">
        <v>5124</v>
      </c>
      <c r="I3579" t="s">
        <v>26</v>
      </c>
      <c r="J3579" t="s">
        <v>50</v>
      </c>
      <c r="M3579" t="s">
        <v>30</v>
      </c>
      <c r="O3579" t="s">
        <v>30</v>
      </c>
      <c r="P3579" t="s">
        <v>31</v>
      </c>
      <c r="Q3579" t="e">
        <v>#VALUE!</v>
      </c>
      <c r="T3579">
        <v>24152</v>
      </c>
    </row>
    <row r="3580" spans="1:20" x14ac:dyDescent="0.2">
      <c r="A3580" t="s">
        <v>75</v>
      </c>
      <c r="B3580" t="s">
        <v>2193</v>
      </c>
      <c r="C3580" t="s">
        <v>5402</v>
      </c>
      <c r="D3580" t="s">
        <v>31</v>
      </c>
      <c r="E3580" t="s">
        <v>107</v>
      </c>
      <c r="F3580" t="s">
        <v>1096</v>
      </c>
      <c r="G3580" t="s">
        <v>25</v>
      </c>
      <c r="H3580" t="s">
        <v>5124</v>
      </c>
      <c r="I3580" t="s">
        <v>26</v>
      </c>
      <c r="J3580" t="s">
        <v>50</v>
      </c>
      <c r="M3580" t="s">
        <v>30</v>
      </c>
      <c r="O3580" t="s">
        <v>30</v>
      </c>
      <c r="P3580" t="s">
        <v>31</v>
      </c>
      <c r="Q3580" t="e">
        <v>#VALUE!</v>
      </c>
      <c r="T3580">
        <v>24153</v>
      </c>
    </row>
    <row r="3581" spans="1:20" x14ac:dyDescent="0.2">
      <c r="A3581" t="s">
        <v>75</v>
      </c>
      <c r="B3581" t="s">
        <v>2193</v>
      </c>
      <c r="C3581" t="s">
        <v>5403</v>
      </c>
      <c r="D3581" t="s">
        <v>31</v>
      </c>
      <c r="E3581" t="s">
        <v>23</v>
      </c>
      <c r="F3581" t="s">
        <v>24</v>
      </c>
      <c r="G3581" t="s">
        <v>25</v>
      </c>
      <c r="H3581" t="s">
        <v>5124</v>
      </c>
      <c r="I3581" t="s">
        <v>26</v>
      </c>
      <c r="J3581" t="s">
        <v>50</v>
      </c>
      <c r="M3581" t="s">
        <v>30</v>
      </c>
      <c r="O3581" t="s">
        <v>30</v>
      </c>
      <c r="P3581" t="s">
        <v>31</v>
      </c>
      <c r="Q3581" t="e">
        <v>#VALUE!</v>
      </c>
      <c r="T3581">
        <v>24154</v>
      </c>
    </row>
    <row r="3582" spans="1:20" x14ac:dyDescent="0.2">
      <c r="A3582" t="s">
        <v>75</v>
      </c>
      <c r="B3582" t="s">
        <v>2193</v>
      </c>
      <c r="C3582" t="s">
        <v>5404</v>
      </c>
      <c r="D3582" t="s">
        <v>31</v>
      </c>
      <c r="E3582" t="s">
        <v>107</v>
      </c>
      <c r="F3582" t="s">
        <v>49</v>
      </c>
      <c r="G3582" t="s">
        <v>25</v>
      </c>
      <c r="H3582" t="s">
        <v>5124</v>
      </c>
      <c r="I3582" t="s">
        <v>100</v>
      </c>
      <c r="J3582" t="s">
        <v>27</v>
      </c>
      <c r="M3582" t="s">
        <v>30</v>
      </c>
      <c r="O3582" t="s">
        <v>30</v>
      </c>
      <c r="P3582" t="s">
        <v>31</v>
      </c>
      <c r="Q3582" t="e">
        <v>#VALUE!</v>
      </c>
      <c r="T3582">
        <v>24155</v>
      </c>
    </row>
    <row r="3583" spans="1:20" x14ac:dyDescent="0.2">
      <c r="A3583" t="s">
        <v>45</v>
      </c>
      <c r="B3583" t="s">
        <v>2195</v>
      </c>
      <c r="C3583" t="s">
        <v>5405</v>
      </c>
      <c r="D3583" t="s">
        <v>31</v>
      </c>
      <c r="E3583" t="s">
        <v>34</v>
      </c>
      <c r="F3583" t="s">
        <v>1148</v>
      </c>
      <c r="G3583" t="s">
        <v>25</v>
      </c>
      <c r="H3583" t="s">
        <v>5124</v>
      </c>
      <c r="I3583" t="s">
        <v>26</v>
      </c>
      <c r="J3583" t="s">
        <v>27</v>
      </c>
      <c r="M3583" t="s">
        <v>30</v>
      </c>
      <c r="O3583" t="s">
        <v>30</v>
      </c>
      <c r="P3583" t="s">
        <v>31</v>
      </c>
      <c r="Q3583" t="e">
        <v>#VALUE!</v>
      </c>
      <c r="T3583">
        <v>24156</v>
      </c>
    </row>
    <row r="3584" spans="1:20" x14ac:dyDescent="0.2">
      <c r="A3584" t="s">
        <v>45</v>
      </c>
      <c r="B3584" t="s">
        <v>304</v>
      </c>
      <c r="C3584" t="s">
        <v>5406</v>
      </c>
      <c r="D3584" t="s">
        <v>31</v>
      </c>
      <c r="E3584" t="s">
        <v>34</v>
      </c>
      <c r="F3584" t="s">
        <v>140</v>
      </c>
      <c r="G3584" t="s">
        <v>25</v>
      </c>
      <c r="H3584" t="s">
        <v>5124</v>
      </c>
      <c r="I3584" t="s">
        <v>26</v>
      </c>
      <c r="J3584" t="s">
        <v>50</v>
      </c>
      <c r="M3584" t="s">
        <v>30</v>
      </c>
      <c r="O3584" t="s">
        <v>30</v>
      </c>
      <c r="P3584" t="s">
        <v>31</v>
      </c>
      <c r="Q3584" t="e">
        <v>#VALUE!</v>
      </c>
      <c r="T3584">
        <v>24157</v>
      </c>
    </row>
    <row r="3585" spans="1:20" x14ac:dyDescent="0.2">
      <c r="A3585" t="s">
        <v>45</v>
      </c>
      <c r="B3585" t="s">
        <v>2198</v>
      </c>
      <c r="C3585" t="s">
        <v>5407</v>
      </c>
      <c r="D3585" t="s">
        <v>31</v>
      </c>
      <c r="E3585" t="s">
        <v>34</v>
      </c>
      <c r="F3585" t="s">
        <v>140</v>
      </c>
      <c r="G3585" t="s">
        <v>25</v>
      </c>
      <c r="H3585" t="s">
        <v>5124</v>
      </c>
      <c r="I3585" t="s">
        <v>26</v>
      </c>
      <c r="J3585" t="s">
        <v>27</v>
      </c>
      <c r="M3585" t="s">
        <v>30</v>
      </c>
      <c r="O3585" t="s">
        <v>57</v>
      </c>
      <c r="P3585" t="s">
        <v>3845</v>
      </c>
      <c r="Q3585" t="e">
        <v>#VALUE!</v>
      </c>
      <c r="R3585" t="s">
        <v>256</v>
      </c>
      <c r="S3585" t="s">
        <v>313</v>
      </c>
      <c r="T3585">
        <v>24158</v>
      </c>
    </row>
    <row r="3586" spans="1:20" x14ac:dyDescent="0.2">
      <c r="A3586" t="s">
        <v>45</v>
      </c>
      <c r="B3586" t="s">
        <v>2243</v>
      </c>
      <c r="C3586" t="s">
        <v>5408</v>
      </c>
      <c r="D3586" t="s">
        <v>31</v>
      </c>
      <c r="E3586" t="s">
        <v>103</v>
      </c>
      <c r="F3586" t="s">
        <v>108</v>
      </c>
      <c r="G3586" t="s">
        <v>120</v>
      </c>
      <c r="H3586" t="s">
        <v>5124</v>
      </c>
      <c r="I3586" t="s">
        <v>100</v>
      </c>
      <c r="J3586" t="s">
        <v>50</v>
      </c>
      <c r="M3586" t="s">
        <v>30</v>
      </c>
      <c r="O3586" t="s">
        <v>30</v>
      </c>
      <c r="P3586" t="s">
        <v>31</v>
      </c>
      <c r="Q3586" t="e">
        <v>#VALUE!</v>
      </c>
      <c r="T3586">
        <v>24159</v>
      </c>
    </row>
    <row r="3587" spans="1:20" x14ac:dyDescent="0.2">
      <c r="A3587" t="s">
        <v>45</v>
      </c>
      <c r="B3587" t="s">
        <v>2243</v>
      </c>
      <c r="C3587" t="s">
        <v>5409</v>
      </c>
      <c r="D3587" t="s">
        <v>31</v>
      </c>
      <c r="E3587" t="s">
        <v>103</v>
      </c>
      <c r="F3587" t="s">
        <v>108</v>
      </c>
      <c r="G3587" t="s">
        <v>25</v>
      </c>
      <c r="H3587" t="s">
        <v>5124</v>
      </c>
      <c r="I3587" t="s">
        <v>100</v>
      </c>
      <c r="J3587" t="s">
        <v>27</v>
      </c>
      <c r="M3587" t="s">
        <v>30</v>
      </c>
      <c r="O3587" t="s">
        <v>30</v>
      </c>
      <c r="P3587" t="s">
        <v>31</v>
      </c>
      <c r="Q3587" t="e">
        <v>#VALUE!</v>
      </c>
      <c r="T3587">
        <v>24160</v>
      </c>
    </row>
    <row r="3588" spans="1:20" x14ac:dyDescent="0.2">
      <c r="A3588" t="s">
        <v>45</v>
      </c>
      <c r="B3588" t="s">
        <v>2243</v>
      </c>
      <c r="C3588" t="s">
        <v>5410</v>
      </c>
      <c r="D3588" t="s">
        <v>31</v>
      </c>
      <c r="E3588" t="s">
        <v>103</v>
      </c>
      <c r="F3588" t="s">
        <v>273</v>
      </c>
      <c r="G3588" t="s">
        <v>25</v>
      </c>
      <c r="H3588" t="s">
        <v>5124</v>
      </c>
      <c r="I3588" t="s">
        <v>26</v>
      </c>
      <c r="J3588" t="s">
        <v>50</v>
      </c>
      <c r="M3588" t="s">
        <v>30</v>
      </c>
      <c r="O3588" t="s">
        <v>30</v>
      </c>
      <c r="P3588" t="s">
        <v>31</v>
      </c>
      <c r="Q3588" t="e">
        <v>#VALUE!</v>
      </c>
      <c r="T3588">
        <v>24161</v>
      </c>
    </row>
    <row r="3589" spans="1:20" x14ac:dyDescent="0.2">
      <c r="A3589" t="s">
        <v>45</v>
      </c>
      <c r="B3589" t="s">
        <v>2243</v>
      </c>
      <c r="C3589" t="s">
        <v>5411</v>
      </c>
      <c r="D3589" t="s">
        <v>31</v>
      </c>
      <c r="E3589" t="s">
        <v>103</v>
      </c>
      <c r="F3589" t="s">
        <v>810</v>
      </c>
      <c r="G3589" t="s">
        <v>25</v>
      </c>
      <c r="H3589" t="s">
        <v>5124</v>
      </c>
      <c r="I3589" t="s">
        <v>26</v>
      </c>
      <c r="J3589" t="s">
        <v>27</v>
      </c>
      <c r="M3589" t="s">
        <v>30</v>
      </c>
      <c r="O3589" t="s">
        <v>30</v>
      </c>
      <c r="P3589" t="s">
        <v>31</v>
      </c>
      <c r="Q3589" t="e">
        <v>#VALUE!</v>
      </c>
      <c r="T3589">
        <v>24162</v>
      </c>
    </row>
    <row r="3590" spans="1:20" x14ac:dyDescent="0.2">
      <c r="A3590" t="s">
        <v>45</v>
      </c>
      <c r="B3590" t="s">
        <v>2243</v>
      </c>
      <c r="C3590" t="s">
        <v>5412</v>
      </c>
      <c r="D3590" t="s">
        <v>31</v>
      </c>
      <c r="E3590" t="s">
        <v>103</v>
      </c>
      <c r="F3590" t="s">
        <v>95</v>
      </c>
      <c r="G3590" t="s">
        <v>25</v>
      </c>
      <c r="H3590" t="s">
        <v>5124</v>
      </c>
      <c r="I3590" t="s">
        <v>26</v>
      </c>
      <c r="J3590" t="s">
        <v>27</v>
      </c>
      <c r="M3590" t="s">
        <v>30</v>
      </c>
      <c r="O3590" t="s">
        <v>30</v>
      </c>
      <c r="P3590" t="s">
        <v>31</v>
      </c>
      <c r="Q3590" t="e">
        <v>#VALUE!</v>
      </c>
      <c r="T3590">
        <v>24163</v>
      </c>
    </row>
    <row r="3591" spans="1:20" x14ac:dyDescent="0.2">
      <c r="A3591" t="s">
        <v>45</v>
      </c>
      <c r="B3591" t="s">
        <v>2243</v>
      </c>
      <c r="C3591" t="s">
        <v>5413</v>
      </c>
      <c r="D3591" t="s">
        <v>31</v>
      </c>
      <c r="E3591" t="s">
        <v>103</v>
      </c>
      <c r="F3591" t="s">
        <v>114</v>
      </c>
      <c r="G3591" t="s">
        <v>25</v>
      </c>
      <c r="H3591" t="s">
        <v>5124</v>
      </c>
      <c r="I3591" t="s">
        <v>26</v>
      </c>
      <c r="J3591" t="s">
        <v>27</v>
      </c>
      <c r="M3591" t="s">
        <v>30</v>
      </c>
      <c r="O3591" t="s">
        <v>30</v>
      </c>
      <c r="P3591" t="s">
        <v>31</v>
      </c>
      <c r="Q3591" t="e">
        <v>#VALUE!</v>
      </c>
      <c r="T3591">
        <v>24164</v>
      </c>
    </row>
    <row r="3592" spans="1:20" x14ac:dyDescent="0.2">
      <c r="A3592" t="s">
        <v>45</v>
      </c>
      <c r="B3592" t="s">
        <v>2246</v>
      </c>
      <c r="C3592" t="s">
        <v>5414</v>
      </c>
      <c r="D3592" t="s">
        <v>31</v>
      </c>
      <c r="E3592" t="s">
        <v>103</v>
      </c>
      <c r="F3592" t="s">
        <v>1393</v>
      </c>
      <c r="G3592" t="s">
        <v>25</v>
      </c>
      <c r="H3592" t="s">
        <v>5124</v>
      </c>
      <c r="I3592" t="s">
        <v>26</v>
      </c>
      <c r="J3592" t="s">
        <v>27</v>
      </c>
      <c r="M3592" t="s">
        <v>30</v>
      </c>
      <c r="O3592" t="s">
        <v>30</v>
      </c>
      <c r="P3592" t="s">
        <v>31</v>
      </c>
      <c r="Q3592" t="e">
        <v>#VALUE!</v>
      </c>
      <c r="T3592">
        <v>24165</v>
      </c>
    </row>
    <row r="3593" spans="1:20" x14ac:dyDescent="0.2">
      <c r="A3593" t="s">
        <v>45</v>
      </c>
      <c r="B3593" t="s">
        <v>2248</v>
      </c>
      <c r="C3593" t="s">
        <v>5415</v>
      </c>
      <c r="D3593" t="s">
        <v>31</v>
      </c>
      <c r="E3593" t="s">
        <v>103</v>
      </c>
      <c r="F3593" t="s">
        <v>56</v>
      </c>
      <c r="G3593" t="s">
        <v>25</v>
      </c>
      <c r="H3593" t="s">
        <v>5124</v>
      </c>
      <c r="I3593" t="s">
        <v>26</v>
      </c>
      <c r="J3593" t="s">
        <v>50</v>
      </c>
      <c r="M3593" t="s">
        <v>30</v>
      </c>
      <c r="O3593" t="s">
        <v>30</v>
      </c>
      <c r="P3593" t="s">
        <v>31</v>
      </c>
      <c r="Q3593" t="e">
        <v>#VALUE!</v>
      </c>
      <c r="T3593">
        <v>24166</v>
      </c>
    </row>
    <row r="3594" spans="1:20" x14ac:dyDescent="0.2">
      <c r="A3594" t="s">
        <v>45</v>
      </c>
      <c r="B3594" t="s">
        <v>2248</v>
      </c>
      <c r="C3594" t="s">
        <v>5416</v>
      </c>
      <c r="D3594" t="s">
        <v>31</v>
      </c>
      <c r="E3594" t="s">
        <v>103</v>
      </c>
      <c r="F3594" t="s">
        <v>79</v>
      </c>
      <c r="G3594" t="s">
        <v>25</v>
      </c>
      <c r="H3594" t="s">
        <v>5124</v>
      </c>
      <c r="I3594" t="s">
        <v>26</v>
      </c>
      <c r="J3594" t="s">
        <v>27</v>
      </c>
      <c r="M3594" t="s">
        <v>30</v>
      </c>
      <c r="O3594" t="s">
        <v>30</v>
      </c>
      <c r="P3594" t="s">
        <v>31</v>
      </c>
      <c r="Q3594" t="e">
        <v>#VALUE!</v>
      </c>
      <c r="T3594">
        <v>24167</v>
      </c>
    </row>
    <row r="3595" spans="1:20" x14ac:dyDescent="0.2">
      <c r="A3595" t="s">
        <v>45</v>
      </c>
      <c r="B3595" t="s">
        <v>2248</v>
      </c>
      <c r="C3595" t="s">
        <v>5417</v>
      </c>
      <c r="D3595" t="s">
        <v>31</v>
      </c>
      <c r="E3595" t="s">
        <v>103</v>
      </c>
      <c r="F3595" t="s">
        <v>3580</v>
      </c>
      <c r="G3595" t="s">
        <v>25</v>
      </c>
      <c r="H3595" t="s">
        <v>5124</v>
      </c>
      <c r="I3595" t="s">
        <v>26</v>
      </c>
      <c r="J3595" t="s">
        <v>27</v>
      </c>
      <c r="M3595" t="s">
        <v>30</v>
      </c>
      <c r="O3595" t="s">
        <v>30</v>
      </c>
      <c r="P3595" t="s">
        <v>31</v>
      </c>
      <c r="Q3595" t="e">
        <v>#VALUE!</v>
      </c>
      <c r="T3595">
        <v>24168</v>
      </c>
    </row>
    <row r="3596" spans="1:20" x14ac:dyDescent="0.2">
      <c r="A3596" t="s">
        <v>45</v>
      </c>
      <c r="B3596" t="s">
        <v>2248</v>
      </c>
      <c r="C3596" t="s">
        <v>5418</v>
      </c>
      <c r="D3596" t="s">
        <v>31</v>
      </c>
      <c r="E3596" t="s">
        <v>103</v>
      </c>
      <c r="F3596" t="s">
        <v>35</v>
      </c>
      <c r="G3596" t="s">
        <v>25</v>
      </c>
      <c r="H3596" t="s">
        <v>5124</v>
      </c>
      <c r="I3596" t="s">
        <v>26</v>
      </c>
      <c r="J3596" t="s">
        <v>50</v>
      </c>
      <c r="M3596" t="s">
        <v>30</v>
      </c>
      <c r="O3596" t="s">
        <v>30</v>
      </c>
      <c r="P3596" t="s">
        <v>31</v>
      </c>
      <c r="Q3596" t="e">
        <v>#VALUE!</v>
      </c>
      <c r="T3596">
        <v>24169</v>
      </c>
    </row>
    <row r="3597" spans="1:20" x14ac:dyDescent="0.2">
      <c r="A3597" t="s">
        <v>45</v>
      </c>
      <c r="B3597" t="s">
        <v>52</v>
      </c>
      <c r="C3597" t="s">
        <v>5419</v>
      </c>
      <c r="D3597" t="s">
        <v>72</v>
      </c>
      <c r="E3597" t="s">
        <v>169</v>
      </c>
      <c r="F3597" t="s">
        <v>119</v>
      </c>
      <c r="G3597" t="s">
        <v>25</v>
      </c>
      <c r="H3597" t="s">
        <v>5420</v>
      </c>
      <c r="I3597" t="s">
        <v>100</v>
      </c>
      <c r="J3597" t="s">
        <v>27</v>
      </c>
      <c r="K3597" t="s">
        <v>28</v>
      </c>
      <c r="M3597" t="s">
        <v>30</v>
      </c>
      <c r="O3597" t="s">
        <v>57</v>
      </c>
      <c r="P3597" t="s">
        <v>1810</v>
      </c>
      <c r="Q3597">
        <v>1.8821917808219177</v>
      </c>
      <c r="R3597" t="s">
        <v>544</v>
      </c>
      <c r="S3597" t="s">
        <v>60</v>
      </c>
      <c r="T3597">
        <v>24170</v>
      </c>
    </row>
    <row r="3598" spans="1:20" x14ac:dyDescent="0.2">
      <c r="A3598" t="s">
        <v>75</v>
      </c>
      <c r="B3598" t="s">
        <v>825</v>
      </c>
      <c r="C3598" t="s">
        <v>5421</v>
      </c>
      <c r="D3598" t="s">
        <v>1806</v>
      </c>
      <c r="E3598" t="s">
        <v>23</v>
      </c>
      <c r="F3598" t="s">
        <v>108</v>
      </c>
      <c r="G3598" t="s">
        <v>25</v>
      </c>
      <c r="H3598" t="s">
        <v>5420</v>
      </c>
      <c r="I3598" t="s">
        <v>26</v>
      </c>
      <c r="J3598" t="s">
        <v>27</v>
      </c>
      <c r="M3598" t="s">
        <v>30</v>
      </c>
      <c r="O3598" t="s">
        <v>57</v>
      </c>
      <c r="P3598" t="s">
        <v>5422</v>
      </c>
      <c r="Q3598">
        <v>2.9068493150684933</v>
      </c>
      <c r="R3598" t="s">
        <v>171</v>
      </c>
      <c r="S3598" t="s">
        <v>123</v>
      </c>
      <c r="T3598">
        <v>24171</v>
      </c>
    </row>
    <row r="3599" spans="1:20" x14ac:dyDescent="0.2">
      <c r="A3599" t="s">
        <v>75</v>
      </c>
      <c r="B3599" t="s">
        <v>825</v>
      </c>
      <c r="C3599" t="s">
        <v>5423</v>
      </c>
      <c r="D3599" t="s">
        <v>1806</v>
      </c>
      <c r="E3599" t="s">
        <v>151</v>
      </c>
      <c r="F3599" t="s">
        <v>35</v>
      </c>
      <c r="G3599" t="s">
        <v>25</v>
      </c>
      <c r="H3599" t="s">
        <v>5420</v>
      </c>
      <c r="I3599" t="s">
        <v>26</v>
      </c>
      <c r="J3599" t="s">
        <v>27</v>
      </c>
      <c r="M3599" t="s">
        <v>30</v>
      </c>
      <c r="O3599" t="s">
        <v>30</v>
      </c>
      <c r="P3599" t="s">
        <v>31</v>
      </c>
      <c r="Q3599" t="e">
        <v>#VALUE!</v>
      </c>
      <c r="T3599">
        <v>24172</v>
      </c>
    </row>
    <row r="3600" spans="1:20" x14ac:dyDescent="0.2">
      <c r="A3600" t="s">
        <v>75</v>
      </c>
      <c r="B3600" t="s">
        <v>221</v>
      </c>
      <c r="C3600" t="s">
        <v>5424</v>
      </c>
      <c r="D3600" t="s">
        <v>223</v>
      </c>
      <c r="E3600" t="s">
        <v>151</v>
      </c>
      <c r="F3600" t="s">
        <v>56</v>
      </c>
      <c r="G3600" t="s">
        <v>25</v>
      </c>
      <c r="H3600" t="s">
        <v>5420</v>
      </c>
      <c r="I3600" t="s">
        <v>100</v>
      </c>
      <c r="J3600" t="s">
        <v>50</v>
      </c>
      <c r="M3600" t="s">
        <v>30</v>
      </c>
      <c r="O3600" t="s">
        <v>57</v>
      </c>
      <c r="P3600" t="s">
        <v>2930</v>
      </c>
      <c r="Q3600">
        <v>2.6958904109589041</v>
      </c>
      <c r="R3600" t="s">
        <v>544</v>
      </c>
      <c r="S3600" t="s">
        <v>466</v>
      </c>
      <c r="T3600">
        <v>24173</v>
      </c>
    </row>
    <row r="3601" spans="1:20" x14ac:dyDescent="0.2">
      <c r="A3601" t="s">
        <v>75</v>
      </c>
      <c r="B3601" t="s">
        <v>221</v>
      </c>
      <c r="C3601" t="s">
        <v>5425</v>
      </c>
      <c r="D3601" t="s">
        <v>223</v>
      </c>
      <c r="E3601" t="s">
        <v>23</v>
      </c>
      <c r="F3601" t="s">
        <v>35</v>
      </c>
      <c r="G3601" t="s">
        <v>25</v>
      </c>
      <c r="H3601" t="s">
        <v>5420</v>
      </c>
      <c r="I3601" t="s">
        <v>26</v>
      </c>
      <c r="J3601" t="s">
        <v>27</v>
      </c>
      <c r="M3601" t="s">
        <v>30</v>
      </c>
      <c r="O3601" t="s">
        <v>30</v>
      </c>
      <c r="P3601" t="s">
        <v>31</v>
      </c>
      <c r="Q3601" t="e">
        <v>#VALUE!</v>
      </c>
      <c r="T3601">
        <v>24174</v>
      </c>
    </row>
    <row r="3602" spans="1:20" x14ac:dyDescent="0.2">
      <c r="A3602" t="s">
        <v>75</v>
      </c>
      <c r="B3602" t="s">
        <v>221</v>
      </c>
      <c r="C3602" t="s">
        <v>5426</v>
      </c>
      <c r="D3602" t="s">
        <v>223</v>
      </c>
      <c r="E3602" t="s">
        <v>107</v>
      </c>
      <c r="F3602" t="s">
        <v>127</v>
      </c>
      <c r="G3602" t="s">
        <v>25</v>
      </c>
      <c r="H3602" t="s">
        <v>5420</v>
      </c>
      <c r="I3602" t="s">
        <v>100</v>
      </c>
      <c r="J3602" t="s">
        <v>27</v>
      </c>
      <c r="M3602" t="s">
        <v>30</v>
      </c>
      <c r="O3602" t="s">
        <v>30</v>
      </c>
      <c r="P3602" t="s">
        <v>31</v>
      </c>
      <c r="Q3602" t="e">
        <v>#VALUE!</v>
      </c>
      <c r="T3602">
        <v>24175</v>
      </c>
    </row>
    <row r="3603" spans="1:20" x14ac:dyDescent="0.2">
      <c r="A3603" t="s">
        <v>142</v>
      </c>
      <c r="B3603" t="s">
        <v>143</v>
      </c>
      <c r="C3603" t="s">
        <v>5427</v>
      </c>
      <c r="D3603" t="s">
        <v>139</v>
      </c>
      <c r="E3603" t="s">
        <v>91</v>
      </c>
      <c r="F3603" t="s">
        <v>35</v>
      </c>
      <c r="G3603" t="s">
        <v>25</v>
      </c>
      <c r="H3603" t="s">
        <v>5098</v>
      </c>
      <c r="I3603" t="s">
        <v>26</v>
      </c>
      <c r="J3603" t="s">
        <v>50</v>
      </c>
      <c r="K3603" t="s">
        <v>28</v>
      </c>
      <c r="L3603" t="s">
        <v>51</v>
      </c>
      <c r="M3603" t="s">
        <v>30</v>
      </c>
      <c r="O3603" t="s">
        <v>30</v>
      </c>
      <c r="P3603" t="s">
        <v>31</v>
      </c>
      <c r="Q3603" t="e">
        <v>#VALUE!</v>
      </c>
      <c r="T3603">
        <v>11693</v>
      </c>
    </row>
    <row r="3604" spans="1:20" x14ac:dyDescent="0.2">
      <c r="A3604" t="s">
        <v>142</v>
      </c>
      <c r="B3604" t="s">
        <v>143</v>
      </c>
      <c r="C3604" t="s">
        <v>5428</v>
      </c>
      <c r="D3604" t="s">
        <v>139</v>
      </c>
      <c r="E3604" t="s">
        <v>91</v>
      </c>
      <c r="F3604" t="s">
        <v>35</v>
      </c>
      <c r="G3604" t="s">
        <v>25</v>
      </c>
      <c r="H3604" t="s">
        <v>5098</v>
      </c>
      <c r="I3604" t="s">
        <v>26</v>
      </c>
      <c r="J3604" t="s">
        <v>27</v>
      </c>
      <c r="K3604" t="s">
        <v>28</v>
      </c>
      <c r="L3604" t="s">
        <v>51</v>
      </c>
      <c r="M3604" t="s">
        <v>30</v>
      </c>
      <c r="O3604" t="s">
        <v>30</v>
      </c>
      <c r="P3604" t="s">
        <v>31</v>
      </c>
      <c r="Q3604" t="e">
        <v>#VALUE!</v>
      </c>
      <c r="T3604">
        <v>24177</v>
      </c>
    </row>
    <row r="3605" spans="1:20" x14ac:dyDescent="0.2">
      <c r="A3605" t="s">
        <v>75</v>
      </c>
      <c r="B3605" t="s">
        <v>517</v>
      </c>
      <c r="C3605" t="s">
        <v>5429</v>
      </c>
      <c r="D3605" t="s">
        <v>31</v>
      </c>
      <c r="E3605" t="s">
        <v>107</v>
      </c>
      <c r="F3605" t="s">
        <v>108</v>
      </c>
      <c r="G3605" t="s">
        <v>25</v>
      </c>
      <c r="H3605" t="s">
        <v>5098</v>
      </c>
      <c r="I3605" t="s">
        <v>26</v>
      </c>
      <c r="J3605" t="s">
        <v>50</v>
      </c>
      <c r="M3605" t="s">
        <v>30</v>
      </c>
      <c r="O3605" t="s">
        <v>30</v>
      </c>
      <c r="P3605" t="s">
        <v>31</v>
      </c>
      <c r="Q3605" t="e">
        <v>#VALUE!</v>
      </c>
      <c r="T3605">
        <v>24178</v>
      </c>
    </row>
    <row r="3606" spans="1:20" x14ac:dyDescent="0.2">
      <c r="A3606" t="s">
        <v>75</v>
      </c>
      <c r="B3606" t="s">
        <v>5430</v>
      </c>
      <c r="C3606" t="s">
        <v>5431</v>
      </c>
      <c r="D3606" t="s">
        <v>31</v>
      </c>
      <c r="F3606" t="s">
        <v>246</v>
      </c>
      <c r="G3606" t="s">
        <v>25</v>
      </c>
      <c r="H3606" t="s">
        <v>5098</v>
      </c>
      <c r="I3606" t="s">
        <v>26</v>
      </c>
      <c r="J3606" t="s">
        <v>27</v>
      </c>
      <c r="M3606" t="s">
        <v>30</v>
      </c>
      <c r="O3606" t="s">
        <v>30</v>
      </c>
      <c r="P3606" t="s">
        <v>31</v>
      </c>
      <c r="Q3606" t="e">
        <v>#VALUE!</v>
      </c>
      <c r="T3606">
        <v>24179</v>
      </c>
    </row>
    <row r="3607" spans="1:20" x14ac:dyDescent="0.2">
      <c r="A3607" t="s">
        <v>45</v>
      </c>
      <c r="B3607" t="s">
        <v>403</v>
      </c>
      <c r="C3607" t="s">
        <v>5432</v>
      </c>
      <c r="D3607" t="s">
        <v>31</v>
      </c>
      <c r="E3607" t="s">
        <v>34</v>
      </c>
      <c r="F3607" t="s">
        <v>114</v>
      </c>
      <c r="G3607" t="s">
        <v>120</v>
      </c>
      <c r="H3607" t="s">
        <v>5433</v>
      </c>
      <c r="I3607" t="s">
        <v>26</v>
      </c>
      <c r="J3607" t="s">
        <v>27</v>
      </c>
      <c r="M3607" t="s">
        <v>30</v>
      </c>
      <c r="O3607" t="s">
        <v>30</v>
      </c>
      <c r="P3607" t="s">
        <v>31</v>
      </c>
      <c r="Q3607" t="e">
        <v>#VALUE!</v>
      </c>
      <c r="T3607">
        <v>24180</v>
      </c>
    </row>
    <row r="3608" spans="1:20" x14ac:dyDescent="0.2">
      <c r="A3608" t="s">
        <v>45</v>
      </c>
      <c r="B3608" t="s">
        <v>52</v>
      </c>
      <c r="C3608" t="s">
        <v>5434</v>
      </c>
      <c r="D3608" t="s">
        <v>1078</v>
      </c>
      <c r="E3608" t="s">
        <v>65</v>
      </c>
      <c r="F3608" t="s">
        <v>35</v>
      </c>
      <c r="G3608" t="s">
        <v>25</v>
      </c>
      <c r="H3608" t="s">
        <v>5435</v>
      </c>
      <c r="I3608" t="s">
        <v>26</v>
      </c>
      <c r="J3608" t="s">
        <v>27</v>
      </c>
      <c r="M3608" t="s">
        <v>30</v>
      </c>
      <c r="O3608" t="s">
        <v>57</v>
      </c>
      <c r="P3608" t="s">
        <v>5436</v>
      </c>
      <c r="Q3608">
        <v>1.9232876712328768</v>
      </c>
      <c r="R3608" t="s">
        <v>267</v>
      </c>
      <c r="S3608" t="s">
        <v>60</v>
      </c>
      <c r="T3608">
        <v>24181</v>
      </c>
    </row>
    <row r="3609" spans="1:20" x14ac:dyDescent="0.2">
      <c r="A3609" t="s">
        <v>75</v>
      </c>
      <c r="B3609" t="s">
        <v>101</v>
      </c>
      <c r="C3609" t="s">
        <v>5437</v>
      </c>
      <c r="D3609" t="s">
        <v>31</v>
      </c>
      <c r="E3609" t="s">
        <v>151</v>
      </c>
      <c r="F3609" t="s">
        <v>108</v>
      </c>
      <c r="G3609" t="s">
        <v>25</v>
      </c>
      <c r="H3609" t="s">
        <v>5438</v>
      </c>
      <c r="I3609" t="s">
        <v>26</v>
      </c>
      <c r="J3609" t="s">
        <v>50</v>
      </c>
      <c r="M3609" t="s">
        <v>30</v>
      </c>
      <c r="O3609" t="s">
        <v>30</v>
      </c>
      <c r="P3609" t="s">
        <v>31</v>
      </c>
      <c r="Q3609" t="e">
        <v>#VALUE!</v>
      </c>
      <c r="T3609">
        <v>24182</v>
      </c>
    </row>
    <row r="3610" spans="1:20" x14ac:dyDescent="0.2">
      <c r="A3610" t="s">
        <v>45</v>
      </c>
      <c r="B3610" t="s">
        <v>419</v>
      </c>
      <c r="C3610" t="s">
        <v>5439</v>
      </c>
      <c r="D3610" t="s">
        <v>2721</v>
      </c>
      <c r="E3610" t="s">
        <v>180</v>
      </c>
      <c r="F3610" t="s">
        <v>79</v>
      </c>
      <c r="G3610" t="s">
        <v>25</v>
      </c>
      <c r="H3610" t="s">
        <v>5440</v>
      </c>
      <c r="I3610" t="s">
        <v>44</v>
      </c>
      <c r="J3610" t="s">
        <v>50</v>
      </c>
      <c r="M3610" t="s">
        <v>30</v>
      </c>
      <c r="O3610" t="s">
        <v>57</v>
      </c>
      <c r="P3610" t="s">
        <v>5441</v>
      </c>
      <c r="Q3610">
        <v>2.0383561643835617</v>
      </c>
      <c r="R3610" t="s">
        <v>171</v>
      </c>
      <c r="S3610" t="s">
        <v>123</v>
      </c>
      <c r="T3610">
        <v>24183</v>
      </c>
    </row>
    <row r="3611" spans="1:20" x14ac:dyDescent="0.2">
      <c r="A3611" t="s">
        <v>75</v>
      </c>
      <c r="B3611" t="s">
        <v>3348</v>
      </c>
      <c r="C3611" t="s">
        <v>5442</v>
      </c>
      <c r="D3611" t="s">
        <v>31</v>
      </c>
      <c r="E3611" t="s">
        <v>23</v>
      </c>
      <c r="F3611" t="s">
        <v>108</v>
      </c>
      <c r="G3611" t="s">
        <v>25</v>
      </c>
      <c r="H3611" t="s">
        <v>5443</v>
      </c>
      <c r="I3611" t="s">
        <v>26</v>
      </c>
      <c r="J3611" t="s">
        <v>27</v>
      </c>
      <c r="M3611" t="s">
        <v>30</v>
      </c>
      <c r="O3611" t="s">
        <v>30</v>
      </c>
      <c r="P3611" t="s">
        <v>31</v>
      </c>
      <c r="Q3611" t="e">
        <v>#VALUE!</v>
      </c>
      <c r="T3611">
        <v>24184</v>
      </c>
    </row>
    <row r="3612" spans="1:20" x14ac:dyDescent="0.2">
      <c r="A3612" t="s">
        <v>19</v>
      </c>
      <c r="B3612" t="s">
        <v>208</v>
      </c>
      <c r="C3612" t="s">
        <v>5444</v>
      </c>
      <c r="D3612" t="s">
        <v>630</v>
      </c>
      <c r="E3612" t="s">
        <v>34</v>
      </c>
      <c r="F3612" t="s">
        <v>79</v>
      </c>
      <c r="G3612" t="s">
        <v>25</v>
      </c>
      <c r="H3612" t="s">
        <v>5445</v>
      </c>
      <c r="I3612" t="s">
        <v>26</v>
      </c>
      <c r="J3612" t="s">
        <v>50</v>
      </c>
      <c r="K3612" t="s">
        <v>28</v>
      </c>
      <c r="M3612" t="s">
        <v>30</v>
      </c>
      <c r="O3612" t="s">
        <v>57</v>
      </c>
      <c r="P3612" t="s">
        <v>5446</v>
      </c>
      <c r="Q3612">
        <v>1.4027397260273973</v>
      </c>
      <c r="R3612" t="s">
        <v>87</v>
      </c>
      <c r="S3612" t="s">
        <v>123</v>
      </c>
      <c r="T3612">
        <v>24185</v>
      </c>
    </row>
    <row r="3613" spans="1:20" x14ac:dyDescent="0.2">
      <c r="A3613" t="s">
        <v>61</v>
      </c>
      <c r="B3613" t="s">
        <v>1700</v>
      </c>
      <c r="C3613" t="s">
        <v>5447</v>
      </c>
      <c r="D3613" t="s">
        <v>1094</v>
      </c>
      <c r="E3613" t="s">
        <v>324</v>
      </c>
      <c r="F3613" t="s">
        <v>140</v>
      </c>
      <c r="G3613" t="s">
        <v>25</v>
      </c>
      <c r="H3613" t="s">
        <v>5445</v>
      </c>
      <c r="I3613" t="s">
        <v>26</v>
      </c>
      <c r="J3613" t="s">
        <v>27</v>
      </c>
      <c r="M3613" t="s">
        <v>30</v>
      </c>
      <c r="O3613" t="s">
        <v>57</v>
      </c>
      <c r="P3613" t="s">
        <v>1574</v>
      </c>
      <c r="Q3613">
        <v>1.5534246575342465</v>
      </c>
      <c r="R3613" t="s">
        <v>171</v>
      </c>
      <c r="S3613" t="s">
        <v>123</v>
      </c>
      <c r="T3613">
        <v>24186</v>
      </c>
    </row>
    <row r="3614" spans="1:20" x14ac:dyDescent="0.2">
      <c r="A3614" t="s">
        <v>61</v>
      </c>
      <c r="B3614" t="s">
        <v>1700</v>
      </c>
      <c r="C3614" t="s">
        <v>5448</v>
      </c>
      <c r="D3614" t="s">
        <v>1094</v>
      </c>
      <c r="E3614" t="s">
        <v>34</v>
      </c>
      <c r="F3614" t="s">
        <v>140</v>
      </c>
      <c r="G3614" t="s">
        <v>25</v>
      </c>
      <c r="H3614" t="s">
        <v>5445</v>
      </c>
      <c r="I3614" t="s">
        <v>26</v>
      </c>
      <c r="J3614" t="s">
        <v>50</v>
      </c>
      <c r="K3614" t="s">
        <v>28</v>
      </c>
      <c r="M3614" t="s">
        <v>30</v>
      </c>
      <c r="O3614" t="s">
        <v>57</v>
      </c>
      <c r="P3614" t="s">
        <v>1645</v>
      </c>
      <c r="Q3614">
        <v>1.0821917808219179</v>
      </c>
      <c r="R3614" t="s">
        <v>333</v>
      </c>
      <c r="S3614" t="s">
        <v>69</v>
      </c>
      <c r="T3614">
        <v>24187</v>
      </c>
    </row>
    <row r="3615" spans="1:20" x14ac:dyDescent="0.2">
      <c r="A3615" t="s">
        <v>75</v>
      </c>
      <c r="B3615" t="s">
        <v>101</v>
      </c>
      <c r="C3615" t="s">
        <v>5449</v>
      </c>
      <c r="D3615" t="s">
        <v>547</v>
      </c>
      <c r="E3615" t="s">
        <v>224</v>
      </c>
      <c r="F3615" t="s">
        <v>273</v>
      </c>
      <c r="G3615" t="s">
        <v>25</v>
      </c>
      <c r="H3615" t="s">
        <v>5445</v>
      </c>
      <c r="I3615" t="s">
        <v>26</v>
      </c>
      <c r="J3615" t="s">
        <v>50</v>
      </c>
      <c r="K3615" t="s">
        <v>28</v>
      </c>
      <c r="M3615" t="s">
        <v>30</v>
      </c>
      <c r="O3615" t="s">
        <v>30</v>
      </c>
      <c r="P3615" t="s">
        <v>31</v>
      </c>
      <c r="Q3615" t="e">
        <v>#VALUE!</v>
      </c>
      <c r="T3615">
        <v>24188</v>
      </c>
    </row>
    <row r="3616" spans="1:20" x14ac:dyDescent="0.2">
      <c r="A3616" t="s">
        <v>75</v>
      </c>
      <c r="B3616" t="s">
        <v>5450</v>
      </c>
      <c r="C3616" t="s">
        <v>5451</v>
      </c>
      <c r="D3616" t="s">
        <v>31</v>
      </c>
      <c r="E3616" t="s">
        <v>224</v>
      </c>
      <c r="F3616" t="s">
        <v>273</v>
      </c>
      <c r="G3616" t="s">
        <v>25</v>
      </c>
      <c r="H3616" t="s">
        <v>5445</v>
      </c>
      <c r="I3616" t="s">
        <v>26</v>
      </c>
      <c r="J3616" t="s">
        <v>50</v>
      </c>
      <c r="M3616" t="s">
        <v>30</v>
      </c>
      <c r="O3616" t="s">
        <v>30</v>
      </c>
      <c r="P3616" t="s">
        <v>31</v>
      </c>
      <c r="Q3616" t="e">
        <v>#VALUE!</v>
      </c>
      <c r="T3616">
        <v>24189</v>
      </c>
    </row>
    <row r="3617" spans="1:20" x14ac:dyDescent="0.2">
      <c r="A3617" t="s">
        <v>75</v>
      </c>
      <c r="B3617" t="s">
        <v>307</v>
      </c>
      <c r="C3617" t="s">
        <v>5452</v>
      </c>
      <c r="D3617" t="s">
        <v>31</v>
      </c>
      <c r="E3617" t="s">
        <v>84</v>
      </c>
      <c r="F3617" t="s">
        <v>119</v>
      </c>
      <c r="G3617" t="s">
        <v>25</v>
      </c>
      <c r="H3617" t="s">
        <v>5445</v>
      </c>
      <c r="I3617" t="s">
        <v>26</v>
      </c>
      <c r="J3617" t="s">
        <v>50</v>
      </c>
      <c r="M3617" t="s">
        <v>30</v>
      </c>
      <c r="O3617" t="s">
        <v>30</v>
      </c>
      <c r="P3617" t="s">
        <v>31</v>
      </c>
      <c r="Q3617" t="e">
        <v>#VALUE!</v>
      </c>
      <c r="T3617">
        <v>24190</v>
      </c>
    </row>
    <row r="3618" spans="1:20" x14ac:dyDescent="0.2">
      <c r="A3618" t="s">
        <v>45</v>
      </c>
      <c r="B3618" t="s">
        <v>2246</v>
      </c>
      <c r="C3618" t="s">
        <v>5453</v>
      </c>
      <c r="D3618" t="s">
        <v>31</v>
      </c>
      <c r="E3618" t="s">
        <v>103</v>
      </c>
      <c r="F3618" t="s">
        <v>140</v>
      </c>
      <c r="G3618" t="s">
        <v>25</v>
      </c>
      <c r="H3618" t="s">
        <v>5454</v>
      </c>
      <c r="I3618" t="s">
        <v>26</v>
      </c>
      <c r="J3618" t="s">
        <v>27</v>
      </c>
      <c r="M3618" t="s">
        <v>30</v>
      </c>
      <c r="O3618" t="s">
        <v>30</v>
      </c>
      <c r="P3618" t="s">
        <v>31</v>
      </c>
      <c r="Q3618" t="e">
        <v>#VALUE!</v>
      </c>
      <c r="T3618">
        <v>24191</v>
      </c>
    </row>
    <row r="3619" spans="1:20" x14ac:dyDescent="0.2">
      <c r="A3619" t="s">
        <v>75</v>
      </c>
      <c r="B3619" t="s">
        <v>922</v>
      </c>
      <c r="C3619" t="s">
        <v>5455</v>
      </c>
      <c r="D3619" t="s">
        <v>277</v>
      </c>
      <c r="E3619" t="s">
        <v>55</v>
      </c>
      <c r="F3619" t="s">
        <v>35</v>
      </c>
      <c r="G3619" t="s">
        <v>25</v>
      </c>
      <c r="H3619" t="s">
        <v>5456</v>
      </c>
      <c r="I3619" t="s">
        <v>44</v>
      </c>
      <c r="J3619" t="s">
        <v>27</v>
      </c>
      <c r="K3619" t="s">
        <v>28</v>
      </c>
      <c r="M3619" t="s">
        <v>30</v>
      </c>
      <c r="O3619" t="s">
        <v>30</v>
      </c>
      <c r="P3619" t="s">
        <v>31</v>
      </c>
      <c r="Q3619" t="e">
        <v>#VALUE!</v>
      </c>
      <c r="T3619">
        <v>24192</v>
      </c>
    </row>
    <row r="3620" spans="1:20" x14ac:dyDescent="0.2">
      <c r="A3620" t="s">
        <v>75</v>
      </c>
      <c r="B3620" t="s">
        <v>228</v>
      </c>
      <c r="C3620" t="s">
        <v>5457</v>
      </c>
      <c r="D3620" t="s">
        <v>31</v>
      </c>
      <c r="E3620" t="s">
        <v>41</v>
      </c>
      <c r="F3620" t="s">
        <v>79</v>
      </c>
      <c r="G3620" t="s">
        <v>25</v>
      </c>
      <c r="H3620" t="s">
        <v>5458</v>
      </c>
      <c r="I3620" t="s">
        <v>26</v>
      </c>
      <c r="J3620" t="s">
        <v>66</v>
      </c>
      <c r="M3620" t="s">
        <v>30</v>
      </c>
      <c r="O3620" t="s">
        <v>30</v>
      </c>
      <c r="P3620" t="s">
        <v>31</v>
      </c>
      <c r="Q3620" t="e">
        <v>#VALUE!</v>
      </c>
      <c r="T3620">
        <v>24193</v>
      </c>
    </row>
    <row r="3621" spans="1:20" x14ac:dyDescent="0.2">
      <c r="A3621" t="s">
        <v>314</v>
      </c>
      <c r="B3621" t="s">
        <v>70</v>
      </c>
      <c r="C3621" t="s">
        <v>5459</v>
      </c>
      <c r="D3621" t="s">
        <v>449</v>
      </c>
      <c r="E3621" t="s">
        <v>65</v>
      </c>
      <c r="F3621" t="s">
        <v>161</v>
      </c>
      <c r="G3621" t="s">
        <v>25</v>
      </c>
      <c r="H3621" t="s">
        <v>5460</v>
      </c>
      <c r="I3621" t="s">
        <v>26</v>
      </c>
      <c r="J3621" t="s">
        <v>27</v>
      </c>
      <c r="M3621" t="s">
        <v>30</v>
      </c>
      <c r="O3621" t="s">
        <v>57</v>
      </c>
      <c r="P3621" t="s">
        <v>239</v>
      </c>
      <c r="Q3621">
        <v>1.178082191780822</v>
      </c>
      <c r="R3621" t="s">
        <v>574</v>
      </c>
      <c r="S3621" t="s">
        <v>69</v>
      </c>
      <c r="T3621">
        <v>24194</v>
      </c>
    </row>
    <row r="3622" spans="1:20" x14ac:dyDescent="0.2">
      <c r="A3622" t="s">
        <v>75</v>
      </c>
      <c r="B3622" t="s">
        <v>143</v>
      </c>
      <c r="C3622" t="s">
        <v>5461</v>
      </c>
      <c r="D3622" t="s">
        <v>567</v>
      </c>
      <c r="E3622" t="s">
        <v>41</v>
      </c>
      <c r="F3622" t="s">
        <v>79</v>
      </c>
      <c r="G3622" t="s">
        <v>25</v>
      </c>
      <c r="H3622" t="s">
        <v>5462</v>
      </c>
      <c r="I3622" t="s">
        <v>44</v>
      </c>
      <c r="J3622" t="s">
        <v>50</v>
      </c>
      <c r="K3622" t="s">
        <v>28</v>
      </c>
      <c r="L3622" t="s">
        <v>146</v>
      </c>
      <c r="M3622" t="s">
        <v>30</v>
      </c>
      <c r="O3622" t="s">
        <v>30</v>
      </c>
      <c r="P3622" t="s">
        <v>31</v>
      </c>
      <c r="Q3622" t="e">
        <v>#VALUE!</v>
      </c>
      <c r="T3622">
        <v>24195</v>
      </c>
    </row>
    <row r="3623" spans="1:20" x14ac:dyDescent="0.2">
      <c r="A3623" t="s">
        <v>80</v>
      </c>
      <c r="B3623" t="s">
        <v>181</v>
      </c>
      <c r="C3623" t="s">
        <v>5463</v>
      </c>
      <c r="D3623" t="s">
        <v>1047</v>
      </c>
      <c r="E3623" t="s">
        <v>65</v>
      </c>
      <c r="F3623" t="s">
        <v>24</v>
      </c>
      <c r="G3623" t="s">
        <v>25</v>
      </c>
      <c r="H3623" t="s">
        <v>5462</v>
      </c>
      <c r="I3623" t="s">
        <v>44</v>
      </c>
      <c r="J3623" t="s">
        <v>50</v>
      </c>
      <c r="K3623" t="s">
        <v>28</v>
      </c>
      <c r="M3623" t="s">
        <v>30</v>
      </c>
      <c r="O3623" t="s">
        <v>30</v>
      </c>
      <c r="P3623" t="s">
        <v>31</v>
      </c>
      <c r="Q3623" t="e">
        <v>#VALUE!</v>
      </c>
      <c r="T3623">
        <v>24196</v>
      </c>
    </row>
    <row r="3624" spans="1:20" x14ac:dyDescent="0.2">
      <c r="A3624" t="s">
        <v>80</v>
      </c>
      <c r="B3624" t="s">
        <v>615</v>
      </c>
      <c r="C3624" t="s">
        <v>5464</v>
      </c>
      <c r="D3624" t="s">
        <v>617</v>
      </c>
      <c r="E3624" t="s">
        <v>324</v>
      </c>
      <c r="F3624" t="s">
        <v>95</v>
      </c>
      <c r="G3624" t="s">
        <v>25</v>
      </c>
      <c r="H3624" t="s">
        <v>5462</v>
      </c>
      <c r="I3624" t="s">
        <v>44</v>
      </c>
      <c r="J3624" t="s">
        <v>50</v>
      </c>
      <c r="M3624" t="s">
        <v>30</v>
      </c>
      <c r="O3624" t="s">
        <v>30</v>
      </c>
      <c r="P3624" t="s">
        <v>31</v>
      </c>
      <c r="Q3624" t="e">
        <v>#VALUE!</v>
      </c>
      <c r="T3624">
        <v>24197</v>
      </c>
    </row>
    <row r="3625" spans="1:20" x14ac:dyDescent="0.2">
      <c r="A3625" t="s">
        <v>75</v>
      </c>
      <c r="B3625" t="s">
        <v>257</v>
      </c>
      <c r="C3625" t="s">
        <v>5465</v>
      </c>
      <c r="D3625" t="s">
        <v>31</v>
      </c>
      <c r="E3625" t="s">
        <v>41</v>
      </c>
      <c r="F3625" t="s">
        <v>192</v>
      </c>
      <c r="G3625" t="s">
        <v>25</v>
      </c>
      <c r="H3625" t="s">
        <v>5466</v>
      </c>
      <c r="I3625" t="s">
        <v>26</v>
      </c>
      <c r="J3625" t="s">
        <v>50</v>
      </c>
      <c r="M3625" t="s">
        <v>30</v>
      </c>
      <c r="O3625" t="s">
        <v>30</v>
      </c>
      <c r="P3625" t="s">
        <v>31</v>
      </c>
      <c r="Q3625" t="e">
        <v>#VALUE!</v>
      </c>
      <c r="T3625">
        <v>24198</v>
      </c>
    </row>
    <row r="3626" spans="1:20" x14ac:dyDescent="0.2">
      <c r="A3626" t="s">
        <v>61</v>
      </c>
      <c r="B3626" t="s">
        <v>110</v>
      </c>
      <c r="C3626" t="s">
        <v>5467</v>
      </c>
      <c r="D3626" t="s">
        <v>573</v>
      </c>
      <c r="E3626" t="s">
        <v>169</v>
      </c>
      <c r="F3626" t="s">
        <v>2750</v>
      </c>
      <c r="G3626" t="s">
        <v>25</v>
      </c>
      <c r="H3626" t="s">
        <v>5468</v>
      </c>
      <c r="I3626" t="s">
        <v>44</v>
      </c>
      <c r="J3626" t="s">
        <v>50</v>
      </c>
      <c r="K3626" t="s">
        <v>28</v>
      </c>
      <c r="L3626" t="s">
        <v>146</v>
      </c>
      <c r="M3626" t="s">
        <v>30</v>
      </c>
      <c r="O3626" t="s">
        <v>30</v>
      </c>
      <c r="P3626" t="s">
        <v>31</v>
      </c>
      <c r="Q3626" t="e">
        <v>#VALUE!</v>
      </c>
      <c r="T3626">
        <v>24199</v>
      </c>
    </row>
    <row r="3627" spans="1:20" x14ac:dyDescent="0.2">
      <c r="A3627" t="s">
        <v>75</v>
      </c>
      <c r="B3627" t="s">
        <v>275</v>
      </c>
      <c r="C3627" t="s">
        <v>5469</v>
      </c>
      <c r="D3627" t="s">
        <v>277</v>
      </c>
      <c r="E3627" t="s">
        <v>65</v>
      </c>
      <c r="F3627" t="s">
        <v>114</v>
      </c>
      <c r="G3627" t="s">
        <v>25</v>
      </c>
      <c r="H3627" t="s">
        <v>5470</v>
      </c>
      <c r="I3627" t="s">
        <v>26</v>
      </c>
      <c r="J3627" t="s">
        <v>50</v>
      </c>
      <c r="K3627" t="s">
        <v>28</v>
      </c>
      <c r="M3627" t="s">
        <v>30</v>
      </c>
      <c r="O3627" t="s">
        <v>30</v>
      </c>
      <c r="P3627" t="s">
        <v>31</v>
      </c>
      <c r="Q3627" t="e">
        <v>#VALUE!</v>
      </c>
      <c r="T3627">
        <v>24200</v>
      </c>
    </row>
    <row r="3628" spans="1:20" x14ac:dyDescent="0.2">
      <c r="A3628" t="s">
        <v>80</v>
      </c>
      <c r="B3628" t="s">
        <v>1915</v>
      </c>
      <c r="C3628" t="s">
        <v>5471</v>
      </c>
      <c r="D3628" t="s">
        <v>712</v>
      </c>
      <c r="E3628" t="s">
        <v>65</v>
      </c>
      <c r="F3628" t="s">
        <v>140</v>
      </c>
      <c r="G3628" t="s">
        <v>25</v>
      </c>
      <c r="H3628" t="s">
        <v>5472</v>
      </c>
      <c r="I3628" t="s">
        <v>26</v>
      </c>
      <c r="J3628" t="s">
        <v>50</v>
      </c>
      <c r="K3628" t="s">
        <v>28</v>
      </c>
      <c r="M3628" t="s">
        <v>30</v>
      </c>
      <c r="O3628" t="s">
        <v>30</v>
      </c>
      <c r="P3628" t="s">
        <v>31</v>
      </c>
      <c r="Q3628" t="e">
        <v>#VALUE!</v>
      </c>
      <c r="T3628">
        <v>24201</v>
      </c>
    </row>
    <row r="3629" spans="1:20" x14ac:dyDescent="0.2">
      <c r="A3629" t="s">
        <v>75</v>
      </c>
      <c r="B3629" t="s">
        <v>322</v>
      </c>
      <c r="C3629" t="s">
        <v>5473</v>
      </c>
      <c r="D3629" t="s">
        <v>1195</v>
      </c>
      <c r="E3629" t="s">
        <v>107</v>
      </c>
      <c r="F3629" t="s">
        <v>140</v>
      </c>
      <c r="G3629" t="s">
        <v>25</v>
      </c>
      <c r="H3629" t="s">
        <v>5472</v>
      </c>
      <c r="I3629" t="s">
        <v>26</v>
      </c>
      <c r="J3629" t="s">
        <v>27</v>
      </c>
      <c r="M3629" t="s">
        <v>30</v>
      </c>
      <c r="O3629" t="s">
        <v>57</v>
      </c>
      <c r="P3629" t="s">
        <v>5474</v>
      </c>
      <c r="Q3629">
        <v>1.5041095890410958</v>
      </c>
      <c r="R3629" t="s">
        <v>544</v>
      </c>
      <c r="S3629" t="s">
        <v>328</v>
      </c>
      <c r="T3629">
        <v>24202</v>
      </c>
    </row>
    <row r="3630" spans="1:20" x14ac:dyDescent="0.2">
      <c r="A3630" t="s">
        <v>19</v>
      </c>
      <c r="B3630" t="s">
        <v>251</v>
      </c>
      <c r="C3630" t="s">
        <v>5475</v>
      </c>
      <c r="D3630" t="s">
        <v>5476</v>
      </c>
      <c r="E3630" t="s">
        <v>131</v>
      </c>
      <c r="F3630" t="s">
        <v>127</v>
      </c>
      <c r="G3630" t="s">
        <v>120</v>
      </c>
      <c r="H3630" t="s">
        <v>5477</v>
      </c>
      <c r="I3630" t="s">
        <v>100</v>
      </c>
      <c r="J3630" t="s">
        <v>50</v>
      </c>
      <c r="K3630" t="s">
        <v>28</v>
      </c>
      <c r="M3630" t="s">
        <v>30</v>
      </c>
      <c r="O3630" t="s">
        <v>30</v>
      </c>
      <c r="P3630" t="s">
        <v>31</v>
      </c>
      <c r="Q3630" t="e">
        <v>#VALUE!</v>
      </c>
      <c r="T3630">
        <v>24203</v>
      </c>
    </row>
    <row r="3631" spans="1:20" x14ac:dyDescent="0.2">
      <c r="A3631" t="s">
        <v>75</v>
      </c>
      <c r="B3631" t="s">
        <v>377</v>
      </c>
      <c r="C3631" t="s">
        <v>5478</v>
      </c>
      <c r="D3631" t="s">
        <v>527</v>
      </c>
      <c r="E3631" t="s">
        <v>23</v>
      </c>
      <c r="F3631" t="s">
        <v>49</v>
      </c>
      <c r="G3631" t="s">
        <v>25</v>
      </c>
      <c r="H3631" t="s">
        <v>5479</v>
      </c>
      <c r="I3631" t="s">
        <v>26</v>
      </c>
      <c r="J3631" t="s">
        <v>50</v>
      </c>
      <c r="K3631" t="s">
        <v>28</v>
      </c>
      <c r="M3631" t="s">
        <v>30</v>
      </c>
      <c r="O3631" t="s">
        <v>30</v>
      </c>
      <c r="P3631" t="s">
        <v>31</v>
      </c>
      <c r="Q3631" t="e">
        <v>#VALUE!</v>
      </c>
      <c r="T3631">
        <v>24204</v>
      </c>
    </row>
    <row r="3632" spans="1:20" x14ac:dyDescent="0.2">
      <c r="A3632" t="s">
        <v>75</v>
      </c>
      <c r="B3632" t="s">
        <v>116</v>
      </c>
      <c r="C3632" t="s">
        <v>5480</v>
      </c>
      <c r="D3632" t="s">
        <v>1634</v>
      </c>
      <c r="E3632" t="s">
        <v>384</v>
      </c>
      <c r="F3632" t="s">
        <v>140</v>
      </c>
      <c r="G3632" t="s">
        <v>25</v>
      </c>
      <c r="H3632" t="s">
        <v>5479</v>
      </c>
      <c r="I3632" t="s">
        <v>26</v>
      </c>
      <c r="J3632" t="s">
        <v>27</v>
      </c>
      <c r="M3632" t="s">
        <v>30</v>
      </c>
      <c r="O3632" t="s">
        <v>30</v>
      </c>
      <c r="P3632" t="s">
        <v>31</v>
      </c>
      <c r="Q3632" t="e">
        <v>#VALUE!</v>
      </c>
      <c r="T3632">
        <v>24205</v>
      </c>
    </row>
    <row r="3633" spans="1:20" x14ac:dyDescent="0.2">
      <c r="A3633" t="s">
        <v>75</v>
      </c>
      <c r="B3633" t="s">
        <v>585</v>
      </c>
      <c r="C3633" t="s">
        <v>5481</v>
      </c>
      <c r="D3633" t="s">
        <v>4100</v>
      </c>
      <c r="E3633" t="s">
        <v>384</v>
      </c>
      <c r="F3633" t="s">
        <v>140</v>
      </c>
      <c r="G3633" t="s">
        <v>25</v>
      </c>
      <c r="H3633" t="s">
        <v>5479</v>
      </c>
      <c r="I3633" t="s">
        <v>26</v>
      </c>
      <c r="J3633" t="s">
        <v>50</v>
      </c>
      <c r="M3633" t="s">
        <v>30</v>
      </c>
      <c r="O3633" t="s">
        <v>30</v>
      </c>
      <c r="P3633" t="s">
        <v>31</v>
      </c>
      <c r="Q3633" t="e">
        <v>#VALUE!</v>
      </c>
      <c r="T3633">
        <v>24206</v>
      </c>
    </row>
    <row r="3634" spans="1:20" x14ac:dyDescent="0.2">
      <c r="A3634" t="s">
        <v>75</v>
      </c>
      <c r="B3634" t="s">
        <v>322</v>
      </c>
      <c r="C3634" t="s">
        <v>5482</v>
      </c>
      <c r="D3634" t="s">
        <v>31</v>
      </c>
      <c r="E3634" t="s">
        <v>103</v>
      </c>
      <c r="F3634" t="s">
        <v>140</v>
      </c>
      <c r="G3634" t="s">
        <v>25</v>
      </c>
      <c r="H3634" t="s">
        <v>5479</v>
      </c>
      <c r="I3634" t="s">
        <v>26</v>
      </c>
      <c r="J3634" t="s">
        <v>50</v>
      </c>
      <c r="M3634" t="s">
        <v>30</v>
      </c>
      <c r="O3634" t="s">
        <v>57</v>
      </c>
      <c r="P3634" t="s">
        <v>5483</v>
      </c>
      <c r="Q3634" t="e">
        <v>#VALUE!</v>
      </c>
      <c r="R3634" t="s">
        <v>544</v>
      </c>
      <c r="S3634" t="s">
        <v>328</v>
      </c>
      <c r="T3634">
        <v>24207</v>
      </c>
    </row>
    <row r="3635" spans="1:20" x14ac:dyDescent="0.2">
      <c r="A3635" t="s">
        <v>75</v>
      </c>
      <c r="B3635" t="s">
        <v>495</v>
      </c>
      <c r="C3635" t="s">
        <v>5484</v>
      </c>
      <c r="D3635" t="s">
        <v>31</v>
      </c>
      <c r="E3635" t="s">
        <v>384</v>
      </c>
      <c r="F3635" t="s">
        <v>140</v>
      </c>
      <c r="G3635" t="s">
        <v>25</v>
      </c>
      <c r="H3635" t="s">
        <v>5479</v>
      </c>
      <c r="I3635" t="s">
        <v>26</v>
      </c>
      <c r="M3635" t="s">
        <v>30</v>
      </c>
      <c r="O3635" t="s">
        <v>30</v>
      </c>
      <c r="P3635" t="s">
        <v>31</v>
      </c>
      <c r="Q3635" t="e">
        <v>#VALUE!</v>
      </c>
      <c r="T3635">
        <v>24208</v>
      </c>
    </row>
    <row r="3636" spans="1:20" x14ac:dyDescent="0.2">
      <c r="A3636" t="s">
        <v>75</v>
      </c>
      <c r="B3636" t="s">
        <v>297</v>
      </c>
      <c r="C3636" t="s">
        <v>5485</v>
      </c>
      <c r="D3636" t="s">
        <v>31</v>
      </c>
      <c r="E3636" t="s">
        <v>324</v>
      </c>
      <c r="F3636" t="s">
        <v>56</v>
      </c>
      <c r="G3636" t="s">
        <v>120</v>
      </c>
      <c r="H3636" t="s">
        <v>5479</v>
      </c>
      <c r="I3636" t="s">
        <v>26</v>
      </c>
      <c r="M3636" t="s">
        <v>30</v>
      </c>
      <c r="O3636" t="s">
        <v>30</v>
      </c>
      <c r="P3636" t="s">
        <v>31</v>
      </c>
      <c r="Q3636" t="e">
        <v>#VALUE!</v>
      </c>
      <c r="T3636">
        <v>24209</v>
      </c>
    </row>
    <row r="3637" spans="1:20" x14ac:dyDescent="0.2">
      <c r="A3637" t="s">
        <v>61</v>
      </c>
      <c r="B3637" t="s">
        <v>242</v>
      </c>
      <c r="C3637" t="s">
        <v>5486</v>
      </c>
      <c r="D3637" t="s">
        <v>244</v>
      </c>
      <c r="E3637" t="s">
        <v>65</v>
      </c>
      <c r="F3637" t="s">
        <v>140</v>
      </c>
      <c r="G3637" t="s">
        <v>25</v>
      </c>
      <c r="H3637" t="s">
        <v>5487</v>
      </c>
      <c r="I3637" t="s">
        <v>26</v>
      </c>
      <c r="J3637" t="s">
        <v>27</v>
      </c>
      <c r="K3637" t="s">
        <v>28</v>
      </c>
      <c r="M3637" t="s">
        <v>30</v>
      </c>
      <c r="O3637" t="s">
        <v>30</v>
      </c>
      <c r="P3637" t="s">
        <v>31</v>
      </c>
      <c r="Q3637" t="e">
        <v>#VALUE!</v>
      </c>
      <c r="T3637">
        <v>24210</v>
      </c>
    </row>
    <row r="3638" spans="1:20" x14ac:dyDescent="0.2">
      <c r="A3638" t="s">
        <v>61</v>
      </c>
      <c r="B3638" t="s">
        <v>213</v>
      </c>
      <c r="C3638" t="s">
        <v>5488</v>
      </c>
      <c r="D3638" t="s">
        <v>215</v>
      </c>
      <c r="E3638" t="s">
        <v>324</v>
      </c>
      <c r="F3638" t="s">
        <v>35</v>
      </c>
      <c r="G3638" t="s">
        <v>25</v>
      </c>
      <c r="H3638" t="s">
        <v>5487</v>
      </c>
      <c r="I3638" t="s">
        <v>26</v>
      </c>
      <c r="J3638" t="s">
        <v>50</v>
      </c>
      <c r="K3638" t="s">
        <v>28</v>
      </c>
      <c r="M3638" t="s">
        <v>30</v>
      </c>
      <c r="O3638" t="s">
        <v>57</v>
      </c>
      <c r="P3638" t="s">
        <v>620</v>
      </c>
      <c r="Q3638">
        <v>1.0657534246575342</v>
      </c>
      <c r="R3638" t="s">
        <v>171</v>
      </c>
      <c r="S3638" t="s">
        <v>69</v>
      </c>
      <c r="T3638">
        <v>24211</v>
      </c>
    </row>
    <row r="3639" spans="1:20" x14ac:dyDescent="0.2">
      <c r="A3639" t="s">
        <v>75</v>
      </c>
      <c r="B3639" t="s">
        <v>257</v>
      </c>
      <c r="C3639" t="s">
        <v>5489</v>
      </c>
      <c r="D3639" t="s">
        <v>31</v>
      </c>
      <c r="E3639" t="s">
        <v>107</v>
      </c>
      <c r="F3639" t="s">
        <v>140</v>
      </c>
      <c r="G3639" t="s">
        <v>25</v>
      </c>
      <c r="H3639" t="s">
        <v>5490</v>
      </c>
      <c r="I3639" t="s">
        <v>26</v>
      </c>
      <c r="J3639" t="s">
        <v>27</v>
      </c>
      <c r="M3639" t="s">
        <v>30</v>
      </c>
      <c r="O3639" t="s">
        <v>30</v>
      </c>
      <c r="P3639" t="s">
        <v>31</v>
      </c>
      <c r="Q3639" t="e">
        <v>#VALUE!</v>
      </c>
      <c r="T3639">
        <v>24212</v>
      </c>
    </row>
    <row r="3640" spans="1:20" x14ac:dyDescent="0.2">
      <c r="A3640" t="s">
        <v>75</v>
      </c>
      <c r="B3640" t="s">
        <v>257</v>
      </c>
      <c r="C3640" t="s">
        <v>5491</v>
      </c>
      <c r="D3640" t="s">
        <v>31</v>
      </c>
      <c r="E3640" t="s">
        <v>107</v>
      </c>
      <c r="F3640" t="s">
        <v>35</v>
      </c>
      <c r="G3640" t="s">
        <v>25</v>
      </c>
      <c r="H3640" t="s">
        <v>5492</v>
      </c>
      <c r="I3640" t="s">
        <v>26</v>
      </c>
      <c r="J3640" t="s">
        <v>50</v>
      </c>
      <c r="M3640" t="s">
        <v>30</v>
      </c>
      <c r="O3640" t="s">
        <v>30</v>
      </c>
      <c r="P3640" t="s">
        <v>31</v>
      </c>
      <c r="Q3640" t="e">
        <v>#VALUE!</v>
      </c>
      <c r="T3640">
        <v>24213</v>
      </c>
    </row>
    <row r="3641" spans="1:20" x14ac:dyDescent="0.2">
      <c r="A3641" t="s">
        <v>80</v>
      </c>
      <c r="B3641" t="s">
        <v>1229</v>
      </c>
      <c r="C3641" t="s">
        <v>5493</v>
      </c>
      <c r="D3641" t="s">
        <v>1532</v>
      </c>
      <c r="E3641" t="s">
        <v>227</v>
      </c>
      <c r="F3641" t="s">
        <v>35</v>
      </c>
      <c r="G3641" t="s">
        <v>25</v>
      </c>
      <c r="H3641" t="s">
        <v>5494</v>
      </c>
      <c r="I3641" t="s">
        <v>26</v>
      </c>
      <c r="J3641" t="s">
        <v>50</v>
      </c>
      <c r="K3641" t="s">
        <v>28</v>
      </c>
      <c r="M3641" t="s">
        <v>30</v>
      </c>
      <c r="O3641" t="s">
        <v>30</v>
      </c>
      <c r="P3641" t="s">
        <v>31</v>
      </c>
      <c r="Q3641" t="e">
        <v>#VALUE!</v>
      </c>
      <c r="T3641">
        <v>24214</v>
      </c>
    </row>
    <row r="3642" spans="1:20" x14ac:dyDescent="0.2">
      <c r="A3642" t="s">
        <v>75</v>
      </c>
      <c r="B3642" t="s">
        <v>585</v>
      </c>
      <c r="C3642" t="s">
        <v>5495</v>
      </c>
      <c r="D3642" t="s">
        <v>707</v>
      </c>
      <c r="E3642" t="s">
        <v>151</v>
      </c>
      <c r="F3642" t="s">
        <v>49</v>
      </c>
      <c r="G3642" t="s">
        <v>25</v>
      </c>
      <c r="H3642" t="s">
        <v>5494</v>
      </c>
      <c r="I3642" t="s">
        <v>26</v>
      </c>
      <c r="J3642" t="s">
        <v>27</v>
      </c>
      <c r="K3642" t="s">
        <v>28</v>
      </c>
      <c r="M3642" t="s">
        <v>30</v>
      </c>
      <c r="O3642" t="s">
        <v>30</v>
      </c>
      <c r="P3642" t="s">
        <v>31</v>
      </c>
      <c r="Q3642" t="e">
        <v>#VALUE!</v>
      </c>
      <c r="T3642">
        <v>24215</v>
      </c>
    </row>
    <row r="3643" spans="1:20" x14ac:dyDescent="0.2">
      <c r="A3643" t="s">
        <v>75</v>
      </c>
      <c r="B3643" t="s">
        <v>797</v>
      </c>
      <c r="C3643" t="s">
        <v>5496</v>
      </c>
      <c r="D3643" t="s">
        <v>31</v>
      </c>
      <c r="E3643" t="s">
        <v>65</v>
      </c>
      <c r="F3643" t="s">
        <v>56</v>
      </c>
      <c r="G3643" t="s">
        <v>25</v>
      </c>
      <c r="H3643" t="s">
        <v>5497</v>
      </c>
      <c r="I3643" t="s">
        <v>26</v>
      </c>
      <c r="J3643" t="s">
        <v>50</v>
      </c>
      <c r="M3643" t="s">
        <v>30</v>
      </c>
      <c r="O3643" t="s">
        <v>30</v>
      </c>
      <c r="P3643" t="s">
        <v>31</v>
      </c>
      <c r="Q3643" t="e">
        <v>#VALUE!</v>
      </c>
      <c r="T3643">
        <v>24216</v>
      </c>
    </row>
    <row r="3644" spans="1:20" x14ac:dyDescent="0.2">
      <c r="A3644" t="s">
        <v>45</v>
      </c>
      <c r="B3644" t="s">
        <v>853</v>
      </c>
      <c r="C3644" t="s">
        <v>5498</v>
      </c>
      <c r="D3644" t="s">
        <v>31</v>
      </c>
      <c r="E3644" t="s">
        <v>169</v>
      </c>
      <c r="F3644" t="s">
        <v>140</v>
      </c>
      <c r="G3644" t="s">
        <v>25</v>
      </c>
      <c r="H3644" t="s">
        <v>5499</v>
      </c>
      <c r="I3644" t="s">
        <v>26</v>
      </c>
      <c r="J3644" t="s">
        <v>27</v>
      </c>
      <c r="M3644" t="s">
        <v>30</v>
      </c>
      <c r="O3644" t="s">
        <v>30</v>
      </c>
      <c r="P3644" t="s">
        <v>31</v>
      </c>
      <c r="Q3644" t="e">
        <v>#VALUE!</v>
      </c>
      <c r="T3644">
        <v>24217</v>
      </c>
    </row>
    <row r="3645" spans="1:20" x14ac:dyDescent="0.2">
      <c r="A3645" t="s">
        <v>19</v>
      </c>
      <c r="B3645" t="s">
        <v>208</v>
      </c>
      <c r="C3645" t="s">
        <v>5500</v>
      </c>
      <c r="D3645" t="s">
        <v>5501</v>
      </c>
      <c r="E3645" t="s">
        <v>107</v>
      </c>
      <c r="F3645" t="s">
        <v>79</v>
      </c>
      <c r="G3645" t="s">
        <v>25</v>
      </c>
      <c r="H3645" t="s">
        <v>5502</v>
      </c>
      <c r="I3645" t="s">
        <v>100</v>
      </c>
      <c r="J3645" t="s">
        <v>50</v>
      </c>
      <c r="M3645" t="s">
        <v>30</v>
      </c>
      <c r="O3645" t="s">
        <v>57</v>
      </c>
      <c r="P3645" t="s">
        <v>5067</v>
      </c>
      <c r="Q3645">
        <v>0.80273972602739729</v>
      </c>
      <c r="R3645" t="s">
        <v>544</v>
      </c>
      <c r="S3645" t="s">
        <v>698</v>
      </c>
      <c r="T3645">
        <v>24218</v>
      </c>
    </row>
    <row r="3646" spans="1:20" x14ac:dyDescent="0.2">
      <c r="A3646" t="s">
        <v>19</v>
      </c>
      <c r="B3646" t="s">
        <v>645</v>
      </c>
      <c r="C3646" t="s">
        <v>5503</v>
      </c>
      <c r="D3646" t="s">
        <v>655</v>
      </c>
      <c r="E3646" t="s">
        <v>324</v>
      </c>
      <c r="F3646" t="s">
        <v>192</v>
      </c>
      <c r="G3646" t="s">
        <v>25</v>
      </c>
      <c r="H3646" t="s">
        <v>5504</v>
      </c>
      <c r="I3646" t="s">
        <v>26</v>
      </c>
      <c r="J3646" t="s">
        <v>27</v>
      </c>
      <c r="K3646" t="s">
        <v>28</v>
      </c>
      <c r="M3646" t="s">
        <v>30</v>
      </c>
      <c r="O3646" t="s">
        <v>30</v>
      </c>
      <c r="P3646" t="s">
        <v>31</v>
      </c>
      <c r="Q3646" t="e">
        <v>#VALUE!</v>
      </c>
      <c r="T3646">
        <v>24219</v>
      </c>
    </row>
    <row r="3647" spans="1:20" x14ac:dyDescent="0.2">
      <c r="A3647" t="s">
        <v>45</v>
      </c>
      <c r="B3647" t="s">
        <v>653</v>
      </c>
      <c r="C3647" t="s">
        <v>5505</v>
      </c>
      <c r="D3647" t="s">
        <v>640</v>
      </c>
      <c r="E3647" t="s">
        <v>131</v>
      </c>
      <c r="F3647" t="s">
        <v>161</v>
      </c>
      <c r="G3647" t="s">
        <v>25</v>
      </c>
      <c r="H3647" t="s">
        <v>5504</v>
      </c>
      <c r="I3647" t="s">
        <v>26</v>
      </c>
      <c r="J3647" t="s">
        <v>50</v>
      </c>
      <c r="M3647" t="s">
        <v>30</v>
      </c>
      <c r="O3647" t="s">
        <v>57</v>
      </c>
      <c r="P3647" t="s">
        <v>5506</v>
      </c>
      <c r="Q3647">
        <v>1.8410958904109589</v>
      </c>
      <c r="R3647" t="s">
        <v>267</v>
      </c>
      <c r="S3647" t="s">
        <v>60</v>
      </c>
      <c r="T3647">
        <v>24220</v>
      </c>
    </row>
    <row r="3648" spans="1:20" x14ac:dyDescent="0.2">
      <c r="A3648" t="s">
        <v>45</v>
      </c>
      <c r="B3648" t="s">
        <v>853</v>
      </c>
      <c r="C3648" t="s">
        <v>5507</v>
      </c>
      <c r="D3648" t="s">
        <v>31</v>
      </c>
      <c r="E3648" t="s">
        <v>34</v>
      </c>
      <c r="F3648" t="s">
        <v>35</v>
      </c>
      <c r="G3648" t="s">
        <v>25</v>
      </c>
      <c r="H3648" t="s">
        <v>5504</v>
      </c>
      <c r="I3648" t="s">
        <v>26</v>
      </c>
      <c r="J3648" t="s">
        <v>50</v>
      </c>
      <c r="M3648" t="s">
        <v>30</v>
      </c>
      <c r="O3648" t="s">
        <v>30</v>
      </c>
      <c r="P3648" t="s">
        <v>31</v>
      </c>
      <c r="Q3648" t="e">
        <v>#VALUE!</v>
      </c>
      <c r="T3648">
        <v>24221</v>
      </c>
    </row>
    <row r="3649" spans="1:20" x14ac:dyDescent="0.2">
      <c r="A3649" t="s">
        <v>75</v>
      </c>
      <c r="B3649" t="s">
        <v>344</v>
      </c>
      <c r="C3649" t="s">
        <v>5508</v>
      </c>
      <c r="D3649" t="s">
        <v>31</v>
      </c>
      <c r="E3649" t="s">
        <v>151</v>
      </c>
      <c r="F3649" t="s">
        <v>119</v>
      </c>
      <c r="G3649" t="s">
        <v>25</v>
      </c>
      <c r="H3649" t="s">
        <v>5504</v>
      </c>
      <c r="I3649" t="s">
        <v>26</v>
      </c>
      <c r="J3649" t="s">
        <v>50</v>
      </c>
      <c r="M3649" t="s">
        <v>30</v>
      </c>
      <c r="O3649" t="s">
        <v>30</v>
      </c>
      <c r="P3649" t="s">
        <v>31</v>
      </c>
      <c r="Q3649" t="e">
        <v>#VALUE!</v>
      </c>
      <c r="T3649">
        <v>24222</v>
      </c>
    </row>
    <row r="3650" spans="1:20" x14ac:dyDescent="0.2">
      <c r="A3650" t="s">
        <v>75</v>
      </c>
      <c r="B3650" t="s">
        <v>20</v>
      </c>
      <c r="C3650" t="s">
        <v>5509</v>
      </c>
      <c r="D3650" t="s">
        <v>401</v>
      </c>
      <c r="E3650" t="s">
        <v>151</v>
      </c>
      <c r="F3650" t="s">
        <v>282</v>
      </c>
      <c r="G3650" t="s">
        <v>25</v>
      </c>
      <c r="H3650" t="s">
        <v>5510</v>
      </c>
      <c r="I3650" t="s">
        <v>248</v>
      </c>
      <c r="J3650" t="s">
        <v>27</v>
      </c>
      <c r="K3650" t="s">
        <v>28</v>
      </c>
      <c r="L3650" t="s">
        <v>29</v>
      </c>
      <c r="M3650" t="s">
        <v>30</v>
      </c>
      <c r="O3650" t="s">
        <v>30</v>
      </c>
      <c r="P3650" t="s">
        <v>31</v>
      </c>
      <c r="Q3650" t="e">
        <v>#VALUE!</v>
      </c>
      <c r="T3650">
        <v>24223</v>
      </c>
    </row>
    <row r="3651" spans="1:20" x14ac:dyDescent="0.2">
      <c r="A3651" t="s">
        <v>45</v>
      </c>
      <c r="B3651" t="s">
        <v>568</v>
      </c>
      <c r="C3651" t="s">
        <v>5511</v>
      </c>
      <c r="D3651" t="s">
        <v>567</v>
      </c>
      <c r="E3651" t="s">
        <v>34</v>
      </c>
      <c r="F3651" t="s">
        <v>108</v>
      </c>
      <c r="G3651" t="s">
        <v>25</v>
      </c>
      <c r="H3651" t="s">
        <v>5512</v>
      </c>
      <c r="I3651" t="s">
        <v>26</v>
      </c>
      <c r="J3651" t="s">
        <v>27</v>
      </c>
      <c r="K3651" t="s">
        <v>28</v>
      </c>
      <c r="L3651" t="s">
        <v>37</v>
      </c>
      <c r="M3651" t="s">
        <v>30</v>
      </c>
      <c r="O3651" t="s">
        <v>30</v>
      </c>
      <c r="P3651" t="s">
        <v>31</v>
      </c>
      <c r="Q3651" t="e">
        <v>#VALUE!</v>
      </c>
      <c r="T3651">
        <v>24224</v>
      </c>
    </row>
    <row r="3652" spans="1:20" x14ac:dyDescent="0.2">
      <c r="A3652" t="s">
        <v>61</v>
      </c>
      <c r="B3652" t="s">
        <v>242</v>
      </c>
      <c r="C3652" t="s">
        <v>5513</v>
      </c>
      <c r="D3652" t="s">
        <v>244</v>
      </c>
      <c r="E3652" t="s">
        <v>245</v>
      </c>
      <c r="F3652" t="s">
        <v>35</v>
      </c>
      <c r="G3652" t="s">
        <v>25</v>
      </c>
      <c r="H3652" t="s">
        <v>5512</v>
      </c>
      <c r="I3652" t="s">
        <v>26</v>
      </c>
      <c r="J3652" t="s">
        <v>50</v>
      </c>
      <c r="K3652" t="s">
        <v>28</v>
      </c>
      <c r="M3652" t="s">
        <v>30</v>
      </c>
      <c r="O3652" t="s">
        <v>30</v>
      </c>
      <c r="P3652" t="s">
        <v>31</v>
      </c>
      <c r="Q3652" t="e">
        <v>#VALUE!</v>
      </c>
      <c r="T3652">
        <v>24225</v>
      </c>
    </row>
    <row r="3653" spans="1:20" x14ac:dyDescent="0.2">
      <c r="A3653" t="s">
        <v>75</v>
      </c>
      <c r="B3653" t="s">
        <v>585</v>
      </c>
      <c r="C3653" t="s">
        <v>5514</v>
      </c>
      <c r="D3653" t="s">
        <v>640</v>
      </c>
      <c r="E3653" t="s">
        <v>224</v>
      </c>
      <c r="F3653" t="s">
        <v>79</v>
      </c>
      <c r="G3653" t="s">
        <v>25</v>
      </c>
      <c r="H3653" t="s">
        <v>5512</v>
      </c>
      <c r="I3653" t="s">
        <v>26</v>
      </c>
      <c r="J3653" t="s">
        <v>50</v>
      </c>
      <c r="K3653" t="s">
        <v>28</v>
      </c>
      <c r="M3653" t="s">
        <v>30</v>
      </c>
      <c r="O3653" t="s">
        <v>30</v>
      </c>
      <c r="P3653" t="s">
        <v>31</v>
      </c>
      <c r="Q3653" t="e">
        <v>#VALUE!</v>
      </c>
      <c r="T3653">
        <v>24226</v>
      </c>
    </row>
    <row r="3654" spans="1:20" x14ac:dyDescent="0.2">
      <c r="A3654" t="s">
        <v>75</v>
      </c>
      <c r="B3654" t="s">
        <v>101</v>
      </c>
      <c r="C3654" t="s">
        <v>5515</v>
      </c>
      <c r="D3654" t="s">
        <v>547</v>
      </c>
      <c r="E3654" t="s">
        <v>224</v>
      </c>
      <c r="F3654" t="s">
        <v>119</v>
      </c>
      <c r="G3654" t="s">
        <v>120</v>
      </c>
      <c r="H3654" t="s">
        <v>5512</v>
      </c>
      <c r="I3654" t="s">
        <v>100</v>
      </c>
      <c r="J3654" t="s">
        <v>27</v>
      </c>
      <c r="K3654" t="s">
        <v>28</v>
      </c>
      <c r="M3654" t="s">
        <v>30</v>
      </c>
      <c r="O3654" t="s">
        <v>57</v>
      </c>
      <c r="P3654" t="s">
        <v>5516</v>
      </c>
      <c r="Q3654">
        <v>1.6438356164383561</v>
      </c>
      <c r="R3654" t="s">
        <v>267</v>
      </c>
      <c r="S3654" t="s">
        <v>328</v>
      </c>
      <c r="T3654">
        <v>24227</v>
      </c>
    </row>
    <row r="3655" spans="1:20" x14ac:dyDescent="0.2">
      <c r="A3655" t="s">
        <v>45</v>
      </c>
      <c r="B3655" t="s">
        <v>568</v>
      </c>
      <c r="C3655" t="s">
        <v>5517</v>
      </c>
      <c r="D3655" t="s">
        <v>139</v>
      </c>
      <c r="E3655" t="s">
        <v>131</v>
      </c>
      <c r="F3655" t="s">
        <v>49</v>
      </c>
      <c r="G3655" t="s">
        <v>25</v>
      </c>
      <c r="H3655" t="s">
        <v>5518</v>
      </c>
      <c r="I3655" t="s">
        <v>26</v>
      </c>
      <c r="J3655" t="s">
        <v>50</v>
      </c>
      <c r="K3655" t="s">
        <v>28</v>
      </c>
      <c r="L3655" t="s">
        <v>37</v>
      </c>
      <c r="M3655" t="s">
        <v>30</v>
      </c>
      <c r="O3655" t="s">
        <v>30</v>
      </c>
      <c r="P3655" t="s">
        <v>31</v>
      </c>
      <c r="Q3655" t="e">
        <v>#VALUE!</v>
      </c>
      <c r="T3655">
        <v>24228</v>
      </c>
    </row>
    <row r="3656" spans="1:20" x14ac:dyDescent="0.2">
      <c r="A3656" t="s">
        <v>75</v>
      </c>
      <c r="B3656" t="s">
        <v>20</v>
      </c>
      <c r="C3656" t="s">
        <v>5509</v>
      </c>
      <c r="D3656" t="s">
        <v>401</v>
      </c>
      <c r="E3656" t="s">
        <v>151</v>
      </c>
      <c r="F3656" t="s">
        <v>282</v>
      </c>
      <c r="G3656" t="s">
        <v>25</v>
      </c>
      <c r="H3656" t="s">
        <v>5519</v>
      </c>
      <c r="I3656" t="s">
        <v>248</v>
      </c>
      <c r="J3656" t="s">
        <v>27</v>
      </c>
      <c r="K3656" t="s">
        <v>28</v>
      </c>
      <c r="L3656" t="s">
        <v>29</v>
      </c>
      <c r="M3656" t="s">
        <v>30</v>
      </c>
      <c r="O3656" t="s">
        <v>30</v>
      </c>
      <c r="P3656" t="s">
        <v>31</v>
      </c>
      <c r="Q3656" t="e">
        <v>#VALUE!</v>
      </c>
      <c r="T3656">
        <v>24229</v>
      </c>
    </row>
    <row r="3657" spans="1:20" x14ac:dyDescent="0.2">
      <c r="A3657" t="s">
        <v>75</v>
      </c>
      <c r="B3657" t="s">
        <v>909</v>
      </c>
      <c r="C3657" t="s">
        <v>5520</v>
      </c>
      <c r="D3657" t="s">
        <v>31</v>
      </c>
      <c r="E3657" t="s">
        <v>191</v>
      </c>
      <c r="F3657" t="s">
        <v>119</v>
      </c>
      <c r="G3657" t="s">
        <v>25</v>
      </c>
      <c r="H3657" t="s">
        <v>5519</v>
      </c>
      <c r="I3657" t="s">
        <v>26</v>
      </c>
      <c r="J3657" t="s">
        <v>50</v>
      </c>
      <c r="M3657" t="s">
        <v>30</v>
      </c>
      <c r="O3657" t="s">
        <v>30</v>
      </c>
      <c r="P3657" t="s">
        <v>31</v>
      </c>
      <c r="Q3657" t="e">
        <v>#VALUE!</v>
      </c>
      <c r="T3657">
        <v>24230</v>
      </c>
    </row>
    <row r="3658" spans="1:20" x14ac:dyDescent="0.2">
      <c r="A3658" t="s">
        <v>45</v>
      </c>
      <c r="B3658" t="s">
        <v>859</v>
      </c>
      <c r="C3658" t="s">
        <v>5521</v>
      </c>
      <c r="D3658" t="s">
        <v>153</v>
      </c>
      <c r="E3658" t="s">
        <v>23</v>
      </c>
      <c r="F3658" t="s">
        <v>140</v>
      </c>
      <c r="G3658" t="s">
        <v>25</v>
      </c>
      <c r="H3658" t="s">
        <v>5522</v>
      </c>
      <c r="I3658" t="s">
        <v>26</v>
      </c>
      <c r="J3658" t="s">
        <v>27</v>
      </c>
      <c r="K3658" t="s">
        <v>28</v>
      </c>
      <c r="M3658" t="s">
        <v>30</v>
      </c>
      <c r="O3658" t="s">
        <v>30</v>
      </c>
      <c r="P3658" t="s">
        <v>31</v>
      </c>
      <c r="Q3658" t="e">
        <v>#VALUE!</v>
      </c>
      <c r="T3658">
        <v>24231</v>
      </c>
    </row>
    <row r="3659" spans="1:20" x14ac:dyDescent="0.2">
      <c r="A3659" t="s">
        <v>75</v>
      </c>
      <c r="B3659" t="s">
        <v>322</v>
      </c>
      <c r="C3659" t="s">
        <v>5523</v>
      </c>
      <c r="D3659" t="s">
        <v>31</v>
      </c>
      <c r="E3659" t="s">
        <v>224</v>
      </c>
      <c r="F3659" t="s">
        <v>140</v>
      </c>
      <c r="G3659" t="s">
        <v>25</v>
      </c>
      <c r="H3659" t="s">
        <v>5524</v>
      </c>
      <c r="I3659" t="s">
        <v>26</v>
      </c>
      <c r="J3659" t="s">
        <v>50</v>
      </c>
      <c r="M3659" t="s">
        <v>30</v>
      </c>
      <c r="O3659" t="s">
        <v>30</v>
      </c>
      <c r="P3659" t="s">
        <v>31</v>
      </c>
      <c r="Q3659" t="e">
        <v>#VALUE!</v>
      </c>
      <c r="T3659">
        <v>24232</v>
      </c>
    </row>
    <row r="3660" spans="1:20" x14ac:dyDescent="0.2">
      <c r="A3660" t="s">
        <v>61</v>
      </c>
      <c r="B3660" t="s">
        <v>1187</v>
      </c>
      <c r="C3660" t="s">
        <v>5525</v>
      </c>
      <c r="D3660" t="s">
        <v>1189</v>
      </c>
      <c r="E3660" t="s">
        <v>324</v>
      </c>
      <c r="F3660" t="s">
        <v>119</v>
      </c>
      <c r="G3660" t="s">
        <v>120</v>
      </c>
      <c r="H3660" t="s">
        <v>5526</v>
      </c>
      <c r="I3660" t="s">
        <v>100</v>
      </c>
      <c r="J3660" t="s">
        <v>27</v>
      </c>
      <c r="M3660" t="s">
        <v>30</v>
      </c>
      <c r="O3660" t="s">
        <v>57</v>
      </c>
      <c r="P3660" t="s">
        <v>3751</v>
      </c>
      <c r="Q3660">
        <v>6.3013698630136991E-2</v>
      </c>
      <c r="R3660" t="s">
        <v>450</v>
      </c>
      <c r="S3660" t="s">
        <v>69</v>
      </c>
      <c r="T3660">
        <v>24233</v>
      </c>
    </row>
    <row r="3661" spans="1:20" x14ac:dyDescent="0.2">
      <c r="A3661" t="s">
        <v>560</v>
      </c>
      <c r="B3661" t="s">
        <v>20</v>
      </c>
      <c r="C3661" t="s">
        <v>5527</v>
      </c>
      <c r="D3661" t="s">
        <v>112</v>
      </c>
      <c r="E3661" t="s">
        <v>562</v>
      </c>
      <c r="F3661" t="s">
        <v>114</v>
      </c>
      <c r="G3661" t="s">
        <v>25</v>
      </c>
      <c r="H3661" t="s">
        <v>5528</v>
      </c>
      <c r="I3661" t="s">
        <v>26</v>
      </c>
      <c r="J3661" t="s">
        <v>66</v>
      </c>
      <c r="K3661" t="s">
        <v>28</v>
      </c>
      <c r="L3661" t="s">
        <v>37</v>
      </c>
      <c r="M3661" t="s">
        <v>30</v>
      </c>
      <c r="O3661" t="s">
        <v>30</v>
      </c>
      <c r="P3661" t="s">
        <v>31</v>
      </c>
      <c r="Q3661" t="e">
        <v>#VALUE!</v>
      </c>
      <c r="T3661">
        <v>24234</v>
      </c>
    </row>
    <row r="3662" spans="1:20" x14ac:dyDescent="0.2">
      <c r="A3662" t="s">
        <v>314</v>
      </c>
      <c r="B3662" t="s">
        <v>377</v>
      </c>
      <c r="C3662" t="s">
        <v>5529</v>
      </c>
      <c r="D3662" t="s">
        <v>164</v>
      </c>
      <c r="E3662" t="s">
        <v>84</v>
      </c>
      <c r="F3662" t="s">
        <v>49</v>
      </c>
      <c r="G3662" t="s">
        <v>25</v>
      </c>
      <c r="H3662" t="s">
        <v>5530</v>
      </c>
      <c r="I3662" t="s">
        <v>100</v>
      </c>
      <c r="J3662" t="s">
        <v>50</v>
      </c>
      <c r="K3662" t="s">
        <v>28</v>
      </c>
      <c r="M3662" t="s">
        <v>30</v>
      </c>
      <c r="O3662" t="s">
        <v>30</v>
      </c>
      <c r="P3662" t="s">
        <v>31</v>
      </c>
      <c r="Q3662" t="e">
        <v>#VALUE!</v>
      </c>
      <c r="T3662">
        <v>24235</v>
      </c>
    </row>
    <row r="3663" spans="1:20" x14ac:dyDescent="0.2">
      <c r="A3663" t="s">
        <v>75</v>
      </c>
      <c r="B3663" t="s">
        <v>336</v>
      </c>
      <c r="C3663" t="s">
        <v>5531</v>
      </c>
      <c r="D3663" t="s">
        <v>31</v>
      </c>
      <c r="E3663" t="s">
        <v>191</v>
      </c>
      <c r="G3663" t="s">
        <v>25</v>
      </c>
      <c r="H3663" t="s">
        <v>5532</v>
      </c>
      <c r="I3663" t="s">
        <v>44</v>
      </c>
      <c r="J3663" t="s">
        <v>50</v>
      </c>
      <c r="M3663" t="s">
        <v>30</v>
      </c>
      <c r="O3663" t="s">
        <v>30</v>
      </c>
      <c r="P3663" t="s">
        <v>31</v>
      </c>
      <c r="Q3663" t="e">
        <v>#VALUE!</v>
      </c>
      <c r="T3663">
        <v>24236</v>
      </c>
    </row>
    <row r="3664" spans="1:20" x14ac:dyDescent="0.2">
      <c r="A3664" t="s">
        <v>75</v>
      </c>
      <c r="B3664" t="s">
        <v>922</v>
      </c>
      <c r="C3664" t="s">
        <v>5533</v>
      </c>
      <c r="D3664" t="s">
        <v>2603</v>
      </c>
      <c r="E3664" t="s">
        <v>224</v>
      </c>
      <c r="F3664" t="s">
        <v>192</v>
      </c>
      <c r="G3664" t="s">
        <v>25</v>
      </c>
      <c r="H3664" t="s">
        <v>5534</v>
      </c>
      <c r="I3664" t="s">
        <v>26</v>
      </c>
      <c r="J3664" t="s">
        <v>50</v>
      </c>
      <c r="K3664" t="s">
        <v>28</v>
      </c>
      <c r="M3664" t="s">
        <v>30</v>
      </c>
      <c r="O3664" t="s">
        <v>30</v>
      </c>
      <c r="P3664" t="s">
        <v>31</v>
      </c>
      <c r="Q3664" t="e">
        <v>#VALUE!</v>
      </c>
      <c r="T3664">
        <v>24237</v>
      </c>
    </row>
    <row r="3665" spans="1:20" x14ac:dyDescent="0.2">
      <c r="A3665" t="s">
        <v>61</v>
      </c>
      <c r="B3665" t="s">
        <v>20</v>
      </c>
      <c r="C3665" t="s">
        <v>5535</v>
      </c>
      <c r="D3665" t="s">
        <v>401</v>
      </c>
      <c r="E3665" t="s">
        <v>23</v>
      </c>
      <c r="F3665" t="s">
        <v>119</v>
      </c>
      <c r="G3665" t="s">
        <v>25</v>
      </c>
      <c r="H3665" t="s">
        <v>5536</v>
      </c>
      <c r="I3665" t="s">
        <v>100</v>
      </c>
      <c r="J3665" t="s">
        <v>50</v>
      </c>
      <c r="K3665" t="s">
        <v>28</v>
      </c>
      <c r="L3665" t="s">
        <v>51</v>
      </c>
      <c r="M3665" t="s">
        <v>30</v>
      </c>
      <c r="O3665" t="s">
        <v>30</v>
      </c>
      <c r="P3665" t="s">
        <v>31</v>
      </c>
      <c r="Q3665" t="e">
        <v>#VALUE!</v>
      </c>
      <c r="T3665">
        <v>24238</v>
      </c>
    </row>
    <row r="3666" spans="1:20" x14ac:dyDescent="0.2">
      <c r="A3666" t="s">
        <v>19</v>
      </c>
      <c r="B3666" t="s">
        <v>124</v>
      </c>
      <c r="C3666" t="s">
        <v>5537</v>
      </c>
      <c r="D3666" t="s">
        <v>130</v>
      </c>
      <c r="E3666" t="s">
        <v>324</v>
      </c>
      <c r="F3666" t="s">
        <v>56</v>
      </c>
      <c r="G3666" t="s">
        <v>25</v>
      </c>
      <c r="H3666" t="s">
        <v>5536</v>
      </c>
      <c r="I3666" t="s">
        <v>100</v>
      </c>
      <c r="J3666" t="s">
        <v>27</v>
      </c>
      <c r="K3666" t="s">
        <v>28</v>
      </c>
      <c r="L3666" t="s">
        <v>29</v>
      </c>
      <c r="M3666" t="s">
        <v>30</v>
      </c>
      <c r="O3666" t="s">
        <v>30</v>
      </c>
      <c r="P3666" t="s">
        <v>31</v>
      </c>
      <c r="Q3666" t="e">
        <v>#VALUE!</v>
      </c>
      <c r="T3666">
        <v>24239</v>
      </c>
    </row>
    <row r="3667" spans="1:20" x14ac:dyDescent="0.2">
      <c r="A3667" t="s">
        <v>75</v>
      </c>
      <c r="B3667" t="s">
        <v>585</v>
      </c>
      <c r="C3667" t="s">
        <v>5538</v>
      </c>
      <c r="D3667" t="s">
        <v>587</v>
      </c>
      <c r="E3667" t="s">
        <v>23</v>
      </c>
      <c r="F3667" t="s">
        <v>108</v>
      </c>
      <c r="G3667" t="s">
        <v>25</v>
      </c>
      <c r="H3667" t="s">
        <v>5536</v>
      </c>
      <c r="I3667" t="s">
        <v>26</v>
      </c>
      <c r="J3667" t="s">
        <v>50</v>
      </c>
      <c r="M3667" t="s">
        <v>30</v>
      </c>
      <c r="O3667" t="s">
        <v>30</v>
      </c>
      <c r="P3667" t="s">
        <v>31</v>
      </c>
      <c r="Q3667" t="e">
        <v>#VALUE!</v>
      </c>
      <c r="T3667">
        <v>24240</v>
      </c>
    </row>
    <row r="3668" spans="1:20" x14ac:dyDescent="0.2">
      <c r="A3668" t="s">
        <v>314</v>
      </c>
      <c r="B3668" t="s">
        <v>213</v>
      </c>
      <c r="C3668" t="s">
        <v>5539</v>
      </c>
      <c r="D3668" t="s">
        <v>215</v>
      </c>
      <c r="E3668" t="s">
        <v>34</v>
      </c>
      <c r="F3668" t="s">
        <v>108</v>
      </c>
      <c r="G3668" t="s">
        <v>25</v>
      </c>
      <c r="H3668" t="s">
        <v>5536</v>
      </c>
      <c r="I3668" t="s">
        <v>100</v>
      </c>
      <c r="J3668" t="s">
        <v>27</v>
      </c>
      <c r="K3668" t="s">
        <v>28</v>
      </c>
      <c r="M3668" t="s">
        <v>30</v>
      </c>
      <c r="O3668" t="s">
        <v>57</v>
      </c>
      <c r="P3668" t="s">
        <v>2822</v>
      </c>
      <c r="Q3668">
        <v>1.0547945205479452</v>
      </c>
      <c r="R3668" t="s">
        <v>267</v>
      </c>
      <c r="S3668" t="s">
        <v>69</v>
      </c>
      <c r="T3668">
        <v>24241</v>
      </c>
    </row>
    <row r="3669" spans="1:20" x14ac:dyDescent="0.2">
      <c r="A3669" t="s">
        <v>75</v>
      </c>
      <c r="B3669" t="s">
        <v>453</v>
      </c>
      <c r="C3669" t="s">
        <v>5540</v>
      </c>
      <c r="D3669" t="s">
        <v>455</v>
      </c>
      <c r="E3669" t="s">
        <v>65</v>
      </c>
      <c r="F3669" t="s">
        <v>79</v>
      </c>
      <c r="G3669" t="s">
        <v>25</v>
      </c>
      <c r="H3669" t="s">
        <v>5541</v>
      </c>
      <c r="I3669" t="s">
        <v>26</v>
      </c>
      <c r="J3669" t="s">
        <v>27</v>
      </c>
      <c r="M3669" t="s">
        <v>30</v>
      </c>
      <c r="O3669" t="s">
        <v>30</v>
      </c>
      <c r="P3669" t="s">
        <v>31</v>
      </c>
      <c r="Q3669" t="e">
        <v>#VALUE!</v>
      </c>
      <c r="T3669">
        <v>24242</v>
      </c>
    </row>
    <row r="3670" spans="1:20" x14ac:dyDescent="0.2">
      <c r="A3670" t="s">
        <v>75</v>
      </c>
      <c r="B3670" t="s">
        <v>283</v>
      </c>
      <c r="C3670" t="s">
        <v>5542</v>
      </c>
      <c r="D3670" t="s">
        <v>285</v>
      </c>
      <c r="E3670" t="s">
        <v>41</v>
      </c>
      <c r="F3670" t="s">
        <v>119</v>
      </c>
      <c r="G3670" t="s">
        <v>25</v>
      </c>
      <c r="H3670" t="s">
        <v>5536</v>
      </c>
      <c r="I3670" t="s">
        <v>100</v>
      </c>
      <c r="J3670" t="s">
        <v>27</v>
      </c>
      <c r="K3670" t="s">
        <v>28</v>
      </c>
      <c r="M3670" t="s">
        <v>30</v>
      </c>
      <c r="O3670" t="s">
        <v>30</v>
      </c>
      <c r="P3670" t="s">
        <v>31</v>
      </c>
      <c r="Q3670" t="e">
        <v>#VALUE!</v>
      </c>
      <c r="T3670">
        <v>24243</v>
      </c>
    </row>
    <row r="3671" spans="1:20" x14ac:dyDescent="0.2">
      <c r="A3671" t="s">
        <v>75</v>
      </c>
      <c r="B3671" t="s">
        <v>228</v>
      </c>
      <c r="C3671" t="s">
        <v>5543</v>
      </c>
      <c r="D3671" t="s">
        <v>31</v>
      </c>
      <c r="E3671" t="s">
        <v>23</v>
      </c>
      <c r="F3671" t="s">
        <v>282</v>
      </c>
      <c r="G3671" t="s">
        <v>120</v>
      </c>
      <c r="H3671" t="s">
        <v>5536</v>
      </c>
      <c r="I3671" t="s">
        <v>100</v>
      </c>
      <c r="J3671" t="s">
        <v>50</v>
      </c>
      <c r="M3671" t="s">
        <v>30</v>
      </c>
      <c r="O3671" t="s">
        <v>30</v>
      </c>
      <c r="P3671" t="s">
        <v>31</v>
      </c>
      <c r="Q3671" t="e">
        <v>#VALUE!</v>
      </c>
      <c r="T3671">
        <v>24244</v>
      </c>
    </row>
    <row r="3672" spans="1:20" x14ac:dyDescent="0.2">
      <c r="A3672" t="s">
        <v>75</v>
      </c>
      <c r="B3672" t="s">
        <v>797</v>
      </c>
      <c r="C3672" t="s">
        <v>5544</v>
      </c>
      <c r="D3672" t="s">
        <v>31</v>
      </c>
      <c r="E3672" t="s">
        <v>191</v>
      </c>
      <c r="G3672" t="s">
        <v>25</v>
      </c>
      <c r="H3672" t="s">
        <v>5545</v>
      </c>
      <c r="I3672" t="s">
        <v>26</v>
      </c>
      <c r="J3672" t="s">
        <v>50</v>
      </c>
      <c r="M3672" t="s">
        <v>30</v>
      </c>
      <c r="O3672" t="s">
        <v>30</v>
      </c>
      <c r="P3672" t="s">
        <v>31</v>
      </c>
      <c r="Q3672" t="e">
        <v>#VALUE!</v>
      </c>
      <c r="T3672">
        <v>24245</v>
      </c>
    </row>
    <row r="3673" spans="1:20" x14ac:dyDescent="0.2">
      <c r="A3673" t="s">
        <v>45</v>
      </c>
      <c r="B3673" t="s">
        <v>260</v>
      </c>
      <c r="C3673" t="s">
        <v>5546</v>
      </c>
      <c r="D3673" t="s">
        <v>31</v>
      </c>
      <c r="E3673" t="s">
        <v>34</v>
      </c>
      <c r="F3673" t="s">
        <v>108</v>
      </c>
      <c r="G3673" t="s">
        <v>25</v>
      </c>
      <c r="H3673" t="s">
        <v>5541</v>
      </c>
      <c r="I3673" t="s">
        <v>100</v>
      </c>
      <c r="J3673" t="s">
        <v>27</v>
      </c>
      <c r="M3673" t="s">
        <v>30</v>
      </c>
      <c r="O3673" t="s">
        <v>30</v>
      </c>
      <c r="P3673" t="s">
        <v>31</v>
      </c>
      <c r="Q3673" t="e">
        <v>#VALUE!</v>
      </c>
      <c r="T3673">
        <v>24246</v>
      </c>
    </row>
    <row r="3674" spans="1:20" x14ac:dyDescent="0.2">
      <c r="A3674" t="s">
        <v>75</v>
      </c>
      <c r="B3674" t="s">
        <v>344</v>
      </c>
      <c r="C3674" t="s">
        <v>5547</v>
      </c>
      <c r="D3674" t="s">
        <v>31</v>
      </c>
      <c r="E3674" t="s">
        <v>324</v>
      </c>
      <c r="F3674" t="s">
        <v>49</v>
      </c>
      <c r="G3674" t="s">
        <v>25</v>
      </c>
      <c r="H3674" t="s">
        <v>5536</v>
      </c>
      <c r="I3674" t="s">
        <v>100</v>
      </c>
      <c r="J3674" t="s">
        <v>50</v>
      </c>
      <c r="M3674" t="s">
        <v>30</v>
      </c>
      <c r="O3674" t="s">
        <v>30</v>
      </c>
      <c r="P3674" t="s">
        <v>31</v>
      </c>
      <c r="Q3674" t="e">
        <v>#VALUE!</v>
      </c>
      <c r="T3674">
        <v>24247</v>
      </c>
    </row>
    <row r="3675" spans="1:20" x14ac:dyDescent="0.2">
      <c r="A3675" t="s">
        <v>75</v>
      </c>
      <c r="B3675" t="s">
        <v>381</v>
      </c>
      <c r="C3675" t="s">
        <v>5548</v>
      </c>
      <c r="D3675" t="s">
        <v>418</v>
      </c>
      <c r="E3675" t="s">
        <v>180</v>
      </c>
      <c r="F3675" t="s">
        <v>140</v>
      </c>
      <c r="G3675" t="s">
        <v>25</v>
      </c>
      <c r="H3675" t="s">
        <v>5549</v>
      </c>
      <c r="I3675" t="s">
        <v>26</v>
      </c>
      <c r="J3675" t="s">
        <v>27</v>
      </c>
      <c r="K3675" t="s">
        <v>28</v>
      </c>
      <c r="M3675" t="s">
        <v>30</v>
      </c>
      <c r="O3675" t="s">
        <v>30</v>
      </c>
      <c r="P3675" t="s">
        <v>31</v>
      </c>
      <c r="Q3675" t="e">
        <v>#VALUE!</v>
      </c>
      <c r="T3675">
        <v>24248</v>
      </c>
    </row>
    <row r="3676" spans="1:20" x14ac:dyDescent="0.2">
      <c r="A3676" t="s">
        <v>314</v>
      </c>
      <c r="B3676" t="s">
        <v>377</v>
      </c>
      <c r="C3676" t="s">
        <v>5550</v>
      </c>
      <c r="D3676" t="s">
        <v>392</v>
      </c>
      <c r="E3676" t="s">
        <v>34</v>
      </c>
      <c r="F3676" t="s">
        <v>119</v>
      </c>
      <c r="G3676" t="s">
        <v>25</v>
      </c>
      <c r="H3676" t="s">
        <v>5549</v>
      </c>
      <c r="I3676" t="s">
        <v>577</v>
      </c>
      <c r="J3676" t="s">
        <v>27</v>
      </c>
      <c r="K3676" t="s">
        <v>28</v>
      </c>
      <c r="M3676" t="s">
        <v>30</v>
      </c>
      <c r="O3676" t="s">
        <v>57</v>
      </c>
      <c r="P3676" t="s">
        <v>1061</v>
      </c>
      <c r="Q3676">
        <v>0.64657534246575343</v>
      </c>
      <c r="R3676" t="s">
        <v>171</v>
      </c>
      <c r="S3676" t="s">
        <v>123</v>
      </c>
      <c r="T3676">
        <v>24249</v>
      </c>
    </row>
    <row r="3677" spans="1:20" x14ac:dyDescent="0.2">
      <c r="A3677" t="s">
        <v>45</v>
      </c>
      <c r="B3677" t="s">
        <v>730</v>
      </c>
      <c r="C3677" t="s">
        <v>5551</v>
      </c>
      <c r="D3677" t="s">
        <v>1742</v>
      </c>
      <c r="E3677" t="s">
        <v>34</v>
      </c>
      <c r="F3677" t="s">
        <v>85</v>
      </c>
      <c r="G3677" t="s">
        <v>25</v>
      </c>
      <c r="H3677" t="s">
        <v>5549</v>
      </c>
      <c r="I3677" t="s">
        <v>248</v>
      </c>
      <c r="J3677" t="s">
        <v>27</v>
      </c>
      <c r="M3677" t="s">
        <v>30</v>
      </c>
      <c r="O3677" t="s">
        <v>57</v>
      </c>
      <c r="P3677" t="s">
        <v>5552</v>
      </c>
      <c r="Q3677">
        <v>2.9452054794520546</v>
      </c>
      <c r="R3677" t="s">
        <v>356</v>
      </c>
      <c r="S3677" t="s">
        <v>88</v>
      </c>
      <c r="T3677">
        <v>24250</v>
      </c>
    </row>
    <row r="3678" spans="1:20" x14ac:dyDescent="0.2">
      <c r="A3678" t="s">
        <v>75</v>
      </c>
      <c r="B3678" t="s">
        <v>147</v>
      </c>
      <c r="C3678" t="s">
        <v>5553</v>
      </c>
      <c r="D3678" t="s">
        <v>158</v>
      </c>
      <c r="E3678" t="s">
        <v>55</v>
      </c>
      <c r="F3678" t="s">
        <v>79</v>
      </c>
      <c r="G3678" t="s">
        <v>25</v>
      </c>
      <c r="H3678" t="s">
        <v>5554</v>
      </c>
      <c r="I3678" t="s">
        <v>577</v>
      </c>
      <c r="J3678" t="s">
        <v>27</v>
      </c>
      <c r="K3678" t="s">
        <v>28</v>
      </c>
      <c r="M3678" t="s">
        <v>30</v>
      </c>
      <c r="O3678" t="s">
        <v>30</v>
      </c>
      <c r="P3678" t="s">
        <v>31</v>
      </c>
      <c r="Q3678" t="e">
        <v>#VALUE!</v>
      </c>
      <c r="T3678">
        <v>24251</v>
      </c>
    </row>
    <row r="3679" spans="1:20" x14ac:dyDescent="0.2">
      <c r="A3679" t="s">
        <v>75</v>
      </c>
      <c r="B3679" t="s">
        <v>257</v>
      </c>
      <c r="C3679" t="s">
        <v>5555</v>
      </c>
      <c r="D3679" t="s">
        <v>31</v>
      </c>
      <c r="E3679" t="s">
        <v>324</v>
      </c>
      <c r="F3679" t="s">
        <v>119</v>
      </c>
      <c r="G3679" t="s">
        <v>25</v>
      </c>
      <c r="H3679" t="s">
        <v>5556</v>
      </c>
      <c r="I3679" t="s">
        <v>26</v>
      </c>
      <c r="J3679" t="s">
        <v>50</v>
      </c>
      <c r="M3679" t="s">
        <v>30</v>
      </c>
      <c r="O3679" t="s">
        <v>30</v>
      </c>
      <c r="P3679" t="s">
        <v>31</v>
      </c>
      <c r="Q3679" t="e">
        <v>#VALUE!</v>
      </c>
      <c r="T3679">
        <v>24252</v>
      </c>
    </row>
    <row r="3680" spans="1:20" x14ac:dyDescent="0.2">
      <c r="A3680" t="s">
        <v>61</v>
      </c>
      <c r="B3680" t="s">
        <v>997</v>
      </c>
      <c r="C3680" t="s">
        <v>5557</v>
      </c>
      <c r="D3680" t="s">
        <v>536</v>
      </c>
      <c r="E3680" t="s">
        <v>73</v>
      </c>
      <c r="F3680" t="s">
        <v>119</v>
      </c>
      <c r="G3680" t="s">
        <v>25</v>
      </c>
      <c r="H3680" t="s">
        <v>5558</v>
      </c>
      <c r="I3680" t="s">
        <v>100</v>
      </c>
      <c r="J3680" t="s">
        <v>50</v>
      </c>
      <c r="M3680" t="s">
        <v>30</v>
      </c>
      <c r="O3680" t="s">
        <v>30</v>
      </c>
      <c r="P3680" t="s">
        <v>31</v>
      </c>
      <c r="Q3680" t="e">
        <v>#VALUE!</v>
      </c>
      <c r="T3680">
        <v>24253</v>
      </c>
    </row>
    <row r="3681" spans="1:20" x14ac:dyDescent="0.2">
      <c r="A3681" t="s">
        <v>45</v>
      </c>
      <c r="B3681" t="s">
        <v>500</v>
      </c>
      <c r="C3681" t="s">
        <v>5559</v>
      </c>
      <c r="D3681" t="s">
        <v>31</v>
      </c>
      <c r="E3681" t="s">
        <v>107</v>
      </c>
      <c r="F3681" t="s">
        <v>35</v>
      </c>
      <c r="G3681" t="s">
        <v>25</v>
      </c>
      <c r="H3681" t="s">
        <v>5558</v>
      </c>
      <c r="I3681" t="s">
        <v>26</v>
      </c>
      <c r="J3681" t="s">
        <v>50</v>
      </c>
      <c r="M3681" t="s">
        <v>30</v>
      </c>
      <c r="O3681" t="s">
        <v>30</v>
      </c>
      <c r="P3681" t="s">
        <v>31</v>
      </c>
      <c r="Q3681" t="e">
        <v>#VALUE!</v>
      </c>
      <c r="T3681">
        <v>24254</v>
      </c>
    </row>
    <row r="3682" spans="1:20" x14ac:dyDescent="0.2">
      <c r="A3682" t="s">
        <v>75</v>
      </c>
      <c r="B3682" t="s">
        <v>257</v>
      </c>
      <c r="C3682" t="s">
        <v>5560</v>
      </c>
      <c r="D3682" t="s">
        <v>31</v>
      </c>
      <c r="E3682" t="s">
        <v>107</v>
      </c>
      <c r="F3682" t="s">
        <v>35</v>
      </c>
      <c r="G3682" t="s">
        <v>25</v>
      </c>
      <c r="H3682" t="s">
        <v>5561</v>
      </c>
      <c r="I3682" t="s">
        <v>100</v>
      </c>
      <c r="J3682" t="s">
        <v>50</v>
      </c>
      <c r="M3682" t="s">
        <v>30</v>
      </c>
      <c r="O3682" t="s">
        <v>30</v>
      </c>
      <c r="P3682" t="s">
        <v>31</v>
      </c>
      <c r="Q3682" t="e">
        <v>#VALUE!</v>
      </c>
      <c r="T3682">
        <v>24255</v>
      </c>
    </row>
    <row r="3683" spans="1:20" x14ac:dyDescent="0.2">
      <c r="A3683" t="s">
        <v>19</v>
      </c>
      <c r="B3683" t="s">
        <v>645</v>
      </c>
      <c r="C3683" t="s">
        <v>5562</v>
      </c>
      <c r="D3683" t="s">
        <v>1998</v>
      </c>
      <c r="E3683" t="s">
        <v>65</v>
      </c>
      <c r="F3683" t="s">
        <v>79</v>
      </c>
      <c r="G3683" t="s">
        <v>25</v>
      </c>
      <c r="H3683" t="s">
        <v>5563</v>
      </c>
      <c r="I3683" t="s">
        <v>100</v>
      </c>
      <c r="J3683" t="s">
        <v>50</v>
      </c>
      <c r="K3683" t="s">
        <v>28</v>
      </c>
      <c r="M3683" t="s">
        <v>30</v>
      </c>
      <c r="O3683" t="s">
        <v>57</v>
      </c>
      <c r="P3683" t="s">
        <v>5564</v>
      </c>
      <c r="Q3683">
        <v>1.210958904109589</v>
      </c>
      <c r="R3683" t="s">
        <v>256</v>
      </c>
      <c r="S3683" t="s">
        <v>698</v>
      </c>
      <c r="T3683">
        <v>24256</v>
      </c>
    </row>
    <row r="3684" spans="1:20" x14ac:dyDescent="0.2">
      <c r="A3684" t="s">
        <v>314</v>
      </c>
      <c r="B3684" t="s">
        <v>650</v>
      </c>
      <c r="C3684" t="s">
        <v>5565</v>
      </c>
      <c r="D3684" t="s">
        <v>1998</v>
      </c>
      <c r="E3684" t="s">
        <v>65</v>
      </c>
      <c r="G3684" t="s">
        <v>25</v>
      </c>
      <c r="H3684" t="s">
        <v>5563</v>
      </c>
      <c r="I3684" t="s">
        <v>26</v>
      </c>
      <c r="J3684" t="s">
        <v>27</v>
      </c>
      <c r="M3684" t="s">
        <v>30</v>
      </c>
      <c r="O3684" t="s">
        <v>57</v>
      </c>
      <c r="P3684" t="s">
        <v>1682</v>
      </c>
      <c r="Q3684">
        <v>1.7780821917808218</v>
      </c>
      <c r="R3684" t="s">
        <v>68</v>
      </c>
      <c r="S3684" t="s">
        <v>123</v>
      </c>
      <c r="T3684">
        <v>24257</v>
      </c>
    </row>
    <row r="3685" spans="1:20" x14ac:dyDescent="0.2">
      <c r="A3685" t="s">
        <v>75</v>
      </c>
      <c r="B3685" t="s">
        <v>539</v>
      </c>
      <c r="C3685" t="s">
        <v>5566</v>
      </c>
      <c r="D3685" t="s">
        <v>680</v>
      </c>
      <c r="E3685" t="s">
        <v>180</v>
      </c>
      <c r="F3685" t="s">
        <v>108</v>
      </c>
      <c r="G3685" t="s">
        <v>25</v>
      </c>
      <c r="H3685" t="s">
        <v>5563</v>
      </c>
      <c r="I3685" t="s">
        <v>100</v>
      </c>
      <c r="J3685" t="s">
        <v>27</v>
      </c>
      <c r="K3685" t="s">
        <v>28</v>
      </c>
      <c r="M3685" t="s">
        <v>30</v>
      </c>
      <c r="O3685" t="s">
        <v>57</v>
      </c>
      <c r="P3685" t="s">
        <v>5567</v>
      </c>
      <c r="Q3685">
        <v>1.2547945205479452</v>
      </c>
      <c r="R3685" t="s">
        <v>171</v>
      </c>
      <c r="S3685" t="s">
        <v>268</v>
      </c>
      <c r="T3685">
        <v>24258</v>
      </c>
    </row>
    <row r="3686" spans="1:20" x14ac:dyDescent="0.2">
      <c r="A3686" t="s">
        <v>19</v>
      </c>
      <c r="B3686" t="s">
        <v>184</v>
      </c>
      <c r="C3686" t="s">
        <v>5568</v>
      </c>
      <c r="D3686" t="s">
        <v>850</v>
      </c>
      <c r="E3686" t="s">
        <v>73</v>
      </c>
      <c r="F3686" t="s">
        <v>35</v>
      </c>
      <c r="G3686" t="s">
        <v>25</v>
      </c>
      <c r="H3686" t="s">
        <v>5569</v>
      </c>
      <c r="I3686" t="s">
        <v>44</v>
      </c>
      <c r="J3686" t="s">
        <v>50</v>
      </c>
      <c r="K3686" t="s">
        <v>28</v>
      </c>
      <c r="M3686" t="s">
        <v>30</v>
      </c>
      <c r="O3686" t="s">
        <v>30</v>
      </c>
      <c r="P3686" t="s">
        <v>31</v>
      </c>
      <c r="Q3686" t="e">
        <v>#VALUE!</v>
      </c>
      <c r="T3686">
        <v>24259</v>
      </c>
    </row>
    <row r="3687" spans="1:20" x14ac:dyDescent="0.2">
      <c r="A3687" t="s">
        <v>75</v>
      </c>
      <c r="B3687" t="s">
        <v>105</v>
      </c>
      <c r="C3687" t="s">
        <v>5570</v>
      </c>
      <c r="D3687" t="s">
        <v>31</v>
      </c>
      <c r="E3687" t="s">
        <v>34</v>
      </c>
      <c r="F3687" t="s">
        <v>119</v>
      </c>
      <c r="G3687" t="s">
        <v>25</v>
      </c>
      <c r="H3687" t="s">
        <v>5571</v>
      </c>
      <c r="I3687" t="s">
        <v>577</v>
      </c>
      <c r="J3687" t="s">
        <v>27</v>
      </c>
      <c r="M3687" t="s">
        <v>30</v>
      </c>
      <c r="O3687" t="s">
        <v>30</v>
      </c>
      <c r="P3687" t="s">
        <v>31</v>
      </c>
      <c r="Q3687" t="e">
        <v>#VALUE!</v>
      </c>
      <c r="T3687">
        <v>24260</v>
      </c>
    </row>
    <row r="3688" spans="1:20" x14ac:dyDescent="0.2">
      <c r="A3688" t="s">
        <v>61</v>
      </c>
      <c r="B3688" t="s">
        <v>315</v>
      </c>
      <c r="C3688" t="s">
        <v>5572</v>
      </c>
      <c r="D3688" t="s">
        <v>873</v>
      </c>
      <c r="E3688" t="s">
        <v>245</v>
      </c>
      <c r="F3688" t="s">
        <v>108</v>
      </c>
      <c r="G3688" t="s">
        <v>25</v>
      </c>
      <c r="H3688" t="s">
        <v>5573</v>
      </c>
      <c r="I3688" t="s">
        <v>100</v>
      </c>
      <c r="J3688" t="s">
        <v>50</v>
      </c>
      <c r="M3688" t="s">
        <v>30</v>
      </c>
      <c r="O3688" t="s">
        <v>57</v>
      </c>
      <c r="P3688" t="s">
        <v>618</v>
      </c>
      <c r="Q3688">
        <v>0.9945205479452055</v>
      </c>
      <c r="R3688" t="s">
        <v>544</v>
      </c>
      <c r="S3688" t="s">
        <v>69</v>
      </c>
      <c r="T3688">
        <v>24261</v>
      </c>
    </row>
    <row r="3689" spans="1:20" x14ac:dyDescent="0.2">
      <c r="A3689" t="s">
        <v>75</v>
      </c>
      <c r="B3689" t="s">
        <v>431</v>
      </c>
      <c r="C3689" t="s">
        <v>5574</v>
      </c>
      <c r="D3689" t="s">
        <v>433</v>
      </c>
      <c r="E3689" t="s">
        <v>384</v>
      </c>
      <c r="F3689" t="s">
        <v>85</v>
      </c>
      <c r="G3689" t="s">
        <v>120</v>
      </c>
      <c r="H3689" t="s">
        <v>5573</v>
      </c>
      <c r="I3689" t="s">
        <v>100</v>
      </c>
      <c r="J3689" t="s">
        <v>27</v>
      </c>
      <c r="K3689" t="s">
        <v>28</v>
      </c>
      <c r="M3689" t="s">
        <v>30</v>
      </c>
      <c r="O3689" t="s">
        <v>57</v>
      </c>
      <c r="P3689" t="s">
        <v>427</v>
      </c>
      <c r="Q3689">
        <v>1.6273972602739726</v>
      </c>
      <c r="R3689" t="s">
        <v>171</v>
      </c>
      <c r="S3689" t="s">
        <v>123</v>
      </c>
      <c r="T3689">
        <v>24262</v>
      </c>
    </row>
    <row r="3690" spans="1:20" x14ac:dyDescent="0.2">
      <c r="A3690" t="s">
        <v>75</v>
      </c>
      <c r="B3690" t="s">
        <v>431</v>
      </c>
      <c r="C3690" t="s">
        <v>5575</v>
      </c>
      <c r="D3690" t="s">
        <v>433</v>
      </c>
      <c r="E3690" t="s">
        <v>41</v>
      </c>
      <c r="F3690" t="s">
        <v>56</v>
      </c>
      <c r="G3690" t="s">
        <v>25</v>
      </c>
      <c r="H3690" t="s">
        <v>5573</v>
      </c>
      <c r="I3690" t="s">
        <v>100</v>
      </c>
      <c r="J3690" t="s">
        <v>27</v>
      </c>
      <c r="M3690" t="s">
        <v>30</v>
      </c>
      <c r="O3690" t="s">
        <v>57</v>
      </c>
      <c r="P3690" t="s">
        <v>5576</v>
      </c>
      <c r="Q3690">
        <v>1.4356164383561645</v>
      </c>
      <c r="R3690" t="s">
        <v>171</v>
      </c>
      <c r="S3690" t="s">
        <v>123</v>
      </c>
      <c r="T3690">
        <v>24263</v>
      </c>
    </row>
    <row r="3691" spans="1:20" x14ac:dyDescent="0.2">
      <c r="A3691" t="s">
        <v>687</v>
      </c>
      <c r="B3691" t="s">
        <v>283</v>
      </c>
      <c r="C3691" t="s">
        <v>5577</v>
      </c>
      <c r="D3691" t="s">
        <v>285</v>
      </c>
      <c r="E3691" t="s">
        <v>113</v>
      </c>
      <c r="F3691" t="s">
        <v>95</v>
      </c>
      <c r="G3691" t="s">
        <v>25</v>
      </c>
      <c r="H3691" t="s">
        <v>5578</v>
      </c>
      <c r="I3691" t="s">
        <v>44</v>
      </c>
      <c r="J3691" t="s">
        <v>27</v>
      </c>
      <c r="K3691" t="s">
        <v>28</v>
      </c>
      <c r="M3691" t="s">
        <v>30</v>
      </c>
      <c r="O3691" t="s">
        <v>57</v>
      </c>
      <c r="P3691" t="s">
        <v>4673</v>
      </c>
      <c r="Q3691">
        <v>0.71232876712328763</v>
      </c>
      <c r="R3691" t="s">
        <v>450</v>
      </c>
      <c r="S3691" t="s">
        <v>268</v>
      </c>
      <c r="T3691">
        <v>24264</v>
      </c>
    </row>
    <row r="3692" spans="1:20" x14ac:dyDescent="0.2">
      <c r="A3692" t="s">
        <v>61</v>
      </c>
      <c r="B3692" t="s">
        <v>62</v>
      </c>
      <c r="C3692" t="s">
        <v>5579</v>
      </c>
      <c r="D3692" t="s">
        <v>1075</v>
      </c>
      <c r="E3692" t="s">
        <v>84</v>
      </c>
      <c r="F3692" t="s">
        <v>282</v>
      </c>
      <c r="G3692" t="s">
        <v>25</v>
      </c>
      <c r="H3692" t="s">
        <v>5578</v>
      </c>
      <c r="I3692" t="s">
        <v>44</v>
      </c>
      <c r="J3692" t="s">
        <v>50</v>
      </c>
      <c r="M3692" t="s">
        <v>30</v>
      </c>
      <c r="O3692" t="s">
        <v>57</v>
      </c>
      <c r="P3692" t="s">
        <v>5580</v>
      </c>
      <c r="Q3692">
        <v>0.28219178082191781</v>
      </c>
      <c r="R3692" t="s">
        <v>59</v>
      </c>
      <c r="S3692" t="s">
        <v>69</v>
      </c>
      <c r="T3692">
        <v>24265</v>
      </c>
    </row>
    <row r="3693" spans="1:20" x14ac:dyDescent="0.2">
      <c r="A3693" t="s">
        <v>75</v>
      </c>
      <c r="B3693" t="s">
        <v>5581</v>
      </c>
      <c r="C3693" t="s">
        <v>5582</v>
      </c>
      <c r="D3693" t="s">
        <v>31</v>
      </c>
      <c r="E3693" t="s">
        <v>151</v>
      </c>
      <c r="F3693" t="s">
        <v>79</v>
      </c>
      <c r="G3693" t="s">
        <v>120</v>
      </c>
      <c r="H3693" t="s">
        <v>5583</v>
      </c>
      <c r="I3693" t="s">
        <v>26</v>
      </c>
      <c r="J3693" t="s">
        <v>27</v>
      </c>
      <c r="M3693" t="s">
        <v>30</v>
      </c>
      <c r="O3693" t="s">
        <v>30</v>
      </c>
      <c r="P3693" t="s">
        <v>31</v>
      </c>
      <c r="Q3693" t="e">
        <v>#VALUE!</v>
      </c>
      <c r="T3693">
        <v>24266</v>
      </c>
    </row>
    <row r="3694" spans="1:20" x14ac:dyDescent="0.2">
      <c r="A3694" t="s">
        <v>45</v>
      </c>
      <c r="B3694" t="s">
        <v>519</v>
      </c>
      <c r="C3694" t="s">
        <v>5584</v>
      </c>
      <c r="D3694" t="s">
        <v>31</v>
      </c>
      <c r="E3694" t="s">
        <v>103</v>
      </c>
      <c r="F3694" t="s">
        <v>140</v>
      </c>
      <c r="G3694" t="s">
        <v>25</v>
      </c>
      <c r="H3694" t="s">
        <v>5585</v>
      </c>
      <c r="I3694" t="s">
        <v>26</v>
      </c>
      <c r="J3694" t="s">
        <v>50</v>
      </c>
      <c r="M3694" t="s">
        <v>30</v>
      </c>
      <c r="O3694" t="s">
        <v>30</v>
      </c>
      <c r="P3694" t="s">
        <v>31</v>
      </c>
      <c r="Q3694" t="e">
        <v>#VALUE!</v>
      </c>
      <c r="T3694">
        <v>24267</v>
      </c>
    </row>
    <row r="3695" spans="1:20" x14ac:dyDescent="0.2">
      <c r="A3695" t="s">
        <v>75</v>
      </c>
      <c r="B3695" t="s">
        <v>495</v>
      </c>
      <c r="C3695" t="s">
        <v>5586</v>
      </c>
      <c r="D3695" t="s">
        <v>31</v>
      </c>
      <c r="E3695" t="s">
        <v>103</v>
      </c>
      <c r="F3695" t="s">
        <v>35</v>
      </c>
      <c r="G3695" t="s">
        <v>25</v>
      </c>
      <c r="H3695" t="s">
        <v>5587</v>
      </c>
      <c r="I3695" t="s">
        <v>26</v>
      </c>
      <c r="J3695" t="s">
        <v>27</v>
      </c>
      <c r="M3695" t="s">
        <v>30</v>
      </c>
      <c r="O3695" t="s">
        <v>30</v>
      </c>
      <c r="P3695" t="s">
        <v>31</v>
      </c>
      <c r="Q3695" t="e">
        <v>#VALUE!</v>
      </c>
      <c r="T3695">
        <v>24268</v>
      </c>
    </row>
    <row r="3696" spans="1:20" x14ac:dyDescent="0.2">
      <c r="A3696" t="s">
        <v>45</v>
      </c>
      <c r="B3696" t="s">
        <v>299</v>
      </c>
      <c r="C3696" t="s">
        <v>5588</v>
      </c>
      <c r="D3696" t="s">
        <v>31</v>
      </c>
      <c r="E3696" t="s">
        <v>34</v>
      </c>
      <c r="F3696" t="s">
        <v>140</v>
      </c>
      <c r="G3696" t="s">
        <v>25</v>
      </c>
      <c r="H3696" t="s">
        <v>5589</v>
      </c>
      <c r="I3696" t="s">
        <v>26</v>
      </c>
      <c r="J3696" t="s">
        <v>50</v>
      </c>
      <c r="M3696" t="s">
        <v>30</v>
      </c>
      <c r="O3696" t="s">
        <v>30</v>
      </c>
      <c r="P3696" t="s">
        <v>31</v>
      </c>
      <c r="Q3696" t="e">
        <v>#VALUE!</v>
      </c>
      <c r="T3696">
        <v>24269</v>
      </c>
    </row>
    <row r="3697" spans="1:20" x14ac:dyDescent="0.2">
      <c r="A3697" t="s">
        <v>45</v>
      </c>
      <c r="B3697" t="s">
        <v>3354</v>
      </c>
      <c r="C3697" t="s">
        <v>5590</v>
      </c>
      <c r="D3697" t="s">
        <v>31</v>
      </c>
      <c r="E3697" t="s">
        <v>34</v>
      </c>
      <c r="G3697" t="s">
        <v>25</v>
      </c>
      <c r="H3697" t="s">
        <v>5589</v>
      </c>
      <c r="I3697" t="s">
        <v>26</v>
      </c>
      <c r="M3697" t="s">
        <v>30</v>
      </c>
      <c r="O3697" t="s">
        <v>57</v>
      </c>
      <c r="P3697" t="s">
        <v>3361</v>
      </c>
      <c r="Q3697" t="e">
        <v>#VALUE!</v>
      </c>
      <c r="R3697" t="s">
        <v>256</v>
      </c>
      <c r="S3697" t="s">
        <v>313</v>
      </c>
      <c r="T3697">
        <v>24270</v>
      </c>
    </row>
    <row r="3698" spans="1:20" x14ac:dyDescent="0.2">
      <c r="A3698" t="s">
        <v>45</v>
      </c>
      <c r="B3698" t="s">
        <v>2195</v>
      </c>
      <c r="C3698" t="s">
        <v>5591</v>
      </c>
      <c r="D3698" t="s">
        <v>31</v>
      </c>
      <c r="E3698" t="s">
        <v>34</v>
      </c>
      <c r="F3698" t="s">
        <v>140</v>
      </c>
      <c r="G3698" t="s">
        <v>25</v>
      </c>
      <c r="H3698" t="s">
        <v>5589</v>
      </c>
      <c r="I3698" t="s">
        <v>26</v>
      </c>
      <c r="J3698" t="s">
        <v>50</v>
      </c>
      <c r="M3698" t="s">
        <v>30</v>
      </c>
      <c r="O3698" t="s">
        <v>57</v>
      </c>
      <c r="P3698" t="s">
        <v>3357</v>
      </c>
      <c r="Q3698" t="e">
        <v>#VALUE!</v>
      </c>
      <c r="R3698" t="s">
        <v>267</v>
      </c>
      <c r="S3698" t="s">
        <v>313</v>
      </c>
      <c r="T3698">
        <v>24271</v>
      </c>
    </row>
    <row r="3699" spans="1:20" x14ac:dyDescent="0.2">
      <c r="A3699" t="s">
        <v>45</v>
      </c>
      <c r="B3699" t="s">
        <v>304</v>
      </c>
      <c r="C3699" t="s">
        <v>5592</v>
      </c>
      <c r="D3699" t="s">
        <v>31</v>
      </c>
      <c r="E3699" t="s">
        <v>34</v>
      </c>
      <c r="F3699" t="s">
        <v>127</v>
      </c>
      <c r="G3699" t="s">
        <v>25</v>
      </c>
      <c r="H3699" t="s">
        <v>5589</v>
      </c>
      <c r="I3699" t="s">
        <v>577</v>
      </c>
      <c r="J3699" t="s">
        <v>27</v>
      </c>
      <c r="M3699" t="s">
        <v>30</v>
      </c>
      <c r="O3699" t="s">
        <v>30</v>
      </c>
      <c r="P3699" t="s">
        <v>31</v>
      </c>
      <c r="Q3699" t="e">
        <v>#VALUE!</v>
      </c>
      <c r="T3699">
        <v>24272</v>
      </c>
    </row>
    <row r="3700" spans="1:20" x14ac:dyDescent="0.2">
      <c r="A3700" t="s">
        <v>45</v>
      </c>
      <c r="B3700" t="s">
        <v>2198</v>
      </c>
      <c r="C3700" t="s">
        <v>5593</v>
      </c>
      <c r="D3700" t="s">
        <v>31</v>
      </c>
      <c r="E3700" t="s">
        <v>34</v>
      </c>
      <c r="F3700" t="s">
        <v>161</v>
      </c>
      <c r="G3700" t="s">
        <v>25</v>
      </c>
      <c r="H3700" t="s">
        <v>5589</v>
      </c>
      <c r="I3700" t="s">
        <v>577</v>
      </c>
      <c r="J3700" t="s">
        <v>27</v>
      </c>
      <c r="M3700" t="s">
        <v>30</v>
      </c>
      <c r="O3700" t="s">
        <v>30</v>
      </c>
      <c r="P3700" t="s">
        <v>31</v>
      </c>
      <c r="Q3700" t="e">
        <v>#VALUE!</v>
      </c>
      <c r="T3700">
        <v>24273</v>
      </c>
    </row>
    <row r="3701" spans="1:20" x14ac:dyDescent="0.2">
      <c r="A3701" t="s">
        <v>45</v>
      </c>
      <c r="B3701" t="s">
        <v>2243</v>
      </c>
      <c r="C3701" t="s">
        <v>5594</v>
      </c>
      <c r="D3701" t="s">
        <v>31</v>
      </c>
      <c r="E3701" t="s">
        <v>103</v>
      </c>
      <c r="F3701" t="s">
        <v>234</v>
      </c>
      <c r="G3701" t="s">
        <v>25</v>
      </c>
      <c r="H3701" t="s">
        <v>5589</v>
      </c>
      <c r="I3701" t="s">
        <v>577</v>
      </c>
      <c r="J3701" t="s">
        <v>27</v>
      </c>
      <c r="M3701" t="s">
        <v>30</v>
      </c>
      <c r="O3701" t="s">
        <v>30</v>
      </c>
      <c r="P3701" t="s">
        <v>31</v>
      </c>
      <c r="Q3701" t="e">
        <v>#VALUE!</v>
      </c>
      <c r="T3701">
        <v>24274</v>
      </c>
    </row>
    <row r="3702" spans="1:20" x14ac:dyDescent="0.2">
      <c r="A3702" t="s">
        <v>45</v>
      </c>
      <c r="B3702" t="s">
        <v>2243</v>
      </c>
      <c r="C3702" t="s">
        <v>5595</v>
      </c>
      <c r="D3702" t="s">
        <v>31</v>
      </c>
      <c r="E3702" t="s">
        <v>103</v>
      </c>
      <c r="F3702" t="s">
        <v>108</v>
      </c>
      <c r="G3702" t="s">
        <v>25</v>
      </c>
      <c r="H3702" t="s">
        <v>5589</v>
      </c>
      <c r="I3702" t="s">
        <v>577</v>
      </c>
      <c r="J3702" t="s">
        <v>27</v>
      </c>
      <c r="M3702" t="s">
        <v>30</v>
      </c>
      <c r="O3702" t="s">
        <v>30</v>
      </c>
      <c r="P3702" t="s">
        <v>31</v>
      </c>
      <c r="Q3702" t="e">
        <v>#VALUE!</v>
      </c>
      <c r="T3702">
        <v>24275</v>
      </c>
    </row>
    <row r="3703" spans="1:20" x14ac:dyDescent="0.2">
      <c r="A3703" t="s">
        <v>45</v>
      </c>
      <c r="B3703" t="s">
        <v>2246</v>
      </c>
      <c r="C3703" t="s">
        <v>5596</v>
      </c>
      <c r="D3703" t="s">
        <v>31</v>
      </c>
      <c r="E3703" t="s">
        <v>103</v>
      </c>
      <c r="F3703" t="s">
        <v>140</v>
      </c>
      <c r="G3703" t="s">
        <v>25</v>
      </c>
      <c r="H3703" t="s">
        <v>5589</v>
      </c>
      <c r="I3703" t="s">
        <v>26</v>
      </c>
      <c r="J3703" t="s">
        <v>50</v>
      </c>
      <c r="M3703" t="s">
        <v>30</v>
      </c>
      <c r="O3703" t="s">
        <v>30</v>
      </c>
      <c r="P3703" t="s">
        <v>31</v>
      </c>
      <c r="Q3703" t="e">
        <v>#VALUE!</v>
      </c>
      <c r="T3703">
        <v>24276</v>
      </c>
    </row>
    <row r="3704" spans="1:20" x14ac:dyDescent="0.2">
      <c r="A3704" t="s">
        <v>75</v>
      </c>
      <c r="B3704" t="s">
        <v>2275</v>
      </c>
      <c r="C3704" t="s">
        <v>5597</v>
      </c>
      <c r="D3704" t="s">
        <v>31</v>
      </c>
      <c r="F3704" t="s">
        <v>119</v>
      </c>
      <c r="G3704" t="s">
        <v>25</v>
      </c>
      <c r="H3704" t="s">
        <v>5589</v>
      </c>
      <c r="I3704" t="s">
        <v>26</v>
      </c>
      <c r="J3704" t="s">
        <v>50</v>
      </c>
      <c r="M3704" t="s">
        <v>30</v>
      </c>
      <c r="O3704" t="s">
        <v>30</v>
      </c>
      <c r="P3704" t="s">
        <v>31</v>
      </c>
      <c r="Q3704" t="e">
        <v>#VALUE!</v>
      </c>
      <c r="T3704">
        <v>24277</v>
      </c>
    </row>
    <row r="3705" spans="1:20" x14ac:dyDescent="0.2">
      <c r="A3705" t="s">
        <v>142</v>
      </c>
      <c r="B3705" t="s">
        <v>1132</v>
      </c>
      <c r="C3705" t="s">
        <v>5598</v>
      </c>
      <c r="D3705" t="s">
        <v>5599</v>
      </c>
      <c r="E3705" t="s">
        <v>91</v>
      </c>
      <c r="F3705" t="s">
        <v>92</v>
      </c>
      <c r="G3705" t="s">
        <v>25</v>
      </c>
      <c r="H3705" t="s">
        <v>5600</v>
      </c>
      <c r="I3705" t="s">
        <v>44</v>
      </c>
      <c r="J3705" t="s">
        <v>27</v>
      </c>
      <c r="M3705" t="s">
        <v>30</v>
      </c>
      <c r="O3705" t="s">
        <v>57</v>
      </c>
      <c r="P3705" t="s">
        <v>1586</v>
      </c>
      <c r="Q3705">
        <v>1.6109589041095891</v>
      </c>
      <c r="R3705" t="s">
        <v>171</v>
      </c>
      <c r="S3705" t="s">
        <v>334</v>
      </c>
      <c r="T3705">
        <v>24278</v>
      </c>
    </row>
    <row r="3706" spans="1:20" x14ac:dyDescent="0.2">
      <c r="A3706" t="s">
        <v>45</v>
      </c>
      <c r="B3706" t="s">
        <v>568</v>
      </c>
      <c r="C3706" t="s">
        <v>5601</v>
      </c>
      <c r="D3706" t="s">
        <v>5602</v>
      </c>
      <c r="E3706" t="s">
        <v>84</v>
      </c>
      <c r="F3706" t="s">
        <v>161</v>
      </c>
      <c r="G3706" t="s">
        <v>25</v>
      </c>
      <c r="H3706" t="s">
        <v>5603</v>
      </c>
      <c r="I3706" t="s">
        <v>100</v>
      </c>
      <c r="J3706" t="s">
        <v>50</v>
      </c>
      <c r="K3706" t="s">
        <v>28</v>
      </c>
      <c r="L3706" t="s">
        <v>37</v>
      </c>
      <c r="M3706" t="s">
        <v>30</v>
      </c>
      <c r="O3706" t="s">
        <v>30</v>
      </c>
      <c r="P3706" t="s">
        <v>31</v>
      </c>
      <c r="Q3706" t="e">
        <v>#VALUE!</v>
      </c>
      <c r="T3706">
        <v>24279</v>
      </c>
    </row>
    <row r="3707" spans="1:20" x14ac:dyDescent="0.2">
      <c r="A3707" t="s">
        <v>75</v>
      </c>
      <c r="B3707" t="s">
        <v>615</v>
      </c>
      <c r="C3707" t="s">
        <v>5604</v>
      </c>
      <c r="D3707" t="s">
        <v>617</v>
      </c>
      <c r="E3707" t="s">
        <v>191</v>
      </c>
      <c r="F3707" t="s">
        <v>810</v>
      </c>
      <c r="G3707" t="s">
        <v>25</v>
      </c>
      <c r="H3707" t="s">
        <v>5603</v>
      </c>
      <c r="I3707" t="s">
        <v>26</v>
      </c>
      <c r="J3707" t="s">
        <v>27</v>
      </c>
      <c r="M3707" t="s">
        <v>30</v>
      </c>
      <c r="O3707" t="s">
        <v>57</v>
      </c>
      <c r="P3707" t="s">
        <v>4978</v>
      </c>
      <c r="Q3707">
        <v>0.81095890410958904</v>
      </c>
      <c r="R3707" t="s">
        <v>1121</v>
      </c>
      <c r="S3707" t="s">
        <v>60</v>
      </c>
      <c r="T3707">
        <v>24280</v>
      </c>
    </row>
    <row r="3708" spans="1:20" x14ac:dyDescent="0.2">
      <c r="A3708" t="s">
        <v>75</v>
      </c>
      <c r="B3708" t="s">
        <v>279</v>
      </c>
      <c r="C3708" t="s">
        <v>5605</v>
      </c>
      <c r="D3708" t="s">
        <v>1045</v>
      </c>
      <c r="E3708" t="s">
        <v>65</v>
      </c>
      <c r="F3708" t="s">
        <v>127</v>
      </c>
      <c r="G3708" t="s">
        <v>25</v>
      </c>
      <c r="H3708" t="s">
        <v>5603</v>
      </c>
      <c r="I3708" t="s">
        <v>100</v>
      </c>
      <c r="J3708" t="s">
        <v>27</v>
      </c>
      <c r="K3708" t="s">
        <v>28</v>
      </c>
      <c r="M3708" t="s">
        <v>30</v>
      </c>
      <c r="O3708" t="s">
        <v>57</v>
      </c>
      <c r="P3708" t="s">
        <v>5606</v>
      </c>
      <c r="Q3708">
        <v>0.29315068493150687</v>
      </c>
      <c r="R3708" t="s">
        <v>450</v>
      </c>
      <c r="S3708" t="s">
        <v>268</v>
      </c>
      <c r="T3708">
        <v>24281</v>
      </c>
    </row>
    <row r="3709" spans="1:20" x14ac:dyDescent="0.2">
      <c r="A3709" t="s">
        <v>75</v>
      </c>
      <c r="B3709" t="s">
        <v>279</v>
      </c>
      <c r="C3709" t="s">
        <v>5607</v>
      </c>
      <c r="D3709" t="s">
        <v>1045</v>
      </c>
      <c r="E3709" t="s">
        <v>65</v>
      </c>
      <c r="F3709" t="s">
        <v>56</v>
      </c>
      <c r="G3709" t="s">
        <v>25</v>
      </c>
      <c r="H3709" t="s">
        <v>5603</v>
      </c>
      <c r="I3709" t="s">
        <v>100</v>
      </c>
      <c r="J3709" t="s">
        <v>27</v>
      </c>
      <c r="K3709" t="s">
        <v>28</v>
      </c>
      <c r="M3709" t="s">
        <v>30</v>
      </c>
      <c r="O3709" t="s">
        <v>57</v>
      </c>
      <c r="P3709" t="s">
        <v>5606</v>
      </c>
      <c r="Q3709">
        <v>0.29315068493150687</v>
      </c>
      <c r="R3709" t="s">
        <v>450</v>
      </c>
      <c r="S3709" t="s">
        <v>268</v>
      </c>
      <c r="T3709">
        <v>24282</v>
      </c>
    </row>
    <row r="3710" spans="1:20" x14ac:dyDescent="0.2">
      <c r="A3710" t="s">
        <v>75</v>
      </c>
      <c r="B3710" t="s">
        <v>438</v>
      </c>
      <c r="C3710" t="s">
        <v>5608</v>
      </c>
      <c r="D3710" t="s">
        <v>442</v>
      </c>
      <c r="E3710" t="s">
        <v>191</v>
      </c>
      <c r="F3710" t="s">
        <v>79</v>
      </c>
      <c r="G3710" t="s">
        <v>25</v>
      </c>
      <c r="H3710" t="s">
        <v>5603</v>
      </c>
      <c r="I3710" t="s">
        <v>26</v>
      </c>
      <c r="J3710" t="s">
        <v>27</v>
      </c>
      <c r="M3710" t="s">
        <v>30</v>
      </c>
      <c r="O3710" t="s">
        <v>30</v>
      </c>
      <c r="P3710" t="s">
        <v>31</v>
      </c>
      <c r="Q3710" t="e">
        <v>#VALUE!</v>
      </c>
      <c r="T3710">
        <v>24283</v>
      </c>
    </row>
    <row r="3711" spans="1:20" x14ac:dyDescent="0.2">
      <c r="A3711" t="s">
        <v>75</v>
      </c>
      <c r="B3711" t="s">
        <v>663</v>
      </c>
      <c r="C3711" t="s">
        <v>5609</v>
      </c>
      <c r="D3711" t="s">
        <v>667</v>
      </c>
      <c r="E3711" t="s">
        <v>224</v>
      </c>
      <c r="F3711" t="s">
        <v>49</v>
      </c>
      <c r="G3711" t="s">
        <v>25</v>
      </c>
      <c r="H3711" t="s">
        <v>5603</v>
      </c>
      <c r="I3711" t="s">
        <v>100</v>
      </c>
      <c r="J3711" t="s">
        <v>27</v>
      </c>
      <c r="M3711" t="s">
        <v>30</v>
      </c>
      <c r="O3711" t="s">
        <v>57</v>
      </c>
      <c r="P3711" t="s">
        <v>4368</v>
      </c>
      <c r="Q3711">
        <v>1.5095890410958903</v>
      </c>
      <c r="R3711" t="s">
        <v>68</v>
      </c>
      <c r="S3711" t="s">
        <v>268</v>
      </c>
      <c r="T3711">
        <v>24284</v>
      </c>
    </row>
    <row r="3712" spans="1:20" x14ac:dyDescent="0.2">
      <c r="A3712" t="s">
        <v>75</v>
      </c>
      <c r="B3712" t="s">
        <v>221</v>
      </c>
      <c r="C3712" t="s">
        <v>5610</v>
      </c>
      <c r="D3712" t="s">
        <v>472</v>
      </c>
      <c r="E3712" t="s">
        <v>191</v>
      </c>
      <c r="F3712" t="s">
        <v>108</v>
      </c>
      <c r="G3712" t="s">
        <v>25</v>
      </c>
      <c r="H3712" t="s">
        <v>5603</v>
      </c>
      <c r="I3712" t="s">
        <v>100</v>
      </c>
      <c r="J3712" t="s">
        <v>27</v>
      </c>
      <c r="M3712" t="s">
        <v>30</v>
      </c>
      <c r="O3712" t="s">
        <v>30</v>
      </c>
      <c r="P3712" t="s">
        <v>31</v>
      </c>
      <c r="Q3712" t="e">
        <v>#VALUE!</v>
      </c>
      <c r="T3712">
        <v>24285</v>
      </c>
    </row>
    <row r="3713" spans="1:20" x14ac:dyDescent="0.2">
      <c r="A3713" t="s">
        <v>75</v>
      </c>
      <c r="B3713" t="s">
        <v>288</v>
      </c>
      <c r="C3713" t="s">
        <v>5611</v>
      </c>
      <c r="D3713" t="s">
        <v>290</v>
      </c>
      <c r="E3713" t="s">
        <v>65</v>
      </c>
      <c r="F3713" t="s">
        <v>3580</v>
      </c>
      <c r="G3713" t="s">
        <v>25</v>
      </c>
      <c r="H3713" t="s">
        <v>5603</v>
      </c>
      <c r="I3713" t="s">
        <v>26</v>
      </c>
      <c r="J3713" t="s">
        <v>27</v>
      </c>
      <c r="M3713" t="s">
        <v>30</v>
      </c>
      <c r="O3713" t="s">
        <v>30</v>
      </c>
      <c r="P3713" t="s">
        <v>31</v>
      </c>
      <c r="Q3713" t="e">
        <v>#VALUE!</v>
      </c>
      <c r="T3713">
        <v>24286</v>
      </c>
    </row>
    <row r="3714" spans="1:20" x14ac:dyDescent="0.2">
      <c r="A3714" t="s">
        <v>75</v>
      </c>
      <c r="B3714" t="s">
        <v>228</v>
      </c>
      <c r="C3714" t="s">
        <v>5612</v>
      </c>
      <c r="D3714" t="s">
        <v>31</v>
      </c>
      <c r="E3714" t="s">
        <v>191</v>
      </c>
      <c r="F3714" t="s">
        <v>108</v>
      </c>
      <c r="G3714" t="s">
        <v>25</v>
      </c>
      <c r="H3714" t="s">
        <v>5613</v>
      </c>
      <c r="I3714" t="s">
        <v>100</v>
      </c>
      <c r="J3714" t="s">
        <v>27</v>
      </c>
      <c r="M3714" t="s">
        <v>30</v>
      </c>
      <c r="O3714" t="s">
        <v>30</v>
      </c>
      <c r="P3714" t="s">
        <v>31</v>
      </c>
      <c r="Q3714" t="e">
        <v>#VALUE!</v>
      </c>
      <c r="T3714">
        <v>24287</v>
      </c>
    </row>
    <row r="3715" spans="1:20" x14ac:dyDescent="0.2">
      <c r="A3715" t="s">
        <v>75</v>
      </c>
      <c r="B3715" t="s">
        <v>228</v>
      </c>
      <c r="C3715" t="s">
        <v>5614</v>
      </c>
      <c r="D3715" t="s">
        <v>31</v>
      </c>
      <c r="E3715" t="s">
        <v>169</v>
      </c>
      <c r="F3715" t="s">
        <v>140</v>
      </c>
      <c r="G3715" t="s">
        <v>25</v>
      </c>
      <c r="H3715" t="s">
        <v>5613</v>
      </c>
      <c r="I3715" t="s">
        <v>100</v>
      </c>
      <c r="J3715" t="s">
        <v>27</v>
      </c>
      <c r="M3715" t="s">
        <v>30</v>
      </c>
      <c r="O3715" t="s">
        <v>30</v>
      </c>
      <c r="P3715" t="s">
        <v>31</v>
      </c>
      <c r="Q3715" t="e">
        <v>#VALUE!</v>
      </c>
      <c r="T3715">
        <v>24288</v>
      </c>
    </row>
    <row r="3716" spans="1:20" x14ac:dyDescent="0.2">
      <c r="A3716" t="s">
        <v>75</v>
      </c>
      <c r="B3716" t="s">
        <v>517</v>
      </c>
      <c r="C3716" t="s">
        <v>5615</v>
      </c>
      <c r="D3716" t="s">
        <v>31</v>
      </c>
      <c r="E3716" t="s">
        <v>103</v>
      </c>
      <c r="F3716" t="s">
        <v>119</v>
      </c>
      <c r="G3716" t="s">
        <v>25</v>
      </c>
      <c r="H3716" t="s">
        <v>5603</v>
      </c>
      <c r="I3716" t="s">
        <v>100</v>
      </c>
      <c r="J3716" t="s">
        <v>27</v>
      </c>
      <c r="M3716" t="s">
        <v>30</v>
      </c>
      <c r="O3716" t="s">
        <v>30</v>
      </c>
      <c r="P3716" t="s">
        <v>31</v>
      </c>
      <c r="Q3716" t="e">
        <v>#VALUE!</v>
      </c>
      <c r="T3716">
        <v>24289</v>
      </c>
    </row>
    <row r="3717" spans="1:20" x14ac:dyDescent="0.2">
      <c r="A3717" t="s">
        <v>45</v>
      </c>
      <c r="B3717" t="s">
        <v>2243</v>
      </c>
      <c r="C3717" t="s">
        <v>5616</v>
      </c>
      <c r="D3717" t="s">
        <v>31</v>
      </c>
      <c r="E3717" t="s">
        <v>103</v>
      </c>
      <c r="F3717" t="s">
        <v>108</v>
      </c>
      <c r="G3717" t="s">
        <v>25</v>
      </c>
      <c r="H3717" t="s">
        <v>5603</v>
      </c>
      <c r="I3717" t="s">
        <v>26</v>
      </c>
      <c r="J3717" t="s">
        <v>27</v>
      </c>
      <c r="M3717" t="s">
        <v>30</v>
      </c>
      <c r="O3717" t="s">
        <v>30</v>
      </c>
      <c r="P3717" t="s">
        <v>31</v>
      </c>
      <c r="Q3717" t="e">
        <v>#VALUE!</v>
      </c>
      <c r="T3717">
        <v>24290</v>
      </c>
    </row>
    <row r="3718" spans="1:20" x14ac:dyDescent="0.2">
      <c r="A3718" t="s">
        <v>75</v>
      </c>
      <c r="B3718" t="s">
        <v>221</v>
      </c>
      <c r="C3718" t="s">
        <v>5617</v>
      </c>
      <c r="D3718" t="s">
        <v>223</v>
      </c>
      <c r="E3718" t="s">
        <v>107</v>
      </c>
      <c r="F3718" t="s">
        <v>79</v>
      </c>
      <c r="G3718" t="s">
        <v>25</v>
      </c>
      <c r="H3718" t="s">
        <v>5618</v>
      </c>
      <c r="I3718" t="s">
        <v>100</v>
      </c>
      <c r="J3718" t="s">
        <v>27</v>
      </c>
      <c r="M3718" t="s">
        <v>30</v>
      </c>
      <c r="O3718" t="s">
        <v>57</v>
      </c>
      <c r="P3718" t="s">
        <v>1887</v>
      </c>
      <c r="Q3718">
        <v>2.117808219178082</v>
      </c>
      <c r="R3718" t="s">
        <v>356</v>
      </c>
      <c r="S3718" t="s">
        <v>268</v>
      </c>
      <c r="T3718">
        <v>24291</v>
      </c>
    </row>
    <row r="3719" spans="1:20" x14ac:dyDescent="0.2">
      <c r="A3719" t="s">
        <v>61</v>
      </c>
      <c r="B3719" t="s">
        <v>110</v>
      </c>
      <c r="C3719" t="s">
        <v>5619</v>
      </c>
      <c r="D3719" t="s">
        <v>112</v>
      </c>
      <c r="E3719" t="s">
        <v>227</v>
      </c>
      <c r="F3719" t="s">
        <v>161</v>
      </c>
      <c r="G3719" t="s">
        <v>25</v>
      </c>
      <c r="H3719" t="s">
        <v>5620</v>
      </c>
      <c r="I3719" t="s">
        <v>26</v>
      </c>
      <c r="J3719" t="s">
        <v>50</v>
      </c>
      <c r="K3719" t="s">
        <v>28</v>
      </c>
      <c r="L3719" t="s">
        <v>37</v>
      </c>
      <c r="M3719" t="s">
        <v>30</v>
      </c>
      <c r="O3719" t="s">
        <v>30</v>
      </c>
      <c r="P3719" t="s">
        <v>31</v>
      </c>
      <c r="Q3719" t="e">
        <v>#VALUE!</v>
      </c>
      <c r="T3719">
        <v>24292</v>
      </c>
    </row>
    <row r="3720" spans="1:20" x14ac:dyDescent="0.2">
      <c r="A3720" t="s">
        <v>45</v>
      </c>
      <c r="B3720" t="s">
        <v>299</v>
      </c>
      <c r="C3720" t="s">
        <v>5621</v>
      </c>
      <c r="D3720" t="s">
        <v>31</v>
      </c>
      <c r="E3720" t="s">
        <v>107</v>
      </c>
      <c r="F3720" t="s">
        <v>85</v>
      </c>
      <c r="G3720" t="s">
        <v>25</v>
      </c>
      <c r="H3720" t="s">
        <v>5620</v>
      </c>
      <c r="I3720" t="s">
        <v>26</v>
      </c>
      <c r="J3720" t="s">
        <v>50</v>
      </c>
      <c r="M3720" t="s">
        <v>30</v>
      </c>
      <c r="O3720" t="s">
        <v>30</v>
      </c>
      <c r="P3720" t="s">
        <v>31</v>
      </c>
      <c r="Q3720" t="e">
        <v>#VALUE!</v>
      </c>
      <c r="T3720">
        <v>24293</v>
      </c>
    </row>
    <row r="3721" spans="1:20" x14ac:dyDescent="0.2">
      <c r="A3721" t="s">
        <v>75</v>
      </c>
      <c r="B3721" t="s">
        <v>5622</v>
      </c>
      <c r="C3721" t="s">
        <v>5623</v>
      </c>
      <c r="D3721" t="s">
        <v>31</v>
      </c>
      <c r="E3721" t="s">
        <v>107</v>
      </c>
      <c r="F3721" t="s">
        <v>119</v>
      </c>
      <c r="G3721" t="s">
        <v>25</v>
      </c>
      <c r="H3721" t="s">
        <v>5620</v>
      </c>
      <c r="I3721" t="s">
        <v>26</v>
      </c>
      <c r="J3721" t="s">
        <v>50</v>
      </c>
      <c r="M3721" t="s">
        <v>30</v>
      </c>
      <c r="O3721" t="s">
        <v>30</v>
      </c>
      <c r="P3721" t="s">
        <v>31</v>
      </c>
      <c r="Q3721" t="e">
        <v>#VALUE!</v>
      </c>
      <c r="T3721">
        <v>24294</v>
      </c>
    </row>
    <row r="3722" spans="1:20" x14ac:dyDescent="0.2">
      <c r="A3722" t="s">
        <v>75</v>
      </c>
      <c r="B3722" t="s">
        <v>886</v>
      </c>
      <c r="C3722" t="s">
        <v>5624</v>
      </c>
      <c r="D3722" t="s">
        <v>1214</v>
      </c>
      <c r="E3722" t="s">
        <v>224</v>
      </c>
      <c r="F3722" t="s">
        <v>79</v>
      </c>
      <c r="G3722" t="s">
        <v>25</v>
      </c>
      <c r="H3722" t="s">
        <v>5625</v>
      </c>
      <c r="I3722" t="s">
        <v>100</v>
      </c>
      <c r="J3722" t="s">
        <v>27</v>
      </c>
      <c r="K3722" t="s">
        <v>28</v>
      </c>
      <c r="L3722" t="s">
        <v>37</v>
      </c>
      <c r="M3722" t="s">
        <v>30</v>
      </c>
      <c r="O3722" t="s">
        <v>30</v>
      </c>
      <c r="P3722" t="s">
        <v>31</v>
      </c>
      <c r="Q3722" t="e">
        <v>#VALUE!</v>
      </c>
      <c r="T3722">
        <v>24295</v>
      </c>
    </row>
    <row r="3723" spans="1:20" x14ac:dyDescent="0.2">
      <c r="A3723" t="s">
        <v>75</v>
      </c>
      <c r="B3723" t="s">
        <v>886</v>
      </c>
      <c r="C3723" t="s">
        <v>5626</v>
      </c>
      <c r="D3723" t="s">
        <v>558</v>
      </c>
      <c r="E3723" t="s">
        <v>41</v>
      </c>
      <c r="F3723" t="s">
        <v>119</v>
      </c>
      <c r="G3723" t="s">
        <v>25</v>
      </c>
      <c r="H3723" t="s">
        <v>5625</v>
      </c>
      <c r="I3723" t="s">
        <v>100</v>
      </c>
      <c r="J3723" t="s">
        <v>50</v>
      </c>
      <c r="K3723" t="s">
        <v>28</v>
      </c>
      <c r="L3723" t="s">
        <v>37</v>
      </c>
      <c r="M3723" t="s">
        <v>30</v>
      </c>
      <c r="O3723" t="s">
        <v>30</v>
      </c>
      <c r="P3723" t="s">
        <v>31</v>
      </c>
      <c r="Q3723" t="e">
        <v>#VALUE!</v>
      </c>
      <c r="T3723">
        <v>24296</v>
      </c>
    </row>
    <row r="3724" spans="1:20" x14ac:dyDescent="0.2">
      <c r="A3724" t="s">
        <v>75</v>
      </c>
      <c r="B3724" t="s">
        <v>886</v>
      </c>
      <c r="C3724" t="s">
        <v>5627</v>
      </c>
      <c r="D3724" t="s">
        <v>1214</v>
      </c>
      <c r="E3724" t="s">
        <v>180</v>
      </c>
      <c r="F3724" t="s">
        <v>49</v>
      </c>
      <c r="G3724" t="s">
        <v>25</v>
      </c>
      <c r="H3724" t="s">
        <v>5625</v>
      </c>
      <c r="I3724" t="s">
        <v>100</v>
      </c>
      <c r="J3724" t="s">
        <v>50</v>
      </c>
      <c r="K3724" t="s">
        <v>28</v>
      </c>
      <c r="L3724" t="s">
        <v>37</v>
      </c>
      <c r="M3724" t="s">
        <v>30</v>
      </c>
      <c r="O3724" t="s">
        <v>30</v>
      </c>
      <c r="P3724" t="s">
        <v>31</v>
      </c>
      <c r="Q3724" t="e">
        <v>#VALUE!</v>
      </c>
      <c r="T3724">
        <v>24297</v>
      </c>
    </row>
    <row r="3725" spans="1:20" x14ac:dyDescent="0.2">
      <c r="A3725" t="s">
        <v>61</v>
      </c>
      <c r="B3725" t="s">
        <v>1360</v>
      </c>
      <c r="C3725" t="s">
        <v>5628</v>
      </c>
      <c r="D3725" t="s">
        <v>558</v>
      </c>
      <c r="E3725" t="s">
        <v>169</v>
      </c>
      <c r="F3725" t="s">
        <v>108</v>
      </c>
      <c r="G3725" t="s">
        <v>25</v>
      </c>
      <c r="H3725" t="s">
        <v>5625</v>
      </c>
      <c r="I3725" t="s">
        <v>26</v>
      </c>
      <c r="J3725" t="s">
        <v>50</v>
      </c>
      <c r="K3725" t="s">
        <v>28</v>
      </c>
      <c r="L3725" t="s">
        <v>37</v>
      </c>
      <c r="M3725" t="s">
        <v>30</v>
      </c>
      <c r="O3725" t="s">
        <v>30</v>
      </c>
      <c r="P3725" t="s">
        <v>31</v>
      </c>
      <c r="Q3725" t="e">
        <v>#VALUE!</v>
      </c>
      <c r="T3725">
        <v>24298</v>
      </c>
    </row>
    <row r="3726" spans="1:20" x14ac:dyDescent="0.2">
      <c r="A3726" t="s">
        <v>75</v>
      </c>
      <c r="B3726" t="s">
        <v>188</v>
      </c>
      <c r="C3726" t="s">
        <v>5629</v>
      </c>
      <c r="D3726" t="s">
        <v>190</v>
      </c>
      <c r="E3726" t="s">
        <v>180</v>
      </c>
      <c r="F3726" t="s">
        <v>108</v>
      </c>
      <c r="G3726" t="s">
        <v>25</v>
      </c>
      <c r="H3726" t="s">
        <v>5625</v>
      </c>
      <c r="I3726" t="s">
        <v>100</v>
      </c>
      <c r="J3726" t="s">
        <v>27</v>
      </c>
      <c r="K3726" t="s">
        <v>28</v>
      </c>
      <c r="L3726" t="s">
        <v>29</v>
      </c>
      <c r="M3726" t="s">
        <v>30</v>
      </c>
      <c r="O3726" t="s">
        <v>30</v>
      </c>
      <c r="P3726" t="s">
        <v>31</v>
      </c>
      <c r="Q3726" t="e">
        <v>#VALUE!</v>
      </c>
      <c r="T3726">
        <v>24299</v>
      </c>
    </row>
    <row r="3727" spans="1:20" x14ac:dyDescent="0.2">
      <c r="A3727" t="s">
        <v>75</v>
      </c>
      <c r="B3727" t="s">
        <v>188</v>
      </c>
      <c r="C3727" t="s">
        <v>5630</v>
      </c>
      <c r="D3727" t="s">
        <v>401</v>
      </c>
      <c r="E3727" t="s">
        <v>65</v>
      </c>
      <c r="F3727" t="s">
        <v>108</v>
      </c>
      <c r="G3727" t="s">
        <v>25</v>
      </c>
      <c r="H3727" t="s">
        <v>5625</v>
      </c>
      <c r="I3727" t="s">
        <v>100</v>
      </c>
      <c r="J3727" t="s">
        <v>27</v>
      </c>
      <c r="K3727" t="s">
        <v>28</v>
      </c>
      <c r="L3727" t="s">
        <v>37</v>
      </c>
      <c r="M3727" t="s">
        <v>30</v>
      </c>
      <c r="O3727" t="s">
        <v>30</v>
      </c>
      <c r="P3727" t="s">
        <v>31</v>
      </c>
      <c r="Q3727" t="e">
        <v>#VALUE!</v>
      </c>
      <c r="T3727">
        <v>24300</v>
      </c>
    </row>
    <row r="3728" spans="1:20" x14ac:dyDescent="0.2">
      <c r="A3728" t="s">
        <v>45</v>
      </c>
      <c r="B3728" t="s">
        <v>96</v>
      </c>
      <c r="C3728" t="s">
        <v>5631</v>
      </c>
      <c r="D3728" t="s">
        <v>1379</v>
      </c>
      <c r="E3728" t="s">
        <v>169</v>
      </c>
      <c r="F3728" t="s">
        <v>49</v>
      </c>
      <c r="G3728" t="s">
        <v>25</v>
      </c>
      <c r="H3728" t="s">
        <v>5625</v>
      </c>
      <c r="I3728" t="s">
        <v>5632</v>
      </c>
      <c r="J3728" t="s">
        <v>26</v>
      </c>
      <c r="K3728" t="s">
        <v>50</v>
      </c>
      <c r="L3728" t="s">
        <v>28</v>
      </c>
      <c r="M3728" t="s">
        <v>51</v>
      </c>
      <c r="N3728" t="s">
        <v>30</v>
      </c>
      <c r="P3728" t="s">
        <v>30</v>
      </c>
      <c r="Q3728" t="e">
        <v>#VALUE!</v>
      </c>
      <c r="T3728">
        <v>24301</v>
      </c>
    </row>
    <row r="3729" spans="1:20" x14ac:dyDescent="0.2">
      <c r="A3729" t="s">
        <v>75</v>
      </c>
      <c r="B3729" t="s">
        <v>143</v>
      </c>
      <c r="C3729" t="s">
        <v>5633</v>
      </c>
      <c r="D3729" t="s">
        <v>570</v>
      </c>
      <c r="E3729" t="s">
        <v>135</v>
      </c>
      <c r="F3729" t="s">
        <v>108</v>
      </c>
      <c r="G3729" t="s">
        <v>25</v>
      </c>
      <c r="H3729" t="s">
        <v>5625</v>
      </c>
      <c r="I3729" t="s">
        <v>26</v>
      </c>
      <c r="J3729" t="s">
        <v>27</v>
      </c>
      <c r="K3729" t="s">
        <v>28</v>
      </c>
      <c r="L3729" t="s">
        <v>29</v>
      </c>
      <c r="M3729" t="s">
        <v>30</v>
      </c>
      <c r="O3729" t="s">
        <v>30</v>
      </c>
      <c r="P3729" t="s">
        <v>31</v>
      </c>
      <c r="Q3729" t="e">
        <v>#VALUE!</v>
      </c>
      <c r="T3729">
        <v>24302</v>
      </c>
    </row>
    <row r="3730" spans="1:20" x14ac:dyDescent="0.2">
      <c r="A3730" t="s">
        <v>75</v>
      </c>
      <c r="B3730" t="s">
        <v>143</v>
      </c>
      <c r="C3730" t="s">
        <v>5634</v>
      </c>
      <c r="D3730" t="s">
        <v>567</v>
      </c>
      <c r="E3730" t="s">
        <v>103</v>
      </c>
      <c r="F3730" t="s">
        <v>234</v>
      </c>
      <c r="G3730" t="s">
        <v>120</v>
      </c>
      <c r="H3730" t="s">
        <v>5625</v>
      </c>
      <c r="I3730" t="s">
        <v>100</v>
      </c>
      <c r="J3730" t="s">
        <v>50</v>
      </c>
      <c r="K3730" t="s">
        <v>28</v>
      </c>
      <c r="L3730" t="s">
        <v>37</v>
      </c>
      <c r="M3730" t="s">
        <v>30</v>
      </c>
      <c r="O3730" t="s">
        <v>30</v>
      </c>
      <c r="P3730" t="s">
        <v>31</v>
      </c>
      <c r="Q3730" t="e">
        <v>#VALUE!</v>
      </c>
      <c r="T3730">
        <v>24303</v>
      </c>
    </row>
    <row r="3731" spans="1:20" x14ac:dyDescent="0.2">
      <c r="A3731" t="s">
        <v>75</v>
      </c>
      <c r="B3731" t="s">
        <v>377</v>
      </c>
      <c r="C3731" t="s">
        <v>5635</v>
      </c>
      <c r="D3731" t="s">
        <v>1641</v>
      </c>
      <c r="E3731" t="s">
        <v>23</v>
      </c>
      <c r="F3731" t="s">
        <v>79</v>
      </c>
      <c r="G3731" t="s">
        <v>25</v>
      </c>
      <c r="H3731" t="s">
        <v>5625</v>
      </c>
      <c r="I3731" t="s">
        <v>100</v>
      </c>
      <c r="J3731" t="s">
        <v>27</v>
      </c>
      <c r="K3731" t="s">
        <v>28</v>
      </c>
      <c r="M3731" t="s">
        <v>30</v>
      </c>
      <c r="O3731" t="s">
        <v>30</v>
      </c>
      <c r="P3731" t="s">
        <v>31</v>
      </c>
      <c r="Q3731" t="e">
        <v>#VALUE!</v>
      </c>
      <c r="T3731">
        <v>24304</v>
      </c>
    </row>
    <row r="3732" spans="1:20" x14ac:dyDescent="0.2">
      <c r="A3732" t="s">
        <v>75</v>
      </c>
      <c r="B3732" t="s">
        <v>360</v>
      </c>
      <c r="C3732" t="s">
        <v>5636</v>
      </c>
      <c r="D3732" t="s">
        <v>168</v>
      </c>
      <c r="E3732" t="s">
        <v>41</v>
      </c>
      <c r="F3732" t="s">
        <v>35</v>
      </c>
      <c r="G3732" t="s">
        <v>25</v>
      </c>
      <c r="H3732" t="s">
        <v>5625</v>
      </c>
      <c r="I3732" t="s">
        <v>26</v>
      </c>
      <c r="J3732" t="s">
        <v>27</v>
      </c>
      <c r="K3732" t="s">
        <v>28</v>
      </c>
      <c r="M3732" t="s">
        <v>30</v>
      </c>
      <c r="O3732" t="s">
        <v>30</v>
      </c>
      <c r="P3732" t="s">
        <v>31</v>
      </c>
      <c r="Q3732" t="e">
        <v>#VALUE!</v>
      </c>
      <c r="T3732">
        <v>24305</v>
      </c>
    </row>
    <row r="3733" spans="1:20" x14ac:dyDescent="0.2">
      <c r="A3733" t="s">
        <v>75</v>
      </c>
      <c r="B3733" t="s">
        <v>575</v>
      </c>
      <c r="C3733" t="s">
        <v>5637</v>
      </c>
      <c r="D3733" t="s">
        <v>1372</v>
      </c>
      <c r="E3733" t="s">
        <v>224</v>
      </c>
      <c r="F3733" t="s">
        <v>49</v>
      </c>
      <c r="G3733" t="s">
        <v>25</v>
      </c>
      <c r="H3733" t="s">
        <v>5625</v>
      </c>
      <c r="I3733" t="s">
        <v>26</v>
      </c>
      <c r="J3733" t="s">
        <v>50</v>
      </c>
      <c r="K3733" t="s">
        <v>28</v>
      </c>
      <c r="M3733" t="s">
        <v>30</v>
      </c>
      <c r="O3733" t="s">
        <v>30</v>
      </c>
      <c r="P3733" t="s">
        <v>31</v>
      </c>
      <c r="Q3733" t="e">
        <v>#VALUE!</v>
      </c>
      <c r="T3733">
        <v>24306</v>
      </c>
    </row>
    <row r="3734" spans="1:20" x14ac:dyDescent="0.2">
      <c r="A3734" t="s">
        <v>75</v>
      </c>
      <c r="B3734" t="s">
        <v>575</v>
      </c>
      <c r="C3734" t="s">
        <v>5638</v>
      </c>
      <c r="D3734" t="s">
        <v>233</v>
      </c>
      <c r="E3734" t="s">
        <v>224</v>
      </c>
      <c r="F3734" t="s">
        <v>56</v>
      </c>
      <c r="G3734" t="s">
        <v>25</v>
      </c>
      <c r="H3734" t="s">
        <v>5625</v>
      </c>
      <c r="I3734" t="s">
        <v>100</v>
      </c>
      <c r="J3734" t="s">
        <v>27</v>
      </c>
      <c r="K3734" t="s">
        <v>28</v>
      </c>
      <c r="M3734" t="s">
        <v>30</v>
      </c>
      <c r="O3734" t="s">
        <v>30</v>
      </c>
      <c r="P3734" t="s">
        <v>31</v>
      </c>
      <c r="Q3734" t="e">
        <v>#VALUE!</v>
      </c>
      <c r="T3734">
        <v>24307</v>
      </c>
    </row>
    <row r="3735" spans="1:20" x14ac:dyDescent="0.2">
      <c r="A3735" t="s">
        <v>61</v>
      </c>
      <c r="B3735" t="s">
        <v>1493</v>
      </c>
      <c r="C3735" t="s">
        <v>5639</v>
      </c>
      <c r="D3735" t="s">
        <v>179</v>
      </c>
      <c r="E3735" t="s">
        <v>131</v>
      </c>
      <c r="F3735" t="s">
        <v>161</v>
      </c>
      <c r="G3735" t="s">
        <v>25</v>
      </c>
      <c r="H3735" t="s">
        <v>5625</v>
      </c>
      <c r="I3735" t="s">
        <v>100</v>
      </c>
      <c r="J3735" t="s">
        <v>50</v>
      </c>
      <c r="K3735" t="s">
        <v>28</v>
      </c>
      <c r="M3735" t="s">
        <v>30</v>
      </c>
      <c r="O3735" t="s">
        <v>57</v>
      </c>
      <c r="P3735" t="s">
        <v>112</v>
      </c>
      <c r="Q3735">
        <v>1.3616438356164384</v>
      </c>
      <c r="R3735" t="s">
        <v>256</v>
      </c>
      <c r="S3735" t="s">
        <v>69</v>
      </c>
      <c r="T3735">
        <v>24308</v>
      </c>
    </row>
    <row r="3736" spans="1:20" x14ac:dyDescent="0.2">
      <c r="A3736" t="s">
        <v>45</v>
      </c>
      <c r="B3736" t="s">
        <v>181</v>
      </c>
      <c r="C3736" t="s">
        <v>5640</v>
      </c>
      <c r="D3736" t="s">
        <v>1051</v>
      </c>
      <c r="E3736" t="s">
        <v>65</v>
      </c>
      <c r="F3736" t="s">
        <v>35</v>
      </c>
      <c r="G3736" t="s">
        <v>25</v>
      </c>
      <c r="H3736" t="s">
        <v>5625</v>
      </c>
      <c r="I3736" t="s">
        <v>26</v>
      </c>
      <c r="J3736" t="s">
        <v>27</v>
      </c>
      <c r="K3736" t="s">
        <v>28</v>
      </c>
      <c r="M3736" t="s">
        <v>30</v>
      </c>
      <c r="O3736" t="s">
        <v>30</v>
      </c>
      <c r="P3736" t="s">
        <v>31</v>
      </c>
      <c r="Q3736" t="e">
        <v>#VALUE!</v>
      </c>
      <c r="T3736">
        <v>24309</v>
      </c>
    </row>
    <row r="3737" spans="1:20" x14ac:dyDescent="0.2">
      <c r="A3737" t="s">
        <v>75</v>
      </c>
      <c r="B3737" t="s">
        <v>922</v>
      </c>
      <c r="C3737" t="s">
        <v>5641</v>
      </c>
      <c r="D3737" t="s">
        <v>277</v>
      </c>
      <c r="E3737" t="s">
        <v>41</v>
      </c>
      <c r="F3737" t="s">
        <v>49</v>
      </c>
      <c r="G3737" t="s">
        <v>25</v>
      </c>
      <c r="H3737" t="s">
        <v>5625</v>
      </c>
      <c r="I3737" t="s">
        <v>100</v>
      </c>
      <c r="J3737" t="s">
        <v>50</v>
      </c>
      <c r="K3737" t="s">
        <v>28</v>
      </c>
      <c r="M3737" t="s">
        <v>30</v>
      </c>
      <c r="O3737" t="s">
        <v>30</v>
      </c>
      <c r="P3737" t="s">
        <v>31</v>
      </c>
      <c r="Q3737" t="e">
        <v>#VALUE!</v>
      </c>
      <c r="T3737">
        <v>24310</v>
      </c>
    </row>
    <row r="3738" spans="1:20" x14ac:dyDescent="0.2">
      <c r="A3738" t="s">
        <v>19</v>
      </c>
      <c r="B3738" t="s">
        <v>184</v>
      </c>
      <c r="C3738" t="s">
        <v>5642</v>
      </c>
      <c r="D3738" t="s">
        <v>850</v>
      </c>
      <c r="E3738" t="s">
        <v>224</v>
      </c>
      <c r="F3738" t="s">
        <v>140</v>
      </c>
      <c r="G3738" t="s">
        <v>25</v>
      </c>
      <c r="H3738" t="s">
        <v>5625</v>
      </c>
      <c r="I3738" t="s">
        <v>26</v>
      </c>
      <c r="J3738" t="s">
        <v>50</v>
      </c>
      <c r="K3738" t="s">
        <v>28</v>
      </c>
      <c r="M3738" t="s">
        <v>30</v>
      </c>
      <c r="O3738" t="s">
        <v>30</v>
      </c>
      <c r="P3738" t="s">
        <v>31</v>
      </c>
      <c r="Q3738" t="e">
        <v>#VALUE!</v>
      </c>
      <c r="T3738">
        <v>24311</v>
      </c>
    </row>
    <row r="3739" spans="1:20" x14ac:dyDescent="0.2">
      <c r="A3739" t="s">
        <v>45</v>
      </c>
      <c r="B3739" t="s">
        <v>1229</v>
      </c>
      <c r="C3739" t="s">
        <v>5643</v>
      </c>
      <c r="D3739" t="s">
        <v>1547</v>
      </c>
      <c r="E3739" t="s">
        <v>191</v>
      </c>
      <c r="F3739" t="s">
        <v>92</v>
      </c>
      <c r="G3739" t="s">
        <v>25</v>
      </c>
      <c r="H3739" t="s">
        <v>5625</v>
      </c>
      <c r="I3739" t="s">
        <v>100</v>
      </c>
      <c r="J3739" t="s">
        <v>50</v>
      </c>
      <c r="K3739" t="s">
        <v>28</v>
      </c>
      <c r="M3739" t="s">
        <v>30</v>
      </c>
      <c r="O3739" t="s">
        <v>57</v>
      </c>
      <c r="P3739" t="s">
        <v>5644</v>
      </c>
      <c r="Q3739">
        <v>1.6958904109589041</v>
      </c>
      <c r="R3739" t="s">
        <v>256</v>
      </c>
      <c r="S3739" t="s">
        <v>60</v>
      </c>
      <c r="T3739">
        <v>24312</v>
      </c>
    </row>
    <row r="3740" spans="1:20" x14ac:dyDescent="0.2">
      <c r="A3740" t="s">
        <v>75</v>
      </c>
      <c r="B3740" t="s">
        <v>381</v>
      </c>
      <c r="C3740" t="s">
        <v>5645</v>
      </c>
      <c r="D3740" t="s">
        <v>418</v>
      </c>
      <c r="E3740" t="s">
        <v>41</v>
      </c>
      <c r="F3740" t="s">
        <v>127</v>
      </c>
      <c r="G3740" t="s">
        <v>120</v>
      </c>
      <c r="H3740" t="s">
        <v>5625</v>
      </c>
      <c r="I3740" t="s">
        <v>100</v>
      </c>
      <c r="J3740" t="s">
        <v>27</v>
      </c>
      <c r="K3740" t="s">
        <v>28</v>
      </c>
      <c r="M3740" t="s">
        <v>30</v>
      </c>
      <c r="O3740" t="s">
        <v>30</v>
      </c>
      <c r="P3740" t="s">
        <v>31</v>
      </c>
      <c r="Q3740" t="e">
        <v>#VALUE!</v>
      </c>
      <c r="T3740">
        <v>24313</v>
      </c>
    </row>
    <row r="3741" spans="1:20" x14ac:dyDescent="0.2">
      <c r="A3741" t="s">
        <v>75</v>
      </c>
      <c r="B3741" t="s">
        <v>381</v>
      </c>
      <c r="C3741" t="s">
        <v>5646</v>
      </c>
      <c r="D3741" t="s">
        <v>418</v>
      </c>
      <c r="E3741" t="s">
        <v>224</v>
      </c>
      <c r="F3741" t="s">
        <v>35</v>
      </c>
      <c r="G3741" t="s">
        <v>25</v>
      </c>
      <c r="H3741" t="s">
        <v>5625</v>
      </c>
      <c r="I3741" t="s">
        <v>100</v>
      </c>
      <c r="J3741" t="s">
        <v>27</v>
      </c>
      <c r="K3741" t="s">
        <v>28</v>
      </c>
      <c r="M3741" t="s">
        <v>30</v>
      </c>
      <c r="O3741" t="s">
        <v>30</v>
      </c>
      <c r="P3741" t="s">
        <v>31</v>
      </c>
      <c r="Q3741" t="e">
        <v>#VALUE!</v>
      </c>
      <c r="T3741">
        <v>24314</v>
      </c>
    </row>
    <row r="3742" spans="1:20" x14ac:dyDescent="0.2">
      <c r="A3742" t="s">
        <v>75</v>
      </c>
      <c r="B3742" t="s">
        <v>381</v>
      </c>
      <c r="C3742" t="s">
        <v>5647</v>
      </c>
      <c r="D3742" t="s">
        <v>418</v>
      </c>
      <c r="E3742" t="s">
        <v>41</v>
      </c>
      <c r="F3742" t="s">
        <v>35</v>
      </c>
      <c r="G3742" t="s">
        <v>25</v>
      </c>
      <c r="H3742" t="s">
        <v>5625</v>
      </c>
      <c r="I3742" t="s">
        <v>26</v>
      </c>
      <c r="J3742" t="s">
        <v>27</v>
      </c>
      <c r="K3742" t="s">
        <v>28</v>
      </c>
      <c r="M3742" t="s">
        <v>30</v>
      </c>
      <c r="O3742" t="s">
        <v>57</v>
      </c>
      <c r="P3742" t="s">
        <v>5648</v>
      </c>
      <c r="Q3742">
        <v>1.441095890410959</v>
      </c>
      <c r="R3742" t="s">
        <v>171</v>
      </c>
      <c r="S3742" t="s">
        <v>123</v>
      </c>
      <c r="T3742">
        <v>24315</v>
      </c>
    </row>
    <row r="3743" spans="1:20" x14ac:dyDescent="0.2">
      <c r="A3743" t="s">
        <v>61</v>
      </c>
      <c r="B3743" t="s">
        <v>242</v>
      </c>
      <c r="C3743" t="s">
        <v>5649</v>
      </c>
      <c r="D3743" t="s">
        <v>244</v>
      </c>
      <c r="E3743" t="s">
        <v>227</v>
      </c>
      <c r="F3743" t="s">
        <v>49</v>
      </c>
      <c r="G3743" t="s">
        <v>25</v>
      </c>
      <c r="H3743" t="s">
        <v>5625</v>
      </c>
      <c r="I3743" t="s">
        <v>26</v>
      </c>
      <c r="J3743" t="s">
        <v>27</v>
      </c>
      <c r="K3743" t="s">
        <v>28</v>
      </c>
      <c r="M3743" t="s">
        <v>30</v>
      </c>
      <c r="O3743" t="s">
        <v>30</v>
      </c>
      <c r="P3743" t="s">
        <v>31</v>
      </c>
      <c r="Q3743" t="e">
        <v>#VALUE!</v>
      </c>
      <c r="T3743">
        <v>24316</v>
      </c>
    </row>
    <row r="3744" spans="1:20" x14ac:dyDescent="0.2">
      <c r="A3744" t="s">
        <v>80</v>
      </c>
      <c r="B3744" t="s">
        <v>435</v>
      </c>
      <c r="C3744" t="s">
        <v>5650</v>
      </c>
      <c r="D3744" t="s">
        <v>5651</v>
      </c>
      <c r="E3744" t="s">
        <v>245</v>
      </c>
      <c r="F3744" t="s">
        <v>140</v>
      </c>
      <c r="G3744" t="s">
        <v>25</v>
      </c>
      <c r="H3744" t="s">
        <v>5625</v>
      </c>
      <c r="I3744" t="s">
        <v>26</v>
      </c>
      <c r="J3744" t="s">
        <v>27</v>
      </c>
      <c r="M3744" t="s">
        <v>30</v>
      </c>
      <c r="O3744" t="s">
        <v>57</v>
      </c>
      <c r="P3744" t="s">
        <v>5652</v>
      </c>
      <c r="Q3744">
        <v>0.9123287671232877</v>
      </c>
      <c r="R3744" t="s">
        <v>1108</v>
      </c>
      <c r="S3744" t="s">
        <v>60</v>
      </c>
      <c r="T3744">
        <v>24317</v>
      </c>
    </row>
    <row r="3745" spans="1:20" x14ac:dyDescent="0.2">
      <c r="A3745" t="s">
        <v>19</v>
      </c>
      <c r="B3745" t="s">
        <v>596</v>
      </c>
      <c r="C3745" t="s">
        <v>5653</v>
      </c>
      <c r="D3745" t="s">
        <v>2641</v>
      </c>
      <c r="E3745" t="s">
        <v>65</v>
      </c>
      <c r="F3745" t="s">
        <v>49</v>
      </c>
      <c r="G3745" t="s">
        <v>25</v>
      </c>
      <c r="H3745" t="s">
        <v>5625</v>
      </c>
      <c r="I3745" t="s">
        <v>26</v>
      </c>
      <c r="J3745" t="s">
        <v>50</v>
      </c>
      <c r="K3745" t="s">
        <v>28</v>
      </c>
      <c r="M3745" t="s">
        <v>30</v>
      </c>
      <c r="O3745" t="s">
        <v>57</v>
      </c>
      <c r="P3745" t="s">
        <v>5654</v>
      </c>
      <c r="Q3745">
        <v>1.1205479452054794</v>
      </c>
      <c r="R3745" t="s">
        <v>171</v>
      </c>
      <c r="S3745" t="s">
        <v>123</v>
      </c>
      <c r="T3745">
        <v>24318</v>
      </c>
    </row>
    <row r="3746" spans="1:20" x14ac:dyDescent="0.2">
      <c r="A3746" t="s">
        <v>19</v>
      </c>
      <c r="B3746" t="s">
        <v>596</v>
      </c>
      <c r="C3746" t="s">
        <v>5655</v>
      </c>
      <c r="D3746" t="s">
        <v>383</v>
      </c>
      <c r="E3746" t="s">
        <v>55</v>
      </c>
      <c r="F3746" t="s">
        <v>108</v>
      </c>
      <c r="G3746" t="s">
        <v>25</v>
      </c>
      <c r="H3746" t="s">
        <v>5625</v>
      </c>
      <c r="I3746" t="s">
        <v>26</v>
      </c>
      <c r="J3746" t="s">
        <v>50</v>
      </c>
      <c r="K3746" t="s">
        <v>28</v>
      </c>
      <c r="M3746" t="s">
        <v>30</v>
      </c>
      <c r="O3746" t="s">
        <v>57</v>
      </c>
      <c r="P3746" t="s">
        <v>5656</v>
      </c>
      <c r="Q3746">
        <v>1.8246575342465754</v>
      </c>
      <c r="R3746" t="s">
        <v>171</v>
      </c>
      <c r="S3746" t="s">
        <v>123</v>
      </c>
      <c r="T3746">
        <v>24319</v>
      </c>
    </row>
    <row r="3747" spans="1:20" x14ac:dyDescent="0.2">
      <c r="A3747" t="s">
        <v>19</v>
      </c>
      <c r="B3747" t="s">
        <v>596</v>
      </c>
      <c r="C3747" t="s">
        <v>5657</v>
      </c>
      <c r="D3747" t="s">
        <v>1580</v>
      </c>
      <c r="E3747" t="s">
        <v>65</v>
      </c>
      <c r="F3747" t="s">
        <v>140</v>
      </c>
      <c r="G3747" t="s">
        <v>25</v>
      </c>
      <c r="H3747" t="s">
        <v>5625</v>
      </c>
      <c r="I3747" t="s">
        <v>26</v>
      </c>
      <c r="J3747" t="s">
        <v>27</v>
      </c>
      <c r="K3747" t="s">
        <v>28</v>
      </c>
      <c r="M3747" t="s">
        <v>30</v>
      </c>
      <c r="O3747" t="s">
        <v>30</v>
      </c>
      <c r="P3747" t="s">
        <v>31</v>
      </c>
      <c r="Q3747" t="e">
        <v>#VALUE!</v>
      </c>
      <c r="T3747">
        <v>24320</v>
      </c>
    </row>
    <row r="3748" spans="1:20" x14ac:dyDescent="0.2">
      <c r="A3748" t="s">
        <v>142</v>
      </c>
      <c r="B3748" t="s">
        <v>237</v>
      </c>
      <c r="C3748" t="s">
        <v>5658</v>
      </c>
      <c r="D3748" t="s">
        <v>603</v>
      </c>
      <c r="E3748" t="s">
        <v>23</v>
      </c>
      <c r="F3748" t="s">
        <v>92</v>
      </c>
      <c r="G3748" t="s">
        <v>25</v>
      </c>
      <c r="H3748" t="s">
        <v>5625</v>
      </c>
      <c r="I3748" t="s">
        <v>26</v>
      </c>
      <c r="J3748" t="s">
        <v>50</v>
      </c>
      <c r="K3748" t="s">
        <v>28</v>
      </c>
      <c r="M3748" t="s">
        <v>30</v>
      </c>
      <c r="O3748" t="s">
        <v>30</v>
      </c>
      <c r="P3748" t="s">
        <v>31</v>
      </c>
      <c r="Q3748" t="e">
        <v>#VALUE!</v>
      </c>
      <c r="T3748">
        <v>24321</v>
      </c>
    </row>
    <row r="3749" spans="1:20" x14ac:dyDescent="0.2">
      <c r="A3749" t="s">
        <v>45</v>
      </c>
      <c r="B3749" t="s">
        <v>601</v>
      </c>
      <c r="C3749" t="s">
        <v>5659</v>
      </c>
      <c r="D3749" t="s">
        <v>603</v>
      </c>
      <c r="E3749" t="s">
        <v>23</v>
      </c>
      <c r="F3749" t="s">
        <v>140</v>
      </c>
      <c r="G3749" t="s">
        <v>25</v>
      </c>
      <c r="H3749" t="s">
        <v>5625</v>
      </c>
      <c r="I3749" t="s">
        <v>26</v>
      </c>
      <c r="J3749" t="s">
        <v>50</v>
      </c>
      <c r="K3749" t="s">
        <v>28</v>
      </c>
      <c r="M3749" t="s">
        <v>30</v>
      </c>
      <c r="O3749" t="s">
        <v>57</v>
      </c>
      <c r="P3749" t="s">
        <v>1144</v>
      </c>
      <c r="Q3749">
        <v>1.0301369863013699</v>
      </c>
      <c r="R3749" t="s">
        <v>3651</v>
      </c>
      <c r="S3749" t="s">
        <v>60</v>
      </c>
      <c r="T3749">
        <v>24322</v>
      </c>
    </row>
    <row r="3750" spans="1:20" x14ac:dyDescent="0.2">
      <c r="A3750" t="s">
        <v>212</v>
      </c>
      <c r="B3750" t="s">
        <v>997</v>
      </c>
      <c r="C3750" t="s">
        <v>5660</v>
      </c>
      <c r="D3750" t="s">
        <v>536</v>
      </c>
      <c r="E3750" t="s">
        <v>131</v>
      </c>
      <c r="F3750" t="s">
        <v>35</v>
      </c>
      <c r="G3750" t="s">
        <v>25</v>
      </c>
      <c r="H3750" t="s">
        <v>5625</v>
      </c>
      <c r="I3750" t="s">
        <v>26</v>
      </c>
      <c r="J3750" t="s">
        <v>50</v>
      </c>
      <c r="M3750" t="s">
        <v>30</v>
      </c>
      <c r="O3750" t="s">
        <v>57</v>
      </c>
      <c r="P3750" t="s">
        <v>1844</v>
      </c>
      <c r="Q3750">
        <v>0.78082191780821919</v>
      </c>
      <c r="R3750" t="s">
        <v>87</v>
      </c>
      <c r="S3750" t="s">
        <v>784</v>
      </c>
      <c r="T3750">
        <v>24323</v>
      </c>
    </row>
    <row r="3751" spans="1:20" x14ac:dyDescent="0.2">
      <c r="A3751" t="s">
        <v>61</v>
      </c>
      <c r="B3751" t="s">
        <v>1009</v>
      </c>
      <c r="C3751" t="s">
        <v>5661</v>
      </c>
      <c r="D3751" t="s">
        <v>1011</v>
      </c>
      <c r="E3751" t="s">
        <v>65</v>
      </c>
      <c r="F3751" t="s">
        <v>24</v>
      </c>
      <c r="G3751" t="s">
        <v>25</v>
      </c>
      <c r="H3751" t="s">
        <v>5625</v>
      </c>
      <c r="I3751" t="s">
        <v>100</v>
      </c>
      <c r="J3751" t="s">
        <v>50</v>
      </c>
      <c r="K3751" t="s">
        <v>28</v>
      </c>
      <c r="M3751" t="s">
        <v>30</v>
      </c>
      <c r="O3751" t="s">
        <v>57</v>
      </c>
      <c r="P3751" t="s">
        <v>2785</v>
      </c>
      <c r="Q3751">
        <v>1.2602739726027397</v>
      </c>
      <c r="R3751" t="s">
        <v>171</v>
      </c>
      <c r="S3751" t="s">
        <v>123</v>
      </c>
      <c r="T3751">
        <v>24324</v>
      </c>
    </row>
    <row r="3752" spans="1:20" x14ac:dyDescent="0.2">
      <c r="A3752" t="s">
        <v>61</v>
      </c>
      <c r="B3752" t="s">
        <v>701</v>
      </c>
      <c r="C3752" t="s">
        <v>5662</v>
      </c>
      <c r="D3752" t="s">
        <v>83</v>
      </c>
      <c r="E3752" t="s">
        <v>245</v>
      </c>
      <c r="F3752" t="s">
        <v>273</v>
      </c>
      <c r="G3752" t="s">
        <v>25</v>
      </c>
      <c r="H3752" t="s">
        <v>5625</v>
      </c>
      <c r="I3752" t="s">
        <v>26</v>
      </c>
      <c r="J3752" t="s">
        <v>50</v>
      </c>
      <c r="M3752" t="s">
        <v>30</v>
      </c>
      <c r="O3752" t="s">
        <v>57</v>
      </c>
      <c r="P3752" t="s">
        <v>5663</v>
      </c>
      <c r="Q3752">
        <v>0.82191780821917804</v>
      </c>
      <c r="R3752" t="s">
        <v>697</v>
      </c>
      <c r="S3752" t="s">
        <v>784</v>
      </c>
      <c r="T3752">
        <v>24325</v>
      </c>
    </row>
    <row r="3753" spans="1:20" x14ac:dyDescent="0.2">
      <c r="A3753" t="s">
        <v>61</v>
      </c>
      <c r="B3753" t="s">
        <v>1009</v>
      </c>
      <c r="C3753" t="s">
        <v>5664</v>
      </c>
      <c r="D3753" t="s">
        <v>3417</v>
      </c>
      <c r="E3753" t="s">
        <v>34</v>
      </c>
      <c r="F3753" t="s">
        <v>273</v>
      </c>
      <c r="G3753" t="s">
        <v>120</v>
      </c>
      <c r="H3753" t="s">
        <v>5625</v>
      </c>
      <c r="I3753" t="s">
        <v>100</v>
      </c>
      <c r="J3753" t="s">
        <v>50</v>
      </c>
      <c r="K3753" t="s">
        <v>28</v>
      </c>
      <c r="M3753" t="s">
        <v>30</v>
      </c>
      <c r="O3753" t="s">
        <v>30</v>
      </c>
      <c r="P3753" t="s">
        <v>31</v>
      </c>
      <c r="Q3753" t="e">
        <v>#VALUE!</v>
      </c>
      <c r="T3753">
        <v>24326</v>
      </c>
    </row>
    <row r="3754" spans="1:20" x14ac:dyDescent="0.2">
      <c r="A3754" t="s">
        <v>61</v>
      </c>
      <c r="B3754" t="s">
        <v>1009</v>
      </c>
      <c r="C3754" t="s">
        <v>5665</v>
      </c>
      <c r="D3754" t="s">
        <v>5666</v>
      </c>
      <c r="E3754" t="s">
        <v>245</v>
      </c>
      <c r="F3754" t="s">
        <v>35</v>
      </c>
      <c r="G3754" t="s">
        <v>25</v>
      </c>
      <c r="H3754" t="s">
        <v>5625</v>
      </c>
      <c r="I3754" t="s">
        <v>26</v>
      </c>
      <c r="J3754" t="s">
        <v>50</v>
      </c>
      <c r="K3754" t="s">
        <v>28</v>
      </c>
      <c r="M3754" t="s">
        <v>30</v>
      </c>
      <c r="O3754" t="s">
        <v>30</v>
      </c>
      <c r="P3754" t="s">
        <v>31</v>
      </c>
      <c r="Q3754" t="e">
        <v>#VALUE!</v>
      </c>
      <c r="T3754">
        <v>24327</v>
      </c>
    </row>
    <row r="3755" spans="1:20" x14ac:dyDescent="0.2">
      <c r="A3755" t="s">
        <v>75</v>
      </c>
      <c r="B3755" t="s">
        <v>1606</v>
      </c>
      <c r="C3755" t="s">
        <v>5667</v>
      </c>
      <c r="D3755" t="s">
        <v>606</v>
      </c>
      <c r="E3755" t="s">
        <v>23</v>
      </c>
      <c r="F3755" t="s">
        <v>92</v>
      </c>
      <c r="G3755" t="s">
        <v>25</v>
      </c>
      <c r="H3755" t="s">
        <v>5625</v>
      </c>
      <c r="I3755" t="s">
        <v>100</v>
      </c>
      <c r="J3755" t="s">
        <v>27</v>
      </c>
      <c r="K3755" t="s">
        <v>28</v>
      </c>
      <c r="M3755" t="s">
        <v>30</v>
      </c>
      <c r="O3755" t="s">
        <v>30</v>
      </c>
      <c r="P3755" t="s">
        <v>31</v>
      </c>
      <c r="Q3755" t="e">
        <v>#VALUE!</v>
      </c>
      <c r="T3755">
        <v>24328</v>
      </c>
    </row>
    <row r="3756" spans="1:20" x14ac:dyDescent="0.2">
      <c r="A3756" t="s">
        <v>75</v>
      </c>
      <c r="B3756" t="s">
        <v>431</v>
      </c>
      <c r="C3756" t="s">
        <v>5668</v>
      </c>
      <c r="D3756" t="s">
        <v>433</v>
      </c>
      <c r="E3756" t="s">
        <v>224</v>
      </c>
      <c r="F3756" t="s">
        <v>119</v>
      </c>
      <c r="G3756" t="s">
        <v>25</v>
      </c>
      <c r="H3756" t="s">
        <v>5625</v>
      </c>
      <c r="I3756" t="s">
        <v>26</v>
      </c>
      <c r="J3756" t="s">
        <v>27</v>
      </c>
      <c r="M3756" t="s">
        <v>30</v>
      </c>
      <c r="O3756" t="s">
        <v>57</v>
      </c>
      <c r="P3756" t="s">
        <v>456</v>
      </c>
      <c r="Q3756">
        <v>0.18630136986301371</v>
      </c>
      <c r="R3756" t="s">
        <v>59</v>
      </c>
      <c r="S3756" t="s">
        <v>268</v>
      </c>
      <c r="T3756">
        <v>24329</v>
      </c>
    </row>
    <row r="3757" spans="1:20" x14ac:dyDescent="0.2">
      <c r="A3757" t="s">
        <v>75</v>
      </c>
      <c r="B3757" t="s">
        <v>431</v>
      </c>
      <c r="C3757" t="s">
        <v>5669</v>
      </c>
      <c r="D3757" t="s">
        <v>433</v>
      </c>
      <c r="E3757" t="s">
        <v>180</v>
      </c>
      <c r="F3757" t="s">
        <v>49</v>
      </c>
      <c r="G3757" t="s">
        <v>25</v>
      </c>
      <c r="H3757" t="s">
        <v>5625</v>
      </c>
      <c r="I3757" t="s">
        <v>100</v>
      </c>
      <c r="J3757" t="s">
        <v>27</v>
      </c>
      <c r="M3757" t="s">
        <v>30</v>
      </c>
      <c r="O3757" t="s">
        <v>57</v>
      </c>
      <c r="P3757" t="s">
        <v>5552</v>
      </c>
      <c r="Q3757">
        <v>0.16438356164383561</v>
      </c>
      <c r="R3757" t="s">
        <v>59</v>
      </c>
      <c r="S3757" t="s">
        <v>268</v>
      </c>
      <c r="T3757">
        <v>24330</v>
      </c>
    </row>
    <row r="3758" spans="1:20" x14ac:dyDescent="0.2">
      <c r="A3758" t="s">
        <v>19</v>
      </c>
      <c r="B3758" t="s">
        <v>1617</v>
      </c>
      <c r="C3758" t="s">
        <v>5670</v>
      </c>
      <c r="D3758" t="s">
        <v>1619</v>
      </c>
      <c r="E3758" t="s">
        <v>191</v>
      </c>
      <c r="F3758" t="s">
        <v>49</v>
      </c>
      <c r="G3758" t="s">
        <v>25</v>
      </c>
      <c r="H3758" t="s">
        <v>5625</v>
      </c>
      <c r="I3758" t="s">
        <v>100</v>
      </c>
      <c r="J3758" t="s">
        <v>50</v>
      </c>
      <c r="K3758" t="s">
        <v>28</v>
      </c>
      <c r="M3758" t="s">
        <v>30</v>
      </c>
      <c r="O3758" t="s">
        <v>30</v>
      </c>
      <c r="P3758" t="s">
        <v>31</v>
      </c>
      <c r="Q3758" t="e">
        <v>#VALUE!</v>
      </c>
      <c r="T3758">
        <v>24331</v>
      </c>
    </row>
    <row r="3759" spans="1:20" x14ac:dyDescent="0.2">
      <c r="A3759" t="s">
        <v>75</v>
      </c>
      <c r="B3759" t="s">
        <v>1617</v>
      </c>
      <c r="C3759" t="s">
        <v>5671</v>
      </c>
      <c r="D3759" t="s">
        <v>1619</v>
      </c>
      <c r="E3759" t="s">
        <v>191</v>
      </c>
      <c r="F3759" t="s">
        <v>56</v>
      </c>
      <c r="G3759" t="s">
        <v>25</v>
      </c>
      <c r="H3759" t="s">
        <v>5625</v>
      </c>
      <c r="I3759" t="s">
        <v>100</v>
      </c>
      <c r="J3759" t="s">
        <v>27</v>
      </c>
      <c r="K3759" t="s">
        <v>28</v>
      </c>
      <c r="M3759" t="s">
        <v>30</v>
      </c>
      <c r="O3759" t="s">
        <v>30</v>
      </c>
      <c r="P3759" t="s">
        <v>31</v>
      </c>
      <c r="Q3759" t="e">
        <v>#VALUE!</v>
      </c>
      <c r="T3759">
        <v>24332</v>
      </c>
    </row>
    <row r="3760" spans="1:20" x14ac:dyDescent="0.2">
      <c r="A3760" t="s">
        <v>75</v>
      </c>
      <c r="B3760" t="s">
        <v>225</v>
      </c>
      <c r="C3760" t="s">
        <v>5672</v>
      </c>
      <c r="D3760" t="s">
        <v>747</v>
      </c>
      <c r="E3760" t="s">
        <v>34</v>
      </c>
      <c r="F3760" t="s">
        <v>79</v>
      </c>
      <c r="G3760" t="s">
        <v>25</v>
      </c>
      <c r="H3760" t="s">
        <v>5673</v>
      </c>
      <c r="I3760" t="s">
        <v>26</v>
      </c>
      <c r="J3760" t="s">
        <v>50</v>
      </c>
      <c r="M3760" t="s">
        <v>30</v>
      </c>
      <c r="O3760" t="s">
        <v>57</v>
      </c>
      <c r="P3760" t="s">
        <v>5674</v>
      </c>
      <c r="Q3760">
        <v>0.92328767123287669</v>
      </c>
      <c r="R3760" t="s">
        <v>171</v>
      </c>
      <c r="S3760" t="s">
        <v>268</v>
      </c>
      <c r="T3760">
        <v>24333</v>
      </c>
    </row>
    <row r="3761" spans="1:20" x14ac:dyDescent="0.2">
      <c r="A3761" t="s">
        <v>45</v>
      </c>
      <c r="B3761" t="s">
        <v>419</v>
      </c>
      <c r="C3761" t="s">
        <v>5675</v>
      </c>
      <c r="D3761" t="s">
        <v>2721</v>
      </c>
      <c r="E3761" t="s">
        <v>41</v>
      </c>
      <c r="F3761" t="s">
        <v>140</v>
      </c>
      <c r="G3761" t="s">
        <v>25</v>
      </c>
      <c r="H3761" t="s">
        <v>5625</v>
      </c>
      <c r="I3761" t="s">
        <v>26</v>
      </c>
      <c r="J3761" t="s">
        <v>27</v>
      </c>
      <c r="K3761" t="s">
        <v>28</v>
      </c>
      <c r="M3761" t="s">
        <v>30</v>
      </c>
      <c r="O3761" t="s">
        <v>30</v>
      </c>
      <c r="P3761" t="s">
        <v>31</v>
      </c>
      <c r="Q3761" t="e">
        <v>#VALUE!</v>
      </c>
      <c r="T3761">
        <v>24334</v>
      </c>
    </row>
    <row r="3762" spans="1:20" x14ac:dyDescent="0.2">
      <c r="A3762" t="s">
        <v>80</v>
      </c>
      <c r="B3762" t="s">
        <v>419</v>
      </c>
      <c r="C3762" t="s">
        <v>5676</v>
      </c>
      <c r="D3762" t="s">
        <v>2721</v>
      </c>
      <c r="E3762" t="s">
        <v>65</v>
      </c>
      <c r="F3762" t="s">
        <v>136</v>
      </c>
      <c r="G3762" t="s">
        <v>25</v>
      </c>
      <c r="H3762" t="s">
        <v>5625</v>
      </c>
      <c r="I3762" t="s">
        <v>100</v>
      </c>
      <c r="J3762" t="s">
        <v>27</v>
      </c>
      <c r="K3762" t="s">
        <v>28</v>
      </c>
      <c r="M3762" t="s">
        <v>30</v>
      </c>
      <c r="O3762" t="s">
        <v>30</v>
      </c>
      <c r="P3762" t="s">
        <v>31</v>
      </c>
      <c r="Q3762" t="e">
        <v>#VALUE!</v>
      </c>
      <c r="T3762">
        <v>24335</v>
      </c>
    </row>
    <row r="3763" spans="1:20" x14ac:dyDescent="0.2">
      <c r="A3763" t="s">
        <v>80</v>
      </c>
      <c r="B3763" t="s">
        <v>419</v>
      </c>
      <c r="C3763" t="s">
        <v>5677</v>
      </c>
      <c r="D3763" t="s">
        <v>2721</v>
      </c>
      <c r="E3763" t="s">
        <v>227</v>
      </c>
      <c r="F3763" t="s">
        <v>49</v>
      </c>
      <c r="G3763" t="s">
        <v>25</v>
      </c>
      <c r="H3763" t="s">
        <v>5625</v>
      </c>
      <c r="I3763" t="s">
        <v>100</v>
      </c>
      <c r="J3763" t="s">
        <v>27</v>
      </c>
      <c r="M3763" t="s">
        <v>30</v>
      </c>
      <c r="O3763" t="s">
        <v>30</v>
      </c>
      <c r="P3763" t="s">
        <v>31</v>
      </c>
      <c r="Q3763" t="e">
        <v>#VALUE!</v>
      </c>
      <c r="T3763">
        <v>24336</v>
      </c>
    </row>
    <row r="3764" spans="1:20" x14ac:dyDescent="0.2">
      <c r="A3764" t="s">
        <v>80</v>
      </c>
      <c r="B3764" t="s">
        <v>419</v>
      </c>
      <c r="C3764" t="s">
        <v>5678</v>
      </c>
      <c r="D3764" t="s">
        <v>2721</v>
      </c>
      <c r="E3764" t="s">
        <v>65</v>
      </c>
      <c r="F3764" t="s">
        <v>136</v>
      </c>
      <c r="G3764" t="s">
        <v>25</v>
      </c>
      <c r="H3764" t="s">
        <v>5625</v>
      </c>
      <c r="I3764" t="s">
        <v>100</v>
      </c>
      <c r="J3764" t="s">
        <v>27</v>
      </c>
      <c r="K3764" t="s">
        <v>28</v>
      </c>
      <c r="M3764" t="s">
        <v>30</v>
      </c>
      <c r="O3764" t="s">
        <v>30</v>
      </c>
      <c r="P3764" t="s">
        <v>31</v>
      </c>
      <c r="Q3764" t="e">
        <v>#VALUE!</v>
      </c>
      <c r="T3764">
        <v>24337</v>
      </c>
    </row>
    <row r="3765" spans="1:20" x14ac:dyDescent="0.2">
      <c r="A3765" t="s">
        <v>75</v>
      </c>
      <c r="B3765" t="s">
        <v>116</v>
      </c>
      <c r="C3765" t="s">
        <v>5679</v>
      </c>
      <c r="D3765" t="s">
        <v>1631</v>
      </c>
      <c r="E3765" t="s">
        <v>131</v>
      </c>
      <c r="F3765" t="s">
        <v>1148</v>
      </c>
      <c r="G3765" t="s">
        <v>120</v>
      </c>
      <c r="H3765" t="s">
        <v>5625</v>
      </c>
      <c r="I3765" t="s">
        <v>100</v>
      </c>
      <c r="J3765" t="s">
        <v>27</v>
      </c>
      <c r="M3765" t="s">
        <v>30</v>
      </c>
      <c r="O3765" t="s">
        <v>30</v>
      </c>
      <c r="P3765" t="s">
        <v>31</v>
      </c>
      <c r="Q3765" t="e">
        <v>#VALUE!</v>
      </c>
      <c r="T3765">
        <v>24338</v>
      </c>
    </row>
    <row r="3766" spans="1:20" x14ac:dyDescent="0.2">
      <c r="A3766" t="s">
        <v>75</v>
      </c>
      <c r="B3766" t="s">
        <v>116</v>
      </c>
      <c r="C3766" t="s">
        <v>5680</v>
      </c>
      <c r="D3766" t="s">
        <v>1075</v>
      </c>
      <c r="E3766" t="s">
        <v>224</v>
      </c>
      <c r="F3766" t="s">
        <v>1038</v>
      </c>
      <c r="G3766" t="s">
        <v>25</v>
      </c>
      <c r="H3766" t="s">
        <v>5625</v>
      </c>
      <c r="I3766" t="s">
        <v>100</v>
      </c>
      <c r="J3766" t="s">
        <v>27</v>
      </c>
      <c r="M3766" t="s">
        <v>30</v>
      </c>
      <c r="O3766" t="s">
        <v>30</v>
      </c>
      <c r="P3766" t="s">
        <v>31</v>
      </c>
      <c r="Q3766" t="e">
        <v>#VALUE!</v>
      </c>
      <c r="T3766">
        <v>24339</v>
      </c>
    </row>
    <row r="3767" spans="1:20" x14ac:dyDescent="0.2">
      <c r="A3767" t="s">
        <v>75</v>
      </c>
      <c r="B3767" t="s">
        <v>116</v>
      </c>
      <c r="C3767" t="s">
        <v>5681</v>
      </c>
      <c r="D3767" t="s">
        <v>1075</v>
      </c>
      <c r="E3767" t="s">
        <v>224</v>
      </c>
      <c r="F3767" t="s">
        <v>79</v>
      </c>
      <c r="G3767" t="s">
        <v>25</v>
      </c>
      <c r="H3767" t="s">
        <v>5625</v>
      </c>
      <c r="I3767" t="s">
        <v>100</v>
      </c>
      <c r="J3767" t="s">
        <v>50</v>
      </c>
      <c r="M3767" t="s">
        <v>30</v>
      </c>
      <c r="O3767" t="s">
        <v>30</v>
      </c>
      <c r="P3767" t="s">
        <v>31</v>
      </c>
      <c r="Q3767" t="e">
        <v>#VALUE!</v>
      </c>
      <c r="T3767">
        <v>24340</v>
      </c>
    </row>
    <row r="3768" spans="1:20" x14ac:dyDescent="0.2">
      <c r="A3768" t="s">
        <v>75</v>
      </c>
      <c r="B3768" t="s">
        <v>423</v>
      </c>
      <c r="C3768" t="s">
        <v>5682</v>
      </c>
      <c r="D3768" t="s">
        <v>1078</v>
      </c>
      <c r="E3768" t="s">
        <v>224</v>
      </c>
      <c r="F3768" t="s">
        <v>49</v>
      </c>
      <c r="G3768" t="s">
        <v>25</v>
      </c>
      <c r="H3768" t="s">
        <v>5625</v>
      </c>
      <c r="I3768" t="s">
        <v>26</v>
      </c>
      <c r="J3768" t="s">
        <v>27</v>
      </c>
      <c r="M3768" t="s">
        <v>30</v>
      </c>
      <c r="O3768" t="s">
        <v>30</v>
      </c>
      <c r="P3768" t="s">
        <v>31</v>
      </c>
      <c r="Q3768" t="e">
        <v>#VALUE!</v>
      </c>
      <c r="T3768">
        <v>24341</v>
      </c>
    </row>
    <row r="3769" spans="1:20" x14ac:dyDescent="0.2">
      <c r="A3769" t="s">
        <v>75</v>
      </c>
      <c r="B3769" t="s">
        <v>423</v>
      </c>
      <c r="C3769" t="s">
        <v>5683</v>
      </c>
      <c r="D3769" t="s">
        <v>2370</v>
      </c>
      <c r="E3769" t="s">
        <v>41</v>
      </c>
      <c r="F3769" t="s">
        <v>108</v>
      </c>
      <c r="G3769" t="s">
        <v>120</v>
      </c>
      <c r="H3769" t="s">
        <v>5625</v>
      </c>
      <c r="I3769" t="s">
        <v>100</v>
      </c>
      <c r="J3769" t="s">
        <v>50</v>
      </c>
      <c r="M3769" t="s">
        <v>30</v>
      </c>
      <c r="O3769" t="s">
        <v>57</v>
      </c>
      <c r="P3769" t="s">
        <v>5684</v>
      </c>
      <c r="Q3769">
        <v>2.6684931506849314</v>
      </c>
      <c r="R3769" t="s">
        <v>171</v>
      </c>
      <c r="S3769" t="s">
        <v>123</v>
      </c>
      <c r="T3769">
        <v>24342</v>
      </c>
    </row>
    <row r="3770" spans="1:20" x14ac:dyDescent="0.2">
      <c r="A3770" t="s">
        <v>45</v>
      </c>
      <c r="B3770" t="s">
        <v>52</v>
      </c>
      <c r="C3770" t="s">
        <v>5685</v>
      </c>
      <c r="D3770" t="s">
        <v>1078</v>
      </c>
      <c r="E3770" t="s">
        <v>65</v>
      </c>
      <c r="F3770" t="s">
        <v>49</v>
      </c>
      <c r="G3770" t="s">
        <v>25</v>
      </c>
      <c r="H3770" t="s">
        <v>5625</v>
      </c>
      <c r="I3770" t="s">
        <v>26</v>
      </c>
      <c r="J3770" t="s">
        <v>27</v>
      </c>
      <c r="K3770" t="s">
        <v>28</v>
      </c>
      <c r="M3770" t="s">
        <v>30</v>
      </c>
      <c r="O3770" t="s">
        <v>30</v>
      </c>
      <c r="P3770" t="s">
        <v>31</v>
      </c>
      <c r="Q3770" t="e">
        <v>#VALUE!</v>
      </c>
      <c r="T3770">
        <v>24343</v>
      </c>
    </row>
    <row r="3771" spans="1:20" x14ac:dyDescent="0.2">
      <c r="A3771" t="s">
        <v>45</v>
      </c>
      <c r="B3771" t="s">
        <v>52</v>
      </c>
      <c r="C3771" t="s">
        <v>5686</v>
      </c>
      <c r="D3771" t="s">
        <v>1284</v>
      </c>
      <c r="E3771" t="s">
        <v>41</v>
      </c>
      <c r="F3771" t="s">
        <v>108</v>
      </c>
      <c r="G3771" t="s">
        <v>120</v>
      </c>
      <c r="H3771" t="s">
        <v>5625</v>
      </c>
      <c r="I3771" t="s">
        <v>26</v>
      </c>
      <c r="J3771" t="s">
        <v>50</v>
      </c>
      <c r="K3771" t="s">
        <v>28</v>
      </c>
      <c r="M3771" t="s">
        <v>30</v>
      </c>
      <c r="O3771" t="s">
        <v>57</v>
      </c>
      <c r="P3771" t="s">
        <v>5687</v>
      </c>
      <c r="Q3771">
        <v>2.2520547945205478</v>
      </c>
      <c r="R3771" t="s">
        <v>171</v>
      </c>
      <c r="S3771" t="s">
        <v>123</v>
      </c>
      <c r="T3771">
        <v>24344</v>
      </c>
    </row>
    <row r="3772" spans="1:20" x14ac:dyDescent="0.2">
      <c r="A3772" t="s">
        <v>80</v>
      </c>
      <c r="B3772" t="s">
        <v>52</v>
      </c>
      <c r="C3772" t="s">
        <v>5688</v>
      </c>
      <c r="D3772" t="s">
        <v>1284</v>
      </c>
      <c r="E3772" t="s">
        <v>180</v>
      </c>
      <c r="F3772" t="s">
        <v>35</v>
      </c>
      <c r="G3772" t="s">
        <v>25</v>
      </c>
      <c r="H3772" t="s">
        <v>5625</v>
      </c>
      <c r="I3772" t="s">
        <v>26</v>
      </c>
      <c r="J3772" t="s">
        <v>50</v>
      </c>
      <c r="K3772" t="s">
        <v>28</v>
      </c>
      <c r="M3772" t="s">
        <v>30</v>
      </c>
      <c r="O3772" t="s">
        <v>30</v>
      </c>
      <c r="P3772" t="s">
        <v>31</v>
      </c>
      <c r="Q3772" t="e">
        <v>#VALUE!</v>
      </c>
      <c r="T3772">
        <v>24345</v>
      </c>
    </row>
    <row r="3773" spans="1:20" x14ac:dyDescent="0.2">
      <c r="A3773" t="s">
        <v>19</v>
      </c>
      <c r="B3773" t="s">
        <v>195</v>
      </c>
      <c r="C3773" t="s">
        <v>5689</v>
      </c>
      <c r="D3773" t="s">
        <v>809</v>
      </c>
      <c r="E3773" t="s">
        <v>227</v>
      </c>
      <c r="F3773" t="s">
        <v>56</v>
      </c>
      <c r="G3773" t="s">
        <v>25</v>
      </c>
      <c r="H3773" t="s">
        <v>5673</v>
      </c>
      <c r="I3773" t="s">
        <v>100</v>
      </c>
      <c r="J3773" t="s">
        <v>27</v>
      </c>
      <c r="M3773" t="s">
        <v>30</v>
      </c>
      <c r="O3773" t="s">
        <v>30</v>
      </c>
      <c r="P3773" t="s">
        <v>31</v>
      </c>
      <c r="Q3773" t="e">
        <v>#VALUE!</v>
      </c>
      <c r="T3773">
        <v>24346</v>
      </c>
    </row>
    <row r="3774" spans="1:20" x14ac:dyDescent="0.2">
      <c r="A3774" t="s">
        <v>75</v>
      </c>
      <c r="B3774" t="s">
        <v>591</v>
      </c>
      <c r="C3774" t="s">
        <v>5690</v>
      </c>
      <c r="D3774" t="s">
        <v>3616</v>
      </c>
      <c r="E3774" t="s">
        <v>324</v>
      </c>
      <c r="F3774" t="s">
        <v>79</v>
      </c>
      <c r="G3774" t="s">
        <v>120</v>
      </c>
      <c r="H3774" t="s">
        <v>5625</v>
      </c>
      <c r="I3774" t="s">
        <v>100</v>
      </c>
      <c r="J3774" t="s">
        <v>50</v>
      </c>
      <c r="M3774" t="s">
        <v>30</v>
      </c>
      <c r="O3774" t="s">
        <v>30</v>
      </c>
      <c r="P3774" t="s">
        <v>31</v>
      </c>
      <c r="Q3774" t="e">
        <v>#VALUE!</v>
      </c>
      <c r="T3774">
        <v>24347</v>
      </c>
    </row>
    <row r="3775" spans="1:20" x14ac:dyDescent="0.2">
      <c r="A3775" t="s">
        <v>1123</v>
      </c>
      <c r="B3775" t="s">
        <v>591</v>
      </c>
      <c r="C3775" t="s">
        <v>5691</v>
      </c>
      <c r="D3775" t="s">
        <v>873</v>
      </c>
      <c r="E3775" t="s">
        <v>55</v>
      </c>
      <c r="F3775" t="s">
        <v>119</v>
      </c>
      <c r="G3775" t="s">
        <v>25</v>
      </c>
      <c r="H3775" t="s">
        <v>5625</v>
      </c>
      <c r="I3775" t="s">
        <v>100</v>
      </c>
      <c r="J3775" t="s">
        <v>27</v>
      </c>
      <c r="K3775" t="s">
        <v>28</v>
      </c>
      <c r="M3775" t="s">
        <v>30</v>
      </c>
      <c r="O3775" t="s">
        <v>30</v>
      </c>
      <c r="P3775" t="s">
        <v>31</v>
      </c>
      <c r="Q3775" t="e">
        <v>#VALUE!</v>
      </c>
      <c r="T3775">
        <v>24348</v>
      </c>
    </row>
    <row r="3776" spans="1:20" x14ac:dyDescent="0.2">
      <c r="A3776" t="s">
        <v>75</v>
      </c>
      <c r="B3776" t="s">
        <v>615</v>
      </c>
      <c r="C3776" t="s">
        <v>5692</v>
      </c>
      <c r="D3776" t="s">
        <v>617</v>
      </c>
      <c r="E3776" t="s">
        <v>191</v>
      </c>
      <c r="F3776" t="s">
        <v>35</v>
      </c>
      <c r="G3776" t="s">
        <v>25</v>
      </c>
      <c r="H3776" t="s">
        <v>5625</v>
      </c>
      <c r="I3776" t="s">
        <v>26</v>
      </c>
      <c r="J3776" t="s">
        <v>50</v>
      </c>
      <c r="M3776" t="s">
        <v>30</v>
      </c>
      <c r="O3776" t="s">
        <v>30</v>
      </c>
      <c r="P3776" t="s">
        <v>31</v>
      </c>
      <c r="Q3776" t="e">
        <v>#VALUE!</v>
      </c>
      <c r="T3776">
        <v>24349</v>
      </c>
    </row>
    <row r="3777" spans="1:20" x14ac:dyDescent="0.2">
      <c r="A3777" t="s">
        <v>75</v>
      </c>
      <c r="B3777" t="s">
        <v>279</v>
      </c>
      <c r="C3777" t="s">
        <v>5693</v>
      </c>
      <c r="D3777" t="s">
        <v>426</v>
      </c>
      <c r="E3777" t="s">
        <v>180</v>
      </c>
      <c r="F3777" t="s">
        <v>49</v>
      </c>
      <c r="G3777" t="s">
        <v>120</v>
      </c>
      <c r="H3777" t="s">
        <v>5625</v>
      </c>
      <c r="I3777" t="s">
        <v>100</v>
      </c>
      <c r="J3777" t="s">
        <v>27</v>
      </c>
      <c r="M3777" t="s">
        <v>30</v>
      </c>
      <c r="O3777" t="s">
        <v>30</v>
      </c>
      <c r="P3777" t="s">
        <v>31</v>
      </c>
      <c r="Q3777" t="e">
        <v>#VALUE!</v>
      </c>
      <c r="T3777">
        <v>24350</v>
      </c>
    </row>
    <row r="3778" spans="1:20" x14ac:dyDescent="0.2">
      <c r="A3778" t="s">
        <v>75</v>
      </c>
      <c r="B3778" t="s">
        <v>279</v>
      </c>
      <c r="C3778" t="s">
        <v>5694</v>
      </c>
      <c r="D3778" t="s">
        <v>426</v>
      </c>
      <c r="E3778" t="s">
        <v>41</v>
      </c>
      <c r="F3778" t="s">
        <v>108</v>
      </c>
      <c r="G3778" t="s">
        <v>25</v>
      </c>
      <c r="H3778" t="s">
        <v>5625</v>
      </c>
      <c r="I3778" t="s">
        <v>26</v>
      </c>
      <c r="J3778" t="s">
        <v>27</v>
      </c>
      <c r="M3778" t="s">
        <v>30</v>
      </c>
      <c r="O3778" t="s">
        <v>57</v>
      </c>
      <c r="P3778" t="s">
        <v>201</v>
      </c>
      <c r="Q3778">
        <v>1.167123287671233</v>
      </c>
      <c r="R3778" t="s">
        <v>122</v>
      </c>
      <c r="S3778" t="s">
        <v>123</v>
      </c>
      <c r="T3778">
        <v>24351</v>
      </c>
    </row>
    <row r="3779" spans="1:20" x14ac:dyDescent="0.2">
      <c r="A3779" t="s">
        <v>75</v>
      </c>
      <c r="B3779" t="s">
        <v>279</v>
      </c>
      <c r="C3779" t="s">
        <v>5695</v>
      </c>
      <c r="D3779" t="s">
        <v>433</v>
      </c>
      <c r="E3779" t="s">
        <v>65</v>
      </c>
      <c r="F3779" t="s">
        <v>140</v>
      </c>
      <c r="G3779" t="s">
        <v>120</v>
      </c>
      <c r="H3779" t="s">
        <v>5625</v>
      </c>
      <c r="I3779" t="s">
        <v>26</v>
      </c>
      <c r="J3779" t="s">
        <v>27</v>
      </c>
      <c r="K3779" t="s">
        <v>28</v>
      </c>
      <c r="M3779" t="s">
        <v>30</v>
      </c>
      <c r="O3779" t="s">
        <v>57</v>
      </c>
      <c r="P3779" t="s">
        <v>5696</v>
      </c>
      <c r="Q3779">
        <v>1.263013698630137</v>
      </c>
      <c r="R3779" t="s">
        <v>356</v>
      </c>
      <c r="S3779" t="s">
        <v>123</v>
      </c>
      <c r="T3779">
        <v>24352</v>
      </c>
    </row>
    <row r="3780" spans="1:20" x14ac:dyDescent="0.2">
      <c r="A3780" t="s">
        <v>19</v>
      </c>
      <c r="B3780" t="s">
        <v>198</v>
      </c>
      <c r="C3780" t="s">
        <v>5697</v>
      </c>
      <c r="D3780" t="s">
        <v>5698</v>
      </c>
      <c r="E3780" t="s">
        <v>55</v>
      </c>
      <c r="F3780" t="s">
        <v>56</v>
      </c>
      <c r="G3780" t="s">
        <v>25</v>
      </c>
      <c r="H3780" t="s">
        <v>5673</v>
      </c>
      <c r="I3780" t="s">
        <v>26</v>
      </c>
      <c r="J3780" t="s">
        <v>50</v>
      </c>
      <c r="M3780" t="s">
        <v>30</v>
      </c>
      <c r="O3780" t="s">
        <v>30</v>
      </c>
      <c r="P3780" t="s">
        <v>31</v>
      </c>
      <c r="Q3780" t="e">
        <v>#VALUE!</v>
      </c>
      <c r="T3780">
        <v>24353</v>
      </c>
    </row>
    <row r="3781" spans="1:20" x14ac:dyDescent="0.2">
      <c r="A3781" t="s">
        <v>19</v>
      </c>
      <c r="B3781" t="s">
        <v>198</v>
      </c>
      <c r="C3781" t="s">
        <v>5699</v>
      </c>
      <c r="D3781" t="s">
        <v>430</v>
      </c>
      <c r="E3781" t="s">
        <v>245</v>
      </c>
      <c r="F3781" t="s">
        <v>56</v>
      </c>
      <c r="G3781" t="s">
        <v>25</v>
      </c>
      <c r="H3781" t="s">
        <v>5673</v>
      </c>
      <c r="I3781" t="s">
        <v>100</v>
      </c>
      <c r="J3781" t="s">
        <v>27</v>
      </c>
      <c r="M3781" t="s">
        <v>30</v>
      </c>
      <c r="O3781" t="s">
        <v>57</v>
      </c>
      <c r="P3781" t="s">
        <v>5700</v>
      </c>
      <c r="Q3781">
        <v>2.1424657534246574</v>
      </c>
      <c r="R3781" t="s">
        <v>267</v>
      </c>
      <c r="S3781" t="s">
        <v>123</v>
      </c>
      <c r="T3781">
        <v>24354</v>
      </c>
    </row>
    <row r="3782" spans="1:20" x14ac:dyDescent="0.2">
      <c r="A3782" t="s">
        <v>19</v>
      </c>
      <c r="B3782" t="s">
        <v>198</v>
      </c>
      <c r="C3782" t="s">
        <v>5701</v>
      </c>
      <c r="D3782" t="s">
        <v>200</v>
      </c>
      <c r="E3782" t="s">
        <v>180</v>
      </c>
      <c r="F3782" t="s">
        <v>192</v>
      </c>
      <c r="G3782" t="s">
        <v>25</v>
      </c>
      <c r="H3782" t="s">
        <v>5673</v>
      </c>
      <c r="I3782" t="s">
        <v>100</v>
      </c>
      <c r="J3782" t="s">
        <v>27</v>
      </c>
      <c r="M3782" t="s">
        <v>30</v>
      </c>
      <c r="O3782" t="s">
        <v>57</v>
      </c>
      <c r="P3782" t="s">
        <v>4978</v>
      </c>
      <c r="Q3782">
        <v>1.1397260273972603</v>
      </c>
      <c r="R3782" t="s">
        <v>171</v>
      </c>
      <c r="S3782" t="s">
        <v>123</v>
      </c>
      <c r="T3782">
        <v>24355</v>
      </c>
    </row>
    <row r="3783" spans="1:20" x14ac:dyDescent="0.2">
      <c r="A3783" t="s">
        <v>19</v>
      </c>
      <c r="B3783" t="s">
        <v>198</v>
      </c>
      <c r="C3783" t="s">
        <v>5702</v>
      </c>
      <c r="D3783" t="s">
        <v>200</v>
      </c>
      <c r="E3783" t="s">
        <v>41</v>
      </c>
      <c r="F3783" t="s">
        <v>161</v>
      </c>
      <c r="G3783" t="s">
        <v>25</v>
      </c>
      <c r="H3783" t="s">
        <v>5673</v>
      </c>
      <c r="I3783" t="s">
        <v>100</v>
      </c>
      <c r="J3783" t="s">
        <v>27</v>
      </c>
      <c r="M3783" t="s">
        <v>30</v>
      </c>
      <c r="O3783" t="s">
        <v>30</v>
      </c>
      <c r="P3783" t="s">
        <v>31</v>
      </c>
      <c r="Q3783" t="e">
        <v>#VALUE!</v>
      </c>
      <c r="T3783">
        <v>24356</v>
      </c>
    </row>
    <row r="3784" spans="1:20" x14ac:dyDescent="0.2">
      <c r="A3784" t="s">
        <v>19</v>
      </c>
      <c r="B3784" t="s">
        <v>198</v>
      </c>
      <c r="C3784" t="s">
        <v>5703</v>
      </c>
      <c r="D3784" t="s">
        <v>200</v>
      </c>
      <c r="E3784" t="s">
        <v>224</v>
      </c>
      <c r="F3784" t="s">
        <v>108</v>
      </c>
      <c r="G3784" t="s">
        <v>25</v>
      </c>
      <c r="H3784" t="s">
        <v>5673</v>
      </c>
      <c r="I3784" t="s">
        <v>100</v>
      </c>
      <c r="J3784" t="s">
        <v>27</v>
      </c>
      <c r="M3784" t="s">
        <v>30</v>
      </c>
      <c r="O3784" t="s">
        <v>30</v>
      </c>
      <c r="P3784" t="s">
        <v>31</v>
      </c>
      <c r="Q3784" t="e">
        <v>#VALUE!</v>
      </c>
      <c r="T3784">
        <v>24357</v>
      </c>
    </row>
    <row r="3785" spans="1:20" x14ac:dyDescent="0.2">
      <c r="A3785" t="s">
        <v>80</v>
      </c>
      <c r="B3785" t="s">
        <v>428</v>
      </c>
      <c r="C3785" t="s">
        <v>5704</v>
      </c>
      <c r="D3785" t="s">
        <v>430</v>
      </c>
      <c r="E3785" t="s">
        <v>245</v>
      </c>
      <c r="F3785" t="s">
        <v>810</v>
      </c>
      <c r="G3785" t="s">
        <v>25</v>
      </c>
      <c r="H3785" t="s">
        <v>5625</v>
      </c>
      <c r="I3785" t="s">
        <v>26</v>
      </c>
      <c r="J3785" t="s">
        <v>27</v>
      </c>
      <c r="K3785" t="s">
        <v>537</v>
      </c>
      <c r="M3785" t="s">
        <v>30</v>
      </c>
      <c r="O3785" t="s">
        <v>30</v>
      </c>
      <c r="P3785" t="s">
        <v>31</v>
      </c>
      <c r="Q3785" t="e">
        <v>#VALUE!</v>
      </c>
      <c r="T3785">
        <v>24358</v>
      </c>
    </row>
    <row r="3786" spans="1:20" x14ac:dyDescent="0.2">
      <c r="A3786" t="s">
        <v>80</v>
      </c>
      <c r="B3786" t="s">
        <v>428</v>
      </c>
      <c r="C3786" t="s">
        <v>5705</v>
      </c>
      <c r="D3786" t="s">
        <v>430</v>
      </c>
      <c r="E3786" t="s">
        <v>245</v>
      </c>
      <c r="F3786" t="s">
        <v>119</v>
      </c>
      <c r="G3786" t="s">
        <v>25</v>
      </c>
      <c r="H3786" t="s">
        <v>5625</v>
      </c>
      <c r="I3786" t="s">
        <v>100</v>
      </c>
      <c r="J3786" t="s">
        <v>27</v>
      </c>
      <c r="M3786" t="s">
        <v>30</v>
      </c>
      <c r="O3786" t="s">
        <v>30</v>
      </c>
      <c r="P3786" t="s">
        <v>31</v>
      </c>
      <c r="Q3786" t="e">
        <v>#VALUE!</v>
      </c>
      <c r="T3786">
        <v>24359</v>
      </c>
    </row>
    <row r="3787" spans="1:20" x14ac:dyDescent="0.2">
      <c r="A3787" t="s">
        <v>80</v>
      </c>
      <c r="B3787" t="s">
        <v>428</v>
      </c>
      <c r="C3787" t="s">
        <v>5706</v>
      </c>
      <c r="D3787" t="s">
        <v>430</v>
      </c>
      <c r="E3787" t="s">
        <v>65</v>
      </c>
      <c r="F3787" t="s">
        <v>119</v>
      </c>
      <c r="G3787" t="s">
        <v>25</v>
      </c>
      <c r="H3787" t="s">
        <v>5625</v>
      </c>
      <c r="I3787" t="s">
        <v>26</v>
      </c>
      <c r="J3787" t="s">
        <v>50</v>
      </c>
      <c r="M3787" t="s">
        <v>30</v>
      </c>
      <c r="O3787" t="s">
        <v>57</v>
      </c>
      <c r="P3787" t="s">
        <v>5707</v>
      </c>
      <c r="Q3787">
        <v>2.9972602739726026</v>
      </c>
      <c r="R3787" t="s">
        <v>171</v>
      </c>
      <c r="S3787" t="s">
        <v>123</v>
      </c>
      <c r="T3787">
        <v>24360</v>
      </c>
    </row>
    <row r="3788" spans="1:20" x14ac:dyDescent="0.2">
      <c r="A3788" t="s">
        <v>80</v>
      </c>
      <c r="B3788" t="s">
        <v>428</v>
      </c>
      <c r="C3788" t="s">
        <v>5708</v>
      </c>
      <c r="D3788" t="s">
        <v>430</v>
      </c>
      <c r="E3788" t="s">
        <v>65</v>
      </c>
      <c r="F3788" t="s">
        <v>108</v>
      </c>
      <c r="G3788" t="s">
        <v>25</v>
      </c>
      <c r="H3788" t="s">
        <v>5625</v>
      </c>
      <c r="I3788" t="s">
        <v>26</v>
      </c>
      <c r="J3788" t="s">
        <v>50</v>
      </c>
      <c r="M3788" t="s">
        <v>30</v>
      </c>
      <c r="O3788" t="s">
        <v>57</v>
      </c>
      <c r="P3788" t="s">
        <v>5709</v>
      </c>
      <c r="Q3788">
        <v>2.2082191780821918</v>
      </c>
      <c r="R3788" t="s">
        <v>68</v>
      </c>
      <c r="S3788" t="s">
        <v>60</v>
      </c>
      <c r="T3788">
        <v>24361</v>
      </c>
    </row>
    <row r="3789" spans="1:20" x14ac:dyDescent="0.2">
      <c r="A3789" t="s">
        <v>45</v>
      </c>
      <c r="B3789" t="s">
        <v>428</v>
      </c>
      <c r="C3789" t="s">
        <v>5710</v>
      </c>
      <c r="D3789" t="s">
        <v>430</v>
      </c>
      <c r="E3789" t="s">
        <v>131</v>
      </c>
      <c r="F3789" t="s">
        <v>161</v>
      </c>
      <c r="G3789" t="s">
        <v>25</v>
      </c>
      <c r="H3789" t="s">
        <v>5625</v>
      </c>
      <c r="I3789" t="s">
        <v>100</v>
      </c>
      <c r="J3789" t="s">
        <v>50</v>
      </c>
      <c r="K3789" t="s">
        <v>537</v>
      </c>
      <c r="M3789" t="s">
        <v>30</v>
      </c>
      <c r="O3789" t="s">
        <v>30</v>
      </c>
      <c r="P3789" t="s">
        <v>31</v>
      </c>
      <c r="Q3789" t="e">
        <v>#VALUE!</v>
      </c>
      <c r="T3789">
        <v>24362</v>
      </c>
    </row>
    <row r="3790" spans="1:20" x14ac:dyDescent="0.2">
      <c r="A3790" t="s">
        <v>45</v>
      </c>
      <c r="B3790" t="s">
        <v>428</v>
      </c>
      <c r="C3790" t="s">
        <v>5711</v>
      </c>
      <c r="D3790" t="s">
        <v>430</v>
      </c>
      <c r="E3790" t="s">
        <v>131</v>
      </c>
      <c r="F3790" t="s">
        <v>79</v>
      </c>
      <c r="G3790" t="s">
        <v>25</v>
      </c>
      <c r="H3790" t="s">
        <v>5625</v>
      </c>
      <c r="I3790" t="s">
        <v>100</v>
      </c>
      <c r="J3790" t="s">
        <v>27</v>
      </c>
      <c r="K3790" t="s">
        <v>28</v>
      </c>
      <c r="M3790" t="s">
        <v>30</v>
      </c>
      <c r="O3790" t="s">
        <v>57</v>
      </c>
      <c r="P3790" t="s">
        <v>392</v>
      </c>
      <c r="Q3790">
        <v>2.8575342465753426</v>
      </c>
      <c r="R3790" t="s">
        <v>171</v>
      </c>
      <c r="S3790" t="s">
        <v>60</v>
      </c>
      <c r="T3790">
        <v>24363</v>
      </c>
    </row>
    <row r="3791" spans="1:20" x14ac:dyDescent="0.2">
      <c r="A3791" t="s">
        <v>75</v>
      </c>
      <c r="B3791" t="s">
        <v>205</v>
      </c>
      <c r="C3791" t="s">
        <v>5712</v>
      </c>
      <c r="D3791" t="s">
        <v>1189</v>
      </c>
      <c r="E3791" t="s">
        <v>34</v>
      </c>
      <c r="F3791" t="s">
        <v>246</v>
      </c>
      <c r="G3791" t="s">
        <v>25</v>
      </c>
      <c r="H3791" t="s">
        <v>5625</v>
      </c>
      <c r="I3791" t="s">
        <v>100</v>
      </c>
      <c r="J3791" t="s">
        <v>50</v>
      </c>
      <c r="M3791" t="s">
        <v>30</v>
      </c>
      <c r="O3791" t="s">
        <v>30</v>
      </c>
      <c r="P3791" t="s">
        <v>31</v>
      </c>
      <c r="Q3791" t="e">
        <v>#VALUE!</v>
      </c>
      <c r="T3791">
        <v>24364</v>
      </c>
    </row>
    <row r="3792" spans="1:20" x14ac:dyDescent="0.2">
      <c r="A3792" t="s">
        <v>236</v>
      </c>
      <c r="B3792" t="s">
        <v>205</v>
      </c>
      <c r="C3792" t="s">
        <v>5713</v>
      </c>
      <c r="D3792" t="s">
        <v>1223</v>
      </c>
      <c r="E3792" t="s">
        <v>240</v>
      </c>
      <c r="F3792" t="s">
        <v>35</v>
      </c>
      <c r="G3792" t="s">
        <v>25</v>
      </c>
      <c r="H3792" t="s">
        <v>5625</v>
      </c>
      <c r="I3792" t="s">
        <v>100</v>
      </c>
      <c r="J3792" t="s">
        <v>50</v>
      </c>
      <c r="M3792" t="s">
        <v>30</v>
      </c>
      <c r="O3792" t="s">
        <v>57</v>
      </c>
      <c r="P3792" t="s">
        <v>5714</v>
      </c>
      <c r="Q3792">
        <v>2.3369863013698629</v>
      </c>
      <c r="R3792" t="s">
        <v>171</v>
      </c>
      <c r="S3792" t="s">
        <v>123</v>
      </c>
      <c r="T3792">
        <v>24365</v>
      </c>
    </row>
    <row r="3793" spans="1:20" x14ac:dyDescent="0.2">
      <c r="A3793" t="s">
        <v>19</v>
      </c>
      <c r="B3793" t="s">
        <v>205</v>
      </c>
      <c r="C3793" t="s">
        <v>5715</v>
      </c>
      <c r="D3793" t="s">
        <v>1256</v>
      </c>
      <c r="E3793" t="s">
        <v>191</v>
      </c>
      <c r="F3793" t="s">
        <v>140</v>
      </c>
      <c r="G3793" t="s">
        <v>25</v>
      </c>
      <c r="H3793" t="s">
        <v>5625</v>
      </c>
      <c r="I3793" t="s">
        <v>26</v>
      </c>
      <c r="J3793" t="s">
        <v>50</v>
      </c>
      <c r="M3793" t="s">
        <v>30</v>
      </c>
      <c r="O3793" t="s">
        <v>30</v>
      </c>
      <c r="P3793" t="s">
        <v>31</v>
      </c>
      <c r="Q3793" t="e">
        <v>#VALUE!</v>
      </c>
      <c r="T3793">
        <v>24366</v>
      </c>
    </row>
    <row r="3794" spans="1:20" x14ac:dyDescent="0.2">
      <c r="A3794" t="s">
        <v>1123</v>
      </c>
      <c r="B3794" t="s">
        <v>205</v>
      </c>
      <c r="C3794" t="s">
        <v>5716</v>
      </c>
      <c r="D3794" t="s">
        <v>1256</v>
      </c>
      <c r="E3794" t="s">
        <v>191</v>
      </c>
      <c r="F3794" t="s">
        <v>161</v>
      </c>
      <c r="G3794" t="s">
        <v>25</v>
      </c>
      <c r="H3794" t="s">
        <v>5625</v>
      </c>
      <c r="I3794" t="s">
        <v>26</v>
      </c>
      <c r="J3794" t="s">
        <v>27</v>
      </c>
      <c r="M3794" t="s">
        <v>30</v>
      </c>
      <c r="O3794" t="s">
        <v>57</v>
      </c>
      <c r="P3794" t="s">
        <v>5446</v>
      </c>
      <c r="Q3794">
        <v>1.2301369863013698</v>
      </c>
      <c r="R3794" t="s">
        <v>171</v>
      </c>
      <c r="S3794" t="s">
        <v>123</v>
      </c>
      <c r="T3794">
        <v>24367</v>
      </c>
    </row>
    <row r="3795" spans="1:20" x14ac:dyDescent="0.2">
      <c r="A3795" t="s">
        <v>19</v>
      </c>
      <c r="B3795" t="s">
        <v>394</v>
      </c>
      <c r="C3795" t="s">
        <v>5717</v>
      </c>
      <c r="D3795" t="s">
        <v>2906</v>
      </c>
      <c r="E3795" t="s">
        <v>180</v>
      </c>
      <c r="F3795" t="s">
        <v>35</v>
      </c>
      <c r="G3795" t="s">
        <v>25</v>
      </c>
      <c r="H3795" t="s">
        <v>5718</v>
      </c>
      <c r="I3795" t="s">
        <v>26</v>
      </c>
      <c r="J3795" t="s">
        <v>27</v>
      </c>
      <c r="M3795" t="s">
        <v>30</v>
      </c>
      <c r="O3795" t="s">
        <v>57</v>
      </c>
      <c r="P3795" t="s">
        <v>1239</v>
      </c>
      <c r="Q3795">
        <v>2.0027397260273974</v>
      </c>
      <c r="R3795" t="s">
        <v>544</v>
      </c>
      <c r="S3795" t="s">
        <v>123</v>
      </c>
      <c r="T3795">
        <v>24368</v>
      </c>
    </row>
    <row r="3796" spans="1:20" x14ac:dyDescent="0.2">
      <c r="A3796" t="s">
        <v>19</v>
      </c>
      <c r="B3796" t="s">
        <v>394</v>
      </c>
      <c r="C3796" t="s">
        <v>5719</v>
      </c>
      <c r="D3796" t="s">
        <v>5720</v>
      </c>
      <c r="E3796" t="s">
        <v>180</v>
      </c>
      <c r="F3796" t="s">
        <v>49</v>
      </c>
      <c r="G3796" t="s">
        <v>25</v>
      </c>
      <c r="H3796" t="s">
        <v>5625</v>
      </c>
      <c r="I3796" t="s">
        <v>26</v>
      </c>
      <c r="J3796" t="s">
        <v>50</v>
      </c>
      <c r="M3796" t="s">
        <v>30</v>
      </c>
      <c r="O3796" t="s">
        <v>30</v>
      </c>
      <c r="P3796" t="s">
        <v>31</v>
      </c>
      <c r="Q3796" t="e">
        <v>#VALUE!</v>
      </c>
      <c r="T3796">
        <v>24369</v>
      </c>
    </row>
    <row r="3797" spans="1:20" x14ac:dyDescent="0.2">
      <c r="A3797" t="s">
        <v>19</v>
      </c>
      <c r="B3797" t="s">
        <v>394</v>
      </c>
      <c r="C3797" t="s">
        <v>5721</v>
      </c>
      <c r="D3797" t="s">
        <v>630</v>
      </c>
      <c r="E3797" t="s">
        <v>384</v>
      </c>
      <c r="F3797" t="s">
        <v>108</v>
      </c>
      <c r="G3797" t="s">
        <v>25</v>
      </c>
      <c r="H3797" t="s">
        <v>5625</v>
      </c>
      <c r="I3797" t="s">
        <v>100</v>
      </c>
      <c r="J3797" t="s">
        <v>50</v>
      </c>
      <c r="M3797" t="s">
        <v>30</v>
      </c>
      <c r="O3797" t="s">
        <v>57</v>
      </c>
      <c r="P3797" t="s">
        <v>179</v>
      </c>
      <c r="Q3797">
        <v>2.6465753424657534</v>
      </c>
      <c r="R3797" t="s">
        <v>171</v>
      </c>
      <c r="S3797" t="s">
        <v>123</v>
      </c>
      <c r="T3797">
        <v>24370</v>
      </c>
    </row>
    <row r="3798" spans="1:20" x14ac:dyDescent="0.2">
      <c r="A3798" t="s">
        <v>19</v>
      </c>
      <c r="B3798" t="s">
        <v>394</v>
      </c>
      <c r="C3798" t="s">
        <v>5722</v>
      </c>
      <c r="D3798" t="s">
        <v>1094</v>
      </c>
      <c r="E3798" t="s">
        <v>191</v>
      </c>
      <c r="F3798" t="s">
        <v>246</v>
      </c>
      <c r="G3798" t="s">
        <v>25</v>
      </c>
      <c r="H3798" t="s">
        <v>5625</v>
      </c>
      <c r="I3798" t="s">
        <v>100</v>
      </c>
      <c r="J3798" t="s">
        <v>27</v>
      </c>
      <c r="M3798" t="s">
        <v>30</v>
      </c>
      <c r="O3798" t="s">
        <v>30</v>
      </c>
      <c r="P3798" t="s">
        <v>31</v>
      </c>
      <c r="Q3798" t="e">
        <v>#VALUE!</v>
      </c>
      <c r="T3798">
        <v>24371</v>
      </c>
    </row>
    <row r="3799" spans="1:20" x14ac:dyDescent="0.2">
      <c r="A3799" t="s">
        <v>19</v>
      </c>
      <c r="B3799" t="s">
        <v>394</v>
      </c>
      <c r="C3799" t="s">
        <v>5723</v>
      </c>
      <c r="D3799" t="s">
        <v>630</v>
      </c>
      <c r="E3799" t="s">
        <v>180</v>
      </c>
      <c r="F3799" t="s">
        <v>24</v>
      </c>
      <c r="G3799" t="s">
        <v>25</v>
      </c>
      <c r="H3799" t="s">
        <v>5625</v>
      </c>
      <c r="I3799" t="s">
        <v>100</v>
      </c>
      <c r="J3799" t="s">
        <v>27</v>
      </c>
      <c r="M3799" t="s">
        <v>30</v>
      </c>
      <c r="O3799" t="s">
        <v>57</v>
      </c>
      <c r="P3799" t="s">
        <v>5724</v>
      </c>
      <c r="Q3799">
        <v>1.4328767123287671</v>
      </c>
      <c r="R3799" t="s">
        <v>356</v>
      </c>
      <c r="S3799" t="s">
        <v>123</v>
      </c>
      <c r="T3799">
        <v>24372</v>
      </c>
    </row>
    <row r="3800" spans="1:20" x14ac:dyDescent="0.2">
      <c r="A3800" t="s">
        <v>75</v>
      </c>
      <c r="B3800" t="s">
        <v>431</v>
      </c>
      <c r="C3800" t="s">
        <v>5725</v>
      </c>
      <c r="D3800" t="s">
        <v>636</v>
      </c>
      <c r="E3800" t="s">
        <v>384</v>
      </c>
      <c r="F3800" t="s">
        <v>35</v>
      </c>
      <c r="G3800" t="s">
        <v>25</v>
      </c>
      <c r="H3800" t="s">
        <v>5625</v>
      </c>
      <c r="I3800" t="s">
        <v>26</v>
      </c>
      <c r="J3800" t="s">
        <v>27</v>
      </c>
      <c r="M3800" t="s">
        <v>30</v>
      </c>
      <c r="O3800" t="s">
        <v>57</v>
      </c>
      <c r="P3800" t="s">
        <v>5726</v>
      </c>
      <c r="Q3800">
        <v>3.7178082191780821</v>
      </c>
      <c r="R3800" t="s">
        <v>171</v>
      </c>
      <c r="S3800" t="s">
        <v>123</v>
      </c>
      <c r="T3800">
        <v>24373</v>
      </c>
    </row>
    <row r="3801" spans="1:20" x14ac:dyDescent="0.2">
      <c r="A3801" t="s">
        <v>75</v>
      </c>
      <c r="B3801" t="s">
        <v>431</v>
      </c>
      <c r="C3801" t="s">
        <v>5727</v>
      </c>
      <c r="D3801" t="s">
        <v>433</v>
      </c>
      <c r="E3801" t="s">
        <v>41</v>
      </c>
      <c r="F3801" t="s">
        <v>108</v>
      </c>
      <c r="G3801" t="s">
        <v>25</v>
      </c>
      <c r="H3801" t="s">
        <v>5625</v>
      </c>
      <c r="I3801" t="s">
        <v>100</v>
      </c>
      <c r="J3801" t="s">
        <v>27</v>
      </c>
      <c r="M3801" t="s">
        <v>30</v>
      </c>
      <c r="O3801" t="s">
        <v>57</v>
      </c>
      <c r="P3801" t="s">
        <v>5728</v>
      </c>
      <c r="Q3801">
        <v>1.3369863013698631</v>
      </c>
      <c r="R3801" t="s">
        <v>697</v>
      </c>
      <c r="S3801" t="s">
        <v>123</v>
      </c>
      <c r="T3801">
        <v>24374</v>
      </c>
    </row>
    <row r="3802" spans="1:20" x14ac:dyDescent="0.2">
      <c r="A3802" t="s">
        <v>19</v>
      </c>
      <c r="B3802" t="s">
        <v>208</v>
      </c>
      <c r="C3802" t="s">
        <v>5729</v>
      </c>
      <c r="D3802" t="s">
        <v>1094</v>
      </c>
      <c r="E3802" t="s">
        <v>227</v>
      </c>
      <c r="F3802" t="s">
        <v>140</v>
      </c>
      <c r="G3802" t="s">
        <v>25</v>
      </c>
      <c r="H3802" t="s">
        <v>5673</v>
      </c>
      <c r="I3802" t="s">
        <v>26</v>
      </c>
      <c r="J3802" t="s">
        <v>27</v>
      </c>
      <c r="M3802" t="s">
        <v>30</v>
      </c>
      <c r="O3802" t="s">
        <v>57</v>
      </c>
      <c r="P3802" t="s">
        <v>5730</v>
      </c>
      <c r="Q3802">
        <v>2.3150684931506849</v>
      </c>
      <c r="R3802" t="s">
        <v>122</v>
      </c>
      <c r="S3802" t="s">
        <v>123</v>
      </c>
      <c r="T3802">
        <v>24375</v>
      </c>
    </row>
    <row r="3803" spans="1:20" x14ac:dyDescent="0.2">
      <c r="A3803" t="s">
        <v>61</v>
      </c>
      <c r="B3803" t="s">
        <v>1700</v>
      </c>
      <c r="C3803" t="s">
        <v>5731</v>
      </c>
      <c r="D3803" t="s">
        <v>1094</v>
      </c>
      <c r="E3803" t="s">
        <v>180</v>
      </c>
      <c r="F3803" t="s">
        <v>114</v>
      </c>
      <c r="G3803" t="s">
        <v>25</v>
      </c>
      <c r="H3803" t="s">
        <v>5625</v>
      </c>
      <c r="I3803" t="s">
        <v>26</v>
      </c>
      <c r="J3803" t="s">
        <v>27</v>
      </c>
      <c r="M3803" t="s">
        <v>30</v>
      </c>
      <c r="O3803" t="s">
        <v>57</v>
      </c>
      <c r="P3803" t="s">
        <v>960</v>
      </c>
      <c r="Q3803">
        <v>1.0465753424657533</v>
      </c>
      <c r="R3803" t="s">
        <v>171</v>
      </c>
      <c r="S3803" t="s">
        <v>69</v>
      </c>
      <c r="T3803">
        <v>24376</v>
      </c>
    </row>
    <row r="3804" spans="1:20" x14ac:dyDescent="0.2">
      <c r="A3804" t="s">
        <v>45</v>
      </c>
      <c r="B3804" t="s">
        <v>52</v>
      </c>
      <c r="C3804" t="s">
        <v>5732</v>
      </c>
      <c r="D3804" t="s">
        <v>1284</v>
      </c>
      <c r="E3804" t="s">
        <v>91</v>
      </c>
      <c r="F3804" t="s">
        <v>35</v>
      </c>
      <c r="G3804" t="s">
        <v>25</v>
      </c>
      <c r="H3804" t="s">
        <v>5625</v>
      </c>
      <c r="I3804" t="s">
        <v>26</v>
      </c>
      <c r="J3804" t="s">
        <v>50</v>
      </c>
      <c r="K3804" t="s">
        <v>28</v>
      </c>
      <c r="M3804" t="s">
        <v>30</v>
      </c>
      <c r="O3804" t="s">
        <v>57</v>
      </c>
      <c r="P3804" t="s">
        <v>58</v>
      </c>
      <c r="Q3804">
        <v>0.49041095890410957</v>
      </c>
      <c r="R3804" t="s">
        <v>256</v>
      </c>
      <c r="S3804" t="s">
        <v>60</v>
      </c>
      <c r="T3804">
        <v>24377</v>
      </c>
    </row>
    <row r="3805" spans="1:20" x14ac:dyDescent="0.2">
      <c r="A3805" t="s">
        <v>61</v>
      </c>
      <c r="B3805" t="s">
        <v>1700</v>
      </c>
      <c r="C3805" t="s">
        <v>5733</v>
      </c>
      <c r="D3805" t="s">
        <v>1094</v>
      </c>
      <c r="E3805" t="s">
        <v>180</v>
      </c>
      <c r="F3805" t="s">
        <v>49</v>
      </c>
      <c r="G3805" t="s">
        <v>25</v>
      </c>
      <c r="H3805" t="s">
        <v>5625</v>
      </c>
      <c r="I3805" t="s">
        <v>26</v>
      </c>
      <c r="J3805" t="s">
        <v>27</v>
      </c>
      <c r="M3805" t="s">
        <v>30</v>
      </c>
      <c r="O3805" t="s">
        <v>57</v>
      </c>
      <c r="P3805" t="s">
        <v>2963</v>
      </c>
      <c r="Q3805">
        <v>1.4301369863013698</v>
      </c>
      <c r="R3805" t="s">
        <v>697</v>
      </c>
      <c r="S3805" t="s">
        <v>69</v>
      </c>
      <c r="T3805">
        <v>24378</v>
      </c>
    </row>
    <row r="3806" spans="1:20" x14ac:dyDescent="0.2">
      <c r="A3806" t="s">
        <v>45</v>
      </c>
      <c r="B3806" t="s">
        <v>435</v>
      </c>
      <c r="C3806" t="s">
        <v>5734</v>
      </c>
      <c r="D3806" t="s">
        <v>636</v>
      </c>
      <c r="E3806" t="s">
        <v>65</v>
      </c>
      <c r="F3806" t="s">
        <v>140</v>
      </c>
      <c r="G3806" t="s">
        <v>25</v>
      </c>
      <c r="H3806" t="s">
        <v>5625</v>
      </c>
      <c r="I3806" t="s">
        <v>26</v>
      </c>
      <c r="J3806" t="s">
        <v>27</v>
      </c>
      <c r="K3806" t="s">
        <v>28</v>
      </c>
      <c r="M3806" t="s">
        <v>30</v>
      </c>
      <c r="O3806" t="s">
        <v>57</v>
      </c>
      <c r="P3806" t="s">
        <v>590</v>
      </c>
      <c r="Q3806">
        <v>3.7260273972602738</v>
      </c>
      <c r="R3806" t="s">
        <v>267</v>
      </c>
      <c r="S3806" t="s">
        <v>60</v>
      </c>
      <c r="T3806">
        <v>24379</v>
      </c>
    </row>
    <row r="3807" spans="1:20" x14ac:dyDescent="0.2">
      <c r="A3807" t="s">
        <v>45</v>
      </c>
      <c r="B3807" t="s">
        <v>435</v>
      </c>
      <c r="C3807" t="s">
        <v>5735</v>
      </c>
      <c r="D3807" t="s">
        <v>636</v>
      </c>
      <c r="E3807" t="s">
        <v>41</v>
      </c>
      <c r="F3807" t="s">
        <v>35</v>
      </c>
      <c r="G3807" t="s">
        <v>25</v>
      </c>
      <c r="H3807" t="s">
        <v>5625</v>
      </c>
      <c r="I3807" t="s">
        <v>26</v>
      </c>
      <c r="J3807" t="s">
        <v>27</v>
      </c>
      <c r="M3807" t="s">
        <v>30</v>
      </c>
      <c r="O3807" t="s">
        <v>30</v>
      </c>
      <c r="P3807" t="s">
        <v>31</v>
      </c>
      <c r="Q3807" t="e">
        <v>#VALUE!</v>
      </c>
      <c r="T3807">
        <v>24380</v>
      </c>
    </row>
    <row r="3808" spans="1:20" x14ac:dyDescent="0.2">
      <c r="A3808" t="s">
        <v>75</v>
      </c>
      <c r="B3808" t="s">
        <v>585</v>
      </c>
      <c r="C3808" t="s">
        <v>5736</v>
      </c>
      <c r="D3808" t="s">
        <v>640</v>
      </c>
      <c r="E3808" t="s">
        <v>41</v>
      </c>
      <c r="F3808" t="s">
        <v>108</v>
      </c>
      <c r="G3808" t="s">
        <v>25</v>
      </c>
      <c r="H3808" t="s">
        <v>5625</v>
      </c>
      <c r="I3808" t="s">
        <v>100</v>
      </c>
      <c r="J3808" t="s">
        <v>50</v>
      </c>
      <c r="M3808" t="s">
        <v>30</v>
      </c>
      <c r="O3808" t="s">
        <v>30</v>
      </c>
      <c r="P3808" t="s">
        <v>31</v>
      </c>
      <c r="Q3808" t="e">
        <v>#VALUE!</v>
      </c>
      <c r="T3808">
        <v>24381</v>
      </c>
    </row>
    <row r="3809" spans="1:20" x14ac:dyDescent="0.2">
      <c r="A3809" t="s">
        <v>75</v>
      </c>
      <c r="B3809" t="s">
        <v>585</v>
      </c>
      <c r="C3809" t="s">
        <v>5737</v>
      </c>
      <c r="D3809" t="s">
        <v>587</v>
      </c>
      <c r="E3809" t="s">
        <v>65</v>
      </c>
      <c r="F3809" t="s">
        <v>85</v>
      </c>
      <c r="G3809" t="s">
        <v>25</v>
      </c>
      <c r="H3809" t="s">
        <v>5625</v>
      </c>
      <c r="I3809" t="s">
        <v>100</v>
      </c>
      <c r="J3809" t="s">
        <v>27</v>
      </c>
      <c r="M3809" t="s">
        <v>30</v>
      </c>
      <c r="O3809" t="s">
        <v>57</v>
      </c>
      <c r="P3809" t="s">
        <v>5738</v>
      </c>
      <c r="Q3809">
        <v>2.893150684931507</v>
      </c>
      <c r="R3809" t="s">
        <v>1108</v>
      </c>
      <c r="S3809" t="s">
        <v>123</v>
      </c>
      <c r="T3809">
        <v>24382</v>
      </c>
    </row>
    <row r="3810" spans="1:20" x14ac:dyDescent="0.2">
      <c r="A3810" t="s">
        <v>19</v>
      </c>
      <c r="B3810" t="s">
        <v>645</v>
      </c>
      <c r="C3810" t="s">
        <v>5739</v>
      </c>
      <c r="D3810" t="s">
        <v>2894</v>
      </c>
      <c r="E3810" t="s">
        <v>324</v>
      </c>
      <c r="F3810" t="s">
        <v>49</v>
      </c>
      <c r="G3810" t="s">
        <v>25</v>
      </c>
      <c r="H3810" t="s">
        <v>5673</v>
      </c>
      <c r="I3810" t="s">
        <v>26</v>
      </c>
      <c r="J3810" t="s">
        <v>50</v>
      </c>
      <c r="M3810" t="s">
        <v>30</v>
      </c>
      <c r="O3810" t="s">
        <v>57</v>
      </c>
      <c r="P3810" t="s">
        <v>1675</v>
      </c>
      <c r="Q3810">
        <v>1.7616438356164383</v>
      </c>
      <c r="R3810" t="s">
        <v>1121</v>
      </c>
      <c r="S3810" t="s">
        <v>123</v>
      </c>
      <c r="T3810">
        <v>24383</v>
      </c>
    </row>
    <row r="3811" spans="1:20" x14ac:dyDescent="0.2">
      <c r="A3811" t="s">
        <v>19</v>
      </c>
      <c r="B3811" t="s">
        <v>645</v>
      </c>
      <c r="C3811" t="s">
        <v>5740</v>
      </c>
      <c r="D3811" t="s">
        <v>1998</v>
      </c>
      <c r="E3811" t="s">
        <v>41</v>
      </c>
      <c r="F3811" t="s">
        <v>108</v>
      </c>
      <c r="G3811" t="s">
        <v>25</v>
      </c>
      <c r="H3811" t="s">
        <v>5673</v>
      </c>
      <c r="I3811" t="s">
        <v>100</v>
      </c>
      <c r="J3811" t="s">
        <v>27</v>
      </c>
      <c r="M3811" t="s">
        <v>30</v>
      </c>
      <c r="O3811" t="s">
        <v>57</v>
      </c>
      <c r="P3811" t="s">
        <v>2603</v>
      </c>
      <c r="Q3811">
        <v>2.6082191780821917</v>
      </c>
      <c r="R3811" t="s">
        <v>171</v>
      </c>
      <c r="S3811" t="s">
        <v>60</v>
      </c>
      <c r="T3811">
        <v>24384</v>
      </c>
    </row>
    <row r="3812" spans="1:20" x14ac:dyDescent="0.2">
      <c r="A3812" t="s">
        <v>1123</v>
      </c>
      <c r="B3812" t="s">
        <v>650</v>
      </c>
      <c r="C3812" t="s">
        <v>5741</v>
      </c>
      <c r="D3812" t="s">
        <v>652</v>
      </c>
      <c r="E3812" t="s">
        <v>55</v>
      </c>
      <c r="F3812" t="s">
        <v>24</v>
      </c>
      <c r="G3812" t="s">
        <v>25</v>
      </c>
      <c r="H3812" t="s">
        <v>5625</v>
      </c>
      <c r="I3812" t="s">
        <v>26</v>
      </c>
      <c r="J3812" t="s">
        <v>27</v>
      </c>
      <c r="M3812" t="s">
        <v>30</v>
      </c>
      <c r="O3812" t="s">
        <v>30</v>
      </c>
      <c r="P3812" t="s">
        <v>31</v>
      </c>
      <c r="Q3812" t="e">
        <v>#VALUE!</v>
      </c>
      <c r="T3812">
        <v>24385</v>
      </c>
    </row>
    <row r="3813" spans="1:20" x14ac:dyDescent="0.2">
      <c r="A3813" t="s">
        <v>75</v>
      </c>
      <c r="B3813" t="s">
        <v>653</v>
      </c>
      <c r="C3813" t="s">
        <v>5742</v>
      </c>
      <c r="D3813" t="s">
        <v>655</v>
      </c>
      <c r="E3813" t="s">
        <v>191</v>
      </c>
      <c r="F3813" t="s">
        <v>35</v>
      </c>
      <c r="G3813" t="s">
        <v>25</v>
      </c>
      <c r="H3813" t="s">
        <v>5625</v>
      </c>
      <c r="I3813" t="s">
        <v>26</v>
      </c>
      <c r="J3813" t="s">
        <v>50</v>
      </c>
      <c r="K3813" t="s">
        <v>28</v>
      </c>
      <c r="M3813" t="s">
        <v>30</v>
      </c>
      <c r="O3813" t="s">
        <v>57</v>
      </c>
      <c r="P3813" t="s">
        <v>5743</v>
      </c>
      <c r="Q3813">
        <v>1.1150684931506849</v>
      </c>
      <c r="R3813" t="s">
        <v>544</v>
      </c>
      <c r="S3813" t="s">
        <v>268</v>
      </c>
      <c r="T3813">
        <v>24386</v>
      </c>
    </row>
    <row r="3814" spans="1:20" x14ac:dyDescent="0.2">
      <c r="A3814" t="s">
        <v>75</v>
      </c>
      <c r="B3814" t="s">
        <v>438</v>
      </c>
      <c r="C3814" t="s">
        <v>5744</v>
      </c>
      <c r="D3814" t="s">
        <v>2334</v>
      </c>
      <c r="E3814" t="s">
        <v>55</v>
      </c>
      <c r="F3814" t="s">
        <v>282</v>
      </c>
      <c r="G3814" t="s">
        <v>25</v>
      </c>
      <c r="H3814" t="s">
        <v>5625</v>
      </c>
      <c r="I3814" t="s">
        <v>26</v>
      </c>
      <c r="J3814" t="s">
        <v>50</v>
      </c>
      <c r="M3814" t="s">
        <v>30</v>
      </c>
      <c r="O3814" t="s">
        <v>57</v>
      </c>
      <c r="P3814" t="s">
        <v>5745</v>
      </c>
      <c r="Q3814">
        <v>1.4575342465753425</v>
      </c>
      <c r="R3814" t="s">
        <v>171</v>
      </c>
      <c r="S3814" t="s">
        <v>268</v>
      </c>
      <c r="T3814">
        <v>24387</v>
      </c>
    </row>
    <row r="3815" spans="1:20" x14ac:dyDescent="0.2">
      <c r="A3815" t="s">
        <v>75</v>
      </c>
      <c r="B3815" t="s">
        <v>438</v>
      </c>
      <c r="C3815" t="s">
        <v>5746</v>
      </c>
      <c r="D3815" t="s">
        <v>440</v>
      </c>
      <c r="E3815" t="s">
        <v>224</v>
      </c>
      <c r="F3815" t="s">
        <v>127</v>
      </c>
      <c r="G3815" t="s">
        <v>25</v>
      </c>
      <c r="H3815" t="s">
        <v>5625</v>
      </c>
      <c r="I3815" t="s">
        <v>26</v>
      </c>
      <c r="J3815" t="s">
        <v>27</v>
      </c>
      <c r="K3815" t="s">
        <v>28</v>
      </c>
      <c r="M3815" t="s">
        <v>30</v>
      </c>
      <c r="O3815" t="s">
        <v>30</v>
      </c>
      <c r="P3815" t="s">
        <v>31</v>
      </c>
      <c r="Q3815" t="e">
        <v>#VALUE!</v>
      </c>
      <c r="T3815">
        <v>24388</v>
      </c>
    </row>
    <row r="3816" spans="1:20" x14ac:dyDescent="0.2">
      <c r="A3816" t="s">
        <v>75</v>
      </c>
      <c r="B3816" t="s">
        <v>438</v>
      </c>
      <c r="C3816" t="s">
        <v>5747</v>
      </c>
      <c r="D3816" t="s">
        <v>215</v>
      </c>
      <c r="E3816" t="s">
        <v>65</v>
      </c>
      <c r="F3816" t="s">
        <v>85</v>
      </c>
      <c r="G3816" t="s">
        <v>25</v>
      </c>
      <c r="H3816" t="s">
        <v>5673</v>
      </c>
      <c r="I3816" t="s">
        <v>26</v>
      </c>
      <c r="J3816" t="s">
        <v>50</v>
      </c>
      <c r="M3816" t="s">
        <v>30</v>
      </c>
      <c r="O3816" t="s">
        <v>30</v>
      </c>
      <c r="P3816" t="s">
        <v>31</v>
      </c>
      <c r="Q3816" t="e">
        <v>#VALUE!</v>
      </c>
      <c r="T3816">
        <v>24389</v>
      </c>
    </row>
    <row r="3817" spans="1:20" x14ac:dyDescent="0.2">
      <c r="A3817" t="s">
        <v>75</v>
      </c>
      <c r="B3817" t="s">
        <v>438</v>
      </c>
      <c r="C3817" t="s">
        <v>5748</v>
      </c>
      <c r="D3817" t="s">
        <v>448</v>
      </c>
      <c r="E3817" t="s">
        <v>91</v>
      </c>
      <c r="F3817" t="s">
        <v>127</v>
      </c>
      <c r="G3817" t="s">
        <v>25</v>
      </c>
      <c r="H3817" t="s">
        <v>5625</v>
      </c>
      <c r="I3817" t="s">
        <v>26</v>
      </c>
      <c r="J3817" t="s">
        <v>27</v>
      </c>
      <c r="M3817" t="s">
        <v>30</v>
      </c>
      <c r="O3817" t="s">
        <v>57</v>
      </c>
      <c r="P3817" t="s">
        <v>5749</v>
      </c>
      <c r="Q3817">
        <v>0.24109589041095891</v>
      </c>
      <c r="R3817" t="s">
        <v>450</v>
      </c>
      <c r="S3817" t="s">
        <v>334</v>
      </c>
      <c r="T3817">
        <v>24390</v>
      </c>
    </row>
    <row r="3818" spans="1:20" x14ac:dyDescent="0.2">
      <c r="A3818" t="s">
        <v>19</v>
      </c>
      <c r="B3818" t="s">
        <v>443</v>
      </c>
      <c r="C3818" t="s">
        <v>5750</v>
      </c>
      <c r="D3818" t="s">
        <v>445</v>
      </c>
      <c r="E3818" t="s">
        <v>55</v>
      </c>
      <c r="F3818" t="s">
        <v>79</v>
      </c>
      <c r="G3818" t="s">
        <v>25</v>
      </c>
      <c r="H3818" t="s">
        <v>5718</v>
      </c>
      <c r="I3818" t="s">
        <v>100</v>
      </c>
      <c r="J3818" t="s">
        <v>27</v>
      </c>
      <c r="M3818" t="s">
        <v>30</v>
      </c>
      <c r="O3818" t="s">
        <v>57</v>
      </c>
      <c r="P3818" t="s">
        <v>845</v>
      </c>
      <c r="Q3818">
        <v>1.0493150684931507</v>
      </c>
      <c r="R3818" t="s">
        <v>68</v>
      </c>
      <c r="S3818" t="s">
        <v>698</v>
      </c>
      <c r="T3818">
        <v>24391</v>
      </c>
    </row>
    <row r="3819" spans="1:20" x14ac:dyDescent="0.2">
      <c r="A3819" t="s">
        <v>19</v>
      </c>
      <c r="B3819" t="s">
        <v>443</v>
      </c>
      <c r="C3819" t="s">
        <v>5751</v>
      </c>
      <c r="D3819" t="s">
        <v>445</v>
      </c>
      <c r="E3819" t="s">
        <v>55</v>
      </c>
      <c r="F3819" t="s">
        <v>79</v>
      </c>
      <c r="G3819" t="s">
        <v>25</v>
      </c>
      <c r="H3819" t="s">
        <v>5718</v>
      </c>
      <c r="I3819" t="s">
        <v>100</v>
      </c>
      <c r="J3819" t="s">
        <v>27</v>
      </c>
      <c r="M3819" t="s">
        <v>30</v>
      </c>
      <c r="O3819" t="s">
        <v>30</v>
      </c>
      <c r="P3819" t="s">
        <v>31</v>
      </c>
      <c r="Q3819" t="e">
        <v>#VALUE!</v>
      </c>
      <c r="T3819">
        <v>24392</v>
      </c>
    </row>
    <row r="3820" spans="1:20" x14ac:dyDescent="0.2">
      <c r="A3820" t="s">
        <v>19</v>
      </c>
      <c r="B3820" t="s">
        <v>443</v>
      </c>
      <c r="C3820" t="s">
        <v>5752</v>
      </c>
      <c r="D3820" t="s">
        <v>445</v>
      </c>
      <c r="E3820" t="s">
        <v>224</v>
      </c>
      <c r="F3820" t="s">
        <v>49</v>
      </c>
      <c r="G3820" t="s">
        <v>25</v>
      </c>
      <c r="H3820" t="s">
        <v>5673</v>
      </c>
      <c r="I3820" t="s">
        <v>100</v>
      </c>
      <c r="J3820" t="s">
        <v>27</v>
      </c>
      <c r="M3820" t="s">
        <v>30</v>
      </c>
      <c r="O3820" t="s">
        <v>30</v>
      </c>
      <c r="P3820" t="s">
        <v>31</v>
      </c>
      <c r="Q3820" t="e">
        <v>#VALUE!</v>
      </c>
      <c r="T3820">
        <v>24393</v>
      </c>
    </row>
    <row r="3821" spans="1:20" x14ac:dyDescent="0.2">
      <c r="A3821" t="s">
        <v>19</v>
      </c>
      <c r="B3821" t="s">
        <v>443</v>
      </c>
      <c r="C3821" t="s">
        <v>5753</v>
      </c>
      <c r="D3821" t="s">
        <v>445</v>
      </c>
      <c r="E3821" t="s">
        <v>180</v>
      </c>
      <c r="F3821" t="s">
        <v>79</v>
      </c>
      <c r="G3821" t="s">
        <v>25</v>
      </c>
      <c r="H3821" t="s">
        <v>5673</v>
      </c>
      <c r="I3821" t="s">
        <v>100</v>
      </c>
      <c r="J3821" t="s">
        <v>27</v>
      </c>
      <c r="M3821" t="s">
        <v>30</v>
      </c>
      <c r="O3821" t="s">
        <v>30</v>
      </c>
      <c r="P3821" t="s">
        <v>31</v>
      </c>
      <c r="Q3821" t="e">
        <v>#VALUE!</v>
      </c>
      <c r="T3821">
        <v>24394</v>
      </c>
    </row>
    <row r="3822" spans="1:20" x14ac:dyDescent="0.2">
      <c r="A3822" t="s">
        <v>61</v>
      </c>
      <c r="B3822" t="s">
        <v>213</v>
      </c>
      <c r="C3822" t="s">
        <v>5754</v>
      </c>
      <c r="D3822" t="s">
        <v>215</v>
      </c>
      <c r="E3822" t="s">
        <v>245</v>
      </c>
      <c r="F3822" t="s">
        <v>79</v>
      </c>
      <c r="G3822" t="s">
        <v>25</v>
      </c>
      <c r="H3822" t="s">
        <v>5625</v>
      </c>
      <c r="I3822" t="s">
        <v>100</v>
      </c>
      <c r="J3822" t="s">
        <v>50</v>
      </c>
      <c r="M3822" t="s">
        <v>30</v>
      </c>
      <c r="O3822" t="s">
        <v>57</v>
      </c>
      <c r="P3822" t="s">
        <v>2644</v>
      </c>
      <c r="Q3822">
        <v>2.1863013698630138</v>
      </c>
      <c r="R3822" t="s">
        <v>171</v>
      </c>
      <c r="S3822" t="s">
        <v>69</v>
      </c>
      <c r="T3822">
        <v>24395</v>
      </c>
    </row>
    <row r="3823" spans="1:20" x14ac:dyDescent="0.2">
      <c r="A3823" t="s">
        <v>45</v>
      </c>
      <c r="B3823" t="s">
        <v>428</v>
      </c>
      <c r="C3823" t="s">
        <v>5755</v>
      </c>
      <c r="D3823" t="s">
        <v>430</v>
      </c>
      <c r="E3823" t="s">
        <v>23</v>
      </c>
      <c r="F3823" t="s">
        <v>79</v>
      </c>
      <c r="G3823" t="s">
        <v>25</v>
      </c>
      <c r="H3823" t="s">
        <v>5625</v>
      </c>
      <c r="I3823" t="s">
        <v>26</v>
      </c>
      <c r="J3823" t="s">
        <v>50</v>
      </c>
      <c r="K3823" t="s">
        <v>28</v>
      </c>
      <c r="M3823" t="s">
        <v>30</v>
      </c>
      <c r="O3823" t="s">
        <v>57</v>
      </c>
      <c r="P3823" t="s">
        <v>5756</v>
      </c>
      <c r="Q3823">
        <v>0.91506849315068495</v>
      </c>
      <c r="R3823" t="s">
        <v>450</v>
      </c>
      <c r="S3823" t="s">
        <v>60</v>
      </c>
      <c r="T3823">
        <v>24396</v>
      </c>
    </row>
    <row r="3824" spans="1:20" x14ac:dyDescent="0.2">
      <c r="A3824" t="s">
        <v>45</v>
      </c>
      <c r="B3824" t="s">
        <v>428</v>
      </c>
      <c r="C3824" t="s">
        <v>5757</v>
      </c>
      <c r="D3824" t="s">
        <v>430</v>
      </c>
      <c r="E3824" t="s">
        <v>23</v>
      </c>
      <c r="F3824" t="s">
        <v>108</v>
      </c>
      <c r="G3824" t="s">
        <v>25</v>
      </c>
      <c r="H3824" t="s">
        <v>5625</v>
      </c>
      <c r="I3824" t="s">
        <v>26</v>
      </c>
      <c r="J3824" t="s">
        <v>50</v>
      </c>
      <c r="M3824" t="s">
        <v>30</v>
      </c>
      <c r="O3824" t="s">
        <v>57</v>
      </c>
      <c r="P3824" t="s">
        <v>5758</v>
      </c>
      <c r="Q3824">
        <v>0.8794520547945206</v>
      </c>
      <c r="R3824" t="s">
        <v>333</v>
      </c>
      <c r="S3824" t="s">
        <v>60</v>
      </c>
      <c r="T3824">
        <v>24397</v>
      </c>
    </row>
    <row r="3825" spans="1:20" x14ac:dyDescent="0.2">
      <c r="A3825" t="s">
        <v>61</v>
      </c>
      <c r="B3825" t="s">
        <v>213</v>
      </c>
      <c r="C3825" t="s">
        <v>5759</v>
      </c>
      <c r="D3825" t="s">
        <v>215</v>
      </c>
      <c r="E3825" t="s">
        <v>245</v>
      </c>
      <c r="F3825" t="s">
        <v>192</v>
      </c>
      <c r="G3825" t="s">
        <v>25</v>
      </c>
      <c r="H3825" t="s">
        <v>5625</v>
      </c>
      <c r="I3825" t="s">
        <v>100</v>
      </c>
      <c r="J3825" t="s">
        <v>27</v>
      </c>
      <c r="M3825" t="s">
        <v>30</v>
      </c>
      <c r="O3825" t="s">
        <v>30</v>
      </c>
      <c r="P3825" t="s">
        <v>31</v>
      </c>
      <c r="Q3825" t="e">
        <v>#VALUE!</v>
      </c>
      <c r="T3825">
        <v>24398</v>
      </c>
    </row>
    <row r="3826" spans="1:20" x14ac:dyDescent="0.2">
      <c r="A3826" t="s">
        <v>45</v>
      </c>
      <c r="B3826" t="s">
        <v>446</v>
      </c>
      <c r="C3826" t="s">
        <v>5760</v>
      </c>
      <c r="D3826" t="s">
        <v>448</v>
      </c>
      <c r="E3826" t="s">
        <v>34</v>
      </c>
      <c r="F3826" t="s">
        <v>99</v>
      </c>
      <c r="G3826" t="s">
        <v>25</v>
      </c>
      <c r="H3826" t="s">
        <v>5625</v>
      </c>
      <c r="I3826" t="s">
        <v>100</v>
      </c>
      <c r="J3826" t="s">
        <v>50</v>
      </c>
      <c r="M3826" t="s">
        <v>30</v>
      </c>
      <c r="O3826" t="s">
        <v>57</v>
      </c>
      <c r="P3826" t="s">
        <v>5761</v>
      </c>
      <c r="Q3826">
        <v>1.8273972602739725</v>
      </c>
      <c r="R3826" t="s">
        <v>267</v>
      </c>
      <c r="S3826" t="s">
        <v>60</v>
      </c>
      <c r="T3826">
        <v>24399</v>
      </c>
    </row>
    <row r="3827" spans="1:20" x14ac:dyDescent="0.2">
      <c r="A3827" t="s">
        <v>75</v>
      </c>
      <c r="B3827" t="s">
        <v>816</v>
      </c>
      <c r="C3827" t="s">
        <v>5762</v>
      </c>
      <c r="D3827" t="s">
        <v>818</v>
      </c>
      <c r="E3827" t="s">
        <v>224</v>
      </c>
      <c r="F3827" t="s">
        <v>1042</v>
      </c>
      <c r="G3827" t="s">
        <v>25</v>
      </c>
      <c r="H3827" t="s">
        <v>5625</v>
      </c>
      <c r="I3827" t="s">
        <v>26</v>
      </c>
      <c r="J3827" t="s">
        <v>50</v>
      </c>
      <c r="K3827" t="s">
        <v>28</v>
      </c>
      <c r="M3827" t="s">
        <v>30</v>
      </c>
      <c r="O3827" t="s">
        <v>57</v>
      </c>
      <c r="P3827" t="s">
        <v>5763</v>
      </c>
      <c r="Q3827">
        <v>2.5397260273972604</v>
      </c>
      <c r="R3827" t="s">
        <v>171</v>
      </c>
      <c r="S3827" t="s">
        <v>123</v>
      </c>
      <c r="T3827">
        <v>24400</v>
      </c>
    </row>
    <row r="3828" spans="1:20" x14ac:dyDescent="0.2">
      <c r="A3828" t="s">
        <v>75</v>
      </c>
      <c r="B3828" t="s">
        <v>663</v>
      </c>
      <c r="C3828" t="s">
        <v>5764</v>
      </c>
      <c r="D3828" t="s">
        <v>667</v>
      </c>
      <c r="E3828" t="s">
        <v>384</v>
      </c>
      <c r="F3828" t="s">
        <v>140</v>
      </c>
      <c r="G3828" t="s">
        <v>25</v>
      </c>
      <c r="H3828" t="s">
        <v>5625</v>
      </c>
      <c r="I3828" t="s">
        <v>26</v>
      </c>
      <c r="J3828" t="s">
        <v>27</v>
      </c>
      <c r="M3828" t="s">
        <v>30</v>
      </c>
      <c r="O3828" t="s">
        <v>30</v>
      </c>
      <c r="P3828" t="s">
        <v>31</v>
      </c>
      <c r="Q3828" t="e">
        <v>#VALUE!</v>
      </c>
      <c r="T3828">
        <v>24401</v>
      </c>
    </row>
    <row r="3829" spans="1:20" x14ac:dyDescent="0.2">
      <c r="A3829" t="s">
        <v>75</v>
      </c>
      <c r="B3829" t="s">
        <v>663</v>
      </c>
      <c r="C3829" t="s">
        <v>5765</v>
      </c>
      <c r="D3829" t="s">
        <v>665</v>
      </c>
      <c r="E3829" t="s">
        <v>55</v>
      </c>
      <c r="F3829" t="s">
        <v>79</v>
      </c>
      <c r="G3829" t="s">
        <v>25</v>
      </c>
      <c r="H3829" t="s">
        <v>5625</v>
      </c>
      <c r="I3829" t="s">
        <v>26</v>
      </c>
      <c r="J3829" t="s">
        <v>50</v>
      </c>
      <c r="M3829" t="s">
        <v>30</v>
      </c>
      <c r="O3829" t="s">
        <v>57</v>
      </c>
      <c r="P3829" t="s">
        <v>1631</v>
      </c>
      <c r="Q3829">
        <v>2.1479452054794521</v>
      </c>
      <c r="R3829" t="s">
        <v>171</v>
      </c>
      <c r="S3829" t="s">
        <v>123</v>
      </c>
      <c r="T3829">
        <v>24402</v>
      </c>
    </row>
    <row r="3830" spans="1:20" x14ac:dyDescent="0.2">
      <c r="A3830" t="s">
        <v>19</v>
      </c>
      <c r="B3830" t="s">
        <v>397</v>
      </c>
      <c r="C3830" t="s">
        <v>5766</v>
      </c>
      <c r="D3830" t="s">
        <v>399</v>
      </c>
      <c r="E3830" t="s">
        <v>34</v>
      </c>
      <c r="F3830" t="s">
        <v>49</v>
      </c>
      <c r="G3830" t="s">
        <v>25</v>
      </c>
      <c r="H3830" t="s">
        <v>5673</v>
      </c>
      <c r="I3830" t="s">
        <v>26</v>
      </c>
      <c r="J3830" t="s">
        <v>50</v>
      </c>
      <c r="M3830" t="s">
        <v>30</v>
      </c>
      <c r="O3830" t="s">
        <v>30</v>
      </c>
      <c r="P3830" t="s">
        <v>31</v>
      </c>
      <c r="Q3830" t="e">
        <v>#VALUE!</v>
      </c>
      <c r="T3830">
        <v>24403</v>
      </c>
    </row>
    <row r="3831" spans="1:20" x14ac:dyDescent="0.2">
      <c r="A3831" t="s">
        <v>19</v>
      </c>
      <c r="B3831" t="s">
        <v>397</v>
      </c>
      <c r="C3831" t="s">
        <v>5767</v>
      </c>
      <c r="D3831" t="s">
        <v>1112</v>
      </c>
      <c r="E3831" t="s">
        <v>41</v>
      </c>
      <c r="F3831" t="s">
        <v>127</v>
      </c>
      <c r="G3831" t="s">
        <v>25</v>
      </c>
      <c r="H3831" t="s">
        <v>5673</v>
      </c>
      <c r="I3831" t="s">
        <v>26</v>
      </c>
      <c r="J3831" t="s">
        <v>50</v>
      </c>
      <c r="M3831" t="s">
        <v>30</v>
      </c>
      <c r="O3831" t="s">
        <v>57</v>
      </c>
      <c r="P3831" t="s">
        <v>3972</v>
      </c>
      <c r="Q3831">
        <v>1.5342465753424657</v>
      </c>
      <c r="R3831" t="s">
        <v>267</v>
      </c>
      <c r="S3831" t="s">
        <v>698</v>
      </c>
      <c r="T3831">
        <v>24404</v>
      </c>
    </row>
    <row r="3832" spans="1:20" x14ac:dyDescent="0.2">
      <c r="A3832" t="s">
        <v>19</v>
      </c>
      <c r="B3832" t="s">
        <v>397</v>
      </c>
      <c r="C3832" t="s">
        <v>5768</v>
      </c>
      <c r="D3832" t="s">
        <v>3885</v>
      </c>
      <c r="E3832" t="s">
        <v>65</v>
      </c>
      <c r="F3832" t="s">
        <v>79</v>
      </c>
      <c r="G3832" t="s">
        <v>25</v>
      </c>
      <c r="H3832" t="s">
        <v>5718</v>
      </c>
      <c r="I3832" t="s">
        <v>26</v>
      </c>
      <c r="J3832" t="s">
        <v>50</v>
      </c>
      <c r="M3832" t="s">
        <v>30</v>
      </c>
      <c r="O3832" t="s">
        <v>57</v>
      </c>
      <c r="P3832" t="s">
        <v>5769</v>
      </c>
      <c r="Q3832">
        <v>2.2958904109589042</v>
      </c>
      <c r="R3832" t="s">
        <v>333</v>
      </c>
      <c r="S3832" t="s">
        <v>698</v>
      </c>
      <c r="T3832">
        <v>24405</v>
      </c>
    </row>
    <row r="3833" spans="1:20" x14ac:dyDescent="0.2">
      <c r="A3833" t="s">
        <v>19</v>
      </c>
      <c r="B3833" t="s">
        <v>397</v>
      </c>
      <c r="C3833" t="s">
        <v>5770</v>
      </c>
      <c r="D3833" t="s">
        <v>399</v>
      </c>
      <c r="E3833" t="s">
        <v>227</v>
      </c>
      <c r="F3833" t="s">
        <v>35</v>
      </c>
      <c r="G3833" t="s">
        <v>25</v>
      </c>
      <c r="H3833" t="s">
        <v>5673</v>
      </c>
      <c r="I3833" t="s">
        <v>26</v>
      </c>
      <c r="J3833" t="s">
        <v>50</v>
      </c>
      <c r="M3833" t="s">
        <v>30</v>
      </c>
      <c r="O3833" t="s">
        <v>30</v>
      </c>
      <c r="P3833" t="s">
        <v>31</v>
      </c>
      <c r="Q3833" t="e">
        <v>#VALUE!</v>
      </c>
      <c r="T3833">
        <v>24406</v>
      </c>
    </row>
    <row r="3834" spans="1:20" x14ac:dyDescent="0.2">
      <c r="A3834" t="s">
        <v>19</v>
      </c>
      <c r="B3834" t="s">
        <v>397</v>
      </c>
      <c r="C3834" t="s">
        <v>5771</v>
      </c>
      <c r="D3834" t="s">
        <v>399</v>
      </c>
      <c r="E3834" t="s">
        <v>41</v>
      </c>
      <c r="F3834" t="s">
        <v>35</v>
      </c>
      <c r="G3834" t="s">
        <v>25</v>
      </c>
      <c r="H3834" t="s">
        <v>5673</v>
      </c>
      <c r="I3834" t="s">
        <v>26</v>
      </c>
      <c r="J3834" t="s">
        <v>27</v>
      </c>
      <c r="M3834" t="s">
        <v>30</v>
      </c>
      <c r="O3834" t="s">
        <v>57</v>
      </c>
      <c r="P3834" t="s">
        <v>5761</v>
      </c>
      <c r="Q3834">
        <v>2</v>
      </c>
      <c r="R3834" t="s">
        <v>68</v>
      </c>
      <c r="S3834" t="s">
        <v>698</v>
      </c>
      <c r="T3834">
        <v>24407</v>
      </c>
    </row>
    <row r="3835" spans="1:20" x14ac:dyDescent="0.2">
      <c r="A3835" t="s">
        <v>19</v>
      </c>
      <c r="B3835" t="s">
        <v>397</v>
      </c>
      <c r="C3835" t="s">
        <v>5772</v>
      </c>
      <c r="D3835" t="s">
        <v>667</v>
      </c>
      <c r="E3835" t="s">
        <v>180</v>
      </c>
      <c r="F3835" t="s">
        <v>56</v>
      </c>
      <c r="G3835" t="s">
        <v>25</v>
      </c>
      <c r="H3835" t="s">
        <v>5673</v>
      </c>
      <c r="I3835" t="s">
        <v>26</v>
      </c>
      <c r="J3835" t="s">
        <v>27</v>
      </c>
      <c r="M3835" t="s">
        <v>30</v>
      </c>
      <c r="O3835" t="s">
        <v>30</v>
      </c>
      <c r="P3835" t="s">
        <v>31</v>
      </c>
      <c r="Q3835" t="e">
        <v>#VALUE!</v>
      </c>
      <c r="T3835">
        <v>24408</v>
      </c>
    </row>
    <row r="3836" spans="1:20" x14ac:dyDescent="0.2">
      <c r="A3836" t="s">
        <v>19</v>
      </c>
      <c r="B3836" t="s">
        <v>397</v>
      </c>
      <c r="C3836" t="s">
        <v>5773</v>
      </c>
      <c r="D3836" t="s">
        <v>5774</v>
      </c>
      <c r="E3836" t="s">
        <v>180</v>
      </c>
      <c r="F3836" t="s">
        <v>85</v>
      </c>
      <c r="G3836" t="s">
        <v>25</v>
      </c>
      <c r="H3836" t="s">
        <v>5625</v>
      </c>
      <c r="I3836" t="s">
        <v>577</v>
      </c>
      <c r="J3836" t="s">
        <v>27</v>
      </c>
      <c r="M3836" t="s">
        <v>30</v>
      </c>
      <c r="O3836" t="s">
        <v>30</v>
      </c>
      <c r="P3836" t="s">
        <v>31</v>
      </c>
      <c r="Q3836" t="e">
        <v>#VALUE!</v>
      </c>
      <c r="T3836">
        <v>24409</v>
      </c>
    </row>
    <row r="3837" spans="1:20" x14ac:dyDescent="0.2">
      <c r="A3837" t="s">
        <v>19</v>
      </c>
      <c r="B3837" t="s">
        <v>397</v>
      </c>
      <c r="C3837" t="s">
        <v>5775</v>
      </c>
      <c r="D3837" t="s">
        <v>2354</v>
      </c>
      <c r="E3837" t="s">
        <v>84</v>
      </c>
      <c r="F3837" t="s">
        <v>161</v>
      </c>
      <c r="G3837" t="s">
        <v>25</v>
      </c>
      <c r="H3837" t="s">
        <v>5673</v>
      </c>
      <c r="I3837" t="s">
        <v>26</v>
      </c>
      <c r="J3837" t="s">
        <v>27</v>
      </c>
      <c r="K3837" t="s">
        <v>28</v>
      </c>
      <c r="M3837" t="s">
        <v>30</v>
      </c>
      <c r="O3837" t="s">
        <v>30</v>
      </c>
      <c r="P3837" t="s">
        <v>31</v>
      </c>
      <c r="Q3837" t="e">
        <v>#VALUE!</v>
      </c>
      <c r="T3837">
        <v>24410</v>
      </c>
    </row>
    <row r="3838" spans="1:20" x14ac:dyDescent="0.2">
      <c r="A3838" t="s">
        <v>61</v>
      </c>
      <c r="B3838" t="s">
        <v>997</v>
      </c>
      <c r="C3838" t="s">
        <v>5776</v>
      </c>
      <c r="D3838" t="s">
        <v>536</v>
      </c>
      <c r="E3838" t="s">
        <v>227</v>
      </c>
      <c r="G3838" t="s">
        <v>25</v>
      </c>
      <c r="H3838" t="s">
        <v>5625</v>
      </c>
      <c r="I3838" t="s">
        <v>26</v>
      </c>
      <c r="J3838" t="s">
        <v>50</v>
      </c>
      <c r="M3838" t="s">
        <v>30</v>
      </c>
      <c r="O3838" t="s">
        <v>30</v>
      </c>
      <c r="P3838" t="s">
        <v>31</v>
      </c>
      <c r="Q3838" t="e">
        <v>#VALUE!</v>
      </c>
      <c r="T3838">
        <v>24411</v>
      </c>
    </row>
    <row r="3839" spans="1:20" x14ac:dyDescent="0.2">
      <c r="A3839" t="s">
        <v>45</v>
      </c>
      <c r="B3839" t="s">
        <v>534</v>
      </c>
      <c r="C3839" t="s">
        <v>5777</v>
      </c>
      <c r="D3839" t="s">
        <v>536</v>
      </c>
      <c r="E3839" t="s">
        <v>55</v>
      </c>
      <c r="F3839" t="s">
        <v>35</v>
      </c>
      <c r="G3839" t="s">
        <v>25</v>
      </c>
      <c r="H3839" t="s">
        <v>5625</v>
      </c>
      <c r="I3839" t="s">
        <v>26</v>
      </c>
      <c r="J3839" t="s">
        <v>50</v>
      </c>
      <c r="K3839" t="s">
        <v>537</v>
      </c>
      <c r="M3839" t="s">
        <v>30</v>
      </c>
      <c r="O3839" t="s">
        <v>30</v>
      </c>
      <c r="P3839" t="s">
        <v>31</v>
      </c>
      <c r="Q3839" t="e">
        <v>#VALUE!</v>
      </c>
      <c r="T3839">
        <v>24412</v>
      </c>
    </row>
    <row r="3840" spans="1:20" x14ac:dyDescent="0.2">
      <c r="A3840" t="s">
        <v>19</v>
      </c>
      <c r="B3840" t="s">
        <v>198</v>
      </c>
      <c r="C3840" t="s">
        <v>5778</v>
      </c>
      <c r="D3840" t="s">
        <v>200</v>
      </c>
      <c r="E3840" t="s">
        <v>180</v>
      </c>
      <c r="F3840" t="s">
        <v>119</v>
      </c>
      <c r="G3840" t="s">
        <v>25</v>
      </c>
      <c r="H3840" t="s">
        <v>5673</v>
      </c>
      <c r="I3840" t="s">
        <v>100</v>
      </c>
      <c r="J3840" t="s">
        <v>27</v>
      </c>
      <c r="M3840" t="s">
        <v>30</v>
      </c>
      <c r="O3840" t="s">
        <v>57</v>
      </c>
      <c r="P3840" t="s">
        <v>1776</v>
      </c>
      <c r="Q3840">
        <v>0.93698630136986305</v>
      </c>
      <c r="R3840" t="s">
        <v>171</v>
      </c>
      <c r="S3840" t="s">
        <v>123</v>
      </c>
      <c r="T3840">
        <v>24413</v>
      </c>
    </row>
    <row r="3841" spans="1:20" x14ac:dyDescent="0.2">
      <c r="A3841" t="s">
        <v>19</v>
      </c>
      <c r="B3841" t="s">
        <v>217</v>
      </c>
      <c r="C3841" t="s">
        <v>5779</v>
      </c>
      <c r="D3841" t="s">
        <v>983</v>
      </c>
      <c r="E3841" t="s">
        <v>65</v>
      </c>
      <c r="F3841" t="s">
        <v>140</v>
      </c>
      <c r="G3841" t="s">
        <v>25</v>
      </c>
      <c r="H3841" t="s">
        <v>5718</v>
      </c>
      <c r="I3841" t="s">
        <v>26</v>
      </c>
      <c r="J3841" t="s">
        <v>50</v>
      </c>
      <c r="M3841" t="s">
        <v>30</v>
      </c>
      <c r="O3841" t="s">
        <v>30</v>
      </c>
      <c r="P3841" t="s">
        <v>31</v>
      </c>
      <c r="Q3841" t="e">
        <v>#VALUE!</v>
      </c>
      <c r="T3841">
        <v>24414</v>
      </c>
    </row>
    <row r="3842" spans="1:20" x14ac:dyDescent="0.2">
      <c r="A3842" t="s">
        <v>19</v>
      </c>
      <c r="B3842" t="s">
        <v>1132</v>
      </c>
      <c r="C3842" t="s">
        <v>5780</v>
      </c>
      <c r="D3842" t="s">
        <v>462</v>
      </c>
      <c r="E3842" t="s">
        <v>191</v>
      </c>
      <c r="F3842" t="s">
        <v>49</v>
      </c>
      <c r="G3842" t="s">
        <v>25</v>
      </c>
      <c r="H3842" t="s">
        <v>5625</v>
      </c>
      <c r="I3842" t="s">
        <v>26</v>
      </c>
      <c r="J3842" t="s">
        <v>50</v>
      </c>
      <c r="M3842" t="s">
        <v>30</v>
      </c>
      <c r="O3842" t="s">
        <v>30</v>
      </c>
      <c r="P3842" t="s">
        <v>31</v>
      </c>
      <c r="Q3842" t="e">
        <v>#VALUE!</v>
      </c>
      <c r="T3842">
        <v>24415</v>
      </c>
    </row>
    <row r="3843" spans="1:20" x14ac:dyDescent="0.2">
      <c r="A3843" t="s">
        <v>75</v>
      </c>
      <c r="B3843" t="s">
        <v>453</v>
      </c>
      <c r="C3843" t="s">
        <v>5781</v>
      </c>
      <c r="D3843" t="s">
        <v>462</v>
      </c>
      <c r="E3843" t="s">
        <v>191</v>
      </c>
      <c r="F3843" t="s">
        <v>35</v>
      </c>
      <c r="G3843" t="s">
        <v>25</v>
      </c>
      <c r="H3843" t="s">
        <v>5625</v>
      </c>
      <c r="I3843" t="s">
        <v>26</v>
      </c>
      <c r="J3843" t="s">
        <v>50</v>
      </c>
      <c r="M3843" t="s">
        <v>30</v>
      </c>
      <c r="O3843" t="s">
        <v>30</v>
      </c>
      <c r="P3843" t="s">
        <v>31</v>
      </c>
      <c r="Q3843" t="e">
        <v>#VALUE!</v>
      </c>
      <c r="T3843">
        <v>24416</v>
      </c>
    </row>
    <row r="3844" spans="1:20" x14ac:dyDescent="0.2">
      <c r="A3844" t="s">
        <v>314</v>
      </c>
      <c r="B3844" t="s">
        <v>1850</v>
      </c>
      <c r="C3844" t="s">
        <v>5782</v>
      </c>
      <c r="D3844" t="s">
        <v>689</v>
      </c>
      <c r="E3844" t="s">
        <v>65</v>
      </c>
      <c r="F3844" t="s">
        <v>35</v>
      </c>
      <c r="G3844" t="s">
        <v>25</v>
      </c>
      <c r="H3844" t="s">
        <v>5625</v>
      </c>
      <c r="I3844" t="s">
        <v>26</v>
      </c>
      <c r="J3844" t="s">
        <v>50</v>
      </c>
      <c r="M3844" t="s">
        <v>30</v>
      </c>
      <c r="O3844" t="s">
        <v>57</v>
      </c>
      <c r="P3844" t="s">
        <v>5783</v>
      </c>
      <c r="Q3844">
        <v>2.591780821917808</v>
      </c>
      <c r="R3844" t="s">
        <v>171</v>
      </c>
      <c r="S3844" t="s">
        <v>69</v>
      </c>
      <c r="T3844">
        <v>24417</v>
      </c>
    </row>
    <row r="3845" spans="1:20" x14ac:dyDescent="0.2">
      <c r="A3845" t="s">
        <v>75</v>
      </c>
      <c r="B3845" t="s">
        <v>221</v>
      </c>
      <c r="C3845" t="s">
        <v>5784</v>
      </c>
      <c r="D3845" t="s">
        <v>223</v>
      </c>
      <c r="E3845" t="s">
        <v>224</v>
      </c>
      <c r="F3845" t="s">
        <v>1752</v>
      </c>
      <c r="G3845" t="s">
        <v>25</v>
      </c>
      <c r="H3845" t="s">
        <v>5625</v>
      </c>
      <c r="I3845" t="s">
        <v>26</v>
      </c>
      <c r="J3845" t="s">
        <v>50</v>
      </c>
      <c r="M3845" t="s">
        <v>30</v>
      </c>
      <c r="O3845" t="s">
        <v>30</v>
      </c>
      <c r="P3845" t="s">
        <v>31</v>
      </c>
      <c r="Q3845" t="e">
        <v>#VALUE!</v>
      </c>
      <c r="T3845">
        <v>24418</v>
      </c>
    </row>
    <row r="3846" spans="1:20" x14ac:dyDescent="0.2">
      <c r="A3846" t="s">
        <v>75</v>
      </c>
      <c r="B3846" t="s">
        <v>221</v>
      </c>
      <c r="C3846" t="s">
        <v>5785</v>
      </c>
      <c r="D3846" t="s">
        <v>223</v>
      </c>
      <c r="E3846" t="s">
        <v>151</v>
      </c>
      <c r="F3846" t="s">
        <v>371</v>
      </c>
      <c r="G3846" t="s">
        <v>25</v>
      </c>
      <c r="H3846" t="s">
        <v>5625</v>
      </c>
      <c r="I3846" t="s">
        <v>26</v>
      </c>
      <c r="J3846" t="s">
        <v>27</v>
      </c>
      <c r="M3846" t="s">
        <v>30</v>
      </c>
      <c r="O3846" t="s">
        <v>30</v>
      </c>
      <c r="P3846" t="s">
        <v>31</v>
      </c>
      <c r="Q3846" t="e">
        <v>#VALUE!</v>
      </c>
      <c r="T3846">
        <v>24419</v>
      </c>
    </row>
    <row r="3847" spans="1:20" x14ac:dyDescent="0.2">
      <c r="A3847" t="s">
        <v>75</v>
      </c>
      <c r="B3847" t="s">
        <v>221</v>
      </c>
      <c r="C3847" t="s">
        <v>5786</v>
      </c>
      <c r="D3847" t="s">
        <v>223</v>
      </c>
      <c r="E3847" t="s">
        <v>65</v>
      </c>
      <c r="F3847" t="s">
        <v>108</v>
      </c>
      <c r="G3847" t="s">
        <v>25</v>
      </c>
      <c r="H3847" t="s">
        <v>5625</v>
      </c>
      <c r="I3847" t="s">
        <v>26</v>
      </c>
      <c r="J3847" t="s">
        <v>50</v>
      </c>
      <c r="M3847" t="s">
        <v>30</v>
      </c>
      <c r="O3847" t="s">
        <v>57</v>
      </c>
      <c r="P3847" t="s">
        <v>2112</v>
      </c>
      <c r="Q3847">
        <v>1.8739726027397261</v>
      </c>
      <c r="R3847" t="s">
        <v>267</v>
      </c>
      <c r="S3847" t="s">
        <v>268</v>
      </c>
      <c r="T3847">
        <v>24420</v>
      </c>
    </row>
    <row r="3848" spans="1:20" x14ac:dyDescent="0.2">
      <c r="A3848" t="s">
        <v>75</v>
      </c>
      <c r="B3848" t="s">
        <v>221</v>
      </c>
      <c r="C3848" t="s">
        <v>5787</v>
      </c>
      <c r="D3848" t="s">
        <v>223</v>
      </c>
      <c r="E3848" t="s">
        <v>41</v>
      </c>
      <c r="F3848" t="s">
        <v>273</v>
      </c>
      <c r="G3848" t="s">
        <v>120</v>
      </c>
      <c r="H3848" t="s">
        <v>5625</v>
      </c>
      <c r="I3848" t="s">
        <v>26</v>
      </c>
      <c r="J3848" t="s">
        <v>50</v>
      </c>
      <c r="M3848" t="s">
        <v>30</v>
      </c>
      <c r="O3848" t="s">
        <v>30</v>
      </c>
      <c r="P3848" t="s">
        <v>31</v>
      </c>
      <c r="Q3848" t="e">
        <v>#VALUE!</v>
      </c>
      <c r="T3848">
        <v>24421</v>
      </c>
    </row>
    <row r="3849" spans="1:20" x14ac:dyDescent="0.2">
      <c r="A3849" t="s">
        <v>75</v>
      </c>
      <c r="B3849" t="s">
        <v>221</v>
      </c>
      <c r="C3849" t="s">
        <v>5788</v>
      </c>
      <c r="D3849" t="s">
        <v>223</v>
      </c>
      <c r="E3849" t="s">
        <v>180</v>
      </c>
      <c r="F3849" t="s">
        <v>35</v>
      </c>
      <c r="G3849" t="s">
        <v>25</v>
      </c>
      <c r="H3849" t="s">
        <v>5625</v>
      </c>
      <c r="I3849" t="s">
        <v>26</v>
      </c>
      <c r="J3849" t="s">
        <v>27</v>
      </c>
      <c r="K3849" t="s">
        <v>28</v>
      </c>
      <c r="M3849" t="s">
        <v>30</v>
      </c>
      <c r="O3849" t="s">
        <v>57</v>
      </c>
      <c r="P3849" t="s">
        <v>5789</v>
      </c>
      <c r="Q3849">
        <v>2.2904109589041095</v>
      </c>
      <c r="R3849" t="s">
        <v>171</v>
      </c>
      <c r="S3849" t="s">
        <v>88</v>
      </c>
      <c r="T3849">
        <v>24422</v>
      </c>
    </row>
    <row r="3850" spans="1:20" x14ac:dyDescent="0.2">
      <c r="A3850" t="s">
        <v>75</v>
      </c>
      <c r="B3850" t="s">
        <v>221</v>
      </c>
      <c r="C3850" t="s">
        <v>5790</v>
      </c>
      <c r="D3850" t="s">
        <v>223</v>
      </c>
      <c r="E3850" t="s">
        <v>224</v>
      </c>
      <c r="F3850" t="s">
        <v>35</v>
      </c>
      <c r="G3850" t="s">
        <v>25</v>
      </c>
      <c r="H3850" t="s">
        <v>5625</v>
      </c>
      <c r="I3850" t="s">
        <v>26</v>
      </c>
      <c r="J3850" t="s">
        <v>27</v>
      </c>
      <c r="M3850" t="s">
        <v>30</v>
      </c>
      <c r="O3850" t="s">
        <v>57</v>
      </c>
      <c r="P3850" t="s">
        <v>4951</v>
      </c>
      <c r="Q3850">
        <v>1.736986301369863</v>
      </c>
      <c r="R3850" t="s">
        <v>544</v>
      </c>
      <c r="S3850" t="s">
        <v>268</v>
      </c>
      <c r="T3850">
        <v>24423</v>
      </c>
    </row>
    <row r="3851" spans="1:20" x14ac:dyDescent="0.2">
      <c r="A3851" t="s">
        <v>75</v>
      </c>
      <c r="B3851" t="s">
        <v>221</v>
      </c>
      <c r="C3851" t="s">
        <v>5791</v>
      </c>
      <c r="D3851" t="s">
        <v>223</v>
      </c>
      <c r="E3851" t="s">
        <v>224</v>
      </c>
      <c r="F3851" t="s">
        <v>161</v>
      </c>
      <c r="G3851" t="s">
        <v>25</v>
      </c>
      <c r="H3851" t="s">
        <v>5625</v>
      </c>
      <c r="I3851" t="s">
        <v>26</v>
      </c>
      <c r="J3851" t="s">
        <v>27</v>
      </c>
      <c r="M3851" t="s">
        <v>30</v>
      </c>
      <c r="O3851" t="s">
        <v>30</v>
      </c>
      <c r="P3851" t="s">
        <v>31</v>
      </c>
      <c r="Q3851" t="e">
        <v>#VALUE!</v>
      </c>
      <c r="T3851">
        <v>24424</v>
      </c>
    </row>
    <row r="3852" spans="1:20" x14ac:dyDescent="0.2">
      <c r="A3852" t="s">
        <v>75</v>
      </c>
      <c r="B3852" t="s">
        <v>221</v>
      </c>
      <c r="C3852" t="s">
        <v>5792</v>
      </c>
      <c r="D3852" t="s">
        <v>223</v>
      </c>
      <c r="E3852" t="s">
        <v>324</v>
      </c>
      <c r="F3852" t="s">
        <v>108</v>
      </c>
      <c r="G3852" t="s">
        <v>120</v>
      </c>
      <c r="H3852" t="s">
        <v>5625</v>
      </c>
      <c r="I3852" t="s">
        <v>26</v>
      </c>
      <c r="J3852" t="s">
        <v>27</v>
      </c>
      <c r="K3852" t="s">
        <v>28</v>
      </c>
      <c r="M3852" t="s">
        <v>30</v>
      </c>
      <c r="O3852" t="s">
        <v>57</v>
      </c>
      <c r="P3852" t="s">
        <v>2112</v>
      </c>
      <c r="Q3852">
        <v>1.8739726027397261</v>
      </c>
      <c r="R3852" t="s">
        <v>544</v>
      </c>
      <c r="S3852" t="s">
        <v>268</v>
      </c>
      <c r="T3852">
        <v>24425</v>
      </c>
    </row>
    <row r="3853" spans="1:20" x14ac:dyDescent="0.2">
      <c r="A3853" t="s">
        <v>75</v>
      </c>
      <c r="B3853" t="s">
        <v>221</v>
      </c>
      <c r="C3853" t="s">
        <v>5793</v>
      </c>
      <c r="D3853" t="s">
        <v>223</v>
      </c>
      <c r="E3853" t="s">
        <v>224</v>
      </c>
      <c r="F3853" t="s">
        <v>35</v>
      </c>
      <c r="G3853" t="s">
        <v>25</v>
      </c>
      <c r="H3853" t="s">
        <v>5625</v>
      </c>
      <c r="I3853" t="s">
        <v>26</v>
      </c>
      <c r="J3853" t="s">
        <v>27</v>
      </c>
      <c r="M3853" t="s">
        <v>30</v>
      </c>
      <c r="O3853" t="s">
        <v>57</v>
      </c>
      <c r="P3853" t="s">
        <v>5794</v>
      </c>
      <c r="Q3853">
        <v>2.2383561643835614</v>
      </c>
      <c r="R3853" t="s">
        <v>68</v>
      </c>
      <c r="S3853" t="s">
        <v>466</v>
      </c>
      <c r="T3853">
        <v>24426</v>
      </c>
    </row>
    <row r="3854" spans="1:20" x14ac:dyDescent="0.2">
      <c r="A3854" t="s">
        <v>75</v>
      </c>
      <c r="B3854" t="s">
        <v>221</v>
      </c>
      <c r="C3854" t="s">
        <v>5795</v>
      </c>
      <c r="D3854" t="s">
        <v>223</v>
      </c>
      <c r="E3854" t="s">
        <v>23</v>
      </c>
      <c r="F3854" t="s">
        <v>108</v>
      </c>
      <c r="G3854" t="s">
        <v>25</v>
      </c>
      <c r="H3854" t="s">
        <v>5625</v>
      </c>
      <c r="I3854" t="s">
        <v>26</v>
      </c>
      <c r="J3854" t="s">
        <v>50</v>
      </c>
      <c r="M3854" t="s">
        <v>30</v>
      </c>
      <c r="O3854" t="s">
        <v>30</v>
      </c>
      <c r="P3854" t="s">
        <v>31</v>
      </c>
      <c r="Q3854" t="e">
        <v>#VALUE!</v>
      </c>
      <c r="T3854">
        <v>24427</v>
      </c>
    </row>
    <row r="3855" spans="1:20" x14ac:dyDescent="0.2">
      <c r="A3855" t="s">
        <v>19</v>
      </c>
      <c r="B3855" t="s">
        <v>470</v>
      </c>
      <c r="C3855" t="s">
        <v>5796</v>
      </c>
      <c r="D3855" t="s">
        <v>857</v>
      </c>
      <c r="E3855" t="s">
        <v>245</v>
      </c>
      <c r="F3855" t="s">
        <v>35</v>
      </c>
      <c r="G3855" t="s">
        <v>25</v>
      </c>
      <c r="H3855" t="s">
        <v>5625</v>
      </c>
      <c r="I3855" t="s">
        <v>26</v>
      </c>
      <c r="J3855" t="s">
        <v>50</v>
      </c>
      <c r="M3855" t="s">
        <v>30</v>
      </c>
      <c r="O3855" t="s">
        <v>30</v>
      </c>
      <c r="P3855" t="s">
        <v>31</v>
      </c>
      <c r="Q3855" t="e">
        <v>#VALUE!</v>
      </c>
      <c r="T3855">
        <v>24428</v>
      </c>
    </row>
    <row r="3856" spans="1:20" x14ac:dyDescent="0.2">
      <c r="A3856" t="s">
        <v>19</v>
      </c>
      <c r="B3856" t="s">
        <v>470</v>
      </c>
      <c r="C3856" t="s">
        <v>5797</v>
      </c>
      <c r="D3856" t="s">
        <v>472</v>
      </c>
      <c r="E3856" t="s">
        <v>191</v>
      </c>
      <c r="F3856" t="s">
        <v>35</v>
      </c>
      <c r="G3856" t="s">
        <v>25</v>
      </c>
      <c r="H3856" t="s">
        <v>5625</v>
      </c>
      <c r="I3856" t="s">
        <v>26</v>
      </c>
      <c r="J3856" t="s">
        <v>27</v>
      </c>
      <c r="K3856" t="s">
        <v>28</v>
      </c>
      <c r="M3856" t="s">
        <v>30</v>
      </c>
      <c r="O3856" t="s">
        <v>30</v>
      </c>
      <c r="P3856" t="s">
        <v>31</v>
      </c>
      <c r="Q3856" t="e">
        <v>#VALUE!</v>
      </c>
      <c r="T3856">
        <v>24429</v>
      </c>
    </row>
    <row r="3857" spans="1:20" x14ac:dyDescent="0.2">
      <c r="A3857" t="s">
        <v>19</v>
      </c>
      <c r="B3857" t="s">
        <v>470</v>
      </c>
      <c r="C3857" t="s">
        <v>5798</v>
      </c>
      <c r="D3857" t="s">
        <v>472</v>
      </c>
      <c r="E3857" t="s">
        <v>41</v>
      </c>
      <c r="F3857" t="s">
        <v>108</v>
      </c>
      <c r="G3857" t="s">
        <v>25</v>
      </c>
      <c r="H3857" t="s">
        <v>5625</v>
      </c>
      <c r="I3857" t="s">
        <v>26</v>
      </c>
      <c r="J3857" t="s">
        <v>50</v>
      </c>
      <c r="K3857" t="s">
        <v>28</v>
      </c>
      <c r="M3857" t="s">
        <v>30</v>
      </c>
      <c r="O3857" t="s">
        <v>57</v>
      </c>
      <c r="P3857" t="s">
        <v>1764</v>
      </c>
      <c r="Q3857">
        <v>2.4328767123287673</v>
      </c>
      <c r="R3857" t="s">
        <v>68</v>
      </c>
      <c r="S3857" t="s">
        <v>698</v>
      </c>
      <c r="T3857">
        <v>24430</v>
      </c>
    </row>
    <row r="3858" spans="1:20" x14ac:dyDescent="0.2">
      <c r="A3858" t="s">
        <v>61</v>
      </c>
      <c r="B3858" t="s">
        <v>701</v>
      </c>
      <c r="C3858" t="s">
        <v>5799</v>
      </c>
      <c r="D3858" t="s">
        <v>83</v>
      </c>
      <c r="E3858" t="s">
        <v>65</v>
      </c>
      <c r="F3858" t="s">
        <v>95</v>
      </c>
      <c r="G3858" t="s">
        <v>25</v>
      </c>
      <c r="H3858" t="s">
        <v>5625</v>
      </c>
      <c r="I3858" t="s">
        <v>26</v>
      </c>
      <c r="J3858" t="s">
        <v>27</v>
      </c>
      <c r="M3858" t="s">
        <v>30</v>
      </c>
      <c r="O3858" t="s">
        <v>57</v>
      </c>
      <c r="P3858" t="s">
        <v>5800</v>
      </c>
      <c r="Q3858">
        <v>1.715068493150685</v>
      </c>
      <c r="R3858" t="s">
        <v>256</v>
      </c>
      <c r="S3858" t="s">
        <v>784</v>
      </c>
      <c r="T3858">
        <v>24431</v>
      </c>
    </row>
    <row r="3859" spans="1:20" x14ac:dyDescent="0.2">
      <c r="A3859" t="s">
        <v>45</v>
      </c>
      <c r="B3859" t="s">
        <v>473</v>
      </c>
      <c r="C3859" t="s">
        <v>5801</v>
      </c>
      <c r="D3859" t="s">
        <v>83</v>
      </c>
      <c r="E3859" t="s">
        <v>55</v>
      </c>
      <c r="F3859" t="s">
        <v>49</v>
      </c>
      <c r="G3859" t="s">
        <v>25</v>
      </c>
      <c r="H3859" t="s">
        <v>5625</v>
      </c>
      <c r="I3859" t="s">
        <v>26</v>
      </c>
      <c r="J3859" t="s">
        <v>50</v>
      </c>
      <c r="K3859" t="s">
        <v>28</v>
      </c>
      <c r="M3859" t="s">
        <v>30</v>
      </c>
      <c r="O3859" t="s">
        <v>30</v>
      </c>
      <c r="P3859" t="s">
        <v>31</v>
      </c>
      <c r="Q3859" t="e">
        <v>#VALUE!</v>
      </c>
      <c r="T3859">
        <v>24432</v>
      </c>
    </row>
    <row r="3860" spans="1:20" x14ac:dyDescent="0.2">
      <c r="A3860" t="s">
        <v>45</v>
      </c>
      <c r="B3860" t="s">
        <v>473</v>
      </c>
      <c r="C3860" t="s">
        <v>5802</v>
      </c>
      <c r="D3860" t="s">
        <v>83</v>
      </c>
      <c r="E3860" t="s">
        <v>65</v>
      </c>
      <c r="F3860" t="s">
        <v>49</v>
      </c>
      <c r="G3860" t="s">
        <v>25</v>
      </c>
      <c r="H3860" t="s">
        <v>5625</v>
      </c>
      <c r="I3860" t="s">
        <v>26</v>
      </c>
      <c r="J3860" t="s">
        <v>50</v>
      </c>
      <c r="K3860" t="s">
        <v>28</v>
      </c>
      <c r="M3860" t="s">
        <v>30</v>
      </c>
      <c r="O3860" t="s">
        <v>30</v>
      </c>
      <c r="P3860" t="s">
        <v>31</v>
      </c>
      <c r="Q3860" t="e">
        <v>#VALUE!</v>
      </c>
      <c r="T3860">
        <v>24433</v>
      </c>
    </row>
    <row r="3861" spans="1:20" x14ac:dyDescent="0.2">
      <c r="A3861" t="s">
        <v>45</v>
      </c>
      <c r="B3861" t="s">
        <v>473</v>
      </c>
      <c r="C3861" t="s">
        <v>5803</v>
      </c>
      <c r="D3861" t="s">
        <v>83</v>
      </c>
      <c r="E3861" t="s">
        <v>131</v>
      </c>
      <c r="F3861" t="s">
        <v>140</v>
      </c>
      <c r="G3861" t="s">
        <v>25</v>
      </c>
      <c r="H3861" t="s">
        <v>5625</v>
      </c>
      <c r="I3861" t="s">
        <v>26</v>
      </c>
      <c r="J3861" t="s">
        <v>27</v>
      </c>
      <c r="K3861" t="s">
        <v>28</v>
      </c>
      <c r="M3861" t="s">
        <v>30</v>
      </c>
      <c r="O3861" t="s">
        <v>30</v>
      </c>
      <c r="P3861" t="s">
        <v>31</v>
      </c>
      <c r="Q3861" t="e">
        <v>#VALUE!</v>
      </c>
      <c r="T3861">
        <v>24434</v>
      </c>
    </row>
    <row r="3862" spans="1:20" x14ac:dyDescent="0.2">
      <c r="A3862" t="s">
        <v>45</v>
      </c>
      <c r="B3862" t="s">
        <v>473</v>
      </c>
      <c r="C3862" t="s">
        <v>5804</v>
      </c>
      <c r="D3862" t="s">
        <v>83</v>
      </c>
      <c r="E3862" t="s">
        <v>131</v>
      </c>
      <c r="F3862" t="s">
        <v>35</v>
      </c>
      <c r="G3862" t="s">
        <v>25</v>
      </c>
      <c r="H3862" t="s">
        <v>5625</v>
      </c>
      <c r="I3862" t="s">
        <v>26</v>
      </c>
      <c r="J3862" t="s">
        <v>50</v>
      </c>
      <c r="K3862" t="s">
        <v>28</v>
      </c>
      <c r="M3862" t="s">
        <v>30</v>
      </c>
      <c r="O3862" t="s">
        <v>57</v>
      </c>
      <c r="P3862" t="s">
        <v>5805</v>
      </c>
      <c r="Q3862">
        <v>2.5534246575342467</v>
      </c>
      <c r="R3862" t="s">
        <v>356</v>
      </c>
      <c r="S3862" t="s">
        <v>88</v>
      </c>
      <c r="T3862">
        <v>24435</v>
      </c>
    </row>
    <row r="3863" spans="1:20" x14ac:dyDescent="0.2">
      <c r="A3863" t="s">
        <v>45</v>
      </c>
      <c r="B3863" t="s">
        <v>473</v>
      </c>
      <c r="C3863" t="s">
        <v>5806</v>
      </c>
      <c r="D3863" t="s">
        <v>83</v>
      </c>
      <c r="E3863" t="s">
        <v>41</v>
      </c>
      <c r="F3863" t="s">
        <v>108</v>
      </c>
      <c r="G3863" t="s">
        <v>25</v>
      </c>
      <c r="H3863" t="s">
        <v>5625</v>
      </c>
      <c r="I3863" t="s">
        <v>26</v>
      </c>
      <c r="J3863" t="s">
        <v>50</v>
      </c>
      <c r="K3863" t="s">
        <v>28</v>
      </c>
      <c r="M3863" t="s">
        <v>30</v>
      </c>
      <c r="O3863" t="s">
        <v>57</v>
      </c>
      <c r="P3863" t="s">
        <v>5807</v>
      </c>
      <c r="Q3863">
        <v>2.4575342465753423</v>
      </c>
      <c r="R3863" t="s">
        <v>68</v>
      </c>
      <c r="S3863" t="s">
        <v>88</v>
      </c>
      <c r="T3863">
        <v>24436</v>
      </c>
    </row>
    <row r="3864" spans="1:20" x14ac:dyDescent="0.2">
      <c r="A3864" t="s">
        <v>75</v>
      </c>
      <c r="B3864" t="s">
        <v>476</v>
      </c>
      <c r="C3864" t="s">
        <v>5808</v>
      </c>
      <c r="D3864" t="s">
        <v>5809</v>
      </c>
      <c r="E3864" t="s">
        <v>23</v>
      </c>
      <c r="F3864" t="s">
        <v>35</v>
      </c>
      <c r="G3864" t="s">
        <v>25</v>
      </c>
      <c r="H3864" t="s">
        <v>5625</v>
      </c>
      <c r="I3864" t="s">
        <v>26</v>
      </c>
      <c r="J3864" t="s">
        <v>50</v>
      </c>
      <c r="M3864" t="s">
        <v>30</v>
      </c>
      <c r="O3864" t="s">
        <v>30</v>
      </c>
      <c r="P3864" t="s">
        <v>31</v>
      </c>
      <c r="Q3864" t="e">
        <v>#VALUE!</v>
      </c>
      <c r="T3864">
        <v>24437</v>
      </c>
    </row>
    <row r="3865" spans="1:20" x14ac:dyDescent="0.2">
      <c r="A3865" t="s">
        <v>61</v>
      </c>
      <c r="B3865" t="s">
        <v>1141</v>
      </c>
      <c r="C3865" t="s">
        <v>5810</v>
      </c>
      <c r="D3865" t="s">
        <v>1143</v>
      </c>
      <c r="E3865" t="s">
        <v>84</v>
      </c>
      <c r="F3865" t="s">
        <v>56</v>
      </c>
      <c r="G3865" t="s">
        <v>25</v>
      </c>
      <c r="H3865" t="s">
        <v>5625</v>
      </c>
      <c r="I3865" t="s">
        <v>100</v>
      </c>
      <c r="J3865" t="s">
        <v>27</v>
      </c>
      <c r="K3865" t="s">
        <v>28</v>
      </c>
      <c r="M3865" t="s">
        <v>30</v>
      </c>
      <c r="O3865" t="s">
        <v>57</v>
      </c>
      <c r="P3865" t="s">
        <v>5811</v>
      </c>
      <c r="Q3865">
        <v>0.8904109589041096</v>
      </c>
      <c r="R3865" t="s">
        <v>450</v>
      </c>
      <c r="S3865" t="s">
        <v>69</v>
      </c>
      <c r="T3865">
        <v>24438</v>
      </c>
    </row>
    <row r="3866" spans="1:20" x14ac:dyDescent="0.2">
      <c r="A3866" t="s">
        <v>75</v>
      </c>
      <c r="B3866" t="s">
        <v>101</v>
      </c>
      <c r="C3866" t="s">
        <v>5812</v>
      </c>
      <c r="D3866" t="s">
        <v>31</v>
      </c>
      <c r="E3866" t="s">
        <v>41</v>
      </c>
      <c r="F3866" t="s">
        <v>371</v>
      </c>
      <c r="G3866" t="s">
        <v>25</v>
      </c>
      <c r="H3866" t="s">
        <v>5625</v>
      </c>
      <c r="I3866" t="s">
        <v>26</v>
      </c>
      <c r="J3866" t="s">
        <v>50</v>
      </c>
      <c r="M3866" t="s">
        <v>30</v>
      </c>
      <c r="O3866" t="s">
        <v>57</v>
      </c>
      <c r="P3866" t="s">
        <v>5813</v>
      </c>
      <c r="Q3866" t="e">
        <v>#VALUE!</v>
      </c>
      <c r="R3866" t="s">
        <v>267</v>
      </c>
      <c r="S3866" t="s">
        <v>268</v>
      </c>
      <c r="T3866">
        <v>24439</v>
      </c>
    </row>
    <row r="3867" spans="1:20" x14ac:dyDescent="0.2">
      <c r="A3867" t="s">
        <v>75</v>
      </c>
      <c r="B3867" t="s">
        <v>101</v>
      </c>
      <c r="C3867" t="s">
        <v>5814</v>
      </c>
      <c r="D3867" t="s">
        <v>547</v>
      </c>
      <c r="E3867" t="s">
        <v>23</v>
      </c>
      <c r="F3867" t="s">
        <v>127</v>
      </c>
      <c r="G3867" t="s">
        <v>25</v>
      </c>
      <c r="H3867" t="s">
        <v>5625</v>
      </c>
      <c r="I3867" t="s">
        <v>26</v>
      </c>
      <c r="J3867" t="s">
        <v>50</v>
      </c>
      <c r="K3867" t="s">
        <v>28</v>
      </c>
      <c r="M3867" t="s">
        <v>30</v>
      </c>
      <c r="O3867" t="s">
        <v>30</v>
      </c>
      <c r="P3867" t="s">
        <v>31</v>
      </c>
      <c r="Q3867" t="e">
        <v>#VALUE!</v>
      </c>
      <c r="T3867">
        <v>24440</v>
      </c>
    </row>
    <row r="3868" spans="1:20" x14ac:dyDescent="0.2">
      <c r="A3868" t="s">
        <v>75</v>
      </c>
      <c r="B3868" t="s">
        <v>101</v>
      </c>
      <c r="C3868" t="s">
        <v>5815</v>
      </c>
      <c r="D3868" t="s">
        <v>31</v>
      </c>
      <c r="E3868" t="s">
        <v>180</v>
      </c>
      <c r="F3868" t="s">
        <v>140</v>
      </c>
      <c r="G3868" t="s">
        <v>25</v>
      </c>
      <c r="H3868" t="s">
        <v>5673</v>
      </c>
      <c r="I3868" t="s">
        <v>26</v>
      </c>
      <c r="J3868" t="s">
        <v>50</v>
      </c>
      <c r="M3868" t="s">
        <v>30</v>
      </c>
      <c r="O3868" t="s">
        <v>30</v>
      </c>
      <c r="P3868" t="s">
        <v>31</v>
      </c>
      <c r="Q3868" t="e">
        <v>#VALUE!</v>
      </c>
      <c r="T3868">
        <v>24441</v>
      </c>
    </row>
    <row r="3869" spans="1:20" x14ac:dyDescent="0.2">
      <c r="A3869" t="s">
        <v>75</v>
      </c>
      <c r="B3869" t="s">
        <v>101</v>
      </c>
      <c r="C3869" t="s">
        <v>5816</v>
      </c>
      <c r="D3869" t="s">
        <v>547</v>
      </c>
      <c r="E3869" t="s">
        <v>324</v>
      </c>
      <c r="F3869" t="s">
        <v>108</v>
      </c>
      <c r="G3869" t="s">
        <v>25</v>
      </c>
      <c r="H3869" t="s">
        <v>5673</v>
      </c>
      <c r="I3869" t="s">
        <v>26</v>
      </c>
      <c r="J3869" t="s">
        <v>50</v>
      </c>
      <c r="M3869" t="s">
        <v>30</v>
      </c>
      <c r="O3869" t="s">
        <v>30</v>
      </c>
      <c r="P3869" t="s">
        <v>31</v>
      </c>
      <c r="Q3869" t="e">
        <v>#VALUE!</v>
      </c>
      <c r="T3869">
        <v>24442</v>
      </c>
    </row>
    <row r="3870" spans="1:20" x14ac:dyDescent="0.2">
      <c r="A3870" t="s">
        <v>75</v>
      </c>
      <c r="B3870" t="s">
        <v>101</v>
      </c>
      <c r="C3870" t="s">
        <v>5817</v>
      </c>
      <c r="D3870" t="s">
        <v>31</v>
      </c>
      <c r="E3870" t="s">
        <v>84</v>
      </c>
      <c r="F3870" t="s">
        <v>79</v>
      </c>
      <c r="G3870" t="s">
        <v>25</v>
      </c>
      <c r="H3870" t="s">
        <v>5673</v>
      </c>
      <c r="I3870" t="s">
        <v>26</v>
      </c>
      <c r="J3870" t="s">
        <v>50</v>
      </c>
      <c r="M3870" t="s">
        <v>30</v>
      </c>
      <c r="O3870" t="s">
        <v>30</v>
      </c>
      <c r="P3870" t="s">
        <v>31</v>
      </c>
      <c r="Q3870" t="e">
        <v>#VALUE!</v>
      </c>
      <c r="T3870">
        <v>24443</v>
      </c>
    </row>
    <row r="3871" spans="1:20" x14ac:dyDescent="0.2">
      <c r="A3871" t="s">
        <v>75</v>
      </c>
      <c r="B3871" t="s">
        <v>101</v>
      </c>
      <c r="C3871" t="s">
        <v>5818</v>
      </c>
      <c r="D3871" t="s">
        <v>31</v>
      </c>
      <c r="E3871" t="s">
        <v>107</v>
      </c>
      <c r="F3871" t="s">
        <v>79</v>
      </c>
      <c r="G3871" t="s">
        <v>25</v>
      </c>
      <c r="H3871" t="s">
        <v>5673</v>
      </c>
      <c r="I3871" t="s">
        <v>26</v>
      </c>
      <c r="J3871" t="s">
        <v>50</v>
      </c>
      <c r="M3871" t="s">
        <v>30</v>
      </c>
      <c r="O3871" t="s">
        <v>57</v>
      </c>
      <c r="P3871" t="s">
        <v>5819</v>
      </c>
      <c r="Q3871" t="e">
        <v>#VALUE!</v>
      </c>
      <c r="R3871" t="s">
        <v>267</v>
      </c>
      <c r="S3871" t="s">
        <v>328</v>
      </c>
      <c r="T3871">
        <v>24444</v>
      </c>
    </row>
    <row r="3872" spans="1:20" x14ac:dyDescent="0.2">
      <c r="A3872" t="s">
        <v>75</v>
      </c>
      <c r="B3872" t="s">
        <v>101</v>
      </c>
      <c r="C3872" t="s">
        <v>5820</v>
      </c>
      <c r="D3872" t="s">
        <v>547</v>
      </c>
      <c r="E3872" t="s">
        <v>384</v>
      </c>
      <c r="F3872" t="s">
        <v>140</v>
      </c>
      <c r="G3872" t="s">
        <v>25</v>
      </c>
      <c r="H3872" t="s">
        <v>5625</v>
      </c>
      <c r="I3872" t="s">
        <v>26</v>
      </c>
      <c r="J3872" t="s">
        <v>27</v>
      </c>
      <c r="K3872" t="s">
        <v>28</v>
      </c>
      <c r="M3872" t="s">
        <v>30</v>
      </c>
      <c r="O3872" t="s">
        <v>57</v>
      </c>
      <c r="P3872" t="s">
        <v>5821</v>
      </c>
      <c r="Q3872">
        <v>1.1095890410958904</v>
      </c>
      <c r="R3872" t="s">
        <v>356</v>
      </c>
      <c r="S3872" t="s">
        <v>328</v>
      </c>
      <c r="T3872">
        <v>24445</v>
      </c>
    </row>
    <row r="3873" spans="1:20" x14ac:dyDescent="0.2">
      <c r="A3873" t="s">
        <v>75</v>
      </c>
      <c r="B3873" t="s">
        <v>225</v>
      </c>
      <c r="C3873" t="s">
        <v>5822</v>
      </c>
      <c r="D3873" t="s">
        <v>31</v>
      </c>
      <c r="E3873" t="s">
        <v>245</v>
      </c>
      <c r="F3873" t="s">
        <v>140</v>
      </c>
      <c r="G3873" t="s">
        <v>25</v>
      </c>
      <c r="H3873" t="s">
        <v>5673</v>
      </c>
      <c r="I3873" t="s">
        <v>26</v>
      </c>
      <c r="J3873" t="s">
        <v>27</v>
      </c>
      <c r="M3873" t="s">
        <v>30</v>
      </c>
      <c r="O3873" t="s">
        <v>30</v>
      </c>
      <c r="P3873" t="s">
        <v>31</v>
      </c>
      <c r="Q3873" t="e">
        <v>#VALUE!</v>
      </c>
      <c r="T3873">
        <v>24446</v>
      </c>
    </row>
    <row r="3874" spans="1:20" x14ac:dyDescent="0.2">
      <c r="A3874" t="s">
        <v>75</v>
      </c>
      <c r="B3874" t="s">
        <v>225</v>
      </c>
      <c r="C3874" t="s">
        <v>5823</v>
      </c>
      <c r="D3874" t="s">
        <v>747</v>
      </c>
      <c r="E3874" t="s">
        <v>55</v>
      </c>
      <c r="F3874" t="s">
        <v>114</v>
      </c>
      <c r="G3874" t="s">
        <v>25</v>
      </c>
      <c r="H3874" t="s">
        <v>5625</v>
      </c>
      <c r="I3874" t="s">
        <v>26</v>
      </c>
      <c r="J3874" t="s">
        <v>27</v>
      </c>
      <c r="M3874" t="s">
        <v>30</v>
      </c>
      <c r="O3874" t="s">
        <v>30</v>
      </c>
      <c r="P3874" t="s">
        <v>31</v>
      </c>
      <c r="Q3874" t="e">
        <v>#VALUE!</v>
      </c>
      <c r="T3874">
        <v>24447</v>
      </c>
    </row>
    <row r="3875" spans="1:20" x14ac:dyDescent="0.2">
      <c r="A3875" t="s">
        <v>75</v>
      </c>
      <c r="B3875" t="s">
        <v>225</v>
      </c>
      <c r="C3875" t="s">
        <v>5824</v>
      </c>
      <c r="D3875" t="s">
        <v>747</v>
      </c>
      <c r="E3875" t="s">
        <v>73</v>
      </c>
      <c r="F3875" t="s">
        <v>35</v>
      </c>
      <c r="G3875" t="s">
        <v>25</v>
      </c>
      <c r="H3875" t="s">
        <v>5625</v>
      </c>
      <c r="I3875" t="s">
        <v>26</v>
      </c>
      <c r="J3875" t="s">
        <v>27</v>
      </c>
      <c r="K3875" t="s">
        <v>28</v>
      </c>
      <c r="M3875" t="s">
        <v>30</v>
      </c>
      <c r="O3875" t="s">
        <v>30</v>
      </c>
      <c r="P3875" t="s">
        <v>31</v>
      </c>
      <c r="Q3875" t="e">
        <v>#VALUE!</v>
      </c>
      <c r="T3875">
        <v>24448</v>
      </c>
    </row>
    <row r="3876" spans="1:20" x14ac:dyDescent="0.2">
      <c r="A3876" t="s">
        <v>45</v>
      </c>
      <c r="B3876" t="s">
        <v>749</v>
      </c>
      <c r="C3876" t="s">
        <v>5825</v>
      </c>
      <c r="D3876" t="s">
        <v>1147</v>
      </c>
      <c r="E3876" t="s">
        <v>107</v>
      </c>
      <c r="F3876" t="s">
        <v>35</v>
      </c>
      <c r="G3876" t="s">
        <v>25</v>
      </c>
      <c r="H3876" t="s">
        <v>5625</v>
      </c>
      <c r="I3876" t="s">
        <v>26</v>
      </c>
      <c r="J3876" t="s">
        <v>50</v>
      </c>
      <c r="M3876" t="s">
        <v>30</v>
      </c>
      <c r="O3876" t="s">
        <v>57</v>
      </c>
      <c r="P3876" t="s">
        <v>700</v>
      </c>
      <c r="Q3876">
        <v>2.8684931506849316</v>
      </c>
      <c r="R3876" t="s">
        <v>544</v>
      </c>
      <c r="S3876" t="s">
        <v>88</v>
      </c>
      <c r="T3876">
        <v>24449</v>
      </c>
    </row>
    <row r="3877" spans="1:20" x14ac:dyDescent="0.2">
      <c r="A3877" t="s">
        <v>45</v>
      </c>
      <c r="B3877" t="s">
        <v>749</v>
      </c>
      <c r="C3877" t="s">
        <v>5826</v>
      </c>
      <c r="D3877" t="s">
        <v>31</v>
      </c>
      <c r="E3877" t="s">
        <v>107</v>
      </c>
      <c r="F3877" t="s">
        <v>161</v>
      </c>
      <c r="G3877" t="s">
        <v>25</v>
      </c>
      <c r="H3877" t="s">
        <v>5625</v>
      </c>
      <c r="I3877" t="s">
        <v>26</v>
      </c>
      <c r="J3877" t="s">
        <v>27</v>
      </c>
      <c r="M3877" t="s">
        <v>30</v>
      </c>
      <c r="O3877" t="s">
        <v>30</v>
      </c>
      <c r="P3877" t="s">
        <v>31</v>
      </c>
      <c r="Q3877" t="e">
        <v>#VALUE!</v>
      </c>
      <c r="T3877">
        <v>24450</v>
      </c>
    </row>
    <row r="3878" spans="1:20" x14ac:dyDescent="0.2">
      <c r="A3878" t="s">
        <v>45</v>
      </c>
      <c r="B3878" t="s">
        <v>749</v>
      </c>
      <c r="C3878" t="s">
        <v>5827</v>
      </c>
      <c r="D3878" t="s">
        <v>31</v>
      </c>
      <c r="E3878" t="s">
        <v>131</v>
      </c>
      <c r="F3878" t="s">
        <v>119</v>
      </c>
      <c r="G3878" t="s">
        <v>25</v>
      </c>
      <c r="H3878" t="s">
        <v>5625</v>
      </c>
      <c r="I3878" t="s">
        <v>26</v>
      </c>
      <c r="J3878" t="s">
        <v>50</v>
      </c>
      <c r="M3878" t="s">
        <v>30</v>
      </c>
      <c r="O3878" t="s">
        <v>30</v>
      </c>
      <c r="P3878" t="s">
        <v>31</v>
      </c>
      <c r="Q3878" t="e">
        <v>#VALUE!</v>
      </c>
      <c r="T3878">
        <v>24451</v>
      </c>
    </row>
    <row r="3879" spans="1:20" x14ac:dyDescent="0.2">
      <c r="A3879" t="s">
        <v>45</v>
      </c>
      <c r="B3879" t="s">
        <v>749</v>
      </c>
      <c r="C3879" t="s">
        <v>5828</v>
      </c>
      <c r="D3879" t="s">
        <v>31</v>
      </c>
      <c r="E3879" t="s">
        <v>65</v>
      </c>
      <c r="F3879" t="s">
        <v>24</v>
      </c>
      <c r="G3879" t="s">
        <v>25</v>
      </c>
      <c r="H3879" t="s">
        <v>5625</v>
      </c>
      <c r="I3879" t="s">
        <v>26</v>
      </c>
      <c r="J3879" t="s">
        <v>27</v>
      </c>
      <c r="M3879" t="s">
        <v>30</v>
      </c>
      <c r="O3879" t="s">
        <v>30</v>
      </c>
      <c r="P3879" t="s">
        <v>31</v>
      </c>
      <c r="Q3879" t="e">
        <v>#VALUE!</v>
      </c>
      <c r="T3879">
        <v>24452</v>
      </c>
    </row>
    <row r="3880" spans="1:20" x14ac:dyDescent="0.2">
      <c r="A3880" t="s">
        <v>45</v>
      </c>
      <c r="B3880" t="s">
        <v>749</v>
      </c>
      <c r="C3880" t="s">
        <v>5829</v>
      </c>
      <c r="D3880" t="s">
        <v>31</v>
      </c>
      <c r="E3880" t="s">
        <v>34</v>
      </c>
      <c r="F3880" t="s">
        <v>136</v>
      </c>
      <c r="G3880" t="s">
        <v>25</v>
      </c>
      <c r="H3880" t="s">
        <v>5625</v>
      </c>
      <c r="I3880" t="s">
        <v>26</v>
      </c>
      <c r="J3880" t="s">
        <v>50</v>
      </c>
      <c r="M3880" t="s">
        <v>30</v>
      </c>
      <c r="O3880" t="s">
        <v>57</v>
      </c>
      <c r="P3880" t="s">
        <v>5830</v>
      </c>
      <c r="Q3880" t="e">
        <v>#VALUE!</v>
      </c>
      <c r="R3880" t="s">
        <v>59</v>
      </c>
      <c r="S3880" t="s">
        <v>88</v>
      </c>
      <c r="T3880">
        <v>24453</v>
      </c>
    </row>
    <row r="3881" spans="1:20" x14ac:dyDescent="0.2">
      <c r="A3881" t="s">
        <v>45</v>
      </c>
      <c r="B3881" t="s">
        <v>749</v>
      </c>
      <c r="C3881" t="s">
        <v>5831</v>
      </c>
      <c r="D3881" t="s">
        <v>31</v>
      </c>
      <c r="E3881" t="s">
        <v>65</v>
      </c>
      <c r="F3881" t="s">
        <v>35</v>
      </c>
      <c r="G3881" t="s">
        <v>25</v>
      </c>
      <c r="H3881" t="s">
        <v>5625</v>
      </c>
      <c r="I3881" t="s">
        <v>26</v>
      </c>
      <c r="J3881" t="s">
        <v>50</v>
      </c>
      <c r="M3881" t="s">
        <v>57</v>
      </c>
      <c r="N3881" t="s">
        <v>5832</v>
      </c>
      <c r="O3881" t="s">
        <v>30</v>
      </c>
      <c r="P3881" t="s">
        <v>31</v>
      </c>
      <c r="Q3881" t="e">
        <v>#VALUE!</v>
      </c>
      <c r="T3881">
        <v>24454</v>
      </c>
    </row>
    <row r="3882" spans="1:20" x14ac:dyDescent="0.2">
      <c r="A3882" t="s">
        <v>45</v>
      </c>
      <c r="B3882" t="s">
        <v>749</v>
      </c>
      <c r="C3882" t="s">
        <v>5833</v>
      </c>
      <c r="D3882" t="s">
        <v>31</v>
      </c>
      <c r="E3882" t="s">
        <v>55</v>
      </c>
      <c r="F3882" t="s">
        <v>49</v>
      </c>
      <c r="G3882" t="s">
        <v>120</v>
      </c>
      <c r="H3882" t="s">
        <v>5625</v>
      </c>
      <c r="I3882" t="s">
        <v>26</v>
      </c>
      <c r="J3882" t="s">
        <v>50</v>
      </c>
      <c r="M3882" t="s">
        <v>30</v>
      </c>
      <c r="O3882" t="s">
        <v>30</v>
      </c>
      <c r="P3882" t="s">
        <v>31</v>
      </c>
      <c r="Q3882" t="e">
        <v>#VALUE!</v>
      </c>
      <c r="T3882">
        <v>24455</v>
      </c>
    </row>
    <row r="3883" spans="1:20" x14ac:dyDescent="0.2">
      <c r="A3883" t="s">
        <v>45</v>
      </c>
      <c r="B3883" t="s">
        <v>749</v>
      </c>
      <c r="C3883" t="s">
        <v>5834</v>
      </c>
      <c r="D3883" t="s">
        <v>31</v>
      </c>
      <c r="E3883" t="s">
        <v>34</v>
      </c>
      <c r="F3883" t="s">
        <v>161</v>
      </c>
      <c r="G3883" t="s">
        <v>25</v>
      </c>
      <c r="H3883" t="s">
        <v>5625</v>
      </c>
      <c r="I3883" t="s">
        <v>26</v>
      </c>
      <c r="J3883" t="s">
        <v>50</v>
      </c>
      <c r="M3883" t="s">
        <v>30</v>
      </c>
      <c r="O3883" t="s">
        <v>57</v>
      </c>
      <c r="P3883" t="s">
        <v>5835</v>
      </c>
      <c r="Q3883" t="e">
        <v>#VALUE!</v>
      </c>
      <c r="R3883" t="s">
        <v>697</v>
      </c>
      <c r="S3883" t="s">
        <v>88</v>
      </c>
      <c r="T3883">
        <v>24456</v>
      </c>
    </row>
    <row r="3884" spans="1:20" x14ac:dyDescent="0.2">
      <c r="A3884" t="s">
        <v>75</v>
      </c>
      <c r="B3884" t="s">
        <v>322</v>
      </c>
      <c r="C3884" t="s">
        <v>5836</v>
      </c>
      <c r="D3884" t="s">
        <v>31</v>
      </c>
      <c r="E3884" t="s">
        <v>23</v>
      </c>
      <c r="F3884" t="s">
        <v>119</v>
      </c>
      <c r="G3884" t="s">
        <v>25</v>
      </c>
      <c r="H3884" t="s">
        <v>5625</v>
      </c>
      <c r="I3884" t="s">
        <v>26</v>
      </c>
      <c r="J3884" t="s">
        <v>50</v>
      </c>
      <c r="M3884" t="s">
        <v>30</v>
      </c>
      <c r="O3884" t="s">
        <v>30</v>
      </c>
      <c r="P3884" t="s">
        <v>31</v>
      </c>
      <c r="Q3884" t="e">
        <v>#VALUE!</v>
      </c>
      <c r="T3884">
        <v>24457</v>
      </c>
    </row>
    <row r="3885" spans="1:20" x14ac:dyDescent="0.2">
      <c r="A3885" t="s">
        <v>75</v>
      </c>
      <c r="B3885" t="s">
        <v>322</v>
      </c>
      <c r="C3885" t="s">
        <v>5837</v>
      </c>
      <c r="D3885" t="s">
        <v>31</v>
      </c>
      <c r="E3885" t="s">
        <v>41</v>
      </c>
      <c r="F3885" t="s">
        <v>35</v>
      </c>
      <c r="G3885" t="s">
        <v>25</v>
      </c>
      <c r="H3885" t="s">
        <v>5625</v>
      </c>
      <c r="I3885" t="s">
        <v>26</v>
      </c>
      <c r="J3885" t="s">
        <v>50</v>
      </c>
      <c r="M3885" t="s">
        <v>30</v>
      </c>
      <c r="O3885" t="s">
        <v>57</v>
      </c>
      <c r="P3885" t="s">
        <v>2321</v>
      </c>
      <c r="Q3885" t="e">
        <v>#VALUE!</v>
      </c>
      <c r="R3885" t="s">
        <v>544</v>
      </c>
      <c r="S3885" t="s">
        <v>328</v>
      </c>
      <c r="T3885">
        <v>24458</v>
      </c>
    </row>
    <row r="3886" spans="1:20" x14ac:dyDescent="0.2">
      <c r="A3886" t="s">
        <v>75</v>
      </c>
      <c r="B3886" t="s">
        <v>322</v>
      </c>
      <c r="C3886" t="s">
        <v>5838</v>
      </c>
      <c r="D3886" t="s">
        <v>31</v>
      </c>
      <c r="E3886" t="s">
        <v>65</v>
      </c>
      <c r="F3886" t="s">
        <v>49</v>
      </c>
      <c r="G3886" t="s">
        <v>25</v>
      </c>
      <c r="H3886" t="s">
        <v>5625</v>
      </c>
      <c r="I3886" t="s">
        <v>26</v>
      </c>
      <c r="J3886" t="s">
        <v>50</v>
      </c>
      <c r="M3886" t="s">
        <v>30</v>
      </c>
      <c r="O3886" t="s">
        <v>57</v>
      </c>
      <c r="P3886" t="s">
        <v>3211</v>
      </c>
      <c r="Q3886" t="e">
        <v>#VALUE!</v>
      </c>
      <c r="R3886" t="s">
        <v>171</v>
      </c>
      <c r="S3886" t="s">
        <v>328</v>
      </c>
      <c r="T3886">
        <v>24459</v>
      </c>
    </row>
    <row r="3887" spans="1:20" x14ac:dyDescent="0.2">
      <c r="A3887" t="s">
        <v>75</v>
      </c>
      <c r="B3887" t="s">
        <v>93</v>
      </c>
      <c r="C3887" t="s">
        <v>5839</v>
      </c>
      <c r="D3887" t="s">
        <v>31</v>
      </c>
      <c r="E3887" t="s">
        <v>107</v>
      </c>
      <c r="F3887" t="s">
        <v>92</v>
      </c>
      <c r="G3887" t="s">
        <v>120</v>
      </c>
      <c r="H3887" t="s">
        <v>5625</v>
      </c>
      <c r="I3887" t="s">
        <v>26</v>
      </c>
      <c r="J3887" t="s">
        <v>50</v>
      </c>
      <c r="M3887" t="s">
        <v>30</v>
      </c>
      <c r="O3887" t="s">
        <v>30</v>
      </c>
      <c r="P3887" t="s">
        <v>31</v>
      </c>
      <c r="Q3887" t="e">
        <v>#VALUE!</v>
      </c>
      <c r="T3887">
        <v>24460</v>
      </c>
    </row>
    <row r="3888" spans="1:20" x14ac:dyDescent="0.2">
      <c r="A3888" t="s">
        <v>75</v>
      </c>
      <c r="B3888" t="s">
        <v>492</v>
      </c>
      <c r="C3888" t="s">
        <v>5840</v>
      </c>
      <c r="D3888" t="s">
        <v>31</v>
      </c>
      <c r="E3888" t="s">
        <v>34</v>
      </c>
      <c r="F3888" t="s">
        <v>108</v>
      </c>
      <c r="G3888" t="s">
        <v>25</v>
      </c>
      <c r="H3888" t="s">
        <v>5625</v>
      </c>
      <c r="I3888" t="s">
        <v>26</v>
      </c>
      <c r="J3888" t="s">
        <v>50</v>
      </c>
      <c r="M3888" t="s">
        <v>30</v>
      </c>
      <c r="O3888" t="s">
        <v>30</v>
      </c>
      <c r="P3888" t="s">
        <v>31</v>
      </c>
      <c r="Q3888" t="e">
        <v>#VALUE!</v>
      </c>
      <c r="T3888">
        <v>24461</v>
      </c>
    </row>
    <row r="3889" spans="1:20" x14ac:dyDescent="0.2">
      <c r="A3889" t="s">
        <v>75</v>
      </c>
      <c r="B3889" t="s">
        <v>492</v>
      </c>
      <c r="C3889" t="s">
        <v>5841</v>
      </c>
      <c r="D3889" t="s">
        <v>31</v>
      </c>
      <c r="E3889" t="s">
        <v>384</v>
      </c>
      <c r="F3889" t="s">
        <v>56</v>
      </c>
      <c r="G3889" t="s">
        <v>25</v>
      </c>
      <c r="H3889" t="s">
        <v>5625</v>
      </c>
      <c r="I3889" t="s">
        <v>26</v>
      </c>
      <c r="J3889" t="s">
        <v>50</v>
      </c>
      <c r="M3889" t="s">
        <v>30</v>
      </c>
      <c r="O3889" t="s">
        <v>57</v>
      </c>
      <c r="P3889" t="s">
        <v>5842</v>
      </c>
      <c r="Q3889" t="e">
        <v>#VALUE!</v>
      </c>
      <c r="R3889" t="s">
        <v>450</v>
      </c>
      <c r="S3889" t="s">
        <v>802</v>
      </c>
      <c r="T3889">
        <v>24462</v>
      </c>
    </row>
    <row r="3890" spans="1:20" x14ac:dyDescent="0.2">
      <c r="A3890" t="s">
        <v>75</v>
      </c>
      <c r="B3890" t="s">
        <v>797</v>
      </c>
      <c r="C3890" t="s">
        <v>5843</v>
      </c>
      <c r="D3890" t="s">
        <v>31</v>
      </c>
      <c r="E3890" t="s">
        <v>65</v>
      </c>
      <c r="F3890" t="s">
        <v>35</v>
      </c>
      <c r="G3890" t="s">
        <v>25</v>
      </c>
      <c r="H3890" t="s">
        <v>5625</v>
      </c>
      <c r="I3890" t="s">
        <v>26</v>
      </c>
      <c r="J3890" t="s">
        <v>50</v>
      </c>
      <c r="M3890" t="s">
        <v>30</v>
      </c>
      <c r="O3890" t="s">
        <v>57</v>
      </c>
      <c r="P3890" t="s">
        <v>5844</v>
      </c>
      <c r="Q3890" t="e">
        <v>#VALUE!</v>
      </c>
      <c r="R3890" t="s">
        <v>544</v>
      </c>
      <c r="S3890" t="s">
        <v>781</v>
      </c>
      <c r="T3890">
        <v>24463</v>
      </c>
    </row>
    <row r="3891" spans="1:20" x14ac:dyDescent="0.2">
      <c r="A3891" t="s">
        <v>75</v>
      </c>
      <c r="B3891" t="s">
        <v>495</v>
      </c>
      <c r="C3891" t="s">
        <v>5845</v>
      </c>
      <c r="D3891" t="s">
        <v>31</v>
      </c>
      <c r="E3891" t="s">
        <v>245</v>
      </c>
      <c r="F3891" t="s">
        <v>1096</v>
      </c>
      <c r="G3891" t="s">
        <v>25</v>
      </c>
      <c r="H3891" t="s">
        <v>5625</v>
      </c>
      <c r="I3891" t="s">
        <v>26</v>
      </c>
      <c r="J3891" t="s">
        <v>50</v>
      </c>
      <c r="M3891" t="s">
        <v>30</v>
      </c>
      <c r="O3891" t="s">
        <v>30</v>
      </c>
      <c r="P3891" t="s">
        <v>31</v>
      </c>
      <c r="Q3891" t="e">
        <v>#VALUE!</v>
      </c>
      <c r="T3891">
        <v>24464</v>
      </c>
    </row>
    <row r="3892" spans="1:20" x14ac:dyDescent="0.2">
      <c r="A3892" t="s">
        <v>75</v>
      </c>
      <c r="B3892" t="s">
        <v>495</v>
      </c>
      <c r="C3892" t="s">
        <v>5846</v>
      </c>
      <c r="D3892" t="s">
        <v>31</v>
      </c>
      <c r="E3892" t="s">
        <v>103</v>
      </c>
      <c r="F3892" t="s">
        <v>99</v>
      </c>
      <c r="G3892" t="s">
        <v>120</v>
      </c>
      <c r="H3892" t="s">
        <v>5625</v>
      </c>
      <c r="I3892" t="s">
        <v>26</v>
      </c>
      <c r="J3892" t="s">
        <v>50</v>
      </c>
      <c r="M3892" t="s">
        <v>30</v>
      </c>
      <c r="O3892" t="s">
        <v>30</v>
      </c>
      <c r="P3892" t="s">
        <v>31</v>
      </c>
      <c r="Q3892" t="e">
        <v>#VALUE!</v>
      </c>
      <c r="T3892">
        <v>24465</v>
      </c>
    </row>
    <row r="3893" spans="1:20" x14ac:dyDescent="0.2">
      <c r="A3893" t="s">
        <v>75</v>
      </c>
      <c r="B3893" t="s">
        <v>338</v>
      </c>
      <c r="C3893" t="s">
        <v>5847</v>
      </c>
      <c r="D3893" t="s">
        <v>31</v>
      </c>
      <c r="E3893" t="s">
        <v>84</v>
      </c>
      <c r="F3893" t="s">
        <v>119</v>
      </c>
      <c r="G3893" t="s">
        <v>25</v>
      </c>
      <c r="H3893" t="s">
        <v>5625</v>
      </c>
      <c r="I3893" t="s">
        <v>26</v>
      </c>
      <c r="J3893" t="s">
        <v>50</v>
      </c>
      <c r="M3893" t="s">
        <v>30</v>
      </c>
      <c r="O3893" t="s">
        <v>30</v>
      </c>
      <c r="P3893" t="s">
        <v>31</v>
      </c>
      <c r="Q3893" t="e">
        <v>#VALUE!</v>
      </c>
      <c r="T3893">
        <v>24466</v>
      </c>
    </row>
    <row r="3894" spans="1:20" x14ac:dyDescent="0.2">
      <c r="A3894" t="s">
        <v>45</v>
      </c>
      <c r="B3894" t="s">
        <v>500</v>
      </c>
      <c r="C3894" t="s">
        <v>5848</v>
      </c>
      <c r="D3894" t="s">
        <v>31</v>
      </c>
      <c r="E3894" t="s">
        <v>84</v>
      </c>
      <c r="F3894" t="s">
        <v>35</v>
      </c>
      <c r="G3894" t="s">
        <v>25</v>
      </c>
      <c r="H3894" t="s">
        <v>5625</v>
      </c>
      <c r="I3894" t="s">
        <v>26</v>
      </c>
      <c r="J3894" t="s">
        <v>27</v>
      </c>
      <c r="M3894" t="s">
        <v>30</v>
      </c>
      <c r="O3894" t="s">
        <v>30</v>
      </c>
      <c r="P3894" t="s">
        <v>31</v>
      </c>
      <c r="Q3894" t="e">
        <v>#VALUE!</v>
      </c>
      <c r="T3894">
        <v>24467</v>
      </c>
    </row>
    <row r="3895" spans="1:20" x14ac:dyDescent="0.2">
      <c r="A3895" t="s">
        <v>45</v>
      </c>
      <c r="B3895" t="s">
        <v>500</v>
      </c>
      <c r="C3895" t="s">
        <v>5849</v>
      </c>
      <c r="D3895" t="s">
        <v>31</v>
      </c>
      <c r="E3895" t="s">
        <v>65</v>
      </c>
      <c r="F3895" t="s">
        <v>35</v>
      </c>
      <c r="G3895" t="s">
        <v>120</v>
      </c>
      <c r="H3895" t="s">
        <v>5625</v>
      </c>
      <c r="I3895" t="s">
        <v>26</v>
      </c>
      <c r="J3895" t="s">
        <v>27</v>
      </c>
      <c r="M3895" t="s">
        <v>30</v>
      </c>
      <c r="O3895" t="s">
        <v>30</v>
      </c>
      <c r="P3895" t="s">
        <v>31</v>
      </c>
      <c r="Q3895" t="e">
        <v>#VALUE!</v>
      </c>
      <c r="T3895">
        <v>24468</v>
      </c>
    </row>
    <row r="3896" spans="1:20" x14ac:dyDescent="0.2">
      <c r="A3896" t="s">
        <v>75</v>
      </c>
      <c r="B3896" t="s">
        <v>297</v>
      </c>
      <c r="C3896" t="s">
        <v>5850</v>
      </c>
      <c r="D3896" t="s">
        <v>31</v>
      </c>
      <c r="E3896" t="s">
        <v>324</v>
      </c>
      <c r="F3896" t="s">
        <v>79</v>
      </c>
      <c r="G3896" t="s">
        <v>25</v>
      </c>
      <c r="H3896" t="s">
        <v>5625</v>
      </c>
      <c r="I3896" t="s">
        <v>26</v>
      </c>
      <c r="M3896" t="s">
        <v>30</v>
      </c>
      <c r="O3896" t="s">
        <v>30</v>
      </c>
      <c r="P3896" t="s">
        <v>31</v>
      </c>
      <c r="Q3896" t="e">
        <v>#VALUE!</v>
      </c>
      <c r="T3896">
        <v>24469</v>
      </c>
    </row>
    <row r="3897" spans="1:20" x14ac:dyDescent="0.2">
      <c r="A3897" t="s">
        <v>75</v>
      </c>
      <c r="B3897" t="s">
        <v>506</v>
      </c>
      <c r="C3897" t="s">
        <v>5851</v>
      </c>
      <c r="D3897" t="s">
        <v>31</v>
      </c>
      <c r="E3897" t="s">
        <v>107</v>
      </c>
      <c r="F3897" t="s">
        <v>79</v>
      </c>
      <c r="G3897" t="s">
        <v>25</v>
      </c>
      <c r="H3897" t="s">
        <v>5625</v>
      </c>
      <c r="I3897" t="s">
        <v>26</v>
      </c>
      <c r="J3897" t="s">
        <v>50</v>
      </c>
      <c r="M3897" t="s">
        <v>30</v>
      </c>
      <c r="O3897" t="s">
        <v>30</v>
      </c>
      <c r="P3897" t="s">
        <v>31</v>
      </c>
      <c r="Q3897" t="e">
        <v>#VALUE!</v>
      </c>
      <c r="T3897">
        <v>24470</v>
      </c>
    </row>
    <row r="3898" spans="1:20" x14ac:dyDescent="0.2">
      <c r="A3898" t="s">
        <v>75</v>
      </c>
      <c r="B3898" t="s">
        <v>349</v>
      </c>
      <c r="C3898" t="s">
        <v>5852</v>
      </c>
      <c r="D3898" t="s">
        <v>31</v>
      </c>
      <c r="E3898" t="s">
        <v>23</v>
      </c>
      <c r="G3898" t="s">
        <v>120</v>
      </c>
      <c r="H3898" t="s">
        <v>5625</v>
      </c>
      <c r="I3898" t="s">
        <v>26</v>
      </c>
      <c r="M3898" t="s">
        <v>30</v>
      </c>
      <c r="O3898" t="s">
        <v>30</v>
      </c>
      <c r="P3898" t="s">
        <v>31</v>
      </c>
      <c r="Q3898" t="e">
        <v>#VALUE!</v>
      </c>
      <c r="T3898">
        <v>24471</v>
      </c>
    </row>
    <row r="3899" spans="1:20" x14ac:dyDescent="0.2">
      <c r="A3899" t="s">
        <v>75</v>
      </c>
      <c r="B3899" t="s">
        <v>511</v>
      </c>
      <c r="C3899" t="s">
        <v>5853</v>
      </c>
      <c r="D3899" t="s">
        <v>31</v>
      </c>
      <c r="E3899" t="s">
        <v>107</v>
      </c>
      <c r="F3899" t="s">
        <v>161</v>
      </c>
      <c r="G3899" t="s">
        <v>25</v>
      </c>
      <c r="H3899" t="s">
        <v>5625</v>
      </c>
      <c r="I3899" t="s">
        <v>26</v>
      </c>
      <c r="J3899" t="s">
        <v>50</v>
      </c>
      <c r="M3899" t="s">
        <v>30</v>
      </c>
      <c r="O3899" t="s">
        <v>30</v>
      </c>
      <c r="P3899" t="s">
        <v>31</v>
      </c>
      <c r="Q3899" t="e">
        <v>#VALUE!</v>
      </c>
      <c r="T3899">
        <v>24472</v>
      </c>
    </row>
    <row r="3900" spans="1:20" x14ac:dyDescent="0.2">
      <c r="A3900" t="s">
        <v>75</v>
      </c>
      <c r="B3900" t="s">
        <v>511</v>
      </c>
      <c r="C3900" t="s">
        <v>5854</v>
      </c>
      <c r="D3900" t="s">
        <v>31</v>
      </c>
      <c r="E3900" t="s">
        <v>107</v>
      </c>
      <c r="F3900" t="s">
        <v>35</v>
      </c>
      <c r="G3900" t="s">
        <v>25</v>
      </c>
      <c r="H3900" t="s">
        <v>5625</v>
      </c>
      <c r="I3900" t="s">
        <v>26</v>
      </c>
      <c r="J3900" t="s">
        <v>27</v>
      </c>
      <c r="M3900" t="s">
        <v>30</v>
      </c>
      <c r="O3900" t="s">
        <v>30</v>
      </c>
      <c r="P3900" t="s">
        <v>31</v>
      </c>
      <c r="Q3900" t="e">
        <v>#VALUE!</v>
      </c>
      <c r="T3900">
        <v>24473</v>
      </c>
    </row>
    <row r="3901" spans="1:20" x14ac:dyDescent="0.2">
      <c r="A3901" t="s">
        <v>45</v>
      </c>
      <c r="B3901" t="s">
        <v>299</v>
      </c>
      <c r="C3901" t="s">
        <v>5855</v>
      </c>
      <c r="D3901" t="s">
        <v>31</v>
      </c>
      <c r="E3901" t="s">
        <v>34</v>
      </c>
      <c r="F3901" t="s">
        <v>108</v>
      </c>
      <c r="G3901" t="s">
        <v>25</v>
      </c>
      <c r="H3901" t="s">
        <v>5625</v>
      </c>
      <c r="I3901" t="s">
        <v>26</v>
      </c>
      <c r="J3901" t="s">
        <v>50</v>
      </c>
      <c r="M3901" t="s">
        <v>30</v>
      </c>
      <c r="O3901" t="s">
        <v>30</v>
      </c>
      <c r="P3901" t="s">
        <v>31</v>
      </c>
      <c r="Q3901" t="e">
        <v>#VALUE!</v>
      </c>
      <c r="T3901">
        <v>24474</v>
      </c>
    </row>
    <row r="3902" spans="1:20" x14ac:dyDescent="0.2">
      <c r="A3902" t="s">
        <v>75</v>
      </c>
      <c r="B3902" t="s">
        <v>105</v>
      </c>
      <c r="C3902" t="s">
        <v>5856</v>
      </c>
      <c r="D3902" t="s">
        <v>31</v>
      </c>
      <c r="E3902" t="s">
        <v>65</v>
      </c>
      <c r="F3902" t="s">
        <v>56</v>
      </c>
      <c r="G3902" t="s">
        <v>25</v>
      </c>
      <c r="H3902" t="s">
        <v>5625</v>
      </c>
      <c r="I3902" t="s">
        <v>26</v>
      </c>
      <c r="J3902" t="s">
        <v>50</v>
      </c>
      <c r="M3902" t="s">
        <v>30</v>
      </c>
      <c r="O3902" t="s">
        <v>30</v>
      </c>
      <c r="P3902" t="s">
        <v>31</v>
      </c>
      <c r="Q3902" t="e">
        <v>#VALUE!</v>
      </c>
      <c r="T3902">
        <v>24475</v>
      </c>
    </row>
    <row r="3903" spans="1:20" x14ac:dyDescent="0.2">
      <c r="A3903" t="s">
        <v>75</v>
      </c>
      <c r="B3903" t="s">
        <v>230</v>
      </c>
      <c r="C3903" t="s">
        <v>5857</v>
      </c>
      <c r="D3903" t="s">
        <v>31</v>
      </c>
      <c r="E3903" t="s">
        <v>84</v>
      </c>
      <c r="F3903" t="s">
        <v>108</v>
      </c>
      <c r="G3903" t="s">
        <v>25</v>
      </c>
      <c r="H3903" t="s">
        <v>5625</v>
      </c>
      <c r="I3903" t="s">
        <v>26</v>
      </c>
      <c r="J3903" t="s">
        <v>27</v>
      </c>
      <c r="M3903" t="s">
        <v>30</v>
      </c>
      <c r="O3903" t="s">
        <v>30</v>
      </c>
      <c r="P3903" t="s">
        <v>31</v>
      </c>
      <c r="Q3903" t="e">
        <v>#VALUE!</v>
      </c>
      <c r="T3903">
        <v>24476</v>
      </c>
    </row>
    <row r="3904" spans="1:20" x14ac:dyDescent="0.2">
      <c r="A3904" t="s">
        <v>45</v>
      </c>
      <c r="B3904" t="s">
        <v>3300</v>
      </c>
      <c r="C3904" t="s">
        <v>5858</v>
      </c>
      <c r="D3904" t="s">
        <v>31</v>
      </c>
      <c r="E3904" t="s">
        <v>107</v>
      </c>
      <c r="F3904" t="s">
        <v>35</v>
      </c>
      <c r="G3904" t="s">
        <v>25</v>
      </c>
      <c r="H3904" t="s">
        <v>5625</v>
      </c>
      <c r="I3904" t="s">
        <v>26</v>
      </c>
      <c r="J3904" t="s">
        <v>50</v>
      </c>
      <c r="M3904" t="s">
        <v>30</v>
      </c>
      <c r="O3904" t="s">
        <v>57</v>
      </c>
      <c r="P3904" t="s">
        <v>4396</v>
      </c>
      <c r="Q3904" t="e">
        <v>#VALUE!</v>
      </c>
      <c r="R3904" t="s">
        <v>256</v>
      </c>
      <c r="S3904" t="s">
        <v>313</v>
      </c>
      <c r="T3904">
        <v>24477</v>
      </c>
    </row>
    <row r="3905" spans="1:20" x14ac:dyDescent="0.2">
      <c r="A3905" t="s">
        <v>75</v>
      </c>
      <c r="B3905" t="s">
        <v>909</v>
      </c>
      <c r="C3905" t="s">
        <v>5859</v>
      </c>
      <c r="D3905" t="s">
        <v>31</v>
      </c>
      <c r="E3905" t="s">
        <v>191</v>
      </c>
      <c r="F3905" t="s">
        <v>56</v>
      </c>
      <c r="G3905" t="s">
        <v>25</v>
      </c>
      <c r="H3905" t="s">
        <v>5625</v>
      </c>
      <c r="I3905" t="s">
        <v>26</v>
      </c>
      <c r="J3905" t="s">
        <v>27</v>
      </c>
      <c r="M3905" t="s">
        <v>30</v>
      </c>
      <c r="O3905" t="s">
        <v>30</v>
      </c>
      <c r="P3905" t="s">
        <v>31</v>
      </c>
      <c r="Q3905" t="e">
        <v>#VALUE!</v>
      </c>
      <c r="T3905">
        <v>24478</v>
      </c>
    </row>
    <row r="3906" spans="1:20" x14ac:dyDescent="0.2">
      <c r="A3906" t="s">
        <v>75</v>
      </c>
      <c r="B3906" t="s">
        <v>307</v>
      </c>
      <c r="C3906" t="s">
        <v>5860</v>
      </c>
      <c r="D3906" t="s">
        <v>31</v>
      </c>
      <c r="E3906" t="s">
        <v>84</v>
      </c>
      <c r="F3906" t="s">
        <v>1042</v>
      </c>
      <c r="G3906" t="s">
        <v>25</v>
      </c>
      <c r="H3906" t="s">
        <v>5625</v>
      </c>
      <c r="I3906" t="s">
        <v>26</v>
      </c>
      <c r="J3906" t="s">
        <v>50</v>
      </c>
      <c r="M3906" t="s">
        <v>30</v>
      </c>
      <c r="O3906" t="s">
        <v>30</v>
      </c>
      <c r="P3906" t="s">
        <v>31</v>
      </c>
      <c r="Q3906" t="e">
        <v>#VALUE!</v>
      </c>
      <c r="T3906">
        <v>24479</v>
      </c>
    </row>
    <row r="3907" spans="1:20" x14ac:dyDescent="0.2">
      <c r="A3907" t="s">
        <v>75</v>
      </c>
      <c r="B3907" t="s">
        <v>2187</v>
      </c>
      <c r="C3907" t="s">
        <v>5861</v>
      </c>
      <c r="D3907" t="s">
        <v>31</v>
      </c>
      <c r="E3907" t="s">
        <v>324</v>
      </c>
      <c r="F3907" t="s">
        <v>49</v>
      </c>
      <c r="G3907" t="s">
        <v>25</v>
      </c>
      <c r="H3907" t="s">
        <v>5625</v>
      </c>
      <c r="I3907" t="s">
        <v>26</v>
      </c>
      <c r="J3907" t="s">
        <v>50</v>
      </c>
      <c r="M3907" t="s">
        <v>30</v>
      </c>
      <c r="O3907" t="s">
        <v>30</v>
      </c>
      <c r="P3907" t="s">
        <v>31</v>
      </c>
      <c r="Q3907" t="e">
        <v>#VALUE!</v>
      </c>
      <c r="T3907">
        <v>24480</v>
      </c>
    </row>
    <row r="3908" spans="1:20" x14ac:dyDescent="0.2">
      <c r="A3908" t="s">
        <v>75</v>
      </c>
      <c r="B3908" t="s">
        <v>2187</v>
      </c>
      <c r="C3908" t="s">
        <v>5862</v>
      </c>
      <c r="D3908" t="s">
        <v>31</v>
      </c>
      <c r="E3908" t="s">
        <v>107</v>
      </c>
      <c r="F3908" t="s">
        <v>35</v>
      </c>
      <c r="G3908" t="s">
        <v>25</v>
      </c>
      <c r="H3908" t="s">
        <v>5625</v>
      </c>
      <c r="I3908" t="s">
        <v>26</v>
      </c>
      <c r="J3908" t="s">
        <v>27</v>
      </c>
      <c r="M3908" t="s">
        <v>30</v>
      </c>
      <c r="O3908" t="s">
        <v>30</v>
      </c>
      <c r="P3908" t="s">
        <v>31</v>
      </c>
      <c r="Q3908" t="e">
        <v>#VALUE!</v>
      </c>
      <c r="T3908">
        <v>24481</v>
      </c>
    </row>
    <row r="3909" spans="1:20" x14ac:dyDescent="0.2">
      <c r="A3909" t="s">
        <v>75</v>
      </c>
      <c r="B3909" t="s">
        <v>2187</v>
      </c>
      <c r="C3909" t="s">
        <v>5863</v>
      </c>
      <c r="D3909" t="s">
        <v>31</v>
      </c>
      <c r="E3909" t="s">
        <v>107</v>
      </c>
      <c r="F3909" t="s">
        <v>79</v>
      </c>
      <c r="G3909" t="s">
        <v>25</v>
      </c>
      <c r="H3909" t="s">
        <v>5625</v>
      </c>
      <c r="I3909" t="s">
        <v>26</v>
      </c>
      <c r="J3909" t="s">
        <v>50</v>
      </c>
      <c r="M3909" t="s">
        <v>30</v>
      </c>
      <c r="O3909" t="s">
        <v>30</v>
      </c>
      <c r="P3909" t="s">
        <v>31</v>
      </c>
      <c r="Q3909" t="e">
        <v>#VALUE!</v>
      </c>
      <c r="T3909">
        <v>24482</v>
      </c>
    </row>
    <row r="3910" spans="1:20" x14ac:dyDescent="0.2">
      <c r="A3910" t="s">
        <v>75</v>
      </c>
      <c r="B3910" t="s">
        <v>5864</v>
      </c>
      <c r="C3910" t="s">
        <v>5865</v>
      </c>
      <c r="D3910" t="s">
        <v>31</v>
      </c>
      <c r="E3910" t="s">
        <v>65</v>
      </c>
      <c r="F3910" t="s">
        <v>234</v>
      </c>
      <c r="G3910" t="s">
        <v>120</v>
      </c>
      <c r="H3910" t="s">
        <v>5625</v>
      </c>
      <c r="I3910" t="s">
        <v>26</v>
      </c>
      <c r="J3910" t="s">
        <v>50</v>
      </c>
      <c r="M3910" t="s">
        <v>30</v>
      </c>
      <c r="O3910" t="s">
        <v>30</v>
      </c>
      <c r="P3910" t="s">
        <v>31</v>
      </c>
      <c r="Q3910" t="e">
        <v>#VALUE!</v>
      </c>
      <c r="T3910">
        <v>24483</v>
      </c>
    </row>
    <row r="3911" spans="1:20" x14ac:dyDescent="0.2">
      <c r="A3911" t="s">
        <v>75</v>
      </c>
      <c r="B3911" t="s">
        <v>2193</v>
      </c>
      <c r="C3911" t="s">
        <v>5866</v>
      </c>
      <c r="D3911" t="s">
        <v>31</v>
      </c>
      <c r="E3911" t="s">
        <v>191</v>
      </c>
      <c r="F3911" t="s">
        <v>56</v>
      </c>
      <c r="G3911" t="s">
        <v>25</v>
      </c>
      <c r="H3911" t="s">
        <v>5625</v>
      </c>
      <c r="I3911" t="s">
        <v>26</v>
      </c>
      <c r="J3911" t="s">
        <v>50</v>
      </c>
      <c r="M3911" t="s">
        <v>30</v>
      </c>
      <c r="O3911" t="s">
        <v>30</v>
      </c>
      <c r="P3911" t="s">
        <v>31</v>
      </c>
      <c r="Q3911" t="e">
        <v>#VALUE!</v>
      </c>
      <c r="T3911">
        <v>24484</v>
      </c>
    </row>
    <row r="3912" spans="1:20" x14ac:dyDescent="0.2">
      <c r="A3912" t="s">
        <v>75</v>
      </c>
      <c r="B3912" t="s">
        <v>2193</v>
      </c>
      <c r="C3912" t="s">
        <v>5867</v>
      </c>
      <c r="D3912" t="s">
        <v>31</v>
      </c>
      <c r="E3912" t="s">
        <v>23</v>
      </c>
      <c r="F3912" t="s">
        <v>95</v>
      </c>
      <c r="G3912" t="s">
        <v>25</v>
      </c>
      <c r="H3912" t="s">
        <v>5625</v>
      </c>
      <c r="I3912" t="s">
        <v>26</v>
      </c>
      <c r="J3912" t="s">
        <v>27</v>
      </c>
      <c r="M3912" t="s">
        <v>30</v>
      </c>
      <c r="O3912" t="s">
        <v>57</v>
      </c>
      <c r="P3912" t="s">
        <v>5868</v>
      </c>
      <c r="Q3912" t="e">
        <v>#VALUE!</v>
      </c>
      <c r="R3912" t="s">
        <v>256</v>
      </c>
      <c r="S3912" t="s">
        <v>3373</v>
      </c>
      <c r="T3912">
        <v>24485</v>
      </c>
    </row>
    <row r="3913" spans="1:20" x14ac:dyDescent="0.2">
      <c r="A3913" t="s">
        <v>75</v>
      </c>
      <c r="B3913" t="s">
        <v>2193</v>
      </c>
      <c r="C3913" t="s">
        <v>5869</v>
      </c>
      <c r="D3913" t="s">
        <v>31</v>
      </c>
      <c r="E3913" t="s">
        <v>191</v>
      </c>
      <c r="F3913" t="s">
        <v>49</v>
      </c>
      <c r="G3913" t="s">
        <v>25</v>
      </c>
      <c r="H3913" t="s">
        <v>5625</v>
      </c>
      <c r="I3913" t="s">
        <v>26</v>
      </c>
      <c r="J3913" t="s">
        <v>50</v>
      </c>
      <c r="M3913" t="s">
        <v>30</v>
      </c>
      <c r="O3913" t="s">
        <v>57</v>
      </c>
      <c r="P3913" t="s">
        <v>5870</v>
      </c>
      <c r="Q3913" t="e">
        <v>#VALUE!</v>
      </c>
      <c r="R3913" t="s">
        <v>256</v>
      </c>
      <c r="S3913" t="s">
        <v>3373</v>
      </c>
      <c r="T3913">
        <v>24486</v>
      </c>
    </row>
    <row r="3914" spans="1:20" x14ac:dyDescent="0.2">
      <c r="A3914" t="s">
        <v>75</v>
      </c>
      <c r="B3914" t="s">
        <v>2193</v>
      </c>
      <c r="C3914" t="s">
        <v>5871</v>
      </c>
      <c r="D3914" t="s">
        <v>31</v>
      </c>
      <c r="E3914" t="s">
        <v>65</v>
      </c>
      <c r="F3914" t="s">
        <v>24</v>
      </c>
      <c r="G3914" t="s">
        <v>25</v>
      </c>
      <c r="H3914" t="s">
        <v>5625</v>
      </c>
      <c r="I3914" t="s">
        <v>26</v>
      </c>
      <c r="J3914" t="s">
        <v>50</v>
      </c>
      <c r="M3914" t="s">
        <v>30</v>
      </c>
      <c r="O3914" t="s">
        <v>30</v>
      </c>
      <c r="P3914" t="s">
        <v>31</v>
      </c>
      <c r="Q3914" t="e">
        <v>#VALUE!</v>
      </c>
      <c r="T3914">
        <v>24487</v>
      </c>
    </row>
    <row r="3915" spans="1:20" x14ac:dyDescent="0.2">
      <c r="A3915" t="s">
        <v>45</v>
      </c>
      <c r="B3915" t="s">
        <v>304</v>
      </c>
      <c r="C3915" t="s">
        <v>5872</v>
      </c>
      <c r="D3915" t="s">
        <v>31</v>
      </c>
      <c r="E3915" t="s">
        <v>34</v>
      </c>
      <c r="F3915" t="s">
        <v>108</v>
      </c>
      <c r="G3915" t="s">
        <v>25</v>
      </c>
      <c r="H3915" t="s">
        <v>5625</v>
      </c>
      <c r="I3915" t="s">
        <v>26</v>
      </c>
      <c r="J3915" t="s">
        <v>50</v>
      </c>
      <c r="M3915" t="s">
        <v>30</v>
      </c>
      <c r="O3915" t="s">
        <v>30</v>
      </c>
      <c r="P3915" t="s">
        <v>31</v>
      </c>
      <c r="Q3915" t="e">
        <v>#VALUE!</v>
      </c>
      <c r="T3915">
        <v>24488</v>
      </c>
    </row>
    <row r="3916" spans="1:20" x14ac:dyDescent="0.2">
      <c r="A3916" t="s">
        <v>45</v>
      </c>
      <c r="B3916" t="s">
        <v>2198</v>
      </c>
      <c r="C3916" t="s">
        <v>5873</v>
      </c>
      <c r="D3916" t="s">
        <v>31</v>
      </c>
      <c r="E3916" t="s">
        <v>34</v>
      </c>
      <c r="F3916" t="s">
        <v>49</v>
      </c>
      <c r="G3916" t="s">
        <v>25</v>
      </c>
      <c r="H3916" t="s">
        <v>5625</v>
      </c>
      <c r="I3916" t="s">
        <v>26</v>
      </c>
      <c r="J3916" t="s">
        <v>27</v>
      </c>
      <c r="M3916" t="s">
        <v>30</v>
      </c>
      <c r="O3916" t="s">
        <v>57</v>
      </c>
      <c r="P3916" t="s">
        <v>3845</v>
      </c>
      <c r="Q3916" t="e">
        <v>#VALUE!</v>
      </c>
      <c r="R3916" t="s">
        <v>256</v>
      </c>
      <c r="S3916" t="s">
        <v>313</v>
      </c>
      <c r="T3916">
        <v>24489</v>
      </c>
    </row>
    <row r="3917" spans="1:20" x14ac:dyDescent="0.2">
      <c r="A3917" t="s">
        <v>45</v>
      </c>
      <c r="B3917" t="s">
        <v>2198</v>
      </c>
      <c r="C3917" t="s">
        <v>5874</v>
      </c>
      <c r="D3917" t="s">
        <v>31</v>
      </c>
      <c r="E3917" t="s">
        <v>34</v>
      </c>
      <c r="F3917" t="s">
        <v>127</v>
      </c>
      <c r="G3917" t="s">
        <v>25</v>
      </c>
      <c r="H3917" t="s">
        <v>5625</v>
      </c>
      <c r="I3917" t="s">
        <v>26</v>
      </c>
      <c r="J3917" t="s">
        <v>50</v>
      </c>
      <c r="M3917" t="s">
        <v>30</v>
      </c>
      <c r="O3917" t="s">
        <v>57</v>
      </c>
      <c r="P3917" t="s">
        <v>5875</v>
      </c>
      <c r="Q3917" t="e">
        <v>#VALUE!</v>
      </c>
      <c r="R3917" t="s">
        <v>267</v>
      </c>
      <c r="S3917" t="s">
        <v>4135</v>
      </c>
      <c r="T3917">
        <v>24490</v>
      </c>
    </row>
    <row r="3918" spans="1:20" x14ac:dyDescent="0.2">
      <c r="A3918" t="s">
        <v>45</v>
      </c>
      <c r="B3918" t="s">
        <v>2243</v>
      </c>
      <c r="C3918" t="s">
        <v>5876</v>
      </c>
      <c r="D3918" t="s">
        <v>31</v>
      </c>
      <c r="E3918" t="s">
        <v>103</v>
      </c>
      <c r="F3918" t="s">
        <v>1148</v>
      </c>
      <c r="G3918" t="s">
        <v>25</v>
      </c>
      <c r="H3918" t="s">
        <v>5625</v>
      </c>
      <c r="I3918" t="s">
        <v>26</v>
      </c>
      <c r="J3918" t="s">
        <v>50</v>
      </c>
      <c r="M3918" t="s">
        <v>30</v>
      </c>
      <c r="O3918" t="s">
        <v>57</v>
      </c>
      <c r="P3918" t="s">
        <v>5877</v>
      </c>
      <c r="Q3918" t="e">
        <v>#VALUE!</v>
      </c>
      <c r="R3918" t="s">
        <v>59</v>
      </c>
      <c r="S3918" t="s">
        <v>5878</v>
      </c>
      <c r="T3918">
        <v>24491</v>
      </c>
    </row>
    <row r="3919" spans="1:20" x14ac:dyDescent="0.2">
      <c r="A3919" t="s">
        <v>75</v>
      </c>
      <c r="B3919" t="s">
        <v>886</v>
      </c>
      <c r="C3919" t="s">
        <v>5879</v>
      </c>
      <c r="D3919" t="s">
        <v>1214</v>
      </c>
      <c r="E3919" t="s">
        <v>180</v>
      </c>
      <c r="F3919" t="s">
        <v>79</v>
      </c>
      <c r="G3919" t="s">
        <v>25</v>
      </c>
      <c r="H3919" t="s">
        <v>5880</v>
      </c>
      <c r="I3919" t="s">
        <v>26</v>
      </c>
      <c r="J3919" t="s">
        <v>27</v>
      </c>
      <c r="K3919" t="s">
        <v>28</v>
      </c>
      <c r="L3919" t="s">
        <v>29</v>
      </c>
      <c r="M3919" t="s">
        <v>30</v>
      </c>
      <c r="O3919" t="s">
        <v>30</v>
      </c>
      <c r="P3919" t="s">
        <v>31</v>
      </c>
      <c r="Q3919" t="e">
        <v>#VALUE!</v>
      </c>
      <c r="T3919">
        <v>24492</v>
      </c>
    </row>
    <row r="3920" spans="1:20" x14ac:dyDescent="0.2">
      <c r="A3920" t="s">
        <v>314</v>
      </c>
      <c r="B3920" t="s">
        <v>62</v>
      </c>
      <c r="C3920" t="s">
        <v>5881</v>
      </c>
      <c r="D3920" t="s">
        <v>4094</v>
      </c>
      <c r="E3920" t="s">
        <v>169</v>
      </c>
      <c r="F3920" t="s">
        <v>79</v>
      </c>
      <c r="G3920" t="s">
        <v>25</v>
      </c>
      <c r="H3920" t="s">
        <v>5880</v>
      </c>
      <c r="I3920" t="s">
        <v>100</v>
      </c>
      <c r="J3920" t="s">
        <v>27</v>
      </c>
      <c r="M3920" t="s">
        <v>30</v>
      </c>
      <c r="O3920" t="s">
        <v>57</v>
      </c>
      <c r="P3920" t="s">
        <v>5882</v>
      </c>
      <c r="Q3920">
        <v>1.252054794520548</v>
      </c>
      <c r="R3920" t="s">
        <v>171</v>
      </c>
      <c r="S3920" t="s">
        <v>69</v>
      </c>
      <c r="T3920">
        <v>24493</v>
      </c>
    </row>
    <row r="3921" spans="1:20" x14ac:dyDescent="0.2">
      <c r="A3921" t="s">
        <v>61</v>
      </c>
      <c r="B3921" t="s">
        <v>315</v>
      </c>
      <c r="C3921" t="s">
        <v>5883</v>
      </c>
      <c r="D3921" t="s">
        <v>873</v>
      </c>
      <c r="E3921" t="s">
        <v>84</v>
      </c>
      <c r="F3921" t="s">
        <v>161</v>
      </c>
      <c r="G3921" t="s">
        <v>25</v>
      </c>
      <c r="H3921" t="s">
        <v>5880</v>
      </c>
      <c r="I3921" t="s">
        <v>100</v>
      </c>
      <c r="J3921" t="s">
        <v>50</v>
      </c>
      <c r="M3921" t="s">
        <v>30</v>
      </c>
      <c r="O3921" t="s">
        <v>30</v>
      </c>
      <c r="P3921" t="s">
        <v>31</v>
      </c>
      <c r="Q3921" t="e">
        <v>#VALUE!</v>
      </c>
      <c r="T3921">
        <v>24494</v>
      </c>
    </row>
    <row r="3922" spans="1:20" x14ac:dyDescent="0.2">
      <c r="A3922" t="s">
        <v>45</v>
      </c>
      <c r="B3922" t="s">
        <v>615</v>
      </c>
      <c r="C3922" t="s">
        <v>5884</v>
      </c>
      <c r="D3922" t="s">
        <v>617</v>
      </c>
      <c r="E3922" t="s">
        <v>191</v>
      </c>
      <c r="F3922" t="s">
        <v>79</v>
      </c>
      <c r="G3922" t="s">
        <v>25</v>
      </c>
      <c r="H3922" t="s">
        <v>5880</v>
      </c>
      <c r="I3922" t="s">
        <v>100</v>
      </c>
      <c r="J3922" t="s">
        <v>50</v>
      </c>
      <c r="M3922" t="s">
        <v>30</v>
      </c>
      <c r="O3922" t="s">
        <v>30</v>
      </c>
      <c r="P3922" t="s">
        <v>31</v>
      </c>
      <c r="Q3922" t="e">
        <v>#VALUE!</v>
      </c>
      <c r="T3922">
        <v>24495</v>
      </c>
    </row>
    <row r="3923" spans="1:20" x14ac:dyDescent="0.2">
      <c r="A3923" t="s">
        <v>61</v>
      </c>
      <c r="B3923" t="s">
        <v>1187</v>
      </c>
      <c r="C3923" t="s">
        <v>5885</v>
      </c>
      <c r="D3923" t="s">
        <v>207</v>
      </c>
      <c r="E3923" t="s">
        <v>73</v>
      </c>
      <c r="F3923" t="s">
        <v>192</v>
      </c>
      <c r="G3923" t="s">
        <v>25</v>
      </c>
      <c r="H3923" t="s">
        <v>5880</v>
      </c>
      <c r="I3923" t="s">
        <v>100</v>
      </c>
      <c r="J3923" t="s">
        <v>27</v>
      </c>
      <c r="M3923" t="s">
        <v>30</v>
      </c>
      <c r="O3923" t="s">
        <v>57</v>
      </c>
      <c r="P3923" t="s">
        <v>5886</v>
      </c>
      <c r="Q3923">
        <v>2.2739726027397262</v>
      </c>
      <c r="R3923" t="s">
        <v>697</v>
      </c>
      <c r="S3923" t="s">
        <v>69</v>
      </c>
      <c r="T3923">
        <v>24496</v>
      </c>
    </row>
    <row r="3924" spans="1:20" x14ac:dyDescent="0.2">
      <c r="A3924" t="s">
        <v>61</v>
      </c>
      <c r="B3924" t="s">
        <v>1187</v>
      </c>
      <c r="C3924" t="s">
        <v>5887</v>
      </c>
      <c r="D3924" t="s">
        <v>1189</v>
      </c>
      <c r="E3924" t="s">
        <v>180</v>
      </c>
      <c r="F3924" t="s">
        <v>79</v>
      </c>
      <c r="G3924" t="s">
        <v>25</v>
      </c>
      <c r="H3924" t="s">
        <v>5880</v>
      </c>
      <c r="I3924" t="s">
        <v>100</v>
      </c>
      <c r="J3924" t="s">
        <v>27</v>
      </c>
      <c r="M3924" t="s">
        <v>30</v>
      </c>
      <c r="O3924" t="s">
        <v>30</v>
      </c>
      <c r="P3924" t="s">
        <v>31</v>
      </c>
      <c r="Q3924" t="e">
        <v>#VALUE!</v>
      </c>
      <c r="T3924">
        <v>24497</v>
      </c>
    </row>
    <row r="3925" spans="1:20" x14ac:dyDescent="0.2">
      <c r="A3925" t="s">
        <v>75</v>
      </c>
      <c r="B3925" t="s">
        <v>671</v>
      </c>
      <c r="C3925" t="s">
        <v>5888</v>
      </c>
      <c r="D3925" t="s">
        <v>667</v>
      </c>
      <c r="E3925" t="s">
        <v>41</v>
      </c>
      <c r="F3925" t="s">
        <v>49</v>
      </c>
      <c r="G3925" t="s">
        <v>25</v>
      </c>
      <c r="H3925" t="s">
        <v>5880</v>
      </c>
      <c r="I3925" t="s">
        <v>100</v>
      </c>
      <c r="J3925" t="s">
        <v>27</v>
      </c>
      <c r="M3925" t="s">
        <v>30</v>
      </c>
      <c r="O3925" t="s">
        <v>30</v>
      </c>
      <c r="P3925" t="s">
        <v>31</v>
      </c>
      <c r="Q3925" t="e">
        <v>#VALUE!</v>
      </c>
      <c r="T3925">
        <v>24498</v>
      </c>
    </row>
    <row r="3926" spans="1:20" x14ac:dyDescent="0.2">
      <c r="A3926" t="s">
        <v>75</v>
      </c>
      <c r="B3926" t="s">
        <v>453</v>
      </c>
      <c r="C3926" t="s">
        <v>5889</v>
      </c>
      <c r="D3926" t="s">
        <v>455</v>
      </c>
      <c r="E3926" t="s">
        <v>384</v>
      </c>
      <c r="F3926" t="s">
        <v>161</v>
      </c>
      <c r="G3926" t="s">
        <v>25</v>
      </c>
      <c r="H3926" t="s">
        <v>5880</v>
      </c>
      <c r="I3926" t="s">
        <v>26</v>
      </c>
      <c r="J3926" t="s">
        <v>27</v>
      </c>
      <c r="M3926" t="s">
        <v>30</v>
      </c>
      <c r="O3926" t="s">
        <v>30</v>
      </c>
      <c r="P3926" t="s">
        <v>31</v>
      </c>
      <c r="Q3926" t="e">
        <v>#VALUE!</v>
      </c>
      <c r="T3926">
        <v>24499</v>
      </c>
    </row>
    <row r="3927" spans="1:20" x14ac:dyDescent="0.2">
      <c r="A3927" t="s">
        <v>75</v>
      </c>
      <c r="B3927" t="s">
        <v>221</v>
      </c>
      <c r="C3927" t="s">
        <v>5890</v>
      </c>
      <c r="D3927" t="s">
        <v>223</v>
      </c>
      <c r="E3927" t="s">
        <v>131</v>
      </c>
      <c r="F3927" t="s">
        <v>35</v>
      </c>
      <c r="G3927" t="s">
        <v>25</v>
      </c>
      <c r="H3927" t="s">
        <v>5880</v>
      </c>
      <c r="I3927" t="s">
        <v>26</v>
      </c>
      <c r="J3927" t="s">
        <v>50</v>
      </c>
      <c r="M3927" t="s">
        <v>30</v>
      </c>
      <c r="O3927" t="s">
        <v>57</v>
      </c>
      <c r="P3927" t="s">
        <v>281</v>
      </c>
      <c r="Q3927">
        <v>2.2821917808219179</v>
      </c>
      <c r="R3927" t="s">
        <v>68</v>
      </c>
      <c r="S3927" t="s">
        <v>268</v>
      </c>
      <c r="T3927">
        <v>24500</v>
      </c>
    </row>
    <row r="3928" spans="1:20" x14ac:dyDescent="0.2">
      <c r="A3928" t="s">
        <v>45</v>
      </c>
      <c r="B3928" t="s">
        <v>230</v>
      </c>
      <c r="C3928" t="s">
        <v>5891</v>
      </c>
      <c r="D3928" t="s">
        <v>31</v>
      </c>
      <c r="E3928" t="s">
        <v>34</v>
      </c>
      <c r="F3928" t="s">
        <v>192</v>
      </c>
      <c r="G3928" t="s">
        <v>25</v>
      </c>
      <c r="H3928" t="s">
        <v>5620</v>
      </c>
      <c r="I3928" t="s">
        <v>26</v>
      </c>
      <c r="J3928" t="s">
        <v>50</v>
      </c>
      <c r="M3928" t="s">
        <v>30</v>
      </c>
      <c r="O3928" t="s">
        <v>30</v>
      </c>
      <c r="P3928" t="s">
        <v>31</v>
      </c>
      <c r="Q3928" t="e">
        <v>#VALUE!</v>
      </c>
      <c r="T3928">
        <v>24501</v>
      </c>
    </row>
    <row r="3929" spans="1:20" x14ac:dyDescent="0.2">
      <c r="A3929" t="s">
        <v>687</v>
      </c>
      <c r="B3929" t="s">
        <v>364</v>
      </c>
      <c r="C3929" t="s">
        <v>5892</v>
      </c>
      <c r="D3929" t="s">
        <v>190</v>
      </c>
      <c r="E3929" t="s">
        <v>113</v>
      </c>
      <c r="F3929" t="s">
        <v>92</v>
      </c>
      <c r="G3929" t="s">
        <v>120</v>
      </c>
      <c r="H3929" t="s">
        <v>5620</v>
      </c>
      <c r="I3929" t="s">
        <v>100</v>
      </c>
      <c r="J3929" t="s">
        <v>50</v>
      </c>
      <c r="K3929" t="s">
        <v>28</v>
      </c>
      <c r="L3929" t="s">
        <v>37</v>
      </c>
      <c r="M3929" t="s">
        <v>30</v>
      </c>
      <c r="O3929" t="s">
        <v>30</v>
      </c>
      <c r="P3929" t="s">
        <v>31</v>
      </c>
      <c r="Q3929" t="e">
        <v>#VALUE!</v>
      </c>
      <c r="T3929">
        <v>24502</v>
      </c>
    </row>
    <row r="3930" spans="1:20" x14ac:dyDescent="0.2">
      <c r="A3930" t="s">
        <v>45</v>
      </c>
      <c r="B3930" t="s">
        <v>859</v>
      </c>
      <c r="C3930" t="s">
        <v>5893</v>
      </c>
      <c r="D3930" t="s">
        <v>392</v>
      </c>
      <c r="E3930" t="s">
        <v>131</v>
      </c>
      <c r="F3930" t="s">
        <v>127</v>
      </c>
      <c r="G3930" t="s">
        <v>25</v>
      </c>
      <c r="H3930" t="s">
        <v>5625</v>
      </c>
      <c r="I3930" t="s">
        <v>100</v>
      </c>
      <c r="J3930" t="s">
        <v>27</v>
      </c>
      <c r="K3930" t="s">
        <v>28</v>
      </c>
      <c r="M3930" t="s">
        <v>30</v>
      </c>
      <c r="O3930" t="s">
        <v>30</v>
      </c>
      <c r="P3930" t="s">
        <v>31</v>
      </c>
      <c r="Q3930" t="e">
        <v>#VALUE!</v>
      </c>
      <c r="T3930">
        <v>24503</v>
      </c>
    </row>
    <row r="3931" spans="1:20" x14ac:dyDescent="0.2">
      <c r="A3931" t="s">
        <v>45</v>
      </c>
      <c r="B3931" t="s">
        <v>859</v>
      </c>
      <c r="C3931" t="s">
        <v>5894</v>
      </c>
      <c r="D3931" t="s">
        <v>153</v>
      </c>
      <c r="E3931" t="s">
        <v>65</v>
      </c>
      <c r="F3931" t="s">
        <v>161</v>
      </c>
      <c r="G3931" t="s">
        <v>25</v>
      </c>
      <c r="H3931" t="s">
        <v>5625</v>
      </c>
      <c r="I3931" t="s">
        <v>100</v>
      </c>
      <c r="J3931" t="s">
        <v>27</v>
      </c>
      <c r="K3931" t="s">
        <v>28</v>
      </c>
      <c r="M3931" t="s">
        <v>30</v>
      </c>
      <c r="O3931" t="s">
        <v>30</v>
      </c>
      <c r="P3931" t="s">
        <v>31</v>
      </c>
      <c r="Q3931" t="e">
        <v>#VALUE!</v>
      </c>
      <c r="T3931">
        <v>24504</v>
      </c>
    </row>
    <row r="3932" spans="1:20" x14ac:dyDescent="0.2">
      <c r="A3932" t="s">
        <v>45</v>
      </c>
      <c r="B3932" t="s">
        <v>859</v>
      </c>
      <c r="C3932" t="s">
        <v>5895</v>
      </c>
      <c r="D3932" t="s">
        <v>149</v>
      </c>
      <c r="E3932" t="s">
        <v>169</v>
      </c>
      <c r="F3932" t="s">
        <v>127</v>
      </c>
      <c r="G3932" t="s">
        <v>25</v>
      </c>
      <c r="H3932" t="s">
        <v>5625</v>
      </c>
      <c r="I3932" t="s">
        <v>100</v>
      </c>
      <c r="J3932" t="s">
        <v>27</v>
      </c>
      <c r="K3932" t="s">
        <v>28</v>
      </c>
      <c r="M3932" t="s">
        <v>30</v>
      </c>
      <c r="O3932" t="s">
        <v>30</v>
      </c>
      <c r="P3932" t="s">
        <v>31</v>
      </c>
      <c r="Q3932" t="e">
        <v>#VALUE!</v>
      </c>
      <c r="T3932">
        <v>24505</v>
      </c>
    </row>
    <row r="3933" spans="1:20" x14ac:dyDescent="0.2">
      <c r="A3933" t="s">
        <v>45</v>
      </c>
      <c r="B3933" t="s">
        <v>173</v>
      </c>
      <c r="C3933" t="s">
        <v>5896</v>
      </c>
      <c r="D3933" t="s">
        <v>175</v>
      </c>
      <c r="E3933" t="s">
        <v>84</v>
      </c>
      <c r="F3933" t="s">
        <v>108</v>
      </c>
      <c r="G3933" t="s">
        <v>25</v>
      </c>
      <c r="H3933" t="s">
        <v>5625</v>
      </c>
      <c r="I3933" t="s">
        <v>26</v>
      </c>
      <c r="J3933" t="s">
        <v>50</v>
      </c>
      <c r="K3933" t="s">
        <v>28</v>
      </c>
      <c r="M3933" t="s">
        <v>30</v>
      </c>
      <c r="O3933" t="s">
        <v>30</v>
      </c>
      <c r="P3933" t="s">
        <v>31</v>
      </c>
      <c r="Q3933" t="e">
        <v>#VALUE!</v>
      </c>
      <c r="T3933">
        <v>24506</v>
      </c>
    </row>
    <row r="3934" spans="1:20" x14ac:dyDescent="0.2">
      <c r="A3934" t="s">
        <v>45</v>
      </c>
      <c r="B3934" t="s">
        <v>173</v>
      </c>
      <c r="C3934" t="s">
        <v>5897</v>
      </c>
      <c r="D3934" t="s">
        <v>870</v>
      </c>
      <c r="E3934" t="s">
        <v>34</v>
      </c>
      <c r="F3934" t="s">
        <v>85</v>
      </c>
      <c r="G3934" t="s">
        <v>25</v>
      </c>
      <c r="H3934" t="s">
        <v>5625</v>
      </c>
      <c r="I3934" t="s">
        <v>26</v>
      </c>
      <c r="J3934" t="s">
        <v>27</v>
      </c>
      <c r="K3934" t="s">
        <v>28</v>
      </c>
      <c r="M3934" t="s">
        <v>30</v>
      </c>
      <c r="O3934" t="s">
        <v>57</v>
      </c>
      <c r="P3934" t="s">
        <v>5898</v>
      </c>
      <c r="Q3934">
        <v>0.42465753424657532</v>
      </c>
      <c r="R3934" t="s">
        <v>256</v>
      </c>
      <c r="S3934" t="s">
        <v>60</v>
      </c>
      <c r="T3934">
        <v>24507</v>
      </c>
    </row>
    <row r="3935" spans="1:20" x14ac:dyDescent="0.2">
      <c r="A3935" t="s">
        <v>61</v>
      </c>
      <c r="B3935" t="s">
        <v>137</v>
      </c>
      <c r="C3935" t="s">
        <v>5899</v>
      </c>
      <c r="D3935" t="s">
        <v>130</v>
      </c>
      <c r="E3935" t="s">
        <v>107</v>
      </c>
      <c r="F3935" t="s">
        <v>95</v>
      </c>
      <c r="G3935" t="s">
        <v>25</v>
      </c>
      <c r="H3935" t="s">
        <v>5620</v>
      </c>
      <c r="I3935" t="s">
        <v>26</v>
      </c>
      <c r="J3935" t="s">
        <v>50</v>
      </c>
      <c r="K3935" t="s">
        <v>28</v>
      </c>
      <c r="L3935" t="s">
        <v>3458</v>
      </c>
      <c r="M3935" t="s">
        <v>30</v>
      </c>
      <c r="O3935" t="s">
        <v>30</v>
      </c>
      <c r="P3935" t="s">
        <v>31</v>
      </c>
      <c r="Q3935" t="e">
        <v>#VALUE!</v>
      </c>
      <c r="T3935">
        <v>24508</v>
      </c>
    </row>
    <row r="3936" spans="1:20" x14ac:dyDescent="0.2">
      <c r="A3936" t="s">
        <v>61</v>
      </c>
      <c r="B3936" t="s">
        <v>1313</v>
      </c>
      <c r="C3936" t="s">
        <v>5900</v>
      </c>
      <c r="D3936" t="s">
        <v>638</v>
      </c>
      <c r="E3936" t="s">
        <v>131</v>
      </c>
      <c r="F3936" t="s">
        <v>1452</v>
      </c>
      <c r="G3936" t="s">
        <v>25</v>
      </c>
      <c r="H3936" t="s">
        <v>5625</v>
      </c>
      <c r="I3936" t="s">
        <v>26</v>
      </c>
      <c r="J3936" t="s">
        <v>27</v>
      </c>
      <c r="K3936" t="s">
        <v>28</v>
      </c>
      <c r="M3936" t="s">
        <v>30</v>
      </c>
      <c r="O3936" t="s">
        <v>30</v>
      </c>
      <c r="P3936" t="s">
        <v>31</v>
      </c>
      <c r="Q3936" t="e">
        <v>#VALUE!</v>
      </c>
      <c r="T3936">
        <v>24509</v>
      </c>
    </row>
    <row r="3937" spans="1:20" x14ac:dyDescent="0.2">
      <c r="A3937" t="s">
        <v>75</v>
      </c>
      <c r="B3937" t="s">
        <v>147</v>
      </c>
      <c r="C3937" t="s">
        <v>5901</v>
      </c>
      <c r="D3937" t="s">
        <v>153</v>
      </c>
      <c r="E3937" t="s">
        <v>23</v>
      </c>
      <c r="F3937" t="s">
        <v>119</v>
      </c>
      <c r="G3937" t="s">
        <v>25</v>
      </c>
      <c r="H3937" t="s">
        <v>5625</v>
      </c>
      <c r="I3937" t="s">
        <v>100</v>
      </c>
      <c r="J3937" t="s">
        <v>27</v>
      </c>
      <c r="K3937" t="s">
        <v>28</v>
      </c>
      <c r="M3937" t="s">
        <v>30</v>
      </c>
      <c r="O3937" t="s">
        <v>30</v>
      </c>
      <c r="P3937" t="s">
        <v>31</v>
      </c>
      <c r="Q3937" t="e">
        <v>#VALUE!</v>
      </c>
      <c r="T3937">
        <v>24510</v>
      </c>
    </row>
    <row r="3938" spans="1:20" x14ac:dyDescent="0.2">
      <c r="A3938" t="s">
        <v>75</v>
      </c>
      <c r="B3938" t="s">
        <v>360</v>
      </c>
      <c r="C3938" t="s">
        <v>5902</v>
      </c>
      <c r="D3938" t="s">
        <v>168</v>
      </c>
      <c r="E3938" t="s">
        <v>65</v>
      </c>
      <c r="F3938" t="s">
        <v>136</v>
      </c>
      <c r="G3938" t="s">
        <v>25</v>
      </c>
      <c r="H3938" t="s">
        <v>5625</v>
      </c>
      <c r="I3938" t="s">
        <v>26</v>
      </c>
      <c r="J3938" t="s">
        <v>50</v>
      </c>
      <c r="K3938" t="s">
        <v>28</v>
      </c>
      <c r="M3938" t="s">
        <v>30</v>
      </c>
      <c r="O3938" t="s">
        <v>30</v>
      </c>
      <c r="P3938" t="s">
        <v>31</v>
      </c>
      <c r="Q3938" t="e">
        <v>#VALUE!</v>
      </c>
      <c r="T3938">
        <v>24511</v>
      </c>
    </row>
    <row r="3939" spans="1:20" x14ac:dyDescent="0.2">
      <c r="A3939" t="s">
        <v>75</v>
      </c>
      <c r="B3939" t="s">
        <v>360</v>
      </c>
      <c r="C3939" t="s">
        <v>5903</v>
      </c>
      <c r="D3939" t="s">
        <v>168</v>
      </c>
      <c r="E3939" t="s">
        <v>224</v>
      </c>
      <c r="F3939" t="s">
        <v>35</v>
      </c>
      <c r="G3939" t="s">
        <v>25</v>
      </c>
      <c r="H3939" t="s">
        <v>5625</v>
      </c>
      <c r="I3939" t="s">
        <v>26</v>
      </c>
      <c r="J3939" t="s">
        <v>50</v>
      </c>
      <c r="K3939" t="s">
        <v>28</v>
      </c>
      <c r="M3939" t="s">
        <v>30</v>
      </c>
      <c r="O3939" t="s">
        <v>30</v>
      </c>
      <c r="P3939" t="s">
        <v>31</v>
      </c>
      <c r="Q3939" t="e">
        <v>#VALUE!</v>
      </c>
      <c r="T3939">
        <v>24512</v>
      </c>
    </row>
    <row r="3940" spans="1:20" x14ac:dyDescent="0.2">
      <c r="A3940" t="s">
        <v>19</v>
      </c>
      <c r="B3940" t="s">
        <v>390</v>
      </c>
      <c r="C3940" t="s">
        <v>5904</v>
      </c>
      <c r="D3940" t="s">
        <v>1446</v>
      </c>
      <c r="E3940" t="s">
        <v>191</v>
      </c>
      <c r="F3940" t="s">
        <v>3580</v>
      </c>
      <c r="G3940" t="s">
        <v>25</v>
      </c>
      <c r="H3940" t="s">
        <v>5625</v>
      </c>
      <c r="I3940" t="s">
        <v>26</v>
      </c>
      <c r="J3940" t="s">
        <v>50</v>
      </c>
      <c r="K3940" t="s">
        <v>28</v>
      </c>
      <c r="M3940" t="s">
        <v>30</v>
      </c>
      <c r="O3940" t="s">
        <v>30</v>
      </c>
      <c r="P3940" t="s">
        <v>31</v>
      </c>
      <c r="Q3940" t="e">
        <v>#VALUE!</v>
      </c>
      <c r="T3940">
        <v>24513</v>
      </c>
    </row>
    <row r="3941" spans="1:20" x14ac:dyDescent="0.2">
      <c r="A3941" t="s">
        <v>75</v>
      </c>
      <c r="B3941" t="s">
        <v>166</v>
      </c>
      <c r="C3941" t="s">
        <v>5905</v>
      </c>
      <c r="D3941" t="s">
        <v>5906</v>
      </c>
      <c r="E3941" t="s">
        <v>169</v>
      </c>
      <c r="F3941" t="s">
        <v>79</v>
      </c>
      <c r="G3941" t="s">
        <v>25</v>
      </c>
      <c r="H3941" t="s">
        <v>5625</v>
      </c>
      <c r="I3941" t="s">
        <v>26</v>
      </c>
      <c r="J3941" t="s">
        <v>50</v>
      </c>
      <c r="K3941" t="s">
        <v>28</v>
      </c>
      <c r="M3941" t="s">
        <v>30</v>
      </c>
      <c r="O3941" t="s">
        <v>30</v>
      </c>
      <c r="P3941" t="s">
        <v>31</v>
      </c>
      <c r="Q3941" t="e">
        <v>#VALUE!</v>
      </c>
      <c r="T3941">
        <v>24514</v>
      </c>
    </row>
    <row r="3942" spans="1:20" x14ac:dyDescent="0.2">
      <c r="A3942" t="s">
        <v>75</v>
      </c>
      <c r="B3942" t="s">
        <v>360</v>
      </c>
      <c r="C3942" t="s">
        <v>5907</v>
      </c>
      <c r="D3942" t="s">
        <v>168</v>
      </c>
      <c r="E3942" t="s">
        <v>41</v>
      </c>
      <c r="F3942" t="s">
        <v>119</v>
      </c>
      <c r="G3942" t="s">
        <v>25</v>
      </c>
      <c r="H3942" t="s">
        <v>5625</v>
      </c>
      <c r="I3942" t="s">
        <v>100</v>
      </c>
      <c r="J3942" t="s">
        <v>50</v>
      </c>
      <c r="K3942" t="s">
        <v>28</v>
      </c>
      <c r="M3942" t="s">
        <v>30</v>
      </c>
      <c r="O3942" t="s">
        <v>57</v>
      </c>
      <c r="P3942" t="s">
        <v>607</v>
      </c>
      <c r="Q3942">
        <v>0.78082191780821919</v>
      </c>
      <c r="R3942" t="s">
        <v>544</v>
      </c>
      <c r="S3942" t="s">
        <v>584</v>
      </c>
      <c r="T3942">
        <v>24515</v>
      </c>
    </row>
    <row r="3943" spans="1:20" x14ac:dyDescent="0.2">
      <c r="A3943" t="s">
        <v>19</v>
      </c>
      <c r="B3943" t="s">
        <v>154</v>
      </c>
      <c r="C3943" t="s">
        <v>5908</v>
      </c>
      <c r="D3943" t="s">
        <v>1139</v>
      </c>
      <c r="E3943" t="s">
        <v>34</v>
      </c>
      <c r="F3943" t="s">
        <v>176</v>
      </c>
      <c r="G3943" t="s">
        <v>25</v>
      </c>
      <c r="H3943" t="s">
        <v>5625</v>
      </c>
      <c r="I3943" t="s">
        <v>100</v>
      </c>
      <c r="J3943" t="s">
        <v>27</v>
      </c>
      <c r="K3943" t="s">
        <v>28</v>
      </c>
      <c r="M3943" t="s">
        <v>30</v>
      </c>
      <c r="O3943" t="s">
        <v>57</v>
      </c>
      <c r="P3943" t="s">
        <v>5909</v>
      </c>
      <c r="Q3943">
        <v>0.27945205479452057</v>
      </c>
      <c r="R3943" t="s">
        <v>697</v>
      </c>
      <c r="S3943" t="s">
        <v>123</v>
      </c>
      <c r="T3943">
        <v>24516</v>
      </c>
    </row>
    <row r="3944" spans="1:20" x14ac:dyDescent="0.2">
      <c r="A3944" t="s">
        <v>75</v>
      </c>
      <c r="B3944" t="s">
        <v>653</v>
      </c>
      <c r="C3944" t="s">
        <v>5910</v>
      </c>
      <c r="D3944" t="s">
        <v>655</v>
      </c>
      <c r="E3944" t="s">
        <v>191</v>
      </c>
      <c r="F3944" t="s">
        <v>35</v>
      </c>
      <c r="G3944" t="s">
        <v>25</v>
      </c>
      <c r="H3944" t="s">
        <v>5911</v>
      </c>
      <c r="I3944" t="s">
        <v>100</v>
      </c>
      <c r="J3944" t="s">
        <v>50</v>
      </c>
      <c r="M3944" t="s">
        <v>30</v>
      </c>
      <c r="O3944" t="s">
        <v>57</v>
      </c>
      <c r="P3944" t="s">
        <v>5552</v>
      </c>
      <c r="Q3944">
        <v>0.58630136986301373</v>
      </c>
      <c r="R3944" t="s">
        <v>544</v>
      </c>
      <c r="S3944" t="s">
        <v>466</v>
      </c>
      <c r="T3944">
        <v>24517</v>
      </c>
    </row>
    <row r="3945" spans="1:20" x14ac:dyDescent="0.2">
      <c r="A3945" t="s">
        <v>45</v>
      </c>
      <c r="B3945" t="s">
        <v>653</v>
      </c>
      <c r="C3945" t="s">
        <v>5912</v>
      </c>
      <c r="D3945" t="s">
        <v>655</v>
      </c>
      <c r="E3945" t="s">
        <v>103</v>
      </c>
      <c r="F3945" t="s">
        <v>119</v>
      </c>
      <c r="G3945" t="s">
        <v>25</v>
      </c>
      <c r="H3945" t="s">
        <v>5911</v>
      </c>
      <c r="I3945" t="s">
        <v>100</v>
      </c>
      <c r="J3945" t="s">
        <v>50</v>
      </c>
      <c r="K3945" t="s">
        <v>537</v>
      </c>
      <c r="M3945" t="s">
        <v>30</v>
      </c>
      <c r="O3945" t="s">
        <v>30</v>
      </c>
      <c r="P3945" t="s">
        <v>31</v>
      </c>
      <c r="Q3945" t="e">
        <v>#VALUE!</v>
      </c>
      <c r="T3945">
        <v>24518</v>
      </c>
    </row>
    <row r="3946" spans="1:20" x14ac:dyDescent="0.2">
      <c r="A3946" t="s">
        <v>75</v>
      </c>
      <c r="B3946" t="s">
        <v>394</v>
      </c>
      <c r="C3946" t="s">
        <v>5913</v>
      </c>
      <c r="D3946" t="s">
        <v>1842</v>
      </c>
      <c r="E3946" t="s">
        <v>65</v>
      </c>
      <c r="F3946" t="s">
        <v>49</v>
      </c>
      <c r="G3946" t="s">
        <v>25</v>
      </c>
      <c r="H3946" t="s">
        <v>5914</v>
      </c>
      <c r="I3946" t="s">
        <v>44</v>
      </c>
      <c r="J3946" t="s">
        <v>66</v>
      </c>
      <c r="M3946" t="s">
        <v>30</v>
      </c>
      <c r="O3946" t="s">
        <v>30</v>
      </c>
      <c r="P3946" t="s">
        <v>31</v>
      </c>
      <c r="Q3946" t="e">
        <v>#VALUE!</v>
      </c>
      <c r="T3946">
        <v>24519</v>
      </c>
    </row>
    <row r="3947" spans="1:20" x14ac:dyDescent="0.2">
      <c r="A3947" t="s">
        <v>75</v>
      </c>
      <c r="B3947" t="s">
        <v>556</v>
      </c>
      <c r="C3947" t="s">
        <v>5915</v>
      </c>
      <c r="D3947" t="s">
        <v>5916</v>
      </c>
      <c r="E3947" t="s">
        <v>131</v>
      </c>
      <c r="H3947" t="s">
        <v>5917</v>
      </c>
      <c r="I3947" t="s">
        <v>248</v>
      </c>
      <c r="K3947" t="s">
        <v>28</v>
      </c>
      <c r="L3947" t="s">
        <v>37</v>
      </c>
      <c r="M3947" t="s">
        <v>30</v>
      </c>
      <c r="O3947" t="s">
        <v>30</v>
      </c>
      <c r="P3947" t="s">
        <v>31</v>
      </c>
      <c r="Q3947" t="e">
        <v>#VALUE!</v>
      </c>
      <c r="T3947">
        <v>24520</v>
      </c>
    </row>
    <row r="3948" spans="1:20" x14ac:dyDescent="0.2">
      <c r="A3948" t="s">
        <v>75</v>
      </c>
      <c r="B3948" t="s">
        <v>101</v>
      </c>
      <c r="C3948" t="s">
        <v>5918</v>
      </c>
      <c r="D3948" t="s">
        <v>31</v>
      </c>
      <c r="E3948" t="s">
        <v>224</v>
      </c>
      <c r="F3948" t="s">
        <v>246</v>
      </c>
      <c r="G3948" t="s">
        <v>25</v>
      </c>
      <c r="H3948" t="s">
        <v>5919</v>
      </c>
      <c r="I3948" t="s">
        <v>26</v>
      </c>
      <c r="J3948" t="s">
        <v>27</v>
      </c>
      <c r="M3948" t="s">
        <v>30</v>
      </c>
      <c r="O3948" t="s">
        <v>57</v>
      </c>
      <c r="P3948" t="s">
        <v>1267</v>
      </c>
      <c r="Q3948" t="e">
        <v>#VALUE!</v>
      </c>
      <c r="R3948" t="s">
        <v>171</v>
      </c>
      <c r="S3948" t="s">
        <v>268</v>
      </c>
      <c r="T3948">
        <v>24521</v>
      </c>
    </row>
    <row r="3949" spans="1:20" x14ac:dyDescent="0.2">
      <c r="A3949" t="s">
        <v>75</v>
      </c>
      <c r="B3949" t="s">
        <v>93</v>
      </c>
      <c r="C3949" t="s">
        <v>5920</v>
      </c>
      <c r="D3949" t="s">
        <v>31</v>
      </c>
      <c r="E3949" t="s">
        <v>1257</v>
      </c>
      <c r="G3949" t="s">
        <v>25</v>
      </c>
      <c r="H3949" t="s">
        <v>5921</v>
      </c>
      <c r="I3949" t="s">
        <v>26</v>
      </c>
      <c r="J3949" t="s">
        <v>27</v>
      </c>
      <c r="M3949" t="s">
        <v>30</v>
      </c>
      <c r="O3949" t="s">
        <v>57</v>
      </c>
      <c r="P3949" t="s">
        <v>5922</v>
      </c>
      <c r="Q3949" t="e">
        <v>#VALUE!</v>
      </c>
      <c r="R3949" t="s">
        <v>450</v>
      </c>
      <c r="S3949" t="s">
        <v>781</v>
      </c>
      <c r="T3949">
        <v>24522</v>
      </c>
    </row>
    <row r="3950" spans="1:20" x14ac:dyDescent="0.2">
      <c r="A3950" t="s">
        <v>61</v>
      </c>
      <c r="B3950" t="s">
        <v>1313</v>
      </c>
      <c r="C3950" t="s">
        <v>5923</v>
      </c>
      <c r="D3950" t="s">
        <v>658</v>
      </c>
      <c r="E3950" t="s">
        <v>245</v>
      </c>
      <c r="F3950" t="s">
        <v>49</v>
      </c>
      <c r="G3950" t="s">
        <v>25</v>
      </c>
      <c r="H3950" t="s">
        <v>5924</v>
      </c>
      <c r="I3950" t="s">
        <v>44</v>
      </c>
      <c r="J3950" t="s">
        <v>66</v>
      </c>
      <c r="K3950" t="s">
        <v>28</v>
      </c>
      <c r="M3950" t="s">
        <v>30</v>
      </c>
      <c r="O3950" t="s">
        <v>30</v>
      </c>
      <c r="P3950" t="s">
        <v>31</v>
      </c>
      <c r="Q3950" t="e">
        <v>#VALUE!</v>
      </c>
      <c r="T3950">
        <v>24523</v>
      </c>
    </row>
    <row r="3951" spans="1:20" x14ac:dyDescent="0.2">
      <c r="A3951" t="s">
        <v>19</v>
      </c>
      <c r="B3951" t="s">
        <v>154</v>
      </c>
      <c r="C3951" t="s">
        <v>5925</v>
      </c>
      <c r="D3951" t="s">
        <v>153</v>
      </c>
      <c r="E3951" t="s">
        <v>34</v>
      </c>
      <c r="F3951" t="s">
        <v>282</v>
      </c>
      <c r="G3951" t="s">
        <v>25</v>
      </c>
      <c r="H3951" t="s">
        <v>5926</v>
      </c>
      <c r="I3951" t="s">
        <v>812</v>
      </c>
      <c r="J3951" t="s">
        <v>50</v>
      </c>
      <c r="K3951" t="s">
        <v>28</v>
      </c>
      <c r="M3951" t="s">
        <v>30</v>
      </c>
      <c r="O3951" t="s">
        <v>57</v>
      </c>
      <c r="P3951" t="s">
        <v>3930</v>
      </c>
      <c r="Q3951">
        <v>0.31506849315068491</v>
      </c>
      <c r="R3951" t="s">
        <v>450</v>
      </c>
      <c r="S3951" t="s">
        <v>123</v>
      </c>
      <c r="T3951">
        <v>24524</v>
      </c>
    </row>
    <row r="3952" spans="1:20" x14ac:dyDescent="0.2">
      <c r="A3952" t="s">
        <v>75</v>
      </c>
      <c r="B3952" t="s">
        <v>93</v>
      </c>
      <c r="C3952" t="s">
        <v>5927</v>
      </c>
      <c r="D3952" t="s">
        <v>31</v>
      </c>
      <c r="E3952" t="s">
        <v>113</v>
      </c>
      <c r="G3952" t="s">
        <v>25</v>
      </c>
      <c r="H3952" t="s">
        <v>5924</v>
      </c>
      <c r="I3952" t="s">
        <v>26</v>
      </c>
      <c r="J3952" t="s">
        <v>27</v>
      </c>
      <c r="M3952" t="s">
        <v>30</v>
      </c>
      <c r="O3952" t="s">
        <v>30</v>
      </c>
      <c r="P3952" t="s">
        <v>31</v>
      </c>
      <c r="Q3952" t="e">
        <v>#VALUE!</v>
      </c>
      <c r="T3952">
        <v>24525</v>
      </c>
    </row>
    <row r="3953" spans="1:20" x14ac:dyDescent="0.2">
      <c r="A3953" t="s">
        <v>45</v>
      </c>
      <c r="B3953" t="s">
        <v>859</v>
      </c>
      <c r="C3953" t="s">
        <v>5928</v>
      </c>
      <c r="D3953" t="s">
        <v>658</v>
      </c>
      <c r="E3953" t="s">
        <v>34</v>
      </c>
      <c r="F3953" t="s">
        <v>282</v>
      </c>
      <c r="G3953" t="s">
        <v>25</v>
      </c>
      <c r="H3953" t="s">
        <v>5929</v>
      </c>
      <c r="I3953" t="s">
        <v>44</v>
      </c>
      <c r="J3953" t="s">
        <v>50</v>
      </c>
      <c r="K3953" t="s">
        <v>28</v>
      </c>
      <c r="M3953" t="s">
        <v>30</v>
      </c>
      <c r="O3953" t="s">
        <v>30</v>
      </c>
      <c r="P3953" t="s">
        <v>31</v>
      </c>
      <c r="Q3953" t="e">
        <v>#VALUE!</v>
      </c>
      <c r="T3953">
        <v>24526</v>
      </c>
    </row>
    <row r="3954" spans="1:20" x14ac:dyDescent="0.2">
      <c r="A3954" t="s">
        <v>45</v>
      </c>
      <c r="B3954" t="s">
        <v>601</v>
      </c>
      <c r="C3954" t="s">
        <v>5930</v>
      </c>
      <c r="D3954" t="s">
        <v>603</v>
      </c>
      <c r="E3954" t="s">
        <v>191</v>
      </c>
      <c r="F3954" t="s">
        <v>24</v>
      </c>
      <c r="G3954" t="s">
        <v>25</v>
      </c>
      <c r="H3954" t="s">
        <v>5931</v>
      </c>
      <c r="I3954" t="s">
        <v>248</v>
      </c>
      <c r="J3954" t="s">
        <v>27</v>
      </c>
      <c r="K3954" t="s">
        <v>28</v>
      </c>
      <c r="M3954" t="s">
        <v>30</v>
      </c>
      <c r="O3954" t="s">
        <v>30</v>
      </c>
      <c r="P3954" t="s">
        <v>31</v>
      </c>
      <c r="Q3954" t="e">
        <v>#VALUE!</v>
      </c>
      <c r="T3954">
        <v>24527</v>
      </c>
    </row>
    <row r="3955" spans="1:20" x14ac:dyDescent="0.2">
      <c r="A3955" t="s">
        <v>45</v>
      </c>
      <c r="B3955" t="s">
        <v>1071</v>
      </c>
      <c r="C3955" t="s">
        <v>5932</v>
      </c>
      <c r="D3955" t="s">
        <v>1455</v>
      </c>
      <c r="E3955" t="s">
        <v>107</v>
      </c>
      <c r="F3955" t="s">
        <v>49</v>
      </c>
      <c r="G3955" t="s">
        <v>25</v>
      </c>
      <c r="H3955" t="s">
        <v>5931</v>
      </c>
      <c r="I3955" t="s">
        <v>44</v>
      </c>
      <c r="J3955" t="s">
        <v>50</v>
      </c>
      <c r="K3955" t="s">
        <v>28</v>
      </c>
      <c r="M3955" t="s">
        <v>30</v>
      </c>
      <c r="O3955" t="s">
        <v>57</v>
      </c>
      <c r="P3955" t="s">
        <v>3740</v>
      </c>
      <c r="Q3955">
        <v>1.3589041095890411</v>
      </c>
      <c r="R3955" t="s">
        <v>122</v>
      </c>
      <c r="S3955" t="s">
        <v>60</v>
      </c>
      <c r="T3955">
        <v>24528</v>
      </c>
    </row>
    <row r="3956" spans="1:20" x14ac:dyDescent="0.2">
      <c r="A3956" t="s">
        <v>75</v>
      </c>
      <c r="B3956" t="s">
        <v>20</v>
      </c>
      <c r="C3956" t="s">
        <v>5933</v>
      </c>
      <c r="D3956" t="s">
        <v>401</v>
      </c>
      <c r="E3956" t="s">
        <v>23</v>
      </c>
      <c r="F3956" t="s">
        <v>140</v>
      </c>
      <c r="G3956" t="s">
        <v>25</v>
      </c>
      <c r="H3956" t="s">
        <v>5934</v>
      </c>
      <c r="I3956" t="s">
        <v>26</v>
      </c>
      <c r="J3956" t="s">
        <v>27</v>
      </c>
      <c r="K3956" t="s">
        <v>28</v>
      </c>
      <c r="L3956" t="s">
        <v>51</v>
      </c>
      <c r="M3956" t="s">
        <v>30</v>
      </c>
      <c r="O3956" t="s">
        <v>30</v>
      </c>
      <c r="P3956" t="s">
        <v>31</v>
      </c>
      <c r="Q3956" t="e">
        <v>#VALUE!</v>
      </c>
      <c r="T3956">
        <v>24529</v>
      </c>
    </row>
    <row r="3957" spans="1:20" x14ac:dyDescent="0.2">
      <c r="A3957" t="s">
        <v>75</v>
      </c>
      <c r="B3957" t="s">
        <v>20</v>
      </c>
      <c r="C3957" t="s">
        <v>5933</v>
      </c>
      <c r="D3957" t="s">
        <v>401</v>
      </c>
      <c r="E3957" t="s">
        <v>23</v>
      </c>
      <c r="F3957" t="s">
        <v>140</v>
      </c>
      <c r="G3957" t="s">
        <v>25</v>
      </c>
      <c r="H3957" t="s">
        <v>5934</v>
      </c>
      <c r="I3957" t="s">
        <v>26</v>
      </c>
      <c r="J3957" t="s">
        <v>27</v>
      </c>
      <c r="K3957" t="s">
        <v>28</v>
      </c>
      <c r="L3957" t="s">
        <v>51</v>
      </c>
      <c r="M3957" t="s">
        <v>30</v>
      </c>
      <c r="O3957" t="s">
        <v>30</v>
      </c>
      <c r="P3957" t="s">
        <v>31</v>
      </c>
      <c r="Q3957" t="e">
        <v>#VALUE!</v>
      </c>
      <c r="T3957">
        <v>24530</v>
      </c>
    </row>
    <row r="3958" spans="1:20" x14ac:dyDescent="0.2">
      <c r="A3958" t="s">
        <v>75</v>
      </c>
      <c r="B3958" t="s">
        <v>423</v>
      </c>
      <c r="C3958" t="s">
        <v>5935</v>
      </c>
      <c r="D3958" t="s">
        <v>614</v>
      </c>
      <c r="E3958" t="s">
        <v>41</v>
      </c>
      <c r="F3958" t="s">
        <v>140</v>
      </c>
      <c r="G3958" t="s">
        <v>25</v>
      </c>
      <c r="H3958" t="s">
        <v>5936</v>
      </c>
      <c r="I3958" t="s">
        <v>26</v>
      </c>
      <c r="J3958" t="s">
        <v>27</v>
      </c>
      <c r="M3958" t="s">
        <v>30</v>
      </c>
      <c r="O3958" t="s">
        <v>57</v>
      </c>
      <c r="P3958" t="s">
        <v>5937</v>
      </c>
      <c r="Q3958">
        <v>1.2794520547945205</v>
      </c>
      <c r="R3958" t="s">
        <v>267</v>
      </c>
      <c r="S3958" t="s">
        <v>123</v>
      </c>
      <c r="T3958">
        <v>24531</v>
      </c>
    </row>
    <row r="3959" spans="1:20" x14ac:dyDescent="0.2">
      <c r="A3959" t="s">
        <v>75</v>
      </c>
      <c r="B3959" t="s">
        <v>431</v>
      </c>
      <c r="C3959" t="s">
        <v>5938</v>
      </c>
      <c r="D3959" t="s">
        <v>433</v>
      </c>
      <c r="E3959" t="s">
        <v>41</v>
      </c>
      <c r="F3959" t="s">
        <v>140</v>
      </c>
      <c r="G3959" t="s">
        <v>25</v>
      </c>
      <c r="H3959" t="s">
        <v>5936</v>
      </c>
      <c r="I3959" t="s">
        <v>26</v>
      </c>
      <c r="J3959" t="s">
        <v>27</v>
      </c>
      <c r="M3959" t="s">
        <v>30</v>
      </c>
      <c r="O3959" t="s">
        <v>30</v>
      </c>
      <c r="P3959" t="s">
        <v>31</v>
      </c>
      <c r="Q3959" t="e">
        <v>#VALUE!</v>
      </c>
      <c r="T3959">
        <v>24532</v>
      </c>
    </row>
    <row r="3960" spans="1:20" x14ac:dyDescent="0.2">
      <c r="A3960" t="s">
        <v>75</v>
      </c>
      <c r="B3960" t="s">
        <v>492</v>
      </c>
      <c r="C3960" t="s">
        <v>5939</v>
      </c>
      <c r="D3960" t="s">
        <v>31</v>
      </c>
      <c r="E3960" t="s">
        <v>324</v>
      </c>
      <c r="F3960" t="s">
        <v>140</v>
      </c>
      <c r="G3960" t="s">
        <v>25</v>
      </c>
      <c r="H3960" t="s">
        <v>5936</v>
      </c>
      <c r="I3960" t="s">
        <v>26</v>
      </c>
      <c r="J3960" t="s">
        <v>27</v>
      </c>
      <c r="M3960" t="s">
        <v>30</v>
      </c>
      <c r="O3960" t="s">
        <v>30</v>
      </c>
      <c r="P3960" t="s">
        <v>31</v>
      </c>
      <c r="Q3960" t="e">
        <v>#VALUE!</v>
      </c>
      <c r="T3960">
        <v>24533</v>
      </c>
    </row>
    <row r="3961" spans="1:20" x14ac:dyDescent="0.2">
      <c r="A3961" t="s">
        <v>75</v>
      </c>
      <c r="B3961" t="s">
        <v>297</v>
      </c>
      <c r="C3961" t="s">
        <v>5940</v>
      </c>
      <c r="D3961" t="s">
        <v>31</v>
      </c>
      <c r="E3961" t="s">
        <v>107</v>
      </c>
      <c r="F3961" t="s">
        <v>49</v>
      </c>
      <c r="G3961" t="s">
        <v>25</v>
      </c>
      <c r="H3961" t="s">
        <v>5941</v>
      </c>
      <c r="I3961" t="s">
        <v>26</v>
      </c>
      <c r="J3961" t="s">
        <v>50</v>
      </c>
      <c r="M3961" t="s">
        <v>30</v>
      </c>
      <c r="O3961" t="s">
        <v>30</v>
      </c>
      <c r="P3961" t="s">
        <v>31</v>
      </c>
      <c r="Q3961" t="e">
        <v>#VALUE!</v>
      </c>
      <c r="T3961">
        <v>24534</v>
      </c>
    </row>
    <row r="3962" spans="1:20" x14ac:dyDescent="0.2">
      <c r="A3962" t="s">
        <v>75</v>
      </c>
      <c r="B3962" t="s">
        <v>342</v>
      </c>
      <c r="C3962" t="s">
        <v>5942</v>
      </c>
      <c r="D3962" t="s">
        <v>31</v>
      </c>
      <c r="E3962" t="s">
        <v>191</v>
      </c>
      <c r="F3962" t="s">
        <v>49</v>
      </c>
      <c r="G3962" t="s">
        <v>25</v>
      </c>
      <c r="H3962" t="s">
        <v>5943</v>
      </c>
      <c r="I3962" t="s">
        <v>26</v>
      </c>
      <c r="J3962" t="s">
        <v>27</v>
      </c>
      <c r="M3962" t="s">
        <v>30</v>
      </c>
      <c r="O3962" t="s">
        <v>30</v>
      </c>
      <c r="P3962" t="s">
        <v>31</v>
      </c>
      <c r="Q3962" t="e">
        <v>#VALUE!</v>
      </c>
      <c r="T3962">
        <v>24535</v>
      </c>
    </row>
    <row r="3963" spans="1:20" x14ac:dyDescent="0.2">
      <c r="A3963" t="s">
        <v>75</v>
      </c>
      <c r="B3963" t="s">
        <v>20</v>
      </c>
      <c r="C3963" t="s">
        <v>5944</v>
      </c>
      <c r="D3963" t="s">
        <v>401</v>
      </c>
      <c r="E3963" t="s">
        <v>23</v>
      </c>
      <c r="F3963" t="s">
        <v>35</v>
      </c>
      <c r="G3963" t="s">
        <v>25</v>
      </c>
      <c r="H3963" t="s">
        <v>5945</v>
      </c>
      <c r="I3963" t="s">
        <v>26</v>
      </c>
      <c r="J3963" t="s">
        <v>50</v>
      </c>
      <c r="K3963" t="s">
        <v>28</v>
      </c>
      <c r="L3963" t="s">
        <v>51</v>
      </c>
      <c r="M3963" t="s">
        <v>30</v>
      </c>
      <c r="O3963" t="s">
        <v>30</v>
      </c>
      <c r="P3963" t="s">
        <v>31</v>
      </c>
      <c r="Q3963" t="e">
        <v>#VALUE!</v>
      </c>
      <c r="T3963">
        <v>24536</v>
      </c>
    </row>
    <row r="3964" spans="1:20" x14ac:dyDescent="0.2">
      <c r="A3964" t="s">
        <v>142</v>
      </c>
      <c r="B3964" t="s">
        <v>270</v>
      </c>
      <c r="C3964" t="s">
        <v>5946</v>
      </c>
      <c r="D3964" t="s">
        <v>5947</v>
      </c>
      <c r="E3964" t="s">
        <v>91</v>
      </c>
      <c r="F3964" t="s">
        <v>136</v>
      </c>
      <c r="G3964" t="s">
        <v>120</v>
      </c>
      <c r="H3964" t="s">
        <v>5945</v>
      </c>
      <c r="I3964" t="s">
        <v>44</v>
      </c>
      <c r="J3964" t="s">
        <v>66</v>
      </c>
      <c r="K3964" t="s">
        <v>28</v>
      </c>
      <c r="L3964" t="s">
        <v>51</v>
      </c>
      <c r="M3964" t="s">
        <v>30</v>
      </c>
      <c r="O3964" t="s">
        <v>30</v>
      </c>
      <c r="P3964" t="s">
        <v>31</v>
      </c>
      <c r="Q3964" t="e">
        <v>#VALUE!</v>
      </c>
      <c r="T3964">
        <v>24537</v>
      </c>
    </row>
    <row r="3965" spans="1:20" x14ac:dyDescent="0.2">
      <c r="A3965" t="s">
        <v>19</v>
      </c>
      <c r="B3965" t="s">
        <v>154</v>
      </c>
      <c r="C3965" t="s">
        <v>5948</v>
      </c>
      <c r="D3965" t="s">
        <v>149</v>
      </c>
      <c r="E3965" t="s">
        <v>73</v>
      </c>
      <c r="F3965" t="s">
        <v>35</v>
      </c>
      <c r="G3965" t="s">
        <v>25</v>
      </c>
      <c r="H3965" t="s">
        <v>5945</v>
      </c>
      <c r="I3965" t="s">
        <v>26</v>
      </c>
      <c r="J3965" t="s">
        <v>27</v>
      </c>
      <c r="K3965" t="s">
        <v>28</v>
      </c>
      <c r="M3965" t="s">
        <v>30</v>
      </c>
      <c r="O3965" t="s">
        <v>30</v>
      </c>
      <c r="P3965" t="s">
        <v>31</v>
      </c>
      <c r="Q3965" t="e">
        <v>#VALUE!</v>
      </c>
      <c r="T3965">
        <v>24538</v>
      </c>
    </row>
    <row r="3966" spans="1:20" x14ac:dyDescent="0.2">
      <c r="A3966" t="s">
        <v>19</v>
      </c>
      <c r="B3966" t="s">
        <v>177</v>
      </c>
      <c r="C3966" t="s">
        <v>5949</v>
      </c>
      <c r="D3966" t="s">
        <v>1485</v>
      </c>
      <c r="E3966" t="s">
        <v>65</v>
      </c>
      <c r="F3966" t="s">
        <v>108</v>
      </c>
      <c r="G3966" t="s">
        <v>120</v>
      </c>
      <c r="H3966" t="s">
        <v>5945</v>
      </c>
      <c r="I3966" t="s">
        <v>44</v>
      </c>
      <c r="J3966" t="s">
        <v>50</v>
      </c>
      <c r="K3966" t="s">
        <v>28</v>
      </c>
      <c r="M3966" t="s">
        <v>30</v>
      </c>
      <c r="O3966" t="s">
        <v>57</v>
      </c>
      <c r="P3966" t="s">
        <v>5950</v>
      </c>
      <c r="Q3966">
        <v>0.86301369863013699</v>
      </c>
      <c r="R3966" t="s">
        <v>171</v>
      </c>
      <c r="S3966" t="s">
        <v>123</v>
      </c>
      <c r="T3966">
        <v>24539</v>
      </c>
    </row>
    <row r="3967" spans="1:20" x14ac:dyDescent="0.2">
      <c r="A3967" t="s">
        <v>687</v>
      </c>
      <c r="B3967" t="s">
        <v>1503</v>
      </c>
      <c r="C3967" t="s">
        <v>5087</v>
      </c>
      <c r="D3967" t="s">
        <v>179</v>
      </c>
      <c r="E3967" t="s">
        <v>113</v>
      </c>
      <c r="F3967" t="s">
        <v>140</v>
      </c>
      <c r="G3967" t="s">
        <v>25</v>
      </c>
      <c r="H3967" t="s">
        <v>5945</v>
      </c>
      <c r="I3967" t="s">
        <v>26</v>
      </c>
      <c r="J3967" t="s">
        <v>27</v>
      </c>
      <c r="K3967" t="s">
        <v>28</v>
      </c>
      <c r="M3967" t="s">
        <v>30</v>
      </c>
      <c r="O3967" t="s">
        <v>30</v>
      </c>
      <c r="P3967" t="s">
        <v>31</v>
      </c>
      <c r="Q3967" t="e">
        <v>#VALUE!</v>
      </c>
      <c r="T3967">
        <v>24540</v>
      </c>
    </row>
    <row r="3968" spans="1:20" x14ac:dyDescent="0.2">
      <c r="A3968" t="s">
        <v>80</v>
      </c>
      <c r="B3968" t="s">
        <v>181</v>
      </c>
      <c r="C3968" t="s">
        <v>5951</v>
      </c>
      <c r="D3968" t="s">
        <v>1047</v>
      </c>
      <c r="E3968" t="s">
        <v>73</v>
      </c>
      <c r="F3968" t="s">
        <v>140</v>
      </c>
      <c r="G3968" t="s">
        <v>25</v>
      </c>
      <c r="H3968" t="s">
        <v>5945</v>
      </c>
      <c r="I3968" t="s">
        <v>26</v>
      </c>
      <c r="J3968" t="s">
        <v>50</v>
      </c>
      <c r="K3968" t="s">
        <v>28</v>
      </c>
      <c r="M3968" t="s">
        <v>30</v>
      </c>
      <c r="O3968" t="s">
        <v>30</v>
      </c>
      <c r="P3968" t="s">
        <v>31</v>
      </c>
      <c r="Q3968" t="e">
        <v>#VALUE!</v>
      </c>
      <c r="T3968">
        <v>24541</v>
      </c>
    </row>
    <row r="3969" spans="1:20" x14ac:dyDescent="0.2">
      <c r="A3969" t="s">
        <v>19</v>
      </c>
      <c r="B3969" t="s">
        <v>195</v>
      </c>
      <c r="C3969" t="s">
        <v>5952</v>
      </c>
      <c r="D3969" t="s">
        <v>809</v>
      </c>
      <c r="E3969" t="s">
        <v>23</v>
      </c>
      <c r="F3969" t="s">
        <v>79</v>
      </c>
      <c r="G3969" t="s">
        <v>25</v>
      </c>
      <c r="H3969" t="s">
        <v>5953</v>
      </c>
      <c r="I3969" t="s">
        <v>26</v>
      </c>
      <c r="J3969" t="s">
        <v>50</v>
      </c>
      <c r="M3969" t="s">
        <v>30</v>
      </c>
      <c r="O3969" t="s">
        <v>57</v>
      </c>
      <c r="P3969" t="s">
        <v>964</v>
      </c>
      <c r="Q3969">
        <v>0.55068493150684927</v>
      </c>
      <c r="R3969" t="s">
        <v>171</v>
      </c>
      <c r="S3969" t="s">
        <v>123</v>
      </c>
      <c r="T3969">
        <v>24542</v>
      </c>
    </row>
    <row r="3970" spans="1:20" x14ac:dyDescent="0.2">
      <c r="A3970" t="s">
        <v>75</v>
      </c>
      <c r="B3970" t="s">
        <v>237</v>
      </c>
      <c r="C3970" t="s">
        <v>5954</v>
      </c>
      <c r="D3970" t="s">
        <v>383</v>
      </c>
      <c r="E3970" t="s">
        <v>4807</v>
      </c>
      <c r="F3970" t="s">
        <v>140</v>
      </c>
      <c r="G3970" t="s">
        <v>25</v>
      </c>
      <c r="H3970" t="s">
        <v>5945</v>
      </c>
      <c r="I3970" t="s">
        <v>26</v>
      </c>
      <c r="J3970" t="s">
        <v>27</v>
      </c>
      <c r="K3970" t="s">
        <v>28</v>
      </c>
      <c r="M3970" t="s">
        <v>30</v>
      </c>
      <c r="O3970" t="s">
        <v>30</v>
      </c>
      <c r="P3970" t="s">
        <v>31</v>
      </c>
      <c r="Q3970" t="e">
        <v>#VALUE!</v>
      </c>
      <c r="T3970">
        <v>24543</v>
      </c>
    </row>
    <row r="3971" spans="1:20" x14ac:dyDescent="0.2">
      <c r="A3971" t="s">
        <v>19</v>
      </c>
      <c r="B3971" t="s">
        <v>368</v>
      </c>
      <c r="C3971" t="s">
        <v>5955</v>
      </c>
      <c r="D3971" t="s">
        <v>1624</v>
      </c>
      <c r="E3971" t="s">
        <v>73</v>
      </c>
      <c r="F3971" t="s">
        <v>108</v>
      </c>
      <c r="G3971" t="s">
        <v>25</v>
      </c>
      <c r="H3971" t="s">
        <v>5953</v>
      </c>
      <c r="I3971" t="s">
        <v>26</v>
      </c>
      <c r="J3971" t="s">
        <v>50</v>
      </c>
      <c r="M3971" t="s">
        <v>30</v>
      </c>
      <c r="O3971" t="s">
        <v>30</v>
      </c>
      <c r="P3971" t="s">
        <v>31</v>
      </c>
      <c r="Q3971" t="e">
        <v>#VALUE!</v>
      </c>
      <c r="T3971">
        <v>24544</v>
      </c>
    </row>
    <row r="3972" spans="1:20" x14ac:dyDescent="0.2">
      <c r="A3972" t="s">
        <v>75</v>
      </c>
      <c r="B3972" t="s">
        <v>423</v>
      </c>
      <c r="C3972" t="s">
        <v>5956</v>
      </c>
      <c r="D3972" t="s">
        <v>614</v>
      </c>
      <c r="E3972" t="s">
        <v>41</v>
      </c>
      <c r="F3972" t="s">
        <v>192</v>
      </c>
      <c r="G3972" t="s">
        <v>25</v>
      </c>
      <c r="H3972" t="s">
        <v>5945</v>
      </c>
      <c r="I3972" t="s">
        <v>44</v>
      </c>
      <c r="J3972" t="s">
        <v>50</v>
      </c>
      <c r="K3972" t="s">
        <v>28</v>
      </c>
      <c r="M3972" t="s">
        <v>30</v>
      </c>
      <c r="O3972" t="s">
        <v>30</v>
      </c>
      <c r="P3972" t="s">
        <v>31</v>
      </c>
      <c r="Q3972" t="e">
        <v>#VALUE!</v>
      </c>
      <c r="T3972">
        <v>24545</v>
      </c>
    </row>
    <row r="3973" spans="1:20" x14ac:dyDescent="0.2">
      <c r="A3973" t="s">
        <v>19</v>
      </c>
      <c r="B3973" t="s">
        <v>390</v>
      </c>
      <c r="C3973" t="s">
        <v>5957</v>
      </c>
      <c r="D3973" t="s">
        <v>527</v>
      </c>
      <c r="E3973" t="s">
        <v>65</v>
      </c>
      <c r="F3973" t="s">
        <v>114</v>
      </c>
      <c r="G3973" t="s">
        <v>25</v>
      </c>
      <c r="H3973" t="s">
        <v>5945</v>
      </c>
      <c r="I3973" t="s">
        <v>26</v>
      </c>
      <c r="J3973" t="s">
        <v>50</v>
      </c>
      <c r="K3973" t="s">
        <v>28</v>
      </c>
      <c r="M3973" t="s">
        <v>30</v>
      </c>
      <c r="O3973" t="s">
        <v>57</v>
      </c>
      <c r="P3973" t="s">
        <v>5958</v>
      </c>
      <c r="Q3973">
        <v>0.35890410958904112</v>
      </c>
      <c r="R3973" t="s">
        <v>697</v>
      </c>
      <c r="S3973" t="s">
        <v>123</v>
      </c>
      <c r="T3973">
        <v>24546</v>
      </c>
    </row>
    <row r="3974" spans="1:20" x14ac:dyDescent="0.2">
      <c r="A3974" t="s">
        <v>19</v>
      </c>
      <c r="B3974" t="s">
        <v>184</v>
      </c>
      <c r="C3974" t="s">
        <v>5959</v>
      </c>
      <c r="D3974" t="s">
        <v>2603</v>
      </c>
      <c r="E3974" t="s">
        <v>41</v>
      </c>
      <c r="F3974" t="s">
        <v>220</v>
      </c>
      <c r="G3974" t="s">
        <v>25</v>
      </c>
      <c r="H3974" t="s">
        <v>5945</v>
      </c>
      <c r="I3974" t="s">
        <v>26</v>
      </c>
      <c r="J3974" t="s">
        <v>50</v>
      </c>
      <c r="K3974" t="s">
        <v>28</v>
      </c>
      <c r="M3974" t="s">
        <v>30</v>
      </c>
      <c r="O3974" t="s">
        <v>57</v>
      </c>
      <c r="P3974" t="s">
        <v>5960</v>
      </c>
      <c r="Q3974">
        <v>0.59178082191780823</v>
      </c>
      <c r="R3974" t="s">
        <v>59</v>
      </c>
      <c r="S3974" t="s">
        <v>123</v>
      </c>
      <c r="T3974">
        <v>24547</v>
      </c>
    </row>
    <row r="3975" spans="1:20" x14ac:dyDescent="0.2">
      <c r="A3975" t="s">
        <v>80</v>
      </c>
      <c r="B3975" t="s">
        <v>1071</v>
      </c>
      <c r="C3975" t="s">
        <v>5961</v>
      </c>
      <c r="D3975" t="s">
        <v>1455</v>
      </c>
      <c r="E3975" t="s">
        <v>73</v>
      </c>
      <c r="F3975" t="s">
        <v>35</v>
      </c>
      <c r="G3975" t="s">
        <v>25</v>
      </c>
      <c r="H3975" t="s">
        <v>5945</v>
      </c>
      <c r="I3975" t="s">
        <v>26</v>
      </c>
      <c r="J3975" t="s">
        <v>50</v>
      </c>
      <c r="K3975" t="s">
        <v>28</v>
      </c>
      <c r="M3975" t="s">
        <v>30</v>
      </c>
      <c r="O3975" t="s">
        <v>57</v>
      </c>
      <c r="P3975" t="s">
        <v>5962</v>
      </c>
      <c r="Q3975">
        <v>0.29863013698630136</v>
      </c>
      <c r="R3975" t="s">
        <v>1121</v>
      </c>
      <c r="S3975" t="s">
        <v>60</v>
      </c>
      <c r="T3975">
        <v>24548</v>
      </c>
    </row>
    <row r="3976" spans="1:20" x14ac:dyDescent="0.2">
      <c r="A3976" t="s">
        <v>75</v>
      </c>
      <c r="B3976" t="s">
        <v>1606</v>
      </c>
      <c r="C3976" t="s">
        <v>5963</v>
      </c>
      <c r="D3976" t="s">
        <v>1594</v>
      </c>
      <c r="E3976" t="s">
        <v>107</v>
      </c>
      <c r="F3976" t="s">
        <v>1148</v>
      </c>
      <c r="G3976" t="s">
        <v>25</v>
      </c>
      <c r="H3976" t="s">
        <v>5945</v>
      </c>
      <c r="I3976" t="s">
        <v>26</v>
      </c>
      <c r="J3976" t="s">
        <v>50</v>
      </c>
      <c r="K3976" t="s">
        <v>28</v>
      </c>
      <c r="M3976" t="s">
        <v>30</v>
      </c>
      <c r="O3976" t="s">
        <v>57</v>
      </c>
      <c r="P3976" t="s">
        <v>603</v>
      </c>
      <c r="Q3976">
        <v>0.34520547945205482</v>
      </c>
      <c r="R3976" t="s">
        <v>171</v>
      </c>
      <c r="S3976" t="s">
        <v>123</v>
      </c>
      <c r="T3976">
        <v>24549</v>
      </c>
    </row>
    <row r="3977" spans="1:20" x14ac:dyDescent="0.2">
      <c r="A3977" t="s">
        <v>61</v>
      </c>
      <c r="B3977" t="s">
        <v>315</v>
      </c>
      <c r="C3977" t="s">
        <v>5964</v>
      </c>
      <c r="D3977" t="s">
        <v>873</v>
      </c>
      <c r="E3977" t="s">
        <v>65</v>
      </c>
      <c r="F3977" t="s">
        <v>108</v>
      </c>
      <c r="G3977" t="s">
        <v>25</v>
      </c>
      <c r="H3977" t="s">
        <v>5945</v>
      </c>
      <c r="I3977" t="s">
        <v>44</v>
      </c>
      <c r="J3977" t="s">
        <v>50</v>
      </c>
      <c r="K3977" t="s">
        <v>28</v>
      </c>
      <c r="M3977" t="s">
        <v>30</v>
      </c>
      <c r="O3977" t="s">
        <v>57</v>
      </c>
      <c r="P3977" t="s">
        <v>5580</v>
      </c>
      <c r="Q3977">
        <v>0.91506849315068495</v>
      </c>
      <c r="R3977" t="s">
        <v>256</v>
      </c>
      <c r="S3977" t="s">
        <v>69</v>
      </c>
      <c r="T3977">
        <v>24550</v>
      </c>
    </row>
    <row r="3978" spans="1:20" x14ac:dyDescent="0.2">
      <c r="A3978" t="s">
        <v>75</v>
      </c>
      <c r="B3978" t="s">
        <v>585</v>
      </c>
      <c r="C3978" t="s">
        <v>5965</v>
      </c>
      <c r="D3978" t="s">
        <v>5966</v>
      </c>
      <c r="E3978" t="s">
        <v>41</v>
      </c>
      <c r="F3978" t="s">
        <v>192</v>
      </c>
      <c r="G3978" t="s">
        <v>120</v>
      </c>
      <c r="H3978" t="s">
        <v>5945</v>
      </c>
      <c r="I3978" t="s">
        <v>26</v>
      </c>
      <c r="J3978" t="s">
        <v>27</v>
      </c>
      <c r="M3978" t="s">
        <v>30</v>
      </c>
      <c r="O3978" t="s">
        <v>57</v>
      </c>
      <c r="P3978" t="s">
        <v>3616</v>
      </c>
      <c r="Q3978">
        <v>1.0931506849315069</v>
      </c>
      <c r="R3978" t="s">
        <v>267</v>
      </c>
      <c r="S3978" t="s">
        <v>268</v>
      </c>
      <c r="T3978">
        <v>24551</v>
      </c>
    </row>
    <row r="3979" spans="1:20" x14ac:dyDescent="0.2">
      <c r="A3979" t="s">
        <v>75</v>
      </c>
      <c r="B3979" t="s">
        <v>585</v>
      </c>
      <c r="C3979" t="s">
        <v>5967</v>
      </c>
      <c r="D3979" t="s">
        <v>5968</v>
      </c>
      <c r="E3979" t="s">
        <v>384</v>
      </c>
      <c r="F3979" t="s">
        <v>49</v>
      </c>
      <c r="G3979" t="s">
        <v>120</v>
      </c>
      <c r="H3979" t="s">
        <v>5945</v>
      </c>
      <c r="I3979" t="s">
        <v>26</v>
      </c>
      <c r="J3979" t="s">
        <v>50</v>
      </c>
      <c r="M3979" t="s">
        <v>30</v>
      </c>
      <c r="O3979" t="s">
        <v>30</v>
      </c>
      <c r="P3979" t="s">
        <v>31</v>
      </c>
      <c r="Q3979" t="e">
        <v>#VALUE!</v>
      </c>
      <c r="T3979">
        <v>24552</v>
      </c>
    </row>
    <row r="3980" spans="1:20" x14ac:dyDescent="0.2">
      <c r="A3980" t="s">
        <v>61</v>
      </c>
      <c r="B3980" t="s">
        <v>650</v>
      </c>
      <c r="C3980" t="s">
        <v>5969</v>
      </c>
      <c r="D3980" t="s">
        <v>727</v>
      </c>
      <c r="E3980" t="s">
        <v>65</v>
      </c>
      <c r="F3980" t="s">
        <v>108</v>
      </c>
      <c r="G3980" t="s">
        <v>25</v>
      </c>
      <c r="H3980" t="s">
        <v>5945</v>
      </c>
      <c r="I3980" t="s">
        <v>26</v>
      </c>
      <c r="J3980" t="s">
        <v>27</v>
      </c>
      <c r="M3980" t="s">
        <v>30</v>
      </c>
      <c r="O3980" t="s">
        <v>57</v>
      </c>
      <c r="P3980" t="s">
        <v>1724</v>
      </c>
      <c r="Q3980">
        <v>1.8356164383561644</v>
      </c>
      <c r="R3980" t="s">
        <v>450</v>
      </c>
      <c r="S3980" t="s">
        <v>123</v>
      </c>
      <c r="T3980">
        <v>24553</v>
      </c>
    </row>
    <row r="3981" spans="1:20" x14ac:dyDescent="0.2">
      <c r="A3981" t="s">
        <v>314</v>
      </c>
      <c r="B3981" t="s">
        <v>997</v>
      </c>
      <c r="C3981" t="s">
        <v>5970</v>
      </c>
      <c r="D3981" t="s">
        <v>536</v>
      </c>
      <c r="E3981" t="s">
        <v>84</v>
      </c>
      <c r="G3981" t="s">
        <v>25</v>
      </c>
      <c r="H3981" t="s">
        <v>5945</v>
      </c>
      <c r="I3981" t="s">
        <v>26</v>
      </c>
      <c r="J3981" t="s">
        <v>50</v>
      </c>
      <c r="M3981" t="s">
        <v>30</v>
      </c>
      <c r="O3981" t="s">
        <v>57</v>
      </c>
      <c r="P3981" t="s">
        <v>5971</v>
      </c>
      <c r="Q3981">
        <v>2.2301369863013698</v>
      </c>
      <c r="R3981" t="s">
        <v>171</v>
      </c>
      <c r="S3981" t="s">
        <v>69</v>
      </c>
      <c r="T3981">
        <v>24554</v>
      </c>
    </row>
    <row r="3982" spans="1:20" x14ac:dyDescent="0.2">
      <c r="A3982" t="s">
        <v>314</v>
      </c>
      <c r="B3982" t="s">
        <v>997</v>
      </c>
      <c r="C3982" t="s">
        <v>5972</v>
      </c>
      <c r="D3982" t="s">
        <v>536</v>
      </c>
      <c r="E3982" t="s">
        <v>65</v>
      </c>
      <c r="G3982" t="s">
        <v>25</v>
      </c>
      <c r="H3982" t="s">
        <v>5945</v>
      </c>
      <c r="I3982" t="s">
        <v>26</v>
      </c>
      <c r="J3982" t="s">
        <v>50</v>
      </c>
      <c r="M3982" t="s">
        <v>30</v>
      </c>
      <c r="O3982" t="s">
        <v>57</v>
      </c>
      <c r="P3982" t="s">
        <v>5973</v>
      </c>
      <c r="Q3982">
        <v>2.2273972602739724</v>
      </c>
      <c r="R3982" t="s">
        <v>171</v>
      </c>
      <c r="S3982" t="s">
        <v>69</v>
      </c>
      <c r="T3982">
        <v>24555</v>
      </c>
    </row>
    <row r="3983" spans="1:20" x14ac:dyDescent="0.2">
      <c r="A3983" t="s">
        <v>1123</v>
      </c>
      <c r="B3983" t="s">
        <v>997</v>
      </c>
      <c r="C3983" t="s">
        <v>5974</v>
      </c>
      <c r="D3983" t="s">
        <v>665</v>
      </c>
      <c r="E3983" t="s">
        <v>55</v>
      </c>
      <c r="G3983" t="s">
        <v>25</v>
      </c>
      <c r="H3983" t="s">
        <v>5945</v>
      </c>
      <c r="I3983" t="s">
        <v>26</v>
      </c>
      <c r="J3983" t="s">
        <v>50</v>
      </c>
      <c r="M3983" t="s">
        <v>30</v>
      </c>
      <c r="O3983" t="s">
        <v>30</v>
      </c>
      <c r="P3983" t="s">
        <v>31</v>
      </c>
      <c r="Q3983" t="e">
        <v>#VALUE!</v>
      </c>
      <c r="T3983">
        <v>24556</v>
      </c>
    </row>
    <row r="3984" spans="1:20" x14ac:dyDescent="0.2">
      <c r="A3984" t="s">
        <v>19</v>
      </c>
      <c r="B3984" t="s">
        <v>1136</v>
      </c>
      <c r="C3984" t="s">
        <v>5975</v>
      </c>
      <c r="D3984" t="s">
        <v>712</v>
      </c>
      <c r="E3984" t="s">
        <v>180</v>
      </c>
      <c r="F3984" t="s">
        <v>35</v>
      </c>
      <c r="G3984" t="s">
        <v>120</v>
      </c>
      <c r="H3984" t="s">
        <v>5945</v>
      </c>
      <c r="I3984" t="s">
        <v>26</v>
      </c>
      <c r="J3984" t="s">
        <v>50</v>
      </c>
      <c r="K3984" t="s">
        <v>28</v>
      </c>
      <c r="M3984" t="s">
        <v>30</v>
      </c>
      <c r="O3984" t="s">
        <v>30</v>
      </c>
      <c r="P3984" t="s">
        <v>31</v>
      </c>
      <c r="Q3984" t="e">
        <v>#VALUE!</v>
      </c>
      <c r="T3984">
        <v>24557</v>
      </c>
    </row>
    <row r="3985" spans="1:20" x14ac:dyDescent="0.2">
      <c r="A3985" t="s">
        <v>75</v>
      </c>
      <c r="B3985" t="s">
        <v>322</v>
      </c>
      <c r="C3985" t="s">
        <v>5976</v>
      </c>
      <c r="D3985" t="s">
        <v>31</v>
      </c>
      <c r="E3985" t="s">
        <v>384</v>
      </c>
      <c r="F3985" t="s">
        <v>3550</v>
      </c>
      <c r="G3985" t="s">
        <v>25</v>
      </c>
      <c r="H3985" t="s">
        <v>5953</v>
      </c>
      <c r="I3985" t="s">
        <v>26</v>
      </c>
      <c r="J3985" t="s">
        <v>50</v>
      </c>
      <c r="M3985" t="s">
        <v>30</v>
      </c>
      <c r="O3985" t="s">
        <v>30</v>
      </c>
      <c r="P3985" t="s">
        <v>31</v>
      </c>
      <c r="Q3985" t="e">
        <v>#VALUE!</v>
      </c>
      <c r="T3985">
        <v>24558</v>
      </c>
    </row>
    <row r="3986" spans="1:20" x14ac:dyDescent="0.2">
      <c r="A3986" t="s">
        <v>75</v>
      </c>
      <c r="B3986" t="s">
        <v>338</v>
      </c>
      <c r="C3986" t="s">
        <v>5977</v>
      </c>
      <c r="D3986" t="s">
        <v>31</v>
      </c>
      <c r="E3986" t="s">
        <v>324</v>
      </c>
      <c r="F3986" t="s">
        <v>108</v>
      </c>
      <c r="G3986" t="s">
        <v>25</v>
      </c>
      <c r="H3986" t="s">
        <v>5945</v>
      </c>
      <c r="I3986" t="s">
        <v>26</v>
      </c>
      <c r="J3986" t="s">
        <v>50</v>
      </c>
      <c r="M3986" t="s">
        <v>30</v>
      </c>
      <c r="O3986" t="s">
        <v>30</v>
      </c>
      <c r="P3986" t="s">
        <v>31</v>
      </c>
      <c r="Q3986" t="e">
        <v>#VALUE!</v>
      </c>
      <c r="T3986">
        <v>24559</v>
      </c>
    </row>
    <row r="3987" spans="1:20" x14ac:dyDescent="0.2">
      <c r="A3987" t="s">
        <v>75</v>
      </c>
      <c r="B3987" t="s">
        <v>340</v>
      </c>
      <c r="C3987" t="s">
        <v>5978</v>
      </c>
      <c r="D3987" t="s">
        <v>31</v>
      </c>
      <c r="E3987" t="s">
        <v>65</v>
      </c>
      <c r="F3987" t="s">
        <v>108</v>
      </c>
      <c r="G3987" t="s">
        <v>25</v>
      </c>
      <c r="H3987" t="s">
        <v>5945</v>
      </c>
      <c r="I3987" t="s">
        <v>26</v>
      </c>
      <c r="J3987" t="s">
        <v>50</v>
      </c>
      <c r="M3987" t="s">
        <v>30</v>
      </c>
      <c r="O3987" t="s">
        <v>30</v>
      </c>
      <c r="P3987" t="s">
        <v>31</v>
      </c>
      <c r="Q3987" t="e">
        <v>#VALUE!</v>
      </c>
      <c r="T3987">
        <v>24560</v>
      </c>
    </row>
    <row r="3988" spans="1:20" x14ac:dyDescent="0.2">
      <c r="A3988" t="s">
        <v>560</v>
      </c>
      <c r="B3988" t="s">
        <v>413</v>
      </c>
      <c r="C3988" t="s">
        <v>5979</v>
      </c>
      <c r="D3988" t="s">
        <v>126</v>
      </c>
      <c r="E3988" t="s">
        <v>562</v>
      </c>
      <c r="F3988" t="s">
        <v>136</v>
      </c>
      <c r="G3988" t="s">
        <v>120</v>
      </c>
      <c r="H3988" t="s">
        <v>5980</v>
      </c>
      <c r="I3988" t="s">
        <v>44</v>
      </c>
      <c r="J3988" t="s">
        <v>66</v>
      </c>
      <c r="K3988" t="s">
        <v>28</v>
      </c>
      <c r="L3988" t="s">
        <v>51</v>
      </c>
      <c r="M3988" t="s">
        <v>30</v>
      </c>
      <c r="O3988" t="s">
        <v>30</v>
      </c>
      <c r="P3988" t="s">
        <v>31</v>
      </c>
      <c r="Q3988" t="e">
        <v>#VALUE!</v>
      </c>
      <c r="T3988">
        <v>24561</v>
      </c>
    </row>
    <row r="3989" spans="1:20" x14ac:dyDescent="0.2">
      <c r="A3989" t="s">
        <v>61</v>
      </c>
      <c r="B3989" t="s">
        <v>1187</v>
      </c>
      <c r="C3989" t="s">
        <v>5981</v>
      </c>
      <c r="D3989" t="s">
        <v>1189</v>
      </c>
      <c r="E3989" t="s">
        <v>65</v>
      </c>
      <c r="F3989" t="s">
        <v>49</v>
      </c>
      <c r="G3989" t="s">
        <v>25</v>
      </c>
      <c r="H3989" t="s">
        <v>5980</v>
      </c>
      <c r="I3989" t="s">
        <v>26</v>
      </c>
      <c r="J3989" t="s">
        <v>50</v>
      </c>
      <c r="M3989" t="s">
        <v>30</v>
      </c>
      <c r="O3989" t="s">
        <v>57</v>
      </c>
      <c r="P3989" t="s">
        <v>4803</v>
      </c>
      <c r="Q3989">
        <v>1.5095890410958903</v>
      </c>
      <c r="R3989" t="s">
        <v>171</v>
      </c>
      <c r="S3989" t="s">
        <v>123</v>
      </c>
      <c r="T3989">
        <v>24562</v>
      </c>
    </row>
    <row r="3990" spans="1:20" x14ac:dyDescent="0.2">
      <c r="A3990" t="s">
        <v>45</v>
      </c>
      <c r="B3990" t="s">
        <v>2243</v>
      </c>
      <c r="C3990" t="s">
        <v>5982</v>
      </c>
      <c r="D3990" t="s">
        <v>31</v>
      </c>
      <c r="E3990" t="s">
        <v>103</v>
      </c>
      <c r="F3990" t="s">
        <v>79</v>
      </c>
      <c r="G3990" t="s">
        <v>25</v>
      </c>
      <c r="H3990" t="s">
        <v>5983</v>
      </c>
      <c r="I3990" t="s">
        <v>26</v>
      </c>
      <c r="J3990" t="s">
        <v>27</v>
      </c>
      <c r="M3990" t="s">
        <v>30</v>
      </c>
      <c r="O3990" t="s">
        <v>30</v>
      </c>
      <c r="P3990" t="s">
        <v>31</v>
      </c>
      <c r="Q3990" t="e">
        <v>#VALUE!</v>
      </c>
      <c r="T3990">
        <v>24563</v>
      </c>
    </row>
    <row r="3991" spans="1:20" x14ac:dyDescent="0.2">
      <c r="A3991" t="s">
        <v>75</v>
      </c>
      <c r="B3991" t="s">
        <v>275</v>
      </c>
      <c r="C3991" t="s">
        <v>5984</v>
      </c>
      <c r="D3991" t="s">
        <v>2626</v>
      </c>
      <c r="E3991" t="s">
        <v>113</v>
      </c>
      <c r="F3991" t="s">
        <v>85</v>
      </c>
      <c r="G3991" t="s">
        <v>25</v>
      </c>
      <c r="H3991" t="s">
        <v>5985</v>
      </c>
      <c r="I3991" t="s">
        <v>44</v>
      </c>
      <c r="J3991" t="s">
        <v>50</v>
      </c>
      <c r="K3991" t="s">
        <v>28</v>
      </c>
      <c r="M3991" t="s">
        <v>30</v>
      </c>
      <c r="O3991" t="s">
        <v>30</v>
      </c>
      <c r="P3991" t="s">
        <v>31</v>
      </c>
      <c r="Q3991" t="e">
        <v>#VALUE!</v>
      </c>
      <c r="T3991">
        <v>24564</v>
      </c>
    </row>
    <row r="3992" spans="1:20" x14ac:dyDescent="0.2">
      <c r="A3992" t="s">
        <v>75</v>
      </c>
      <c r="B3992" t="s">
        <v>364</v>
      </c>
      <c r="C3992" t="s">
        <v>5986</v>
      </c>
      <c r="D3992" t="s">
        <v>190</v>
      </c>
      <c r="E3992" t="s">
        <v>135</v>
      </c>
      <c r="F3992" t="s">
        <v>79</v>
      </c>
      <c r="G3992" t="s">
        <v>25</v>
      </c>
      <c r="H3992" t="s">
        <v>5987</v>
      </c>
      <c r="I3992" t="s">
        <v>44</v>
      </c>
      <c r="J3992" t="s">
        <v>50</v>
      </c>
      <c r="K3992" t="s">
        <v>28</v>
      </c>
      <c r="L3992" t="s">
        <v>29</v>
      </c>
      <c r="M3992" t="s">
        <v>30</v>
      </c>
      <c r="O3992" t="s">
        <v>30</v>
      </c>
      <c r="P3992" t="s">
        <v>31</v>
      </c>
      <c r="Q3992" t="e">
        <v>#VALUE!</v>
      </c>
      <c r="T3992">
        <v>24565</v>
      </c>
    </row>
    <row r="3993" spans="1:20" x14ac:dyDescent="0.2">
      <c r="A3993" t="s">
        <v>75</v>
      </c>
      <c r="B3993" t="s">
        <v>585</v>
      </c>
      <c r="C3993" t="s">
        <v>5988</v>
      </c>
      <c r="D3993" t="s">
        <v>640</v>
      </c>
      <c r="E3993" t="s">
        <v>41</v>
      </c>
      <c r="F3993" t="s">
        <v>108</v>
      </c>
      <c r="G3993" t="s">
        <v>25</v>
      </c>
      <c r="H3993" t="s">
        <v>5989</v>
      </c>
      <c r="I3993" t="s">
        <v>26</v>
      </c>
      <c r="J3993" t="s">
        <v>27</v>
      </c>
      <c r="M3993" t="s">
        <v>30</v>
      </c>
      <c r="O3993" t="s">
        <v>30</v>
      </c>
      <c r="P3993" t="s">
        <v>31</v>
      </c>
      <c r="Q3993" t="e">
        <v>#VALUE!</v>
      </c>
      <c r="T3993">
        <v>24566</v>
      </c>
    </row>
    <row r="3994" spans="1:20" x14ac:dyDescent="0.2">
      <c r="A3994" t="s">
        <v>19</v>
      </c>
      <c r="B3994" t="s">
        <v>1132</v>
      </c>
      <c r="C3994" t="s">
        <v>5990</v>
      </c>
      <c r="D3994" t="s">
        <v>462</v>
      </c>
      <c r="E3994" t="s">
        <v>245</v>
      </c>
      <c r="F3994" t="s">
        <v>108</v>
      </c>
      <c r="G3994" t="s">
        <v>25</v>
      </c>
      <c r="H3994" t="s">
        <v>5989</v>
      </c>
      <c r="I3994" t="s">
        <v>100</v>
      </c>
      <c r="J3994" t="s">
        <v>50</v>
      </c>
      <c r="M3994" t="s">
        <v>30</v>
      </c>
      <c r="O3994" t="s">
        <v>57</v>
      </c>
      <c r="P3994" t="s">
        <v>5991</v>
      </c>
      <c r="Q3994">
        <v>0.57534246575342463</v>
      </c>
      <c r="R3994" t="s">
        <v>267</v>
      </c>
      <c r="S3994" t="s">
        <v>268</v>
      </c>
      <c r="T3994">
        <v>24567</v>
      </c>
    </row>
    <row r="3995" spans="1:20" x14ac:dyDescent="0.2">
      <c r="A3995" t="s">
        <v>19</v>
      </c>
      <c r="B3995" t="s">
        <v>394</v>
      </c>
      <c r="C3995" t="s">
        <v>5992</v>
      </c>
      <c r="D3995" t="s">
        <v>630</v>
      </c>
      <c r="E3995" t="s">
        <v>224</v>
      </c>
      <c r="F3995" t="s">
        <v>35</v>
      </c>
      <c r="G3995" t="s">
        <v>25</v>
      </c>
      <c r="H3995" t="s">
        <v>5993</v>
      </c>
      <c r="I3995" t="s">
        <v>26</v>
      </c>
      <c r="J3995" t="s">
        <v>27</v>
      </c>
      <c r="M3995" t="s">
        <v>30</v>
      </c>
      <c r="O3995" t="s">
        <v>57</v>
      </c>
      <c r="P3995" t="s">
        <v>4619</v>
      </c>
      <c r="Q3995">
        <v>0.31232876712328766</v>
      </c>
      <c r="R3995" t="s">
        <v>267</v>
      </c>
      <c r="S3995" t="s">
        <v>5994</v>
      </c>
      <c r="T3995">
        <v>24568</v>
      </c>
    </row>
    <row r="3996" spans="1:20" x14ac:dyDescent="0.2">
      <c r="A3996" t="s">
        <v>19</v>
      </c>
      <c r="B3996" t="s">
        <v>32</v>
      </c>
      <c r="C3996" t="s">
        <v>5995</v>
      </c>
      <c r="D3996" t="s">
        <v>5996</v>
      </c>
      <c r="E3996" t="s">
        <v>34</v>
      </c>
      <c r="F3996" t="s">
        <v>42</v>
      </c>
      <c r="G3996" t="s">
        <v>25</v>
      </c>
      <c r="H3996" t="s">
        <v>5997</v>
      </c>
      <c r="I3996" t="s">
        <v>44</v>
      </c>
      <c r="J3996" t="s">
        <v>50</v>
      </c>
      <c r="K3996" t="s">
        <v>28</v>
      </c>
      <c r="L3996" t="s">
        <v>1036</v>
      </c>
      <c r="M3996" t="s">
        <v>30</v>
      </c>
      <c r="O3996" t="s">
        <v>30</v>
      </c>
      <c r="P3996" t="s">
        <v>31</v>
      </c>
      <c r="Q3996" t="e">
        <v>#VALUE!</v>
      </c>
      <c r="T3996">
        <v>24569</v>
      </c>
    </row>
    <row r="3997" spans="1:20" x14ac:dyDescent="0.2">
      <c r="A3997" t="s">
        <v>75</v>
      </c>
      <c r="B3997" t="s">
        <v>556</v>
      </c>
      <c r="C3997" t="s">
        <v>5998</v>
      </c>
      <c r="D3997" t="s">
        <v>558</v>
      </c>
      <c r="E3997" t="s">
        <v>23</v>
      </c>
      <c r="F3997" t="s">
        <v>108</v>
      </c>
      <c r="G3997" t="s">
        <v>25</v>
      </c>
      <c r="H3997" t="s">
        <v>5999</v>
      </c>
      <c r="I3997" t="s">
        <v>100</v>
      </c>
      <c r="J3997" t="s">
        <v>27</v>
      </c>
      <c r="K3997" t="s">
        <v>28</v>
      </c>
      <c r="L3997" t="s">
        <v>29</v>
      </c>
      <c r="M3997" t="s">
        <v>30</v>
      </c>
      <c r="O3997" t="s">
        <v>30</v>
      </c>
      <c r="P3997" t="s">
        <v>31</v>
      </c>
      <c r="Q3997" t="e">
        <v>#VALUE!</v>
      </c>
      <c r="T3997">
        <v>24570</v>
      </c>
    </row>
    <row r="3998" spans="1:20" x14ac:dyDescent="0.2">
      <c r="A3998" t="s">
        <v>19</v>
      </c>
      <c r="B3998" t="s">
        <v>615</v>
      </c>
      <c r="C3998" t="s">
        <v>6000</v>
      </c>
      <c r="D3998" t="s">
        <v>3616</v>
      </c>
      <c r="E3998" t="s">
        <v>191</v>
      </c>
      <c r="F3998" t="s">
        <v>35</v>
      </c>
      <c r="G3998" t="s">
        <v>120</v>
      </c>
      <c r="H3998" t="s">
        <v>6001</v>
      </c>
      <c r="I3998" t="s">
        <v>26</v>
      </c>
      <c r="J3998" t="s">
        <v>50</v>
      </c>
      <c r="M3998" t="s">
        <v>30</v>
      </c>
      <c r="O3998" t="s">
        <v>30</v>
      </c>
      <c r="P3998" t="s">
        <v>31</v>
      </c>
      <c r="Q3998" t="e">
        <v>#VALUE!</v>
      </c>
      <c r="T3998">
        <v>24571</v>
      </c>
    </row>
    <row r="3999" spans="1:20" x14ac:dyDescent="0.2">
      <c r="A3999" t="s">
        <v>75</v>
      </c>
      <c r="B3999" t="s">
        <v>283</v>
      </c>
      <c r="C3999" t="s">
        <v>6002</v>
      </c>
      <c r="D3999" t="s">
        <v>712</v>
      </c>
      <c r="E3999" t="s">
        <v>65</v>
      </c>
      <c r="F3999" t="s">
        <v>79</v>
      </c>
      <c r="G3999" t="s">
        <v>120</v>
      </c>
      <c r="H3999" t="s">
        <v>6001</v>
      </c>
      <c r="I3999" t="s">
        <v>26</v>
      </c>
      <c r="J3999" t="s">
        <v>66</v>
      </c>
      <c r="M3999" t="s">
        <v>30</v>
      </c>
      <c r="O3999" t="s">
        <v>57</v>
      </c>
      <c r="P3999" t="s">
        <v>6003</v>
      </c>
      <c r="Q3999">
        <v>1.0191780821917809</v>
      </c>
      <c r="R3999" t="s">
        <v>267</v>
      </c>
      <c r="S3999" t="s">
        <v>268</v>
      </c>
      <c r="T3999">
        <v>24572</v>
      </c>
    </row>
    <row r="4000" spans="1:20" x14ac:dyDescent="0.2">
      <c r="A4000" t="s">
        <v>61</v>
      </c>
      <c r="B4000" t="s">
        <v>110</v>
      </c>
      <c r="C4000" t="s">
        <v>6004</v>
      </c>
      <c r="D4000" t="s">
        <v>112</v>
      </c>
      <c r="E4000" t="s">
        <v>73</v>
      </c>
      <c r="F4000" t="s">
        <v>79</v>
      </c>
      <c r="G4000" t="s">
        <v>25</v>
      </c>
      <c r="H4000" t="s">
        <v>6005</v>
      </c>
      <c r="I4000" t="s">
        <v>44</v>
      </c>
      <c r="J4000" t="s">
        <v>50</v>
      </c>
      <c r="K4000" t="s">
        <v>28</v>
      </c>
      <c r="L4000" t="s">
        <v>29</v>
      </c>
      <c r="M4000" t="s">
        <v>30</v>
      </c>
      <c r="O4000" t="s">
        <v>30</v>
      </c>
      <c r="P4000" t="s">
        <v>31</v>
      </c>
      <c r="Q4000" t="e">
        <v>#VALUE!</v>
      </c>
      <c r="T4000">
        <v>24573</v>
      </c>
    </row>
    <row r="4001" spans="1:20" x14ac:dyDescent="0.2">
      <c r="A4001" t="s">
        <v>75</v>
      </c>
      <c r="B4001" t="s">
        <v>283</v>
      </c>
      <c r="C4001" t="s">
        <v>6006</v>
      </c>
      <c r="D4001" t="s">
        <v>710</v>
      </c>
      <c r="E4001" t="s">
        <v>107</v>
      </c>
      <c r="F4001" t="s">
        <v>35</v>
      </c>
      <c r="G4001" t="s">
        <v>25</v>
      </c>
      <c r="H4001" t="s">
        <v>6007</v>
      </c>
      <c r="I4001" t="s">
        <v>26</v>
      </c>
      <c r="J4001" t="s">
        <v>50</v>
      </c>
      <c r="K4001" t="s">
        <v>28</v>
      </c>
      <c r="M4001" t="s">
        <v>30</v>
      </c>
      <c r="O4001" t="s">
        <v>57</v>
      </c>
      <c r="P4001" t="s">
        <v>6008</v>
      </c>
      <c r="Q4001">
        <v>2.1808219178082191</v>
      </c>
      <c r="R4001" t="s">
        <v>267</v>
      </c>
      <c r="S4001" t="s">
        <v>268</v>
      </c>
      <c r="T4001">
        <v>24574</v>
      </c>
    </row>
    <row r="4002" spans="1:20" x14ac:dyDescent="0.2">
      <c r="A4002" t="s">
        <v>45</v>
      </c>
      <c r="B4002" t="s">
        <v>730</v>
      </c>
      <c r="C4002" t="s">
        <v>6009</v>
      </c>
      <c r="D4002" t="s">
        <v>31</v>
      </c>
      <c r="E4002" t="s">
        <v>84</v>
      </c>
      <c r="F4002" t="s">
        <v>273</v>
      </c>
      <c r="G4002" t="s">
        <v>120</v>
      </c>
      <c r="H4002" t="s">
        <v>6007</v>
      </c>
      <c r="I4002" t="s">
        <v>26</v>
      </c>
      <c r="M4002" t="s">
        <v>30</v>
      </c>
      <c r="O4002" t="s">
        <v>30</v>
      </c>
      <c r="P4002" t="s">
        <v>31</v>
      </c>
      <c r="Q4002" t="e">
        <v>#VALUE!</v>
      </c>
      <c r="T4002">
        <v>24575</v>
      </c>
    </row>
    <row r="4003" spans="1:20" x14ac:dyDescent="0.2">
      <c r="A4003" t="s">
        <v>19</v>
      </c>
      <c r="B4003" t="s">
        <v>38</v>
      </c>
      <c r="C4003" t="s">
        <v>6010</v>
      </c>
      <c r="D4003" t="s">
        <v>1192</v>
      </c>
      <c r="E4003" t="s">
        <v>41</v>
      </c>
      <c r="F4003" t="s">
        <v>108</v>
      </c>
      <c r="G4003" t="s">
        <v>120</v>
      </c>
      <c r="H4003" t="s">
        <v>6011</v>
      </c>
      <c r="I4003" t="s">
        <v>100</v>
      </c>
      <c r="J4003" t="s">
        <v>27</v>
      </c>
      <c r="K4003" t="s">
        <v>28</v>
      </c>
      <c r="L4003" t="s">
        <v>29</v>
      </c>
      <c r="M4003" t="s">
        <v>30</v>
      </c>
      <c r="O4003" t="s">
        <v>30</v>
      </c>
      <c r="P4003" t="s">
        <v>31</v>
      </c>
      <c r="Q4003" t="e">
        <v>#VALUE!</v>
      </c>
      <c r="T4003">
        <v>24576</v>
      </c>
    </row>
    <row r="4004" spans="1:20" x14ac:dyDescent="0.2">
      <c r="A4004" t="s">
        <v>75</v>
      </c>
      <c r="B4004" t="s">
        <v>275</v>
      </c>
      <c r="C4004" t="s">
        <v>6012</v>
      </c>
      <c r="D4004" t="s">
        <v>277</v>
      </c>
      <c r="E4004" t="s">
        <v>107</v>
      </c>
      <c r="F4004" t="s">
        <v>119</v>
      </c>
      <c r="G4004" t="s">
        <v>25</v>
      </c>
      <c r="H4004" t="s">
        <v>6013</v>
      </c>
      <c r="I4004" t="s">
        <v>26</v>
      </c>
      <c r="J4004" t="s">
        <v>27</v>
      </c>
      <c r="K4004" t="s">
        <v>28</v>
      </c>
      <c r="M4004" t="s">
        <v>30</v>
      </c>
      <c r="O4004" t="s">
        <v>30</v>
      </c>
      <c r="P4004" t="s">
        <v>31</v>
      </c>
      <c r="Q4004" t="e">
        <v>#VALUE!</v>
      </c>
      <c r="T4004">
        <v>24577</v>
      </c>
    </row>
    <row r="4005" spans="1:20" x14ac:dyDescent="0.2">
      <c r="A4005" t="s">
        <v>75</v>
      </c>
      <c r="B4005" t="s">
        <v>166</v>
      </c>
      <c r="C4005" t="s">
        <v>6014</v>
      </c>
      <c r="D4005" t="s">
        <v>203</v>
      </c>
      <c r="E4005" t="s">
        <v>151</v>
      </c>
      <c r="F4005" t="s">
        <v>49</v>
      </c>
      <c r="G4005" t="s">
        <v>25</v>
      </c>
      <c r="H4005" t="s">
        <v>6015</v>
      </c>
      <c r="I4005" t="s">
        <v>248</v>
      </c>
      <c r="J4005" t="s">
        <v>50</v>
      </c>
      <c r="K4005" t="s">
        <v>28</v>
      </c>
      <c r="M4005" t="s">
        <v>30</v>
      </c>
      <c r="O4005" t="s">
        <v>30</v>
      </c>
      <c r="P4005" t="s">
        <v>31</v>
      </c>
      <c r="Q4005" t="e">
        <v>#VALUE!</v>
      </c>
      <c r="T4005">
        <v>24578</v>
      </c>
    </row>
    <row r="4006" spans="1:20" x14ac:dyDescent="0.2">
      <c r="A4006" t="s">
        <v>80</v>
      </c>
      <c r="B4006" t="s">
        <v>435</v>
      </c>
      <c r="C4006" t="s">
        <v>6016</v>
      </c>
      <c r="D4006" t="s">
        <v>630</v>
      </c>
      <c r="E4006" t="s">
        <v>245</v>
      </c>
      <c r="F4006" t="s">
        <v>127</v>
      </c>
      <c r="G4006" t="s">
        <v>25</v>
      </c>
      <c r="H4006" t="s">
        <v>6017</v>
      </c>
      <c r="I4006" t="s">
        <v>100</v>
      </c>
      <c r="J4006" t="s">
        <v>50</v>
      </c>
      <c r="K4006" t="s">
        <v>28</v>
      </c>
      <c r="M4006" t="s">
        <v>30</v>
      </c>
      <c r="O4006" t="s">
        <v>57</v>
      </c>
      <c r="P4006" t="s">
        <v>6018</v>
      </c>
      <c r="Q4006">
        <v>2.8356164383561642</v>
      </c>
      <c r="R4006" t="s">
        <v>171</v>
      </c>
      <c r="S4006" t="s">
        <v>123</v>
      </c>
      <c r="T4006">
        <v>24579</v>
      </c>
    </row>
    <row r="4007" spans="1:20" x14ac:dyDescent="0.2">
      <c r="A4007" t="s">
        <v>61</v>
      </c>
      <c r="B4007" t="s">
        <v>70</v>
      </c>
      <c r="C4007" t="s">
        <v>6019</v>
      </c>
      <c r="D4007" t="s">
        <v>54</v>
      </c>
      <c r="E4007" t="s">
        <v>84</v>
      </c>
      <c r="F4007" t="s">
        <v>108</v>
      </c>
      <c r="G4007" t="s">
        <v>25</v>
      </c>
      <c r="H4007" t="s">
        <v>6020</v>
      </c>
      <c r="I4007" t="s">
        <v>44</v>
      </c>
      <c r="J4007" t="s">
        <v>50</v>
      </c>
      <c r="M4007" t="s">
        <v>30</v>
      </c>
      <c r="O4007" t="s">
        <v>57</v>
      </c>
      <c r="P4007" t="s">
        <v>4274</v>
      </c>
      <c r="Q4007">
        <v>1.9315068493150684</v>
      </c>
      <c r="R4007" t="s">
        <v>171</v>
      </c>
      <c r="S4007" t="s">
        <v>123</v>
      </c>
      <c r="T4007">
        <v>24580</v>
      </c>
    </row>
    <row r="4008" spans="1:20" x14ac:dyDescent="0.2">
      <c r="A4008" t="s">
        <v>45</v>
      </c>
      <c r="B4008" t="s">
        <v>601</v>
      </c>
      <c r="C4008" t="s">
        <v>6021</v>
      </c>
      <c r="D4008" t="s">
        <v>603</v>
      </c>
      <c r="E4008" t="s">
        <v>34</v>
      </c>
      <c r="F4008" t="s">
        <v>161</v>
      </c>
      <c r="G4008" t="s">
        <v>25</v>
      </c>
      <c r="H4008" t="s">
        <v>6022</v>
      </c>
      <c r="I4008" t="s">
        <v>26</v>
      </c>
      <c r="J4008" t="s">
        <v>50</v>
      </c>
      <c r="K4008" t="s">
        <v>28</v>
      </c>
      <c r="M4008" t="s">
        <v>30</v>
      </c>
      <c r="O4008" t="s">
        <v>30</v>
      </c>
      <c r="P4008" t="s">
        <v>31</v>
      </c>
      <c r="Q4008" t="e">
        <v>#VALUE!</v>
      </c>
      <c r="T4008">
        <v>24581</v>
      </c>
    </row>
    <row r="4009" spans="1:20" x14ac:dyDescent="0.2">
      <c r="A4009" t="s">
        <v>61</v>
      </c>
      <c r="B4009" t="s">
        <v>242</v>
      </c>
      <c r="C4009" t="s">
        <v>6023</v>
      </c>
      <c r="D4009" t="s">
        <v>244</v>
      </c>
      <c r="E4009" t="s">
        <v>84</v>
      </c>
      <c r="F4009" t="s">
        <v>85</v>
      </c>
      <c r="G4009" t="s">
        <v>25</v>
      </c>
      <c r="H4009" t="s">
        <v>6022</v>
      </c>
      <c r="I4009" t="s">
        <v>26</v>
      </c>
      <c r="J4009" t="s">
        <v>50</v>
      </c>
      <c r="K4009" t="s">
        <v>28</v>
      </c>
      <c r="M4009" t="s">
        <v>30</v>
      </c>
      <c r="O4009" t="s">
        <v>57</v>
      </c>
      <c r="P4009" t="s">
        <v>5147</v>
      </c>
      <c r="Q4009">
        <v>0.48767123287671232</v>
      </c>
      <c r="R4009" t="s">
        <v>450</v>
      </c>
      <c r="S4009" t="s">
        <v>69</v>
      </c>
      <c r="T4009">
        <v>24582</v>
      </c>
    </row>
    <row r="4010" spans="1:20" x14ac:dyDescent="0.2">
      <c r="A4010" t="s">
        <v>75</v>
      </c>
      <c r="B4010" t="s">
        <v>349</v>
      </c>
      <c r="C4010" t="s">
        <v>6024</v>
      </c>
      <c r="D4010" t="s">
        <v>31</v>
      </c>
      <c r="E4010" t="s">
        <v>84</v>
      </c>
      <c r="F4010" t="s">
        <v>56</v>
      </c>
      <c r="G4010" t="s">
        <v>25</v>
      </c>
      <c r="H4010" t="s">
        <v>6025</v>
      </c>
      <c r="I4010" t="s">
        <v>26</v>
      </c>
      <c r="J4010" t="s">
        <v>27</v>
      </c>
      <c r="M4010" t="s">
        <v>30</v>
      </c>
      <c r="O4010" t="s">
        <v>30</v>
      </c>
      <c r="P4010" t="s">
        <v>31</v>
      </c>
      <c r="Q4010" t="e">
        <v>#VALUE!</v>
      </c>
      <c r="T4010">
        <v>24583</v>
      </c>
    </row>
    <row r="4011" spans="1:20" x14ac:dyDescent="0.2">
      <c r="A4011" t="s">
        <v>75</v>
      </c>
      <c r="B4011" t="s">
        <v>6026</v>
      </c>
      <c r="C4011" t="s">
        <v>6027</v>
      </c>
      <c r="D4011" t="s">
        <v>31</v>
      </c>
      <c r="E4011" t="s">
        <v>103</v>
      </c>
      <c r="F4011" t="s">
        <v>161</v>
      </c>
      <c r="G4011" t="s">
        <v>25</v>
      </c>
      <c r="H4011" t="s">
        <v>6028</v>
      </c>
      <c r="I4011" t="s">
        <v>26</v>
      </c>
      <c r="J4011" t="s">
        <v>50</v>
      </c>
      <c r="M4011" t="s">
        <v>30</v>
      </c>
      <c r="O4011" t="s">
        <v>30</v>
      </c>
      <c r="P4011" t="s">
        <v>31</v>
      </c>
      <c r="Q4011" t="e">
        <v>#VALUE!</v>
      </c>
      <c r="T4011">
        <v>24584</v>
      </c>
    </row>
    <row r="4012" spans="1:20" x14ac:dyDescent="0.2">
      <c r="A4012" t="s">
        <v>75</v>
      </c>
      <c r="B4012" t="s">
        <v>6029</v>
      </c>
      <c r="C4012" t="s">
        <v>6030</v>
      </c>
      <c r="D4012" t="s">
        <v>31</v>
      </c>
      <c r="E4012" t="s">
        <v>103</v>
      </c>
      <c r="G4012" t="s">
        <v>25</v>
      </c>
      <c r="H4012" t="s">
        <v>6028</v>
      </c>
      <c r="I4012" t="s">
        <v>26</v>
      </c>
      <c r="M4012" t="s">
        <v>30</v>
      </c>
      <c r="O4012" t="s">
        <v>30</v>
      </c>
      <c r="P4012" t="s">
        <v>31</v>
      </c>
      <c r="Q4012" t="e">
        <v>#VALUE!</v>
      </c>
      <c r="T4012">
        <v>24585</v>
      </c>
    </row>
    <row r="4013" spans="1:20" x14ac:dyDescent="0.2">
      <c r="A4013" t="s">
        <v>45</v>
      </c>
      <c r="B4013" t="s">
        <v>406</v>
      </c>
      <c r="C4013" t="s">
        <v>6031</v>
      </c>
      <c r="D4013" t="s">
        <v>31</v>
      </c>
      <c r="E4013" t="s">
        <v>34</v>
      </c>
      <c r="F4013" t="s">
        <v>140</v>
      </c>
      <c r="G4013" t="s">
        <v>25</v>
      </c>
      <c r="H4013" t="s">
        <v>6032</v>
      </c>
      <c r="I4013" t="s">
        <v>26</v>
      </c>
      <c r="J4013" t="s">
        <v>50</v>
      </c>
      <c r="M4013" t="s">
        <v>30</v>
      </c>
      <c r="O4013" t="s">
        <v>30</v>
      </c>
      <c r="P4013" t="s">
        <v>31</v>
      </c>
      <c r="Q4013" t="e">
        <v>#VALUE!</v>
      </c>
      <c r="T4013">
        <v>24586</v>
      </c>
    </row>
    <row r="4014" spans="1:20" x14ac:dyDescent="0.2">
      <c r="A4014" t="s">
        <v>75</v>
      </c>
      <c r="B4014" t="s">
        <v>492</v>
      </c>
      <c r="C4014" t="s">
        <v>6033</v>
      </c>
      <c r="D4014" t="s">
        <v>31</v>
      </c>
      <c r="E4014" t="s">
        <v>113</v>
      </c>
      <c r="F4014" t="s">
        <v>85</v>
      </c>
      <c r="G4014" t="s">
        <v>25</v>
      </c>
      <c r="H4014" t="s">
        <v>6034</v>
      </c>
      <c r="I4014" t="s">
        <v>248</v>
      </c>
      <c r="J4014" t="s">
        <v>27</v>
      </c>
      <c r="M4014" t="s">
        <v>30</v>
      </c>
      <c r="O4014" t="s">
        <v>30</v>
      </c>
      <c r="P4014" t="s">
        <v>31</v>
      </c>
      <c r="Q4014" t="e">
        <v>#VALUE!</v>
      </c>
      <c r="T4014">
        <v>24587</v>
      </c>
    </row>
    <row r="4015" spans="1:20" x14ac:dyDescent="0.2">
      <c r="A4015" t="s">
        <v>75</v>
      </c>
      <c r="B4015" t="s">
        <v>531</v>
      </c>
      <c r="C4015" t="s">
        <v>6035</v>
      </c>
      <c r="D4015" t="s">
        <v>433</v>
      </c>
      <c r="E4015" t="s">
        <v>131</v>
      </c>
      <c r="F4015" t="s">
        <v>92</v>
      </c>
      <c r="G4015" t="s">
        <v>25</v>
      </c>
      <c r="H4015" t="s">
        <v>6036</v>
      </c>
      <c r="I4015" t="s">
        <v>248</v>
      </c>
      <c r="J4015" t="s">
        <v>27</v>
      </c>
      <c r="K4015" t="s">
        <v>28</v>
      </c>
      <c r="M4015" t="s">
        <v>30</v>
      </c>
      <c r="O4015" t="s">
        <v>30</v>
      </c>
      <c r="P4015" t="s">
        <v>31</v>
      </c>
      <c r="Q4015" t="e">
        <v>#VALUE!</v>
      </c>
      <c r="T4015">
        <v>24588</v>
      </c>
    </row>
    <row r="4016" spans="1:20" x14ac:dyDescent="0.2">
      <c r="A4016" t="s">
        <v>75</v>
      </c>
      <c r="B4016" t="s">
        <v>438</v>
      </c>
      <c r="C4016" t="s">
        <v>6037</v>
      </c>
      <c r="D4016" t="s">
        <v>440</v>
      </c>
      <c r="E4016" t="s">
        <v>180</v>
      </c>
      <c r="F4016" t="s">
        <v>108</v>
      </c>
      <c r="G4016" t="s">
        <v>25</v>
      </c>
      <c r="H4016" t="s">
        <v>6036</v>
      </c>
      <c r="I4016" t="s">
        <v>248</v>
      </c>
      <c r="J4016" t="s">
        <v>27</v>
      </c>
      <c r="K4016" t="s">
        <v>28</v>
      </c>
      <c r="M4016" t="s">
        <v>30</v>
      </c>
      <c r="O4016" t="s">
        <v>57</v>
      </c>
      <c r="P4016" t="s">
        <v>1776</v>
      </c>
      <c r="Q4016">
        <v>2.0082191780821916</v>
      </c>
      <c r="R4016" t="s">
        <v>87</v>
      </c>
      <c r="S4016" t="s">
        <v>268</v>
      </c>
      <c r="T4016">
        <v>24589</v>
      </c>
    </row>
    <row r="4017" spans="1:20" x14ac:dyDescent="0.2">
      <c r="A4017" t="s">
        <v>75</v>
      </c>
      <c r="B4017" t="s">
        <v>101</v>
      </c>
      <c r="C4017" t="s">
        <v>6038</v>
      </c>
      <c r="D4017" t="s">
        <v>31</v>
      </c>
      <c r="E4017" t="s">
        <v>151</v>
      </c>
      <c r="F4017" t="s">
        <v>35</v>
      </c>
      <c r="G4017" t="s">
        <v>25</v>
      </c>
      <c r="H4017" t="s">
        <v>6039</v>
      </c>
      <c r="I4017" t="s">
        <v>26</v>
      </c>
      <c r="J4017" t="s">
        <v>27</v>
      </c>
      <c r="M4017" t="s">
        <v>30</v>
      </c>
      <c r="O4017" t="s">
        <v>30</v>
      </c>
      <c r="P4017" t="s">
        <v>31</v>
      </c>
      <c r="Q4017" t="e">
        <v>#VALUE!</v>
      </c>
      <c r="T4017">
        <v>24590</v>
      </c>
    </row>
    <row r="4018" spans="1:20" x14ac:dyDescent="0.2">
      <c r="A4018" t="s">
        <v>75</v>
      </c>
      <c r="B4018" t="s">
        <v>225</v>
      </c>
      <c r="C4018" t="s">
        <v>6040</v>
      </c>
      <c r="D4018" t="s">
        <v>31</v>
      </c>
      <c r="E4018" t="s">
        <v>107</v>
      </c>
      <c r="F4018" t="s">
        <v>56</v>
      </c>
      <c r="G4018" t="s">
        <v>25</v>
      </c>
      <c r="H4018" t="s">
        <v>6041</v>
      </c>
      <c r="I4018" t="s">
        <v>100</v>
      </c>
      <c r="J4018" t="s">
        <v>27</v>
      </c>
      <c r="M4018" t="s">
        <v>30</v>
      </c>
      <c r="O4018" t="s">
        <v>30</v>
      </c>
      <c r="P4018" t="s">
        <v>31</v>
      </c>
      <c r="Q4018" t="e">
        <v>#VALUE!</v>
      </c>
      <c r="T4018">
        <v>24591</v>
      </c>
    </row>
    <row r="4019" spans="1:20" x14ac:dyDescent="0.2">
      <c r="A4019" t="s">
        <v>75</v>
      </c>
      <c r="B4019" t="s">
        <v>105</v>
      </c>
      <c r="C4019" t="s">
        <v>6042</v>
      </c>
      <c r="D4019" t="s">
        <v>31</v>
      </c>
      <c r="E4019" t="s">
        <v>324</v>
      </c>
      <c r="G4019" t="s">
        <v>120</v>
      </c>
      <c r="H4019" t="s">
        <v>6043</v>
      </c>
      <c r="I4019" t="s">
        <v>100</v>
      </c>
      <c r="J4019" t="s">
        <v>50</v>
      </c>
      <c r="M4019" t="s">
        <v>30</v>
      </c>
      <c r="O4019" t="s">
        <v>30</v>
      </c>
      <c r="P4019" t="s">
        <v>31</v>
      </c>
      <c r="Q4019" t="e">
        <v>#VALUE!</v>
      </c>
      <c r="T4019">
        <v>24592</v>
      </c>
    </row>
    <row r="4020" spans="1:20" x14ac:dyDescent="0.2">
      <c r="A4020" t="s">
        <v>75</v>
      </c>
      <c r="B4020" t="s">
        <v>336</v>
      </c>
      <c r="C4020" t="s">
        <v>6044</v>
      </c>
      <c r="D4020" t="s">
        <v>31</v>
      </c>
      <c r="E4020" t="s">
        <v>65</v>
      </c>
      <c r="F4020" t="s">
        <v>56</v>
      </c>
      <c r="G4020" t="s">
        <v>120</v>
      </c>
      <c r="H4020" t="s">
        <v>6045</v>
      </c>
      <c r="I4020" t="s">
        <v>26</v>
      </c>
      <c r="J4020" t="s">
        <v>50</v>
      </c>
      <c r="M4020" t="s">
        <v>30</v>
      </c>
      <c r="O4020" t="s">
        <v>30</v>
      </c>
      <c r="P4020" t="s">
        <v>31</v>
      </c>
      <c r="Q4020" t="e">
        <v>#VALUE!</v>
      </c>
      <c r="T4020">
        <v>24593</v>
      </c>
    </row>
    <row r="4021" spans="1:20" x14ac:dyDescent="0.2">
      <c r="A4021" t="s">
        <v>75</v>
      </c>
      <c r="B4021" t="s">
        <v>476</v>
      </c>
      <c r="C4021" t="s">
        <v>6046</v>
      </c>
      <c r="D4021" t="s">
        <v>290</v>
      </c>
      <c r="E4021" t="s">
        <v>65</v>
      </c>
      <c r="F4021" t="s">
        <v>35</v>
      </c>
      <c r="G4021" t="s">
        <v>25</v>
      </c>
      <c r="H4021" t="s">
        <v>6047</v>
      </c>
      <c r="I4021" t="s">
        <v>26</v>
      </c>
      <c r="J4021" t="s">
        <v>27</v>
      </c>
      <c r="M4021" t="s">
        <v>30</v>
      </c>
      <c r="O4021" t="s">
        <v>30</v>
      </c>
      <c r="P4021" t="s">
        <v>31</v>
      </c>
      <c r="Q4021" t="e">
        <v>#VALUE!</v>
      </c>
      <c r="T4021">
        <v>24594</v>
      </c>
    </row>
    <row r="4022" spans="1:20" x14ac:dyDescent="0.2">
      <c r="A4022" t="s">
        <v>45</v>
      </c>
      <c r="B4022" t="s">
        <v>173</v>
      </c>
      <c r="C4022" t="s">
        <v>6048</v>
      </c>
      <c r="D4022" t="s">
        <v>527</v>
      </c>
      <c r="E4022" t="s">
        <v>34</v>
      </c>
      <c r="F4022" t="s">
        <v>1096</v>
      </c>
      <c r="G4022" t="s">
        <v>25</v>
      </c>
      <c r="H4022" t="s">
        <v>6049</v>
      </c>
      <c r="I4022" t="s">
        <v>26</v>
      </c>
      <c r="J4022" t="s">
        <v>50</v>
      </c>
      <c r="K4022" t="s">
        <v>28</v>
      </c>
      <c r="M4022" t="s">
        <v>30</v>
      </c>
      <c r="O4022" t="s">
        <v>30</v>
      </c>
      <c r="P4022" t="s">
        <v>31</v>
      </c>
      <c r="Q4022" t="e">
        <v>#VALUE!</v>
      </c>
      <c r="T4022">
        <v>24595</v>
      </c>
    </row>
    <row r="4023" spans="1:20" x14ac:dyDescent="0.2">
      <c r="A4023" t="s">
        <v>75</v>
      </c>
      <c r="B4023" t="s">
        <v>346</v>
      </c>
      <c r="C4023" t="s">
        <v>6050</v>
      </c>
      <c r="D4023" t="s">
        <v>31</v>
      </c>
      <c r="E4023" t="s">
        <v>324</v>
      </c>
      <c r="F4023" t="s">
        <v>176</v>
      </c>
      <c r="G4023" t="s">
        <v>120</v>
      </c>
      <c r="H4023" t="s">
        <v>6051</v>
      </c>
      <c r="I4023" t="s">
        <v>26</v>
      </c>
      <c r="J4023" t="s">
        <v>50</v>
      </c>
      <c r="M4023" t="s">
        <v>30</v>
      </c>
      <c r="O4023" t="s">
        <v>30</v>
      </c>
      <c r="P4023" t="s">
        <v>31</v>
      </c>
      <c r="Q4023" t="e">
        <v>#VALUE!</v>
      </c>
      <c r="T4023">
        <v>24596</v>
      </c>
    </row>
    <row r="4024" spans="1:20" x14ac:dyDescent="0.2">
      <c r="A4024" t="s">
        <v>75</v>
      </c>
      <c r="B4024" t="s">
        <v>349</v>
      </c>
      <c r="C4024" t="s">
        <v>6052</v>
      </c>
      <c r="D4024" t="s">
        <v>31</v>
      </c>
      <c r="E4024" t="s">
        <v>84</v>
      </c>
      <c r="F4024" t="s">
        <v>79</v>
      </c>
      <c r="G4024" t="s">
        <v>25</v>
      </c>
      <c r="H4024" t="s">
        <v>6051</v>
      </c>
      <c r="I4024" t="s">
        <v>100</v>
      </c>
      <c r="J4024" t="s">
        <v>27</v>
      </c>
      <c r="M4024" t="s">
        <v>30</v>
      </c>
      <c r="O4024" t="s">
        <v>30</v>
      </c>
      <c r="P4024" t="s">
        <v>31</v>
      </c>
      <c r="Q4024" t="e">
        <v>#VALUE!</v>
      </c>
      <c r="T4024">
        <v>24597</v>
      </c>
    </row>
    <row r="4025" spans="1:20" x14ac:dyDescent="0.2">
      <c r="A4025" t="s">
        <v>314</v>
      </c>
      <c r="B4025" t="s">
        <v>1009</v>
      </c>
      <c r="C4025" t="s">
        <v>6053</v>
      </c>
      <c r="D4025" t="s">
        <v>1011</v>
      </c>
      <c r="E4025" t="s">
        <v>65</v>
      </c>
      <c r="F4025" t="s">
        <v>79</v>
      </c>
      <c r="G4025" t="s">
        <v>25</v>
      </c>
      <c r="H4025" t="s">
        <v>6054</v>
      </c>
      <c r="I4025" t="s">
        <v>26</v>
      </c>
      <c r="J4025" t="s">
        <v>27</v>
      </c>
      <c r="K4025" t="s">
        <v>28</v>
      </c>
      <c r="M4025" t="s">
        <v>30</v>
      </c>
      <c r="O4025" t="s">
        <v>57</v>
      </c>
      <c r="P4025" t="s">
        <v>6055</v>
      </c>
      <c r="Q4025">
        <v>0.87397260273972599</v>
      </c>
      <c r="R4025" t="s">
        <v>267</v>
      </c>
      <c r="S4025" t="s">
        <v>69</v>
      </c>
      <c r="T4025">
        <v>24598</v>
      </c>
    </row>
    <row r="4026" spans="1:20" x14ac:dyDescent="0.2">
      <c r="A4026" t="s">
        <v>75</v>
      </c>
      <c r="B4026" t="s">
        <v>322</v>
      </c>
      <c r="C4026" t="s">
        <v>6056</v>
      </c>
      <c r="D4026" t="s">
        <v>31</v>
      </c>
      <c r="E4026" t="s">
        <v>324</v>
      </c>
      <c r="F4026" t="s">
        <v>35</v>
      </c>
      <c r="G4026" t="s">
        <v>25</v>
      </c>
      <c r="H4026" t="s">
        <v>6054</v>
      </c>
      <c r="I4026" t="s">
        <v>26</v>
      </c>
      <c r="J4026" t="s">
        <v>27</v>
      </c>
      <c r="M4026" t="s">
        <v>30</v>
      </c>
      <c r="O4026" t="s">
        <v>30</v>
      </c>
      <c r="P4026" t="s">
        <v>31</v>
      </c>
      <c r="Q4026" t="e">
        <v>#VALUE!</v>
      </c>
      <c r="T4026">
        <v>24599</v>
      </c>
    </row>
    <row r="4027" spans="1:20" x14ac:dyDescent="0.2">
      <c r="A4027" t="s">
        <v>75</v>
      </c>
      <c r="B4027" t="s">
        <v>3813</v>
      </c>
      <c r="C4027" t="s">
        <v>6057</v>
      </c>
      <c r="D4027" t="s">
        <v>31</v>
      </c>
      <c r="E4027" t="s">
        <v>103</v>
      </c>
      <c r="F4027" t="s">
        <v>161</v>
      </c>
      <c r="G4027" t="s">
        <v>25</v>
      </c>
      <c r="H4027" t="s">
        <v>6054</v>
      </c>
      <c r="I4027" t="s">
        <v>26</v>
      </c>
      <c r="J4027" t="s">
        <v>50</v>
      </c>
      <c r="M4027" t="s">
        <v>30</v>
      </c>
      <c r="O4027" t="s">
        <v>30</v>
      </c>
      <c r="P4027" t="s">
        <v>31</v>
      </c>
      <c r="Q4027" t="e">
        <v>#VALUE!</v>
      </c>
      <c r="T4027">
        <v>24600</v>
      </c>
    </row>
    <row r="4028" spans="1:20" x14ac:dyDescent="0.2">
      <c r="A4028" t="s">
        <v>75</v>
      </c>
      <c r="B4028" t="s">
        <v>360</v>
      </c>
      <c r="C4028" t="s">
        <v>6058</v>
      </c>
      <c r="D4028" t="s">
        <v>1446</v>
      </c>
      <c r="E4028" t="s">
        <v>224</v>
      </c>
      <c r="F4028" t="s">
        <v>140</v>
      </c>
      <c r="G4028" t="s">
        <v>25</v>
      </c>
      <c r="H4028" t="s">
        <v>6059</v>
      </c>
      <c r="I4028" t="s">
        <v>100</v>
      </c>
      <c r="J4028" t="s">
        <v>27</v>
      </c>
      <c r="K4028" t="s">
        <v>28</v>
      </c>
      <c r="M4028" t="s">
        <v>30</v>
      </c>
      <c r="O4028" t="s">
        <v>30</v>
      </c>
      <c r="P4028" t="s">
        <v>31</v>
      </c>
      <c r="Q4028" t="e">
        <v>#VALUE!</v>
      </c>
      <c r="T4028">
        <v>24601</v>
      </c>
    </row>
    <row r="4029" spans="1:20" x14ac:dyDescent="0.2">
      <c r="A4029" t="s">
        <v>75</v>
      </c>
      <c r="B4029" t="s">
        <v>1617</v>
      </c>
      <c r="C4029" t="s">
        <v>6060</v>
      </c>
      <c r="D4029" t="s">
        <v>1619</v>
      </c>
      <c r="E4029" t="s">
        <v>191</v>
      </c>
      <c r="F4029" t="s">
        <v>85</v>
      </c>
      <c r="G4029" t="s">
        <v>25</v>
      </c>
      <c r="H4029" t="s">
        <v>6059</v>
      </c>
      <c r="I4029" t="s">
        <v>44</v>
      </c>
      <c r="J4029" t="s">
        <v>50</v>
      </c>
      <c r="K4029" t="s">
        <v>28</v>
      </c>
      <c r="M4029" t="s">
        <v>30</v>
      </c>
      <c r="O4029" t="s">
        <v>30</v>
      </c>
      <c r="P4029" t="s">
        <v>31</v>
      </c>
      <c r="Q4029" t="e">
        <v>#VALUE!</v>
      </c>
      <c r="T4029">
        <v>24602</v>
      </c>
    </row>
    <row r="4030" spans="1:20" x14ac:dyDescent="0.2">
      <c r="A4030" t="s">
        <v>75</v>
      </c>
      <c r="B4030" t="s">
        <v>585</v>
      </c>
      <c r="C4030" t="s">
        <v>6061</v>
      </c>
      <c r="D4030" t="s">
        <v>647</v>
      </c>
      <c r="E4030" t="s">
        <v>103</v>
      </c>
      <c r="F4030" t="s">
        <v>49</v>
      </c>
      <c r="G4030" t="s">
        <v>25</v>
      </c>
      <c r="H4030" t="s">
        <v>6059</v>
      </c>
      <c r="I4030" t="s">
        <v>26</v>
      </c>
      <c r="J4030" t="s">
        <v>50</v>
      </c>
      <c r="M4030" t="s">
        <v>30</v>
      </c>
      <c r="O4030" t="s">
        <v>57</v>
      </c>
      <c r="P4030" t="s">
        <v>6062</v>
      </c>
      <c r="Q4030">
        <v>1.106849315068493</v>
      </c>
      <c r="R4030" t="s">
        <v>267</v>
      </c>
      <c r="S4030" t="s">
        <v>466</v>
      </c>
      <c r="T4030">
        <v>24603</v>
      </c>
    </row>
    <row r="4031" spans="1:20" x14ac:dyDescent="0.2">
      <c r="A4031" t="s">
        <v>75</v>
      </c>
      <c r="B4031" t="s">
        <v>101</v>
      </c>
      <c r="C4031" t="s">
        <v>6063</v>
      </c>
      <c r="D4031" t="s">
        <v>547</v>
      </c>
      <c r="E4031" t="s">
        <v>23</v>
      </c>
      <c r="F4031" t="s">
        <v>192</v>
      </c>
      <c r="G4031" t="s">
        <v>25</v>
      </c>
      <c r="H4031" t="s">
        <v>6059</v>
      </c>
      <c r="I4031" t="s">
        <v>100</v>
      </c>
      <c r="J4031" t="s">
        <v>27</v>
      </c>
      <c r="K4031" t="s">
        <v>28</v>
      </c>
      <c r="M4031" t="s">
        <v>30</v>
      </c>
      <c r="O4031" t="s">
        <v>30</v>
      </c>
      <c r="P4031" t="s">
        <v>31</v>
      </c>
      <c r="Q4031" t="e">
        <v>#VALUE!</v>
      </c>
      <c r="T4031">
        <v>24604</v>
      </c>
    </row>
    <row r="4032" spans="1:20" x14ac:dyDescent="0.2">
      <c r="A4032" t="s">
        <v>75</v>
      </c>
      <c r="B4032" t="s">
        <v>344</v>
      </c>
      <c r="C4032" t="s">
        <v>6064</v>
      </c>
      <c r="D4032" t="s">
        <v>31</v>
      </c>
      <c r="E4032" t="s">
        <v>324</v>
      </c>
      <c r="F4032" t="s">
        <v>56</v>
      </c>
      <c r="G4032" t="s">
        <v>25</v>
      </c>
      <c r="H4032" t="s">
        <v>6059</v>
      </c>
      <c r="I4032" t="s">
        <v>100</v>
      </c>
      <c r="J4032" t="s">
        <v>27</v>
      </c>
      <c r="M4032" t="s">
        <v>30</v>
      </c>
      <c r="O4032" t="s">
        <v>30</v>
      </c>
      <c r="P4032" t="s">
        <v>31</v>
      </c>
      <c r="Q4032" t="e">
        <v>#VALUE!</v>
      </c>
      <c r="T4032">
        <v>24605</v>
      </c>
    </row>
    <row r="4033" spans="1:20" x14ac:dyDescent="0.2">
      <c r="A4033" t="s">
        <v>75</v>
      </c>
      <c r="B4033" t="s">
        <v>506</v>
      </c>
      <c r="C4033" t="s">
        <v>6065</v>
      </c>
      <c r="D4033" t="s">
        <v>31</v>
      </c>
      <c r="E4033" t="s">
        <v>84</v>
      </c>
      <c r="F4033" t="s">
        <v>79</v>
      </c>
      <c r="G4033" t="s">
        <v>25</v>
      </c>
      <c r="H4033" t="s">
        <v>6059</v>
      </c>
      <c r="I4033" t="s">
        <v>100</v>
      </c>
      <c r="J4033" t="s">
        <v>50</v>
      </c>
      <c r="M4033" t="s">
        <v>30</v>
      </c>
      <c r="O4033" t="s">
        <v>30</v>
      </c>
      <c r="P4033" t="s">
        <v>31</v>
      </c>
      <c r="Q4033" t="e">
        <v>#VALUE!</v>
      </c>
      <c r="T4033">
        <v>24606</v>
      </c>
    </row>
    <row r="4034" spans="1:20" x14ac:dyDescent="0.2">
      <c r="A4034" t="s">
        <v>75</v>
      </c>
      <c r="B4034" t="s">
        <v>307</v>
      </c>
      <c r="C4034" t="s">
        <v>6066</v>
      </c>
      <c r="D4034" t="s">
        <v>31</v>
      </c>
      <c r="E4034" t="s">
        <v>65</v>
      </c>
      <c r="F4034" t="s">
        <v>140</v>
      </c>
      <c r="G4034" t="s">
        <v>120</v>
      </c>
      <c r="H4034" t="s">
        <v>6059</v>
      </c>
      <c r="I4034" t="s">
        <v>26</v>
      </c>
      <c r="J4034" t="s">
        <v>27</v>
      </c>
      <c r="M4034" t="s">
        <v>30</v>
      </c>
      <c r="O4034" t="s">
        <v>30</v>
      </c>
      <c r="P4034" t="s">
        <v>31</v>
      </c>
      <c r="Q4034" t="e">
        <v>#VALUE!</v>
      </c>
      <c r="T4034">
        <v>24607</v>
      </c>
    </row>
    <row r="4035" spans="1:20" x14ac:dyDescent="0.2">
      <c r="A4035" t="s">
        <v>75</v>
      </c>
      <c r="B4035" t="s">
        <v>101</v>
      </c>
      <c r="C4035" t="s">
        <v>6067</v>
      </c>
      <c r="D4035" t="s">
        <v>547</v>
      </c>
      <c r="E4035" t="s">
        <v>324</v>
      </c>
      <c r="F4035" t="s">
        <v>140</v>
      </c>
      <c r="G4035" t="s">
        <v>25</v>
      </c>
      <c r="H4035" t="s">
        <v>6068</v>
      </c>
      <c r="I4035" t="s">
        <v>26</v>
      </c>
      <c r="J4035" t="s">
        <v>27</v>
      </c>
      <c r="M4035" t="s">
        <v>30</v>
      </c>
      <c r="O4035" t="s">
        <v>30</v>
      </c>
      <c r="P4035" t="s">
        <v>31</v>
      </c>
      <c r="Q4035" t="e">
        <v>#VALUE!</v>
      </c>
      <c r="T4035">
        <v>24608</v>
      </c>
    </row>
    <row r="4036" spans="1:20" x14ac:dyDescent="0.2">
      <c r="A4036" t="s">
        <v>75</v>
      </c>
      <c r="B4036" t="s">
        <v>364</v>
      </c>
      <c r="C4036" t="s">
        <v>6069</v>
      </c>
      <c r="D4036" t="s">
        <v>190</v>
      </c>
      <c r="E4036" t="s">
        <v>131</v>
      </c>
      <c r="F4036" t="s">
        <v>140</v>
      </c>
      <c r="G4036" t="s">
        <v>25</v>
      </c>
      <c r="H4036" t="s">
        <v>6070</v>
      </c>
      <c r="I4036" t="s">
        <v>26</v>
      </c>
      <c r="J4036" t="s">
        <v>27</v>
      </c>
      <c r="K4036" t="s">
        <v>28</v>
      </c>
      <c r="L4036" t="s">
        <v>37</v>
      </c>
      <c r="M4036" t="s">
        <v>30</v>
      </c>
      <c r="O4036" t="s">
        <v>30</v>
      </c>
      <c r="P4036" t="s">
        <v>31</v>
      </c>
      <c r="Q4036" t="e">
        <v>#VALUE!</v>
      </c>
      <c r="T4036">
        <v>24609</v>
      </c>
    </row>
    <row r="4037" spans="1:20" x14ac:dyDescent="0.2">
      <c r="A4037" t="s">
        <v>19</v>
      </c>
      <c r="B4037" t="s">
        <v>1412</v>
      </c>
      <c r="C4037" t="s">
        <v>6071</v>
      </c>
      <c r="D4037" t="s">
        <v>638</v>
      </c>
      <c r="E4037" t="s">
        <v>41</v>
      </c>
      <c r="F4037" t="s">
        <v>136</v>
      </c>
      <c r="G4037" t="s">
        <v>25</v>
      </c>
      <c r="H4037" t="s">
        <v>6070</v>
      </c>
      <c r="I4037" t="s">
        <v>26</v>
      </c>
      <c r="J4037" t="s">
        <v>27</v>
      </c>
      <c r="K4037" t="s">
        <v>28</v>
      </c>
      <c r="M4037" t="s">
        <v>30</v>
      </c>
      <c r="O4037" t="s">
        <v>30</v>
      </c>
      <c r="P4037" t="s">
        <v>31</v>
      </c>
      <c r="Q4037" t="e">
        <v>#VALUE!</v>
      </c>
      <c r="T4037">
        <v>24610</v>
      </c>
    </row>
    <row r="4038" spans="1:20" x14ac:dyDescent="0.2">
      <c r="A4038" t="s">
        <v>75</v>
      </c>
      <c r="B4038" t="s">
        <v>297</v>
      </c>
      <c r="C4038" t="s">
        <v>6072</v>
      </c>
      <c r="D4038" t="s">
        <v>31</v>
      </c>
      <c r="E4038" t="s">
        <v>107</v>
      </c>
      <c r="F4038" t="s">
        <v>136</v>
      </c>
      <c r="G4038" t="s">
        <v>25</v>
      </c>
      <c r="H4038" t="s">
        <v>6073</v>
      </c>
      <c r="I4038" t="s">
        <v>100</v>
      </c>
      <c r="J4038" t="s">
        <v>50</v>
      </c>
      <c r="M4038" t="s">
        <v>30</v>
      </c>
      <c r="O4038" t="s">
        <v>30</v>
      </c>
      <c r="P4038" t="s">
        <v>31</v>
      </c>
      <c r="Q4038" t="e">
        <v>#VALUE!</v>
      </c>
      <c r="T4038">
        <v>24611</v>
      </c>
    </row>
    <row r="4039" spans="1:20" x14ac:dyDescent="0.2">
      <c r="A4039" t="s">
        <v>75</v>
      </c>
      <c r="B4039" t="s">
        <v>556</v>
      </c>
      <c r="C4039" t="s">
        <v>6074</v>
      </c>
      <c r="D4039" t="s">
        <v>4896</v>
      </c>
      <c r="E4039" t="s">
        <v>165</v>
      </c>
      <c r="H4039" t="s">
        <v>6075</v>
      </c>
      <c r="I4039" t="s">
        <v>26</v>
      </c>
      <c r="K4039" t="s">
        <v>28</v>
      </c>
      <c r="L4039" t="s">
        <v>37</v>
      </c>
      <c r="M4039" t="s">
        <v>30</v>
      </c>
      <c r="O4039" t="s">
        <v>30</v>
      </c>
      <c r="P4039" t="s">
        <v>31</v>
      </c>
      <c r="Q4039" t="e">
        <v>#VALUE!</v>
      </c>
      <c r="T4039">
        <v>24612</v>
      </c>
    </row>
    <row r="4040" spans="1:20" x14ac:dyDescent="0.2">
      <c r="A4040" t="s">
        <v>75</v>
      </c>
      <c r="B4040" t="s">
        <v>364</v>
      </c>
      <c r="C4040" t="s">
        <v>6076</v>
      </c>
      <c r="D4040" t="s">
        <v>190</v>
      </c>
      <c r="E4040" t="s">
        <v>169</v>
      </c>
      <c r="F4040" t="s">
        <v>114</v>
      </c>
      <c r="G4040" t="s">
        <v>25</v>
      </c>
      <c r="H4040" t="s">
        <v>6077</v>
      </c>
      <c r="I4040" t="s">
        <v>26</v>
      </c>
      <c r="J4040" t="s">
        <v>27</v>
      </c>
      <c r="K4040" t="s">
        <v>28</v>
      </c>
      <c r="L4040" t="s">
        <v>37</v>
      </c>
      <c r="M4040" t="s">
        <v>30</v>
      </c>
      <c r="O4040" t="s">
        <v>30</v>
      </c>
      <c r="P4040" t="s">
        <v>31</v>
      </c>
      <c r="Q4040" t="e">
        <v>#VALUE!</v>
      </c>
      <c r="T4040">
        <v>24613</v>
      </c>
    </row>
    <row r="4041" spans="1:20" x14ac:dyDescent="0.2">
      <c r="A4041" t="s">
        <v>75</v>
      </c>
      <c r="B4041" t="s">
        <v>413</v>
      </c>
      <c r="C4041" t="s">
        <v>6078</v>
      </c>
      <c r="D4041" t="s">
        <v>2581</v>
      </c>
      <c r="E4041" t="s">
        <v>23</v>
      </c>
      <c r="F4041" t="s">
        <v>108</v>
      </c>
      <c r="G4041" t="s">
        <v>25</v>
      </c>
      <c r="H4041" t="s">
        <v>6077</v>
      </c>
      <c r="I4041" t="s">
        <v>100</v>
      </c>
      <c r="J4041" t="s">
        <v>50</v>
      </c>
      <c r="K4041" t="s">
        <v>28</v>
      </c>
      <c r="M4041" t="s">
        <v>30</v>
      </c>
      <c r="O4041" t="s">
        <v>30</v>
      </c>
      <c r="P4041" t="s">
        <v>31</v>
      </c>
      <c r="Q4041" t="e">
        <v>#VALUE!</v>
      </c>
      <c r="T4041">
        <v>24614</v>
      </c>
    </row>
    <row r="4042" spans="1:20" x14ac:dyDescent="0.2">
      <c r="A4042" t="s">
        <v>61</v>
      </c>
      <c r="B4042" t="s">
        <v>162</v>
      </c>
      <c r="C4042" t="s">
        <v>6079</v>
      </c>
      <c r="D4042" t="s">
        <v>164</v>
      </c>
      <c r="E4042" t="s">
        <v>131</v>
      </c>
      <c r="F4042" t="s">
        <v>140</v>
      </c>
      <c r="G4042" t="s">
        <v>25</v>
      </c>
      <c r="H4042" t="s">
        <v>6077</v>
      </c>
      <c r="I4042" t="s">
        <v>26</v>
      </c>
      <c r="J4042" t="s">
        <v>27</v>
      </c>
      <c r="K4042" t="s">
        <v>28</v>
      </c>
      <c r="M4042" t="s">
        <v>30</v>
      </c>
      <c r="O4042" t="s">
        <v>30</v>
      </c>
      <c r="P4042" t="s">
        <v>31</v>
      </c>
      <c r="Q4042" t="e">
        <v>#VALUE!</v>
      </c>
      <c r="T4042">
        <v>24615</v>
      </c>
    </row>
    <row r="4043" spans="1:20" x14ac:dyDescent="0.2">
      <c r="A4043" t="s">
        <v>61</v>
      </c>
      <c r="B4043" t="s">
        <v>242</v>
      </c>
      <c r="C4043" t="s">
        <v>6080</v>
      </c>
      <c r="D4043" t="s">
        <v>244</v>
      </c>
      <c r="E4043" t="s">
        <v>73</v>
      </c>
      <c r="F4043" t="s">
        <v>114</v>
      </c>
      <c r="G4043" t="s">
        <v>25</v>
      </c>
      <c r="H4043" t="s">
        <v>6081</v>
      </c>
      <c r="I4043" t="s">
        <v>26</v>
      </c>
      <c r="J4043" t="s">
        <v>27</v>
      </c>
      <c r="K4043" t="s">
        <v>28</v>
      </c>
      <c r="M4043" t="s">
        <v>30</v>
      </c>
      <c r="O4043" t="s">
        <v>57</v>
      </c>
      <c r="P4043" t="s">
        <v>2060</v>
      </c>
      <c r="Q4043">
        <v>1.0082191780821919</v>
      </c>
      <c r="R4043" t="s">
        <v>171</v>
      </c>
      <c r="S4043" t="s">
        <v>123</v>
      </c>
      <c r="T4043">
        <v>24616</v>
      </c>
    </row>
    <row r="4044" spans="1:20" x14ac:dyDescent="0.2">
      <c r="A4044" t="s">
        <v>80</v>
      </c>
      <c r="B4044" t="s">
        <v>1071</v>
      </c>
      <c r="C4044" t="s">
        <v>6082</v>
      </c>
      <c r="D4044" t="s">
        <v>1455</v>
      </c>
      <c r="E4044" t="s">
        <v>107</v>
      </c>
      <c r="F4044" t="s">
        <v>140</v>
      </c>
      <c r="G4044" t="s">
        <v>25</v>
      </c>
      <c r="H4044" t="s">
        <v>6081</v>
      </c>
      <c r="I4044" t="s">
        <v>26</v>
      </c>
      <c r="J4044" t="s">
        <v>27</v>
      </c>
      <c r="K4044" t="s">
        <v>28</v>
      </c>
      <c r="M4044" t="s">
        <v>30</v>
      </c>
      <c r="O4044" t="s">
        <v>30</v>
      </c>
      <c r="P4044" t="s">
        <v>31</v>
      </c>
      <c r="Q4044" t="e">
        <v>#VALUE!</v>
      </c>
      <c r="T4044">
        <v>24617</v>
      </c>
    </row>
    <row r="4045" spans="1:20" x14ac:dyDescent="0.2">
      <c r="A4045" t="s">
        <v>19</v>
      </c>
      <c r="B4045" t="s">
        <v>394</v>
      </c>
      <c r="C4045" t="s">
        <v>6083</v>
      </c>
      <c r="D4045" t="s">
        <v>6084</v>
      </c>
      <c r="E4045" t="s">
        <v>34</v>
      </c>
      <c r="F4045" t="s">
        <v>79</v>
      </c>
      <c r="G4045" t="s">
        <v>120</v>
      </c>
      <c r="H4045" t="s">
        <v>6081</v>
      </c>
      <c r="I4045" t="s">
        <v>26</v>
      </c>
      <c r="J4045" t="s">
        <v>50</v>
      </c>
      <c r="M4045" t="s">
        <v>30</v>
      </c>
      <c r="O4045" t="s">
        <v>57</v>
      </c>
      <c r="P4045" t="s">
        <v>6085</v>
      </c>
      <c r="Q4045">
        <v>2.3863013698630136</v>
      </c>
      <c r="R4045" t="s">
        <v>544</v>
      </c>
      <c r="S4045" t="s">
        <v>123</v>
      </c>
      <c r="T4045">
        <v>24618</v>
      </c>
    </row>
    <row r="4046" spans="1:20" x14ac:dyDescent="0.2">
      <c r="A4046" t="s">
        <v>61</v>
      </c>
      <c r="B4046" t="s">
        <v>110</v>
      </c>
      <c r="C4046" t="s">
        <v>6086</v>
      </c>
      <c r="D4046" t="s">
        <v>112</v>
      </c>
      <c r="E4046" t="s">
        <v>107</v>
      </c>
      <c r="F4046" t="s">
        <v>35</v>
      </c>
      <c r="G4046" t="s">
        <v>25</v>
      </c>
      <c r="H4046" t="s">
        <v>6087</v>
      </c>
      <c r="I4046" t="s">
        <v>26</v>
      </c>
      <c r="J4046" t="s">
        <v>27</v>
      </c>
      <c r="K4046" t="s">
        <v>28</v>
      </c>
      <c r="L4046" t="s">
        <v>51</v>
      </c>
      <c r="M4046" t="s">
        <v>30</v>
      </c>
      <c r="O4046" t="s">
        <v>30</v>
      </c>
      <c r="P4046" t="s">
        <v>31</v>
      </c>
      <c r="Q4046" t="e">
        <v>#VALUE!</v>
      </c>
      <c r="T4046">
        <v>24619</v>
      </c>
    </row>
    <row r="4047" spans="1:20" x14ac:dyDescent="0.2">
      <c r="A4047" t="s">
        <v>75</v>
      </c>
      <c r="B4047" t="s">
        <v>340</v>
      </c>
      <c r="C4047" t="s">
        <v>6088</v>
      </c>
      <c r="D4047" t="s">
        <v>31</v>
      </c>
      <c r="E4047" t="s">
        <v>23</v>
      </c>
      <c r="F4047" t="s">
        <v>108</v>
      </c>
      <c r="G4047" t="s">
        <v>25</v>
      </c>
      <c r="H4047" t="s">
        <v>6089</v>
      </c>
      <c r="I4047" t="s">
        <v>100</v>
      </c>
      <c r="J4047" t="s">
        <v>50</v>
      </c>
      <c r="M4047" t="s">
        <v>30</v>
      </c>
      <c r="O4047" t="s">
        <v>30</v>
      </c>
      <c r="P4047" t="s">
        <v>31</v>
      </c>
      <c r="Q4047" t="e">
        <v>#VALUE!</v>
      </c>
      <c r="T4047">
        <v>24620</v>
      </c>
    </row>
    <row r="4048" spans="1:20" x14ac:dyDescent="0.2">
      <c r="A4048" t="s">
        <v>19</v>
      </c>
      <c r="B4048" t="s">
        <v>32</v>
      </c>
      <c r="C4048" t="s">
        <v>6090</v>
      </c>
      <c r="D4048" t="s">
        <v>22</v>
      </c>
      <c r="E4048" t="s">
        <v>73</v>
      </c>
      <c r="F4048" t="s">
        <v>114</v>
      </c>
      <c r="G4048" t="s">
        <v>25</v>
      </c>
      <c r="H4048" t="s">
        <v>6091</v>
      </c>
      <c r="I4048" t="s">
        <v>26</v>
      </c>
      <c r="J4048" t="s">
        <v>27</v>
      </c>
      <c r="K4048" t="s">
        <v>28</v>
      </c>
      <c r="L4048" t="s">
        <v>51</v>
      </c>
      <c r="M4048" t="s">
        <v>30</v>
      </c>
      <c r="O4048" t="s">
        <v>30</v>
      </c>
      <c r="P4048" t="s">
        <v>31</v>
      </c>
      <c r="Q4048" t="e">
        <v>#VALUE!</v>
      </c>
      <c r="T4048">
        <v>24621</v>
      </c>
    </row>
    <row r="4049" spans="1:20" x14ac:dyDescent="0.2">
      <c r="A4049" t="s">
        <v>45</v>
      </c>
      <c r="B4049" t="s">
        <v>653</v>
      </c>
      <c r="C4049" t="s">
        <v>6092</v>
      </c>
      <c r="D4049" t="s">
        <v>655</v>
      </c>
      <c r="E4049" t="s">
        <v>107</v>
      </c>
      <c r="F4049" t="s">
        <v>49</v>
      </c>
      <c r="G4049" t="s">
        <v>25</v>
      </c>
      <c r="H4049" t="s">
        <v>6093</v>
      </c>
      <c r="I4049" t="s">
        <v>100</v>
      </c>
      <c r="J4049" t="s">
        <v>50</v>
      </c>
      <c r="M4049" t="s">
        <v>30</v>
      </c>
      <c r="O4049" t="s">
        <v>30</v>
      </c>
      <c r="P4049" t="s">
        <v>31</v>
      </c>
      <c r="Q4049" t="e">
        <v>#VALUE!</v>
      </c>
      <c r="T4049">
        <v>24622</v>
      </c>
    </row>
    <row r="4050" spans="1:20" x14ac:dyDescent="0.2">
      <c r="A4050" t="s">
        <v>75</v>
      </c>
      <c r="B4050" t="s">
        <v>1182</v>
      </c>
      <c r="C4050" t="s">
        <v>6094</v>
      </c>
      <c r="D4050" t="s">
        <v>31</v>
      </c>
      <c r="E4050" t="s">
        <v>107</v>
      </c>
      <c r="F4050" t="s">
        <v>108</v>
      </c>
      <c r="G4050" t="s">
        <v>25</v>
      </c>
      <c r="H4050" t="s">
        <v>6095</v>
      </c>
      <c r="I4050" t="s">
        <v>44</v>
      </c>
      <c r="J4050" t="s">
        <v>50</v>
      </c>
      <c r="M4050" t="s">
        <v>30</v>
      </c>
      <c r="O4050" t="s">
        <v>30</v>
      </c>
      <c r="P4050" t="s">
        <v>31</v>
      </c>
      <c r="Q4050" t="e">
        <v>#VALUE!</v>
      </c>
      <c r="T4050">
        <v>24623</v>
      </c>
    </row>
    <row r="4051" spans="1:20" x14ac:dyDescent="0.2">
      <c r="A4051" t="s">
        <v>75</v>
      </c>
      <c r="B4051" t="s">
        <v>2193</v>
      </c>
      <c r="C4051" t="s">
        <v>6096</v>
      </c>
      <c r="D4051" t="s">
        <v>31</v>
      </c>
      <c r="E4051" t="s">
        <v>107</v>
      </c>
      <c r="F4051" t="s">
        <v>1452</v>
      </c>
      <c r="G4051" t="s">
        <v>25</v>
      </c>
      <c r="H4051" t="s">
        <v>6097</v>
      </c>
      <c r="I4051" t="s">
        <v>44</v>
      </c>
      <c r="J4051" t="s">
        <v>50</v>
      </c>
      <c r="M4051" t="s">
        <v>30</v>
      </c>
      <c r="O4051" t="s">
        <v>30</v>
      </c>
      <c r="P4051" t="s">
        <v>31</v>
      </c>
      <c r="Q4051" t="e">
        <v>#VALUE!</v>
      </c>
      <c r="T4051">
        <v>24624</v>
      </c>
    </row>
    <row r="4052" spans="1:20" x14ac:dyDescent="0.2">
      <c r="A4052" t="s">
        <v>75</v>
      </c>
      <c r="B4052" t="s">
        <v>524</v>
      </c>
      <c r="C4052" t="s">
        <v>6098</v>
      </c>
      <c r="D4052" t="s">
        <v>31</v>
      </c>
      <c r="E4052" t="s">
        <v>324</v>
      </c>
      <c r="F4052" t="s">
        <v>192</v>
      </c>
      <c r="G4052" t="s">
        <v>25</v>
      </c>
      <c r="H4052" t="s">
        <v>6099</v>
      </c>
      <c r="I4052" t="s">
        <v>26</v>
      </c>
      <c r="J4052" t="s">
        <v>50</v>
      </c>
      <c r="M4052" t="s">
        <v>30</v>
      </c>
      <c r="O4052" t="s">
        <v>30</v>
      </c>
      <c r="P4052" t="s">
        <v>31</v>
      </c>
      <c r="Q4052" t="e">
        <v>#VALUE!</v>
      </c>
      <c r="T4052">
        <v>24625</v>
      </c>
    </row>
    <row r="4053" spans="1:20" x14ac:dyDescent="0.2">
      <c r="A4053" t="s">
        <v>75</v>
      </c>
      <c r="B4053" t="s">
        <v>188</v>
      </c>
      <c r="C4053" t="s">
        <v>6100</v>
      </c>
      <c r="D4053" t="s">
        <v>564</v>
      </c>
      <c r="E4053" t="s">
        <v>191</v>
      </c>
      <c r="F4053" t="s">
        <v>119</v>
      </c>
      <c r="G4053" t="s">
        <v>25</v>
      </c>
      <c r="H4053" t="s">
        <v>6101</v>
      </c>
      <c r="I4053" t="s">
        <v>100</v>
      </c>
      <c r="J4053" t="s">
        <v>27</v>
      </c>
      <c r="K4053" t="s">
        <v>28</v>
      </c>
      <c r="L4053" t="s">
        <v>29</v>
      </c>
      <c r="M4053" t="s">
        <v>30</v>
      </c>
      <c r="O4053" t="s">
        <v>30</v>
      </c>
      <c r="P4053" t="s">
        <v>31</v>
      </c>
      <c r="Q4053" t="e">
        <v>#VALUE!</v>
      </c>
      <c r="T4053">
        <v>24626</v>
      </c>
    </row>
    <row r="4054" spans="1:20" x14ac:dyDescent="0.2">
      <c r="A4054" t="s">
        <v>560</v>
      </c>
      <c r="B4054" t="s">
        <v>20</v>
      </c>
      <c r="C4054" t="s">
        <v>6102</v>
      </c>
      <c r="D4054" t="s">
        <v>112</v>
      </c>
      <c r="E4054" t="s">
        <v>562</v>
      </c>
      <c r="F4054" t="s">
        <v>140</v>
      </c>
      <c r="G4054" t="s">
        <v>25</v>
      </c>
      <c r="H4054" t="s">
        <v>6103</v>
      </c>
      <c r="I4054" t="s">
        <v>26</v>
      </c>
      <c r="J4054" t="s">
        <v>50</v>
      </c>
      <c r="K4054" t="s">
        <v>28</v>
      </c>
      <c r="L4054" t="s">
        <v>29</v>
      </c>
      <c r="M4054" t="s">
        <v>30</v>
      </c>
      <c r="O4054" t="s">
        <v>30</v>
      </c>
      <c r="P4054" t="s">
        <v>31</v>
      </c>
      <c r="Q4054" t="e">
        <v>#VALUE!</v>
      </c>
      <c r="T4054">
        <v>24627</v>
      </c>
    </row>
    <row r="4055" spans="1:20" x14ac:dyDescent="0.2">
      <c r="A4055" t="s">
        <v>19</v>
      </c>
      <c r="B4055" t="s">
        <v>413</v>
      </c>
      <c r="C4055" t="s">
        <v>6104</v>
      </c>
      <c r="D4055" t="s">
        <v>393</v>
      </c>
      <c r="E4055" t="s">
        <v>23</v>
      </c>
      <c r="H4055" t="s">
        <v>6103</v>
      </c>
      <c r="I4055" t="s">
        <v>26</v>
      </c>
      <c r="K4055" t="s">
        <v>28</v>
      </c>
      <c r="M4055" t="s">
        <v>30</v>
      </c>
      <c r="O4055" t="s">
        <v>30</v>
      </c>
      <c r="P4055" t="s">
        <v>31</v>
      </c>
      <c r="Q4055" t="e">
        <v>#VALUE!</v>
      </c>
      <c r="T4055">
        <v>24628</v>
      </c>
    </row>
    <row r="4056" spans="1:20" x14ac:dyDescent="0.2">
      <c r="A4056" t="s">
        <v>19</v>
      </c>
      <c r="B4056" t="s">
        <v>1229</v>
      </c>
      <c r="C4056" t="s">
        <v>6105</v>
      </c>
      <c r="D4056" t="s">
        <v>1547</v>
      </c>
      <c r="E4056" t="s">
        <v>191</v>
      </c>
      <c r="F4056" t="s">
        <v>108</v>
      </c>
      <c r="G4056" t="s">
        <v>25</v>
      </c>
      <c r="H4056" t="s">
        <v>6103</v>
      </c>
      <c r="I4056" t="s">
        <v>100</v>
      </c>
      <c r="J4056" t="s">
        <v>50</v>
      </c>
      <c r="K4056" t="s">
        <v>28</v>
      </c>
      <c r="M4056" t="s">
        <v>30</v>
      </c>
      <c r="O4056" t="s">
        <v>30</v>
      </c>
      <c r="P4056" t="s">
        <v>31</v>
      </c>
      <c r="Q4056" t="e">
        <v>#VALUE!</v>
      </c>
      <c r="T4056">
        <v>24629</v>
      </c>
    </row>
    <row r="4057" spans="1:20" x14ac:dyDescent="0.2">
      <c r="A4057" t="s">
        <v>75</v>
      </c>
      <c r="B4057" t="s">
        <v>529</v>
      </c>
      <c r="C4057" t="s">
        <v>6106</v>
      </c>
      <c r="D4057" t="s">
        <v>606</v>
      </c>
      <c r="E4057" t="s">
        <v>41</v>
      </c>
      <c r="F4057" t="s">
        <v>371</v>
      </c>
      <c r="G4057" t="s">
        <v>25</v>
      </c>
      <c r="H4057" t="s">
        <v>6103</v>
      </c>
      <c r="I4057" t="s">
        <v>100</v>
      </c>
      <c r="J4057" t="s">
        <v>27</v>
      </c>
      <c r="K4057" t="s">
        <v>28</v>
      </c>
      <c r="M4057" t="s">
        <v>30</v>
      </c>
      <c r="O4057" t="s">
        <v>57</v>
      </c>
      <c r="P4057" t="s">
        <v>1139</v>
      </c>
      <c r="Q4057">
        <v>1.6876712328767123</v>
      </c>
      <c r="R4057" t="s">
        <v>171</v>
      </c>
      <c r="S4057" t="s">
        <v>123</v>
      </c>
      <c r="T4057">
        <v>24630</v>
      </c>
    </row>
    <row r="4058" spans="1:20" x14ac:dyDescent="0.2">
      <c r="A4058" t="s">
        <v>19</v>
      </c>
      <c r="B4058" t="s">
        <v>394</v>
      </c>
      <c r="C4058" t="s">
        <v>6107</v>
      </c>
      <c r="D4058" t="s">
        <v>630</v>
      </c>
      <c r="E4058" t="s">
        <v>41</v>
      </c>
      <c r="F4058" t="s">
        <v>114</v>
      </c>
      <c r="G4058" t="s">
        <v>25</v>
      </c>
      <c r="H4058" t="s">
        <v>6103</v>
      </c>
      <c r="I4058" t="s">
        <v>26</v>
      </c>
      <c r="J4058" t="s">
        <v>27</v>
      </c>
      <c r="M4058" t="s">
        <v>30</v>
      </c>
      <c r="O4058" t="s">
        <v>57</v>
      </c>
      <c r="P4058" t="s">
        <v>6108</v>
      </c>
      <c r="Q4058">
        <v>2.0465753424657533</v>
      </c>
      <c r="R4058" t="s">
        <v>267</v>
      </c>
      <c r="S4058" t="s">
        <v>123</v>
      </c>
      <c r="T4058">
        <v>24631</v>
      </c>
    </row>
    <row r="4059" spans="1:20" x14ac:dyDescent="0.2">
      <c r="A4059" t="s">
        <v>75</v>
      </c>
      <c r="B4059" t="s">
        <v>531</v>
      </c>
      <c r="C4059" t="s">
        <v>6109</v>
      </c>
      <c r="D4059" t="s">
        <v>433</v>
      </c>
      <c r="E4059" t="s">
        <v>65</v>
      </c>
      <c r="F4059" t="s">
        <v>140</v>
      </c>
      <c r="G4059" t="s">
        <v>120</v>
      </c>
      <c r="H4059" t="s">
        <v>6103</v>
      </c>
      <c r="I4059" t="s">
        <v>26</v>
      </c>
      <c r="J4059" t="s">
        <v>27</v>
      </c>
      <c r="M4059" t="s">
        <v>30</v>
      </c>
      <c r="O4059" t="s">
        <v>57</v>
      </c>
      <c r="P4059" t="s">
        <v>2550</v>
      </c>
      <c r="Q4059">
        <v>2.4712328767123286</v>
      </c>
      <c r="R4059" t="s">
        <v>171</v>
      </c>
      <c r="S4059" t="s">
        <v>123</v>
      </c>
      <c r="T4059">
        <v>24632</v>
      </c>
    </row>
    <row r="4060" spans="1:20" x14ac:dyDescent="0.2">
      <c r="A4060" t="s">
        <v>61</v>
      </c>
      <c r="B4060" t="s">
        <v>213</v>
      </c>
      <c r="C4060" t="s">
        <v>6110</v>
      </c>
      <c r="D4060" t="s">
        <v>215</v>
      </c>
      <c r="E4060" t="s">
        <v>73</v>
      </c>
      <c r="F4060" t="s">
        <v>35</v>
      </c>
      <c r="G4060" t="s">
        <v>25</v>
      </c>
      <c r="H4060" t="s">
        <v>6103</v>
      </c>
      <c r="I4060" t="s">
        <v>26</v>
      </c>
      <c r="J4060" t="s">
        <v>27</v>
      </c>
      <c r="M4060" t="s">
        <v>30</v>
      </c>
      <c r="O4060" t="s">
        <v>57</v>
      </c>
      <c r="P4060" t="s">
        <v>3963</v>
      </c>
      <c r="Q4060">
        <v>1.7424657534246575</v>
      </c>
      <c r="R4060" t="s">
        <v>171</v>
      </c>
      <c r="S4060" t="s">
        <v>69</v>
      </c>
      <c r="T4060">
        <v>24633</v>
      </c>
    </row>
    <row r="4061" spans="1:20" x14ac:dyDescent="0.2">
      <c r="A4061" t="s">
        <v>1123</v>
      </c>
      <c r="B4061" t="s">
        <v>1487</v>
      </c>
      <c r="C4061" t="s">
        <v>6111</v>
      </c>
      <c r="D4061" t="s">
        <v>1806</v>
      </c>
      <c r="E4061" t="s">
        <v>55</v>
      </c>
      <c r="F4061" t="s">
        <v>246</v>
      </c>
      <c r="G4061" t="s">
        <v>120</v>
      </c>
      <c r="H4061" t="s">
        <v>6103</v>
      </c>
      <c r="I4061" t="s">
        <v>26</v>
      </c>
      <c r="J4061" t="s">
        <v>27</v>
      </c>
      <c r="M4061" t="s">
        <v>30</v>
      </c>
      <c r="O4061" t="s">
        <v>30</v>
      </c>
      <c r="P4061" t="s">
        <v>31</v>
      </c>
      <c r="Q4061" t="e">
        <v>#VALUE!</v>
      </c>
      <c r="T4061">
        <v>24634</v>
      </c>
    </row>
    <row r="4062" spans="1:20" x14ac:dyDescent="0.2">
      <c r="A4062" t="s">
        <v>75</v>
      </c>
      <c r="B4062" t="s">
        <v>476</v>
      </c>
      <c r="C4062" t="s">
        <v>6112</v>
      </c>
      <c r="D4062" t="s">
        <v>290</v>
      </c>
      <c r="E4062" t="s">
        <v>23</v>
      </c>
      <c r="F4062" t="s">
        <v>140</v>
      </c>
      <c r="G4062" t="s">
        <v>25</v>
      </c>
      <c r="H4062" t="s">
        <v>6103</v>
      </c>
      <c r="I4062" t="s">
        <v>26</v>
      </c>
      <c r="J4062" t="s">
        <v>50</v>
      </c>
      <c r="M4062" t="s">
        <v>30</v>
      </c>
      <c r="O4062" t="s">
        <v>30</v>
      </c>
      <c r="P4062" t="s">
        <v>31</v>
      </c>
      <c r="Q4062" t="e">
        <v>#VALUE!</v>
      </c>
      <c r="T4062">
        <v>24635</v>
      </c>
    </row>
    <row r="4063" spans="1:20" x14ac:dyDescent="0.2">
      <c r="A4063" t="s">
        <v>75</v>
      </c>
      <c r="B4063" t="s">
        <v>288</v>
      </c>
      <c r="C4063" t="s">
        <v>6113</v>
      </c>
      <c r="D4063" t="s">
        <v>290</v>
      </c>
      <c r="E4063" t="s">
        <v>384</v>
      </c>
      <c r="F4063" t="s">
        <v>49</v>
      </c>
      <c r="G4063" t="s">
        <v>25</v>
      </c>
      <c r="H4063" t="s">
        <v>6103</v>
      </c>
      <c r="I4063" t="s">
        <v>100</v>
      </c>
      <c r="J4063" t="s">
        <v>27</v>
      </c>
      <c r="M4063" t="s">
        <v>30</v>
      </c>
      <c r="O4063" t="s">
        <v>30</v>
      </c>
      <c r="P4063" t="s">
        <v>31</v>
      </c>
      <c r="Q4063" t="e">
        <v>#VALUE!</v>
      </c>
      <c r="T4063">
        <v>24636</v>
      </c>
    </row>
    <row r="4064" spans="1:20" x14ac:dyDescent="0.2">
      <c r="A4064" t="s">
        <v>61</v>
      </c>
      <c r="B4064" t="s">
        <v>213</v>
      </c>
      <c r="C4064" t="s">
        <v>6114</v>
      </c>
      <c r="D4064" t="s">
        <v>215</v>
      </c>
      <c r="E4064" t="s">
        <v>34</v>
      </c>
      <c r="F4064" t="s">
        <v>119</v>
      </c>
      <c r="G4064" t="s">
        <v>25</v>
      </c>
      <c r="H4064" t="s">
        <v>6115</v>
      </c>
      <c r="I4064" t="s">
        <v>26</v>
      </c>
      <c r="J4064" t="s">
        <v>27</v>
      </c>
      <c r="M4064" t="s">
        <v>30</v>
      </c>
      <c r="O4064" t="s">
        <v>57</v>
      </c>
      <c r="P4064" t="s">
        <v>2923</v>
      </c>
      <c r="Q4064">
        <v>1.5561643835616439</v>
      </c>
      <c r="R4064" t="s">
        <v>171</v>
      </c>
      <c r="S4064" t="s">
        <v>69</v>
      </c>
      <c r="T4064">
        <v>24637</v>
      </c>
    </row>
    <row r="4065" spans="1:20" x14ac:dyDescent="0.2">
      <c r="A4065" t="s">
        <v>75</v>
      </c>
      <c r="B4065" t="s">
        <v>346</v>
      </c>
      <c r="C4065" t="s">
        <v>6116</v>
      </c>
      <c r="D4065" t="s">
        <v>31</v>
      </c>
      <c r="E4065" t="s">
        <v>324</v>
      </c>
      <c r="F4065" t="s">
        <v>140</v>
      </c>
      <c r="G4065" t="s">
        <v>120</v>
      </c>
      <c r="H4065" t="s">
        <v>6117</v>
      </c>
      <c r="I4065" t="s">
        <v>26</v>
      </c>
      <c r="J4065" t="s">
        <v>66</v>
      </c>
      <c r="M4065" t="s">
        <v>30</v>
      </c>
      <c r="O4065" t="s">
        <v>30</v>
      </c>
      <c r="P4065" t="s">
        <v>31</v>
      </c>
      <c r="Q4065" t="e">
        <v>#VALUE!</v>
      </c>
      <c r="T4065">
        <v>24638</v>
      </c>
    </row>
    <row r="4066" spans="1:20" x14ac:dyDescent="0.2">
      <c r="A4066" t="s">
        <v>75</v>
      </c>
      <c r="B4066" t="s">
        <v>288</v>
      </c>
      <c r="C4066" t="s">
        <v>6118</v>
      </c>
      <c r="D4066" t="s">
        <v>290</v>
      </c>
      <c r="E4066" t="s">
        <v>324</v>
      </c>
      <c r="F4066" t="s">
        <v>140</v>
      </c>
      <c r="G4066" t="s">
        <v>25</v>
      </c>
      <c r="H4066" t="s">
        <v>6119</v>
      </c>
      <c r="I4066" t="s">
        <v>26</v>
      </c>
      <c r="J4066" t="s">
        <v>27</v>
      </c>
      <c r="M4066" t="s">
        <v>30</v>
      </c>
      <c r="O4066" t="s">
        <v>30</v>
      </c>
      <c r="P4066" t="s">
        <v>31</v>
      </c>
      <c r="Q4066" t="e">
        <v>#VALUE!</v>
      </c>
      <c r="T4066">
        <v>24639</v>
      </c>
    </row>
    <row r="4067" spans="1:20" x14ac:dyDescent="0.2">
      <c r="A4067" t="s">
        <v>75</v>
      </c>
      <c r="B4067" t="s">
        <v>205</v>
      </c>
      <c r="C4067" t="s">
        <v>6120</v>
      </c>
      <c r="D4067" t="s">
        <v>426</v>
      </c>
      <c r="E4067" t="s">
        <v>324</v>
      </c>
      <c r="F4067" t="s">
        <v>114</v>
      </c>
      <c r="G4067" t="s">
        <v>25</v>
      </c>
      <c r="H4067" t="s">
        <v>6121</v>
      </c>
      <c r="I4067" t="s">
        <v>26</v>
      </c>
      <c r="J4067" t="s">
        <v>27</v>
      </c>
      <c r="M4067" t="s">
        <v>30</v>
      </c>
      <c r="O4067" t="s">
        <v>57</v>
      </c>
      <c r="P4067" t="s">
        <v>1830</v>
      </c>
      <c r="Q4067">
        <v>0.95342465753424654</v>
      </c>
      <c r="R4067" t="s">
        <v>267</v>
      </c>
      <c r="S4067" t="s">
        <v>268</v>
      </c>
      <c r="T4067">
        <v>24640</v>
      </c>
    </row>
    <row r="4068" spans="1:20" x14ac:dyDescent="0.2">
      <c r="A4068" t="s">
        <v>45</v>
      </c>
      <c r="B4068" t="s">
        <v>52</v>
      </c>
      <c r="C4068" t="s">
        <v>6122</v>
      </c>
      <c r="D4068" t="s">
        <v>1284</v>
      </c>
      <c r="E4068" t="s">
        <v>131</v>
      </c>
      <c r="F4068" t="s">
        <v>49</v>
      </c>
      <c r="G4068" t="s">
        <v>25</v>
      </c>
      <c r="H4068" t="s">
        <v>6123</v>
      </c>
      <c r="I4068" t="s">
        <v>44</v>
      </c>
      <c r="J4068" t="s">
        <v>50</v>
      </c>
      <c r="M4068" t="s">
        <v>30</v>
      </c>
      <c r="O4068" t="s">
        <v>30</v>
      </c>
      <c r="P4068" t="s">
        <v>31</v>
      </c>
      <c r="Q4068" t="e">
        <v>#VALUE!</v>
      </c>
      <c r="T4068">
        <v>24641</v>
      </c>
    </row>
    <row r="4069" spans="1:20" x14ac:dyDescent="0.2">
      <c r="A4069" t="s">
        <v>75</v>
      </c>
      <c r="B4069" t="s">
        <v>585</v>
      </c>
      <c r="C4069" t="s">
        <v>6124</v>
      </c>
      <c r="D4069" t="s">
        <v>587</v>
      </c>
      <c r="E4069" t="s">
        <v>224</v>
      </c>
      <c r="F4069" t="s">
        <v>108</v>
      </c>
      <c r="G4069" t="s">
        <v>25</v>
      </c>
      <c r="H4069" t="s">
        <v>6125</v>
      </c>
      <c r="I4069" t="s">
        <v>26</v>
      </c>
      <c r="J4069" t="s">
        <v>66</v>
      </c>
      <c r="M4069" t="s">
        <v>30</v>
      </c>
      <c r="O4069" t="s">
        <v>30</v>
      </c>
      <c r="P4069" t="s">
        <v>31</v>
      </c>
      <c r="Q4069" t="e">
        <v>#VALUE!</v>
      </c>
      <c r="T4069">
        <v>24642</v>
      </c>
    </row>
    <row r="4070" spans="1:20" x14ac:dyDescent="0.2">
      <c r="A4070" t="s">
        <v>75</v>
      </c>
      <c r="B4070" t="s">
        <v>221</v>
      </c>
      <c r="C4070" t="s">
        <v>6126</v>
      </c>
      <c r="D4070" t="s">
        <v>857</v>
      </c>
      <c r="E4070" t="s">
        <v>65</v>
      </c>
      <c r="F4070" t="s">
        <v>140</v>
      </c>
      <c r="G4070" t="s">
        <v>25</v>
      </c>
      <c r="H4070" t="s">
        <v>6127</v>
      </c>
      <c r="I4070" t="s">
        <v>26</v>
      </c>
      <c r="J4070" t="s">
        <v>50</v>
      </c>
      <c r="M4070" t="s">
        <v>30</v>
      </c>
      <c r="O4070" t="s">
        <v>57</v>
      </c>
      <c r="P4070" t="s">
        <v>4976</v>
      </c>
      <c r="Q4070">
        <v>2.0630136986301371</v>
      </c>
      <c r="R4070" t="s">
        <v>68</v>
      </c>
      <c r="S4070" t="s">
        <v>466</v>
      </c>
      <c r="T4070">
        <v>24643</v>
      </c>
    </row>
    <row r="4071" spans="1:20" x14ac:dyDescent="0.2">
      <c r="A4071" t="s">
        <v>75</v>
      </c>
      <c r="B4071" t="s">
        <v>2165</v>
      </c>
      <c r="C4071" t="s">
        <v>6128</v>
      </c>
      <c r="D4071" t="s">
        <v>31</v>
      </c>
      <c r="E4071" t="s">
        <v>84</v>
      </c>
      <c r="G4071" t="s">
        <v>25</v>
      </c>
      <c r="H4071" t="s">
        <v>6129</v>
      </c>
      <c r="I4071" t="s">
        <v>26</v>
      </c>
      <c r="J4071" t="s">
        <v>27</v>
      </c>
      <c r="M4071" t="s">
        <v>30</v>
      </c>
      <c r="O4071" t="s">
        <v>30</v>
      </c>
      <c r="P4071" t="s">
        <v>31</v>
      </c>
      <c r="Q4071" t="e">
        <v>#VALUE!</v>
      </c>
      <c r="T4071">
        <v>24644</v>
      </c>
    </row>
    <row r="4072" spans="1:20" x14ac:dyDescent="0.2">
      <c r="A4072" t="s">
        <v>75</v>
      </c>
      <c r="B4072" t="s">
        <v>351</v>
      </c>
      <c r="C4072" t="s">
        <v>6130</v>
      </c>
      <c r="D4072" t="s">
        <v>31</v>
      </c>
      <c r="E4072" t="s">
        <v>103</v>
      </c>
      <c r="F4072" t="s">
        <v>92</v>
      </c>
      <c r="G4072" t="s">
        <v>25</v>
      </c>
      <c r="H4072" t="s">
        <v>6129</v>
      </c>
      <c r="I4072" t="s">
        <v>26</v>
      </c>
      <c r="J4072" t="s">
        <v>50</v>
      </c>
      <c r="M4072" t="s">
        <v>30</v>
      </c>
      <c r="O4072" t="s">
        <v>30</v>
      </c>
      <c r="P4072" t="s">
        <v>31</v>
      </c>
      <c r="Q4072" t="e">
        <v>#VALUE!</v>
      </c>
      <c r="T4072">
        <v>24645</v>
      </c>
    </row>
    <row r="4073" spans="1:20" x14ac:dyDescent="0.2">
      <c r="A4073" t="s">
        <v>75</v>
      </c>
      <c r="B4073" t="s">
        <v>105</v>
      </c>
      <c r="C4073" t="s">
        <v>6131</v>
      </c>
      <c r="D4073" t="s">
        <v>31</v>
      </c>
      <c r="E4073" t="s">
        <v>103</v>
      </c>
      <c r="F4073" t="s">
        <v>108</v>
      </c>
      <c r="G4073" t="s">
        <v>25</v>
      </c>
      <c r="H4073" t="s">
        <v>6132</v>
      </c>
      <c r="I4073" t="s">
        <v>26</v>
      </c>
      <c r="J4073" t="s">
        <v>50</v>
      </c>
      <c r="M4073" t="s">
        <v>30</v>
      </c>
      <c r="O4073" t="s">
        <v>30</v>
      </c>
      <c r="P4073" t="s">
        <v>31</v>
      </c>
      <c r="Q4073" t="e">
        <v>#VALUE!</v>
      </c>
      <c r="T4073">
        <v>24646</v>
      </c>
    </row>
    <row r="4074" spans="1:20" x14ac:dyDescent="0.2">
      <c r="A4074" t="s">
        <v>75</v>
      </c>
      <c r="B4074" t="s">
        <v>230</v>
      </c>
      <c r="C4074" t="s">
        <v>6133</v>
      </c>
      <c r="D4074" t="s">
        <v>31</v>
      </c>
      <c r="E4074" t="s">
        <v>84</v>
      </c>
      <c r="F4074" t="s">
        <v>35</v>
      </c>
      <c r="G4074" t="s">
        <v>120</v>
      </c>
      <c r="H4074" t="s">
        <v>6129</v>
      </c>
      <c r="I4074" t="s">
        <v>26</v>
      </c>
      <c r="J4074" t="s">
        <v>50</v>
      </c>
      <c r="M4074" t="s">
        <v>30</v>
      </c>
      <c r="O4074" t="s">
        <v>30</v>
      </c>
      <c r="P4074" t="s">
        <v>31</v>
      </c>
      <c r="Q4074" t="e">
        <v>#VALUE!</v>
      </c>
      <c r="T4074">
        <v>24647</v>
      </c>
    </row>
    <row r="4075" spans="1:20" x14ac:dyDescent="0.2">
      <c r="A4075" t="s">
        <v>75</v>
      </c>
      <c r="B4075" t="s">
        <v>230</v>
      </c>
      <c r="C4075" t="s">
        <v>6134</v>
      </c>
      <c r="D4075" t="s">
        <v>31</v>
      </c>
      <c r="E4075" t="s">
        <v>84</v>
      </c>
      <c r="F4075" t="s">
        <v>192</v>
      </c>
      <c r="G4075" t="s">
        <v>25</v>
      </c>
      <c r="H4075" t="s">
        <v>6129</v>
      </c>
      <c r="I4075" t="s">
        <v>100</v>
      </c>
      <c r="J4075" t="s">
        <v>27</v>
      </c>
      <c r="M4075" t="s">
        <v>30</v>
      </c>
      <c r="O4075" t="s">
        <v>30</v>
      </c>
      <c r="P4075" t="s">
        <v>31</v>
      </c>
      <c r="Q4075" t="e">
        <v>#VALUE!</v>
      </c>
      <c r="T4075">
        <v>24648</v>
      </c>
    </row>
    <row r="4076" spans="1:20" x14ac:dyDescent="0.2">
      <c r="A4076" t="s">
        <v>75</v>
      </c>
      <c r="B4076" t="s">
        <v>344</v>
      </c>
      <c r="C4076" t="s">
        <v>6135</v>
      </c>
      <c r="D4076" t="s">
        <v>31</v>
      </c>
      <c r="E4076" t="s">
        <v>107</v>
      </c>
      <c r="F4076" t="s">
        <v>35</v>
      </c>
      <c r="G4076" t="s">
        <v>120</v>
      </c>
      <c r="H4076" t="s">
        <v>6136</v>
      </c>
      <c r="I4076" t="s">
        <v>26</v>
      </c>
      <c r="J4076" t="s">
        <v>50</v>
      </c>
      <c r="M4076" t="s">
        <v>30</v>
      </c>
      <c r="O4076" t="s">
        <v>30</v>
      </c>
      <c r="P4076" t="s">
        <v>31</v>
      </c>
      <c r="Q4076" t="e">
        <v>#VALUE!</v>
      </c>
      <c r="T4076">
        <v>24649</v>
      </c>
    </row>
    <row r="4077" spans="1:20" x14ac:dyDescent="0.2">
      <c r="A4077" t="s">
        <v>75</v>
      </c>
      <c r="B4077" t="s">
        <v>515</v>
      </c>
      <c r="C4077" t="s">
        <v>6137</v>
      </c>
      <c r="D4077" t="s">
        <v>31</v>
      </c>
      <c r="E4077" t="s">
        <v>84</v>
      </c>
      <c r="F4077" t="s">
        <v>35</v>
      </c>
      <c r="G4077" t="s">
        <v>25</v>
      </c>
      <c r="H4077" t="s">
        <v>6138</v>
      </c>
      <c r="I4077" t="s">
        <v>26</v>
      </c>
      <c r="J4077" t="s">
        <v>27</v>
      </c>
      <c r="M4077" t="s">
        <v>30</v>
      </c>
      <c r="O4077" t="s">
        <v>30</v>
      </c>
      <c r="P4077" t="s">
        <v>31</v>
      </c>
      <c r="Q4077" t="e">
        <v>#VALUE!</v>
      </c>
      <c r="T4077">
        <v>24650</v>
      </c>
    </row>
    <row r="4078" spans="1:20" x14ac:dyDescent="0.2">
      <c r="A4078" t="s">
        <v>75</v>
      </c>
      <c r="B4078" t="s">
        <v>585</v>
      </c>
      <c r="C4078" t="s">
        <v>6139</v>
      </c>
      <c r="D4078" t="s">
        <v>587</v>
      </c>
      <c r="E4078" t="s">
        <v>180</v>
      </c>
      <c r="F4078" t="s">
        <v>119</v>
      </c>
      <c r="G4078" t="s">
        <v>25</v>
      </c>
      <c r="H4078" t="s">
        <v>6140</v>
      </c>
      <c r="I4078" t="s">
        <v>26</v>
      </c>
      <c r="J4078" t="s">
        <v>50</v>
      </c>
      <c r="M4078" t="s">
        <v>30</v>
      </c>
      <c r="O4078" t="s">
        <v>30</v>
      </c>
      <c r="P4078" t="s">
        <v>31</v>
      </c>
      <c r="Q4078" t="e">
        <v>#VALUE!</v>
      </c>
      <c r="T4078">
        <v>24651</v>
      </c>
    </row>
    <row r="4079" spans="1:20" x14ac:dyDescent="0.2">
      <c r="A4079" t="s">
        <v>75</v>
      </c>
      <c r="B4079" t="s">
        <v>297</v>
      </c>
      <c r="C4079" t="s">
        <v>6141</v>
      </c>
      <c r="D4079" t="s">
        <v>31</v>
      </c>
      <c r="E4079" t="s">
        <v>103</v>
      </c>
      <c r="F4079" t="s">
        <v>99</v>
      </c>
      <c r="G4079" t="s">
        <v>25</v>
      </c>
      <c r="H4079" t="s">
        <v>6140</v>
      </c>
      <c r="I4079" t="s">
        <v>26</v>
      </c>
      <c r="J4079" t="s">
        <v>50</v>
      </c>
      <c r="M4079" t="s">
        <v>30</v>
      </c>
      <c r="O4079" t="s">
        <v>30</v>
      </c>
      <c r="P4079" t="s">
        <v>31</v>
      </c>
      <c r="Q4079" t="e">
        <v>#VALUE!</v>
      </c>
      <c r="T4079">
        <v>24652</v>
      </c>
    </row>
    <row r="4080" spans="1:20" x14ac:dyDescent="0.2">
      <c r="A4080" t="s">
        <v>75</v>
      </c>
      <c r="B4080" t="s">
        <v>349</v>
      </c>
      <c r="C4080" t="s">
        <v>6142</v>
      </c>
      <c r="D4080" t="s">
        <v>31</v>
      </c>
      <c r="E4080" t="s">
        <v>107</v>
      </c>
      <c r="F4080" t="s">
        <v>35</v>
      </c>
      <c r="G4080" t="s">
        <v>25</v>
      </c>
      <c r="H4080" t="s">
        <v>6140</v>
      </c>
      <c r="I4080" t="s">
        <v>26</v>
      </c>
      <c r="M4080" t="s">
        <v>30</v>
      </c>
      <c r="O4080" t="s">
        <v>30</v>
      </c>
      <c r="P4080" t="s">
        <v>31</v>
      </c>
      <c r="Q4080" t="e">
        <v>#VALUE!</v>
      </c>
      <c r="T4080">
        <v>24653</v>
      </c>
    </row>
    <row r="4081" spans="1:20" x14ac:dyDescent="0.2">
      <c r="A4081" t="s">
        <v>75</v>
      </c>
      <c r="B4081" t="s">
        <v>349</v>
      </c>
      <c r="C4081" t="s">
        <v>6143</v>
      </c>
      <c r="D4081" t="s">
        <v>31</v>
      </c>
      <c r="E4081" t="s">
        <v>84</v>
      </c>
      <c r="F4081" t="s">
        <v>140</v>
      </c>
      <c r="G4081" t="s">
        <v>25</v>
      </c>
      <c r="H4081" t="s">
        <v>6140</v>
      </c>
      <c r="I4081" t="s">
        <v>26</v>
      </c>
      <c r="J4081" t="s">
        <v>50</v>
      </c>
      <c r="M4081" t="s">
        <v>30</v>
      </c>
      <c r="O4081" t="s">
        <v>30</v>
      </c>
      <c r="P4081" t="s">
        <v>31</v>
      </c>
      <c r="Q4081" t="e">
        <v>#VALUE!</v>
      </c>
      <c r="T4081">
        <v>24654</v>
      </c>
    </row>
    <row r="4082" spans="1:20" x14ac:dyDescent="0.2">
      <c r="A4082" t="s">
        <v>75</v>
      </c>
      <c r="B4082" t="s">
        <v>349</v>
      </c>
      <c r="C4082" t="s">
        <v>6144</v>
      </c>
      <c r="D4082" t="s">
        <v>31</v>
      </c>
      <c r="E4082" t="s">
        <v>107</v>
      </c>
      <c r="G4082" t="s">
        <v>120</v>
      </c>
      <c r="H4082" t="s">
        <v>6140</v>
      </c>
      <c r="I4082" t="s">
        <v>26</v>
      </c>
      <c r="J4082" t="s">
        <v>50</v>
      </c>
      <c r="M4082" t="s">
        <v>30</v>
      </c>
      <c r="O4082" t="s">
        <v>30</v>
      </c>
      <c r="P4082" t="s">
        <v>31</v>
      </c>
      <c r="Q4082" t="e">
        <v>#VALUE!</v>
      </c>
      <c r="T4082">
        <v>24655</v>
      </c>
    </row>
    <row r="4083" spans="1:20" x14ac:dyDescent="0.2">
      <c r="A4083" t="s">
        <v>75</v>
      </c>
      <c r="B4083" t="s">
        <v>349</v>
      </c>
      <c r="C4083" t="s">
        <v>6145</v>
      </c>
      <c r="D4083" t="s">
        <v>31</v>
      </c>
      <c r="E4083" t="s">
        <v>324</v>
      </c>
      <c r="F4083" t="s">
        <v>74</v>
      </c>
      <c r="G4083" t="s">
        <v>25</v>
      </c>
      <c r="H4083" t="s">
        <v>6140</v>
      </c>
      <c r="I4083" t="s">
        <v>26</v>
      </c>
      <c r="J4083" t="s">
        <v>50</v>
      </c>
      <c r="M4083" t="s">
        <v>30</v>
      </c>
      <c r="O4083" t="s">
        <v>30</v>
      </c>
      <c r="P4083" t="s">
        <v>31</v>
      </c>
      <c r="Q4083" t="e">
        <v>#VALUE!</v>
      </c>
      <c r="T4083">
        <v>24656</v>
      </c>
    </row>
    <row r="4084" spans="1:20" x14ac:dyDescent="0.2">
      <c r="A4084" t="s">
        <v>75</v>
      </c>
      <c r="B4084" t="s">
        <v>349</v>
      </c>
      <c r="C4084" t="s">
        <v>6146</v>
      </c>
      <c r="D4084" t="s">
        <v>31</v>
      </c>
      <c r="E4084" t="s">
        <v>107</v>
      </c>
      <c r="F4084" t="s">
        <v>1038</v>
      </c>
      <c r="G4084" t="s">
        <v>25</v>
      </c>
      <c r="H4084" t="s">
        <v>6140</v>
      </c>
      <c r="I4084" t="s">
        <v>100</v>
      </c>
      <c r="J4084" t="s">
        <v>50</v>
      </c>
      <c r="M4084" t="s">
        <v>30</v>
      </c>
      <c r="O4084" t="s">
        <v>30</v>
      </c>
      <c r="P4084" t="s">
        <v>31</v>
      </c>
      <c r="Q4084" t="e">
        <v>#VALUE!</v>
      </c>
      <c r="T4084">
        <v>24657</v>
      </c>
    </row>
    <row r="4085" spans="1:20" x14ac:dyDescent="0.2">
      <c r="A4085" t="s">
        <v>75</v>
      </c>
      <c r="B4085" t="s">
        <v>349</v>
      </c>
      <c r="C4085" t="s">
        <v>6147</v>
      </c>
      <c r="D4085" t="s">
        <v>31</v>
      </c>
      <c r="E4085" t="s">
        <v>84</v>
      </c>
      <c r="F4085" t="s">
        <v>192</v>
      </c>
      <c r="G4085" t="s">
        <v>25</v>
      </c>
      <c r="H4085" t="s">
        <v>6140</v>
      </c>
      <c r="I4085" t="s">
        <v>26</v>
      </c>
      <c r="J4085" t="s">
        <v>27</v>
      </c>
      <c r="M4085" t="s">
        <v>30</v>
      </c>
      <c r="O4085" t="s">
        <v>30</v>
      </c>
      <c r="P4085" t="s">
        <v>31</v>
      </c>
      <c r="Q4085" t="e">
        <v>#VALUE!</v>
      </c>
      <c r="T4085">
        <v>24658</v>
      </c>
    </row>
    <row r="4086" spans="1:20" x14ac:dyDescent="0.2">
      <c r="A4086" t="s">
        <v>75</v>
      </c>
      <c r="B4086" t="s">
        <v>511</v>
      </c>
      <c r="C4086" t="s">
        <v>6148</v>
      </c>
      <c r="D4086" t="s">
        <v>31</v>
      </c>
      <c r="E4086" t="s">
        <v>84</v>
      </c>
      <c r="F4086" t="s">
        <v>108</v>
      </c>
      <c r="G4086" t="s">
        <v>25</v>
      </c>
      <c r="H4086" t="s">
        <v>6140</v>
      </c>
      <c r="I4086" t="s">
        <v>26</v>
      </c>
      <c r="J4086" t="s">
        <v>50</v>
      </c>
      <c r="M4086" t="s">
        <v>30</v>
      </c>
      <c r="O4086" t="s">
        <v>30</v>
      </c>
      <c r="P4086" t="s">
        <v>31</v>
      </c>
      <c r="Q4086" t="e">
        <v>#VALUE!</v>
      </c>
      <c r="T4086">
        <v>24659</v>
      </c>
    </row>
    <row r="4087" spans="1:20" x14ac:dyDescent="0.2">
      <c r="A4087" t="s">
        <v>75</v>
      </c>
      <c r="B4087" t="s">
        <v>517</v>
      </c>
      <c r="C4087" t="s">
        <v>6149</v>
      </c>
      <c r="D4087" t="s">
        <v>31</v>
      </c>
      <c r="E4087" t="s">
        <v>107</v>
      </c>
      <c r="F4087" t="s">
        <v>161</v>
      </c>
      <c r="G4087" t="s">
        <v>25</v>
      </c>
      <c r="H4087" t="s">
        <v>6140</v>
      </c>
      <c r="I4087" t="s">
        <v>26</v>
      </c>
      <c r="J4087" t="s">
        <v>66</v>
      </c>
      <c r="M4087" t="s">
        <v>30</v>
      </c>
      <c r="O4087" t="s">
        <v>30</v>
      </c>
      <c r="P4087" t="s">
        <v>31</v>
      </c>
      <c r="Q4087" t="e">
        <v>#VALUE!</v>
      </c>
      <c r="T4087">
        <v>24660</v>
      </c>
    </row>
    <row r="4088" spans="1:20" x14ac:dyDescent="0.2">
      <c r="A4088" t="s">
        <v>75</v>
      </c>
      <c r="B4088" t="s">
        <v>517</v>
      </c>
      <c r="C4088" t="s">
        <v>6150</v>
      </c>
      <c r="D4088" t="s">
        <v>31</v>
      </c>
      <c r="E4088" t="s">
        <v>324</v>
      </c>
      <c r="F4088" t="s">
        <v>49</v>
      </c>
      <c r="G4088" t="s">
        <v>25</v>
      </c>
      <c r="H4088" t="s">
        <v>6140</v>
      </c>
      <c r="I4088" t="s">
        <v>26</v>
      </c>
      <c r="J4088" t="s">
        <v>50</v>
      </c>
      <c r="M4088" t="s">
        <v>30</v>
      </c>
      <c r="O4088" t="s">
        <v>30</v>
      </c>
      <c r="P4088" t="s">
        <v>31</v>
      </c>
      <c r="Q4088" t="e">
        <v>#VALUE!</v>
      </c>
      <c r="T4088">
        <v>24661</v>
      </c>
    </row>
    <row r="4089" spans="1:20" x14ac:dyDescent="0.2">
      <c r="A4089" t="s">
        <v>75</v>
      </c>
      <c r="B4089" t="s">
        <v>3813</v>
      </c>
      <c r="C4089" t="s">
        <v>6151</v>
      </c>
      <c r="D4089" t="s">
        <v>31</v>
      </c>
      <c r="E4089" t="s">
        <v>324</v>
      </c>
      <c r="F4089" t="s">
        <v>192</v>
      </c>
      <c r="G4089" t="s">
        <v>25</v>
      </c>
      <c r="H4089" t="s">
        <v>6152</v>
      </c>
      <c r="I4089" t="s">
        <v>577</v>
      </c>
      <c r="J4089" t="s">
        <v>27</v>
      </c>
      <c r="M4089" t="s">
        <v>30</v>
      </c>
      <c r="O4089" t="s">
        <v>30</v>
      </c>
      <c r="P4089" t="s">
        <v>31</v>
      </c>
      <c r="Q4089" t="e">
        <v>#VALUE!</v>
      </c>
      <c r="T4089">
        <v>24662</v>
      </c>
    </row>
    <row r="4090" spans="1:20" x14ac:dyDescent="0.2">
      <c r="A4090" t="s">
        <v>75</v>
      </c>
      <c r="B4090" t="s">
        <v>351</v>
      </c>
      <c r="C4090" t="s">
        <v>6153</v>
      </c>
      <c r="D4090" t="s">
        <v>31</v>
      </c>
      <c r="E4090" t="s">
        <v>107</v>
      </c>
      <c r="F4090" t="s">
        <v>282</v>
      </c>
      <c r="G4090" t="s">
        <v>25</v>
      </c>
      <c r="H4090" t="s">
        <v>6154</v>
      </c>
      <c r="I4090" t="s">
        <v>26</v>
      </c>
      <c r="J4090" t="s">
        <v>27</v>
      </c>
      <c r="M4090" t="s">
        <v>30</v>
      </c>
      <c r="O4090" t="s">
        <v>30</v>
      </c>
      <c r="P4090" t="s">
        <v>31</v>
      </c>
      <c r="Q4090" t="e">
        <v>#VALUE!</v>
      </c>
      <c r="T4090">
        <v>24663</v>
      </c>
    </row>
    <row r="4091" spans="1:20" x14ac:dyDescent="0.2">
      <c r="A4091" t="s">
        <v>75</v>
      </c>
      <c r="B4091" t="s">
        <v>351</v>
      </c>
      <c r="C4091" t="s">
        <v>6155</v>
      </c>
      <c r="D4091" t="s">
        <v>31</v>
      </c>
      <c r="E4091" t="s">
        <v>34</v>
      </c>
      <c r="F4091" t="s">
        <v>1517</v>
      </c>
      <c r="G4091" t="s">
        <v>120</v>
      </c>
      <c r="H4091" t="s">
        <v>6154</v>
      </c>
      <c r="I4091" t="s">
        <v>100</v>
      </c>
      <c r="J4091" t="s">
        <v>27</v>
      </c>
      <c r="M4091" t="s">
        <v>30</v>
      </c>
      <c r="O4091" t="s">
        <v>30</v>
      </c>
      <c r="P4091" t="s">
        <v>31</v>
      </c>
      <c r="Q4091" t="e">
        <v>#VALUE!</v>
      </c>
      <c r="T4091">
        <v>24664</v>
      </c>
    </row>
    <row r="4092" spans="1:20" x14ac:dyDescent="0.2">
      <c r="A4092" t="s">
        <v>75</v>
      </c>
      <c r="B4092" t="s">
        <v>351</v>
      </c>
      <c r="C4092" t="s">
        <v>6156</v>
      </c>
      <c r="D4092" t="s">
        <v>31</v>
      </c>
      <c r="E4092" t="s">
        <v>103</v>
      </c>
      <c r="F4092" t="s">
        <v>35</v>
      </c>
      <c r="G4092" t="s">
        <v>25</v>
      </c>
      <c r="H4092" t="s">
        <v>6154</v>
      </c>
      <c r="I4092" t="s">
        <v>26</v>
      </c>
      <c r="J4092" t="s">
        <v>50</v>
      </c>
      <c r="M4092" t="s">
        <v>30</v>
      </c>
      <c r="O4092" t="s">
        <v>30</v>
      </c>
      <c r="P4092" t="s">
        <v>31</v>
      </c>
      <c r="Q4092" t="e">
        <v>#VALUE!</v>
      </c>
      <c r="T4092">
        <v>24665</v>
      </c>
    </row>
    <row r="4093" spans="1:20" x14ac:dyDescent="0.2">
      <c r="A4093" t="s">
        <v>75</v>
      </c>
      <c r="B4093" t="s">
        <v>105</v>
      </c>
      <c r="C4093" t="s">
        <v>6157</v>
      </c>
      <c r="D4093" t="s">
        <v>31</v>
      </c>
      <c r="E4093" t="s">
        <v>34</v>
      </c>
      <c r="F4093" t="s">
        <v>220</v>
      </c>
      <c r="G4093" t="s">
        <v>25</v>
      </c>
      <c r="H4093" t="s">
        <v>6154</v>
      </c>
      <c r="I4093" t="s">
        <v>26</v>
      </c>
      <c r="J4093" t="s">
        <v>66</v>
      </c>
      <c r="M4093" t="s">
        <v>30</v>
      </c>
      <c r="O4093" t="s">
        <v>30</v>
      </c>
      <c r="P4093" t="s">
        <v>31</v>
      </c>
      <c r="Q4093" t="e">
        <v>#VALUE!</v>
      </c>
      <c r="T4093">
        <v>24666</v>
      </c>
    </row>
    <row r="4094" spans="1:20" x14ac:dyDescent="0.2">
      <c r="A4094" t="s">
        <v>75</v>
      </c>
      <c r="B4094" t="s">
        <v>105</v>
      </c>
      <c r="C4094" t="s">
        <v>6158</v>
      </c>
      <c r="D4094" t="s">
        <v>31</v>
      </c>
      <c r="E4094" t="s">
        <v>169</v>
      </c>
      <c r="F4094" t="s">
        <v>119</v>
      </c>
      <c r="G4094" t="s">
        <v>25</v>
      </c>
      <c r="H4094" t="s">
        <v>6154</v>
      </c>
      <c r="I4094" t="s">
        <v>100</v>
      </c>
      <c r="M4094" t="s">
        <v>30</v>
      </c>
      <c r="O4094" t="s">
        <v>30</v>
      </c>
      <c r="P4094" t="s">
        <v>31</v>
      </c>
      <c r="Q4094" t="e">
        <v>#VALUE!</v>
      </c>
      <c r="T4094">
        <v>24667</v>
      </c>
    </row>
    <row r="4095" spans="1:20" x14ac:dyDescent="0.2">
      <c r="A4095" t="s">
        <v>75</v>
      </c>
      <c r="B4095" t="s">
        <v>230</v>
      </c>
      <c r="C4095" t="s">
        <v>6159</v>
      </c>
      <c r="D4095" t="s">
        <v>31</v>
      </c>
      <c r="E4095" t="s">
        <v>84</v>
      </c>
      <c r="F4095" t="s">
        <v>140</v>
      </c>
      <c r="G4095" t="s">
        <v>25</v>
      </c>
      <c r="H4095" t="s">
        <v>6154</v>
      </c>
      <c r="I4095" t="s">
        <v>44</v>
      </c>
      <c r="J4095" t="s">
        <v>66</v>
      </c>
      <c r="M4095" t="s">
        <v>30</v>
      </c>
      <c r="O4095" t="s">
        <v>30</v>
      </c>
      <c r="P4095" t="s">
        <v>31</v>
      </c>
      <c r="Q4095" t="e">
        <v>#VALUE!</v>
      </c>
      <c r="T4095">
        <v>24668</v>
      </c>
    </row>
    <row r="4096" spans="1:20" x14ac:dyDescent="0.2">
      <c r="A4096" t="s">
        <v>75</v>
      </c>
      <c r="B4096" t="s">
        <v>230</v>
      </c>
      <c r="C4096" t="s">
        <v>6160</v>
      </c>
      <c r="D4096" t="s">
        <v>31</v>
      </c>
      <c r="E4096" t="s">
        <v>103</v>
      </c>
      <c r="F4096" t="s">
        <v>35</v>
      </c>
      <c r="G4096" t="s">
        <v>25</v>
      </c>
      <c r="H4096" t="s">
        <v>6154</v>
      </c>
      <c r="I4096" t="s">
        <v>26</v>
      </c>
      <c r="J4096" t="s">
        <v>27</v>
      </c>
      <c r="M4096" t="s">
        <v>30</v>
      </c>
      <c r="O4096" t="s">
        <v>30</v>
      </c>
      <c r="P4096" t="s">
        <v>31</v>
      </c>
      <c r="Q4096" t="e">
        <v>#VALUE!</v>
      </c>
      <c r="T4096">
        <v>24669</v>
      </c>
    </row>
    <row r="4097" spans="1:20" x14ac:dyDescent="0.2">
      <c r="A4097" t="s">
        <v>75</v>
      </c>
      <c r="B4097" t="s">
        <v>4225</v>
      </c>
      <c r="C4097" t="s">
        <v>6161</v>
      </c>
      <c r="D4097" t="s">
        <v>31</v>
      </c>
      <c r="E4097" t="s">
        <v>151</v>
      </c>
      <c r="F4097" t="s">
        <v>119</v>
      </c>
      <c r="G4097" t="s">
        <v>25</v>
      </c>
      <c r="H4097" t="s">
        <v>6154</v>
      </c>
      <c r="I4097" t="s">
        <v>26</v>
      </c>
      <c r="J4097" t="s">
        <v>27</v>
      </c>
      <c r="M4097" t="s">
        <v>30</v>
      </c>
      <c r="O4097" t="s">
        <v>30</v>
      </c>
      <c r="P4097" t="s">
        <v>31</v>
      </c>
      <c r="Q4097" t="e">
        <v>#VALUE!</v>
      </c>
      <c r="T4097">
        <v>24670</v>
      </c>
    </row>
    <row r="4098" spans="1:20" x14ac:dyDescent="0.2">
      <c r="A4098" t="s">
        <v>19</v>
      </c>
      <c r="B4098" t="s">
        <v>124</v>
      </c>
      <c r="C4098" t="s">
        <v>6162</v>
      </c>
      <c r="D4098" t="s">
        <v>130</v>
      </c>
      <c r="E4098" t="s">
        <v>107</v>
      </c>
      <c r="F4098" t="s">
        <v>220</v>
      </c>
      <c r="G4098" t="s">
        <v>25</v>
      </c>
      <c r="H4098" t="s">
        <v>6163</v>
      </c>
      <c r="I4098" t="s">
        <v>100</v>
      </c>
      <c r="J4098" t="s">
        <v>27</v>
      </c>
      <c r="K4098" t="s">
        <v>28</v>
      </c>
      <c r="L4098" t="s">
        <v>37</v>
      </c>
      <c r="M4098" t="s">
        <v>30</v>
      </c>
      <c r="O4098" t="s">
        <v>30</v>
      </c>
      <c r="P4098" t="s">
        <v>31</v>
      </c>
      <c r="Q4098" t="e">
        <v>#VALUE!</v>
      </c>
      <c r="T4098">
        <v>24671</v>
      </c>
    </row>
    <row r="4099" spans="1:20" x14ac:dyDescent="0.2">
      <c r="A4099" t="s">
        <v>61</v>
      </c>
      <c r="B4099" t="s">
        <v>1313</v>
      </c>
      <c r="C4099" t="s">
        <v>6164</v>
      </c>
      <c r="D4099" t="s">
        <v>638</v>
      </c>
      <c r="E4099" t="s">
        <v>131</v>
      </c>
      <c r="F4099" t="s">
        <v>192</v>
      </c>
      <c r="G4099" t="s">
        <v>25</v>
      </c>
      <c r="H4099" t="s">
        <v>6163</v>
      </c>
      <c r="I4099" t="s">
        <v>100</v>
      </c>
      <c r="J4099" t="s">
        <v>27</v>
      </c>
      <c r="K4099" t="s">
        <v>28</v>
      </c>
      <c r="M4099" t="s">
        <v>30</v>
      </c>
      <c r="O4099" t="s">
        <v>30</v>
      </c>
      <c r="P4099" t="s">
        <v>31</v>
      </c>
      <c r="Q4099" t="e">
        <v>#VALUE!</v>
      </c>
      <c r="T4099">
        <v>24672</v>
      </c>
    </row>
    <row r="4100" spans="1:20" x14ac:dyDescent="0.2">
      <c r="A4100" t="s">
        <v>61</v>
      </c>
      <c r="B4100" t="s">
        <v>147</v>
      </c>
      <c r="C4100" t="s">
        <v>6165</v>
      </c>
      <c r="D4100" t="s">
        <v>638</v>
      </c>
      <c r="E4100" t="s">
        <v>23</v>
      </c>
      <c r="F4100" t="s">
        <v>85</v>
      </c>
      <c r="G4100" t="s">
        <v>25</v>
      </c>
      <c r="H4100" t="s">
        <v>6163</v>
      </c>
      <c r="I4100" t="s">
        <v>100</v>
      </c>
      <c r="J4100" t="s">
        <v>50</v>
      </c>
      <c r="K4100" t="s">
        <v>28</v>
      </c>
      <c r="M4100" t="s">
        <v>30</v>
      </c>
      <c r="O4100" t="s">
        <v>30</v>
      </c>
      <c r="P4100" t="s">
        <v>31</v>
      </c>
      <c r="Q4100" t="e">
        <v>#VALUE!</v>
      </c>
      <c r="T4100">
        <v>24673</v>
      </c>
    </row>
    <row r="4101" spans="1:20" x14ac:dyDescent="0.2">
      <c r="A4101" t="s">
        <v>80</v>
      </c>
      <c r="B4101" t="s">
        <v>615</v>
      </c>
      <c r="C4101" t="s">
        <v>6166</v>
      </c>
      <c r="D4101" t="s">
        <v>1083</v>
      </c>
      <c r="E4101" t="s">
        <v>107</v>
      </c>
      <c r="F4101" t="s">
        <v>49</v>
      </c>
      <c r="G4101" t="s">
        <v>25</v>
      </c>
      <c r="H4101" t="s">
        <v>6163</v>
      </c>
      <c r="I4101" t="s">
        <v>100</v>
      </c>
      <c r="J4101" t="s">
        <v>66</v>
      </c>
      <c r="M4101" t="s">
        <v>30</v>
      </c>
      <c r="O4101" t="s">
        <v>30</v>
      </c>
      <c r="P4101" t="s">
        <v>31</v>
      </c>
      <c r="Q4101" t="e">
        <v>#VALUE!</v>
      </c>
      <c r="T4101">
        <v>24674</v>
      </c>
    </row>
    <row r="4102" spans="1:20" x14ac:dyDescent="0.2">
      <c r="A4102" t="s">
        <v>75</v>
      </c>
      <c r="B4102" t="s">
        <v>221</v>
      </c>
      <c r="C4102" t="s">
        <v>6167</v>
      </c>
      <c r="D4102" t="s">
        <v>223</v>
      </c>
      <c r="E4102" t="s">
        <v>151</v>
      </c>
      <c r="F4102" t="s">
        <v>140</v>
      </c>
      <c r="G4102" t="s">
        <v>120</v>
      </c>
      <c r="H4102" t="s">
        <v>6163</v>
      </c>
      <c r="I4102" t="s">
        <v>26</v>
      </c>
      <c r="J4102" t="s">
        <v>50</v>
      </c>
      <c r="M4102" t="s">
        <v>30</v>
      </c>
      <c r="O4102" t="s">
        <v>57</v>
      </c>
      <c r="P4102" t="s">
        <v>6168</v>
      </c>
      <c r="Q4102">
        <v>3.6712328767123288</v>
      </c>
      <c r="R4102" t="s">
        <v>171</v>
      </c>
      <c r="S4102" t="s">
        <v>123</v>
      </c>
      <c r="T4102">
        <v>24675</v>
      </c>
    </row>
    <row r="4103" spans="1:20" x14ac:dyDescent="0.2">
      <c r="A4103" t="s">
        <v>75</v>
      </c>
      <c r="B4103" t="s">
        <v>221</v>
      </c>
      <c r="C4103" t="s">
        <v>6169</v>
      </c>
      <c r="D4103" t="s">
        <v>472</v>
      </c>
      <c r="E4103" t="s">
        <v>224</v>
      </c>
      <c r="F4103" t="s">
        <v>35</v>
      </c>
      <c r="G4103" t="s">
        <v>25</v>
      </c>
      <c r="H4103" t="s">
        <v>6163</v>
      </c>
      <c r="I4103" t="s">
        <v>26</v>
      </c>
      <c r="J4103" t="s">
        <v>50</v>
      </c>
      <c r="M4103" t="s">
        <v>30</v>
      </c>
      <c r="O4103" t="s">
        <v>57</v>
      </c>
      <c r="P4103" t="s">
        <v>6170</v>
      </c>
      <c r="Q4103">
        <v>2.2383561643835614</v>
      </c>
      <c r="R4103" t="s">
        <v>68</v>
      </c>
      <c r="S4103" t="s">
        <v>466</v>
      </c>
      <c r="T4103">
        <v>24676</v>
      </c>
    </row>
    <row r="4104" spans="1:20" x14ac:dyDescent="0.2">
      <c r="A4104" t="s">
        <v>61</v>
      </c>
      <c r="B4104" t="s">
        <v>701</v>
      </c>
      <c r="C4104" t="s">
        <v>6171</v>
      </c>
      <c r="D4104" t="s">
        <v>83</v>
      </c>
      <c r="E4104" t="s">
        <v>169</v>
      </c>
      <c r="F4104" t="s">
        <v>108</v>
      </c>
      <c r="G4104" t="s">
        <v>120</v>
      </c>
      <c r="H4104" t="s">
        <v>6163</v>
      </c>
      <c r="I4104" t="s">
        <v>26</v>
      </c>
      <c r="J4104" t="s">
        <v>27</v>
      </c>
      <c r="M4104" t="s">
        <v>30</v>
      </c>
      <c r="O4104" t="s">
        <v>57</v>
      </c>
      <c r="P4104" t="s">
        <v>2315</v>
      </c>
      <c r="Q4104">
        <v>2.2136986301369861</v>
      </c>
      <c r="R4104" t="s">
        <v>171</v>
      </c>
      <c r="S4104" t="s">
        <v>69</v>
      </c>
      <c r="T4104">
        <v>24677</v>
      </c>
    </row>
    <row r="4105" spans="1:20" x14ac:dyDescent="0.2">
      <c r="A4105" t="s">
        <v>75</v>
      </c>
      <c r="B4105" t="s">
        <v>257</v>
      </c>
      <c r="C4105" t="s">
        <v>6172</v>
      </c>
      <c r="D4105" t="s">
        <v>31</v>
      </c>
      <c r="E4105" t="s">
        <v>384</v>
      </c>
      <c r="F4105" t="s">
        <v>35</v>
      </c>
      <c r="G4105" t="s">
        <v>25</v>
      </c>
      <c r="H4105" t="s">
        <v>6163</v>
      </c>
      <c r="I4105" t="s">
        <v>26</v>
      </c>
      <c r="J4105" t="s">
        <v>50</v>
      </c>
      <c r="M4105" t="s">
        <v>30</v>
      </c>
      <c r="O4105" t="s">
        <v>30</v>
      </c>
      <c r="P4105" t="s">
        <v>31</v>
      </c>
      <c r="Q4105" t="e">
        <v>#VALUE!</v>
      </c>
      <c r="T4105">
        <v>24678</v>
      </c>
    </row>
    <row r="4106" spans="1:20" x14ac:dyDescent="0.2">
      <c r="A4106" t="s">
        <v>61</v>
      </c>
      <c r="B4106" t="s">
        <v>413</v>
      </c>
      <c r="C4106" t="s">
        <v>6173</v>
      </c>
      <c r="D4106" t="s">
        <v>126</v>
      </c>
      <c r="E4106" t="s">
        <v>23</v>
      </c>
      <c r="F4106" t="s">
        <v>79</v>
      </c>
      <c r="G4106" t="s">
        <v>25</v>
      </c>
      <c r="H4106" t="s">
        <v>6174</v>
      </c>
      <c r="I4106" t="s">
        <v>100</v>
      </c>
      <c r="J4106" t="s">
        <v>27</v>
      </c>
      <c r="K4106" t="s">
        <v>28</v>
      </c>
      <c r="M4106" t="s">
        <v>30</v>
      </c>
      <c r="O4106" t="s">
        <v>30</v>
      </c>
      <c r="P4106" t="s">
        <v>31</v>
      </c>
      <c r="Q4106" t="e">
        <v>#VALUE!</v>
      </c>
      <c r="T4106">
        <v>24679</v>
      </c>
    </row>
    <row r="4107" spans="1:20" x14ac:dyDescent="0.2">
      <c r="A4107" t="s">
        <v>19</v>
      </c>
      <c r="B4107" t="s">
        <v>394</v>
      </c>
      <c r="C4107" t="s">
        <v>6175</v>
      </c>
      <c r="D4107" t="s">
        <v>630</v>
      </c>
      <c r="E4107" t="s">
        <v>224</v>
      </c>
      <c r="F4107" t="s">
        <v>140</v>
      </c>
      <c r="G4107" t="s">
        <v>25</v>
      </c>
      <c r="H4107" t="s">
        <v>6176</v>
      </c>
      <c r="I4107" t="s">
        <v>26</v>
      </c>
      <c r="J4107" t="s">
        <v>27</v>
      </c>
      <c r="M4107" t="s">
        <v>30</v>
      </c>
      <c r="O4107" t="s">
        <v>57</v>
      </c>
      <c r="P4107" t="s">
        <v>6177</v>
      </c>
      <c r="Q4107">
        <v>1.7205479452054795</v>
      </c>
      <c r="R4107" t="s">
        <v>267</v>
      </c>
      <c r="S4107" t="s">
        <v>123</v>
      </c>
      <c r="T4107">
        <v>24680</v>
      </c>
    </row>
    <row r="4108" spans="1:20" x14ac:dyDescent="0.2">
      <c r="A4108" t="s">
        <v>75</v>
      </c>
      <c r="B4108" t="s">
        <v>257</v>
      </c>
      <c r="C4108" t="s">
        <v>6178</v>
      </c>
      <c r="D4108" t="s">
        <v>31</v>
      </c>
      <c r="E4108" t="s">
        <v>41</v>
      </c>
      <c r="F4108" t="s">
        <v>140</v>
      </c>
      <c r="G4108" t="s">
        <v>25</v>
      </c>
      <c r="H4108" t="s">
        <v>6176</v>
      </c>
      <c r="I4108" t="s">
        <v>26</v>
      </c>
      <c r="J4108" t="s">
        <v>50</v>
      </c>
      <c r="M4108" t="s">
        <v>30</v>
      </c>
      <c r="O4108" t="s">
        <v>30</v>
      </c>
      <c r="P4108" t="s">
        <v>31</v>
      </c>
      <c r="Q4108" t="e">
        <v>#VALUE!</v>
      </c>
      <c r="T4108">
        <v>24681</v>
      </c>
    </row>
    <row r="4109" spans="1:20" x14ac:dyDescent="0.2">
      <c r="A4109" t="s">
        <v>314</v>
      </c>
      <c r="B4109" t="s">
        <v>70</v>
      </c>
      <c r="C4109" t="s">
        <v>6179</v>
      </c>
      <c r="D4109" t="s">
        <v>2085</v>
      </c>
      <c r="E4109" t="s">
        <v>180</v>
      </c>
      <c r="F4109" t="s">
        <v>108</v>
      </c>
      <c r="G4109" t="s">
        <v>120</v>
      </c>
      <c r="H4109" t="s">
        <v>6180</v>
      </c>
      <c r="I4109" t="s">
        <v>26</v>
      </c>
      <c r="J4109" t="s">
        <v>50</v>
      </c>
      <c r="M4109" t="s">
        <v>30</v>
      </c>
      <c r="O4109" t="s">
        <v>30</v>
      </c>
      <c r="P4109" t="s">
        <v>31</v>
      </c>
      <c r="Q4109" t="e">
        <v>#VALUE!</v>
      </c>
      <c r="T4109">
        <v>24682</v>
      </c>
    </row>
    <row r="4110" spans="1:20" x14ac:dyDescent="0.2">
      <c r="A4110" t="s">
        <v>19</v>
      </c>
      <c r="B4110" t="s">
        <v>443</v>
      </c>
      <c r="C4110" t="s">
        <v>6181</v>
      </c>
      <c r="D4110" t="s">
        <v>5231</v>
      </c>
      <c r="E4110" t="s">
        <v>34</v>
      </c>
      <c r="F4110" t="s">
        <v>161</v>
      </c>
      <c r="G4110" t="s">
        <v>120</v>
      </c>
      <c r="H4110" t="s">
        <v>6182</v>
      </c>
      <c r="I4110" t="s">
        <v>187</v>
      </c>
      <c r="J4110" t="s">
        <v>50</v>
      </c>
      <c r="M4110" t="s">
        <v>30</v>
      </c>
      <c r="O4110" t="s">
        <v>57</v>
      </c>
      <c r="P4110" t="s">
        <v>4630</v>
      </c>
      <c r="Q4110">
        <v>0.76164383561643834</v>
      </c>
      <c r="R4110" t="s">
        <v>544</v>
      </c>
      <c r="S4110" t="s">
        <v>698</v>
      </c>
      <c r="T4110">
        <v>24683</v>
      </c>
    </row>
    <row r="4111" spans="1:20" x14ac:dyDescent="0.2">
      <c r="A4111" t="s">
        <v>75</v>
      </c>
      <c r="B4111" t="s">
        <v>797</v>
      </c>
      <c r="C4111" t="s">
        <v>6183</v>
      </c>
      <c r="D4111" t="s">
        <v>31</v>
      </c>
      <c r="E4111" t="s">
        <v>23</v>
      </c>
      <c r="F4111" t="s">
        <v>35</v>
      </c>
      <c r="G4111" t="s">
        <v>25</v>
      </c>
      <c r="H4111" t="s">
        <v>6184</v>
      </c>
      <c r="I4111" t="s">
        <v>26</v>
      </c>
      <c r="J4111" t="s">
        <v>27</v>
      </c>
      <c r="M4111" t="s">
        <v>30</v>
      </c>
      <c r="O4111" t="s">
        <v>30</v>
      </c>
      <c r="P4111" t="s">
        <v>31</v>
      </c>
      <c r="Q4111" t="e">
        <v>#VALUE!</v>
      </c>
      <c r="T4111">
        <v>24684</v>
      </c>
    </row>
    <row r="4112" spans="1:20" x14ac:dyDescent="0.2">
      <c r="A4112" t="s">
        <v>61</v>
      </c>
      <c r="B4112" t="s">
        <v>110</v>
      </c>
      <c r="C4112" t="s">
        <v>6185</v>
      </c>
      <c r="D4112" t="s">
        <v>112</v>
      </c>
      <c r="E4112" t="s">
        <v>107</v>
      </c>
      <c r="F4112" t="s">
        <v>114</v>
      </c>
      <c r="G4112" t="s">
        <v>25</v>
      </c>
      <c r="H4112" t="s">
        <v>6186</v>
      </c>
      <c r="I4112" t="s">
        <v>26</v>
      </c>
      <c r="J4112" t="s">
        <v>27</v>
      </c>
      <c r="K4112" t="s">
        <v>28</v>
      </c>
      <c r="L4112" t="s">
        <v>51</v>
      </c>
      <c r="M4112" t="s">
        <v>30</v>
      </c>
      <c r="O4112" t="s">
        <v>30</v>
      </c>
      <c r="P4112" t="s">
        <v>31</v>
      </c>
      <c r="Q4112" t="e">
        <v>#VALUE!</v>
      </c>
      <c r="T4112">
        <v>24685</v>
      </c>
    </row>
    <row r="4113" spans="1:20" x14ac:dyDescent="0.2">
      <c r="A4113" t="s">
        <v>75</v>
      </c>
      <c r="B4113" t="s">
        <v>52</v>
      </c>
      <c r="C4113" t="s">
        <v>6187</v>
      </c>
      <c r="D4113" t="s">
        <v>614</v>
      </c>
      <c r="E4113" t="s">
        <v>131</v>
      </c>
      <c r="F4113" t="s">
        <v>161</v>
      </c>
      <c r="G4113" t="s">
        <v>25</v>
      </c>
      <c r="H4113" t="s">
        <v>6188</v>
      </c>
      <c r="I4113" t="s">
        <v>44</v>
      </c>
      <c r="J4113" t="s">
        <v>50</v>
      </c>
      <c r="K4113" t="s">
        <v>28</v>
      </c>
      <c r="M4113" t="s">
        <v>30</v>
      </c>
      <c r="O4113" t="s">
        <v>57</v>
      </c>
      <c r="P4113" t="s">
        <v>1602</v>
      </c>
      <c r="Q4113">
        <v>0.64931506849315068</v>
      </c>
      <c r="R4113" t="s">
        <v>171</v>
      </c>
      <c r="S4113" t="s">
        <v>123</v>
      </c>
      <c r="T4113">
        <v>24686</v>
      </c>
    </row>
    <row r="4114" spans="1:20" x14ac:dyDescent="0.2">
      <c r="A4114" t="s">
        <v>19</v>
      </c>
      <c r="B4114" t="s">
        <v>1136</v>
      </c>
      <c r="C4114" t="s">
        <v>6189</v>
      </c>
      <c r="D4114" t="s">
        <v>712</v>
      </c>
      <c r="E4114" t="s">
        <v>34</v>
      </c>
      <c r="F4114" t="s">
        <v>108</v>
      </c>
      <c r="G4114" t="s">
        <v>25</v>
      </c>
      <c r="H4114" t="s">
        <v>6188</v>
      </c>
      <c r="I4114" t="s">
        <v>26</v>
      </c>
      <c r="J4114" t="s">
        <v>50</v>
      </c>
      <c r="K4114" t="s">
        <v>28</v>
      </c>
      <c r="M4114" t="s">
        <v>30</v>
      </c>
      <c r="O4114" t="s">
        <v>30</v>
      </c>
      <c r="P4114" t="s">
        <v>31</v>
      </c>
      <c r="Q4114" t="e">
        <v>#VALUE!</v>
      </c>
      <c r="T4114">
        <v>24687</v>
      </c>
    </row>
    <row r="4115" spans="1:20" x14ac:dyDescent="0.2">
      <c r="A4115" t="s">
        <v>75</v>
      </c>
      <c r="B4115" t="s">
        <v>228</v>
      </c>
      <c r="C4115" t="s">
        <v>6190</v>
      </c>
      <c r="D4115" t="s">
        <v>31</v>
      </c>
      <c r="E4115" t="s">
        <v>224</v>
      </c>
      <c r="F4115" t="s">
        <v>273</v>
      </c>
      <c r="G4115" t="s">
        <v>25</v>
      </c>
      <c r="H4115" t="s">
        <v>6188</v>
      </c>
      <c r="I4115" t="s">
        <v>100</v>
      </c>
      <c r="J4115" t="s">
        <v>27</v>
      </c>
      <c r="M4115" t="s">
        <v>30</v>
      </c>
      <c r="O4115" t="s">
        <v>57</v>
      </c>
      <c r="P4115" t="s">
        <v>3179</v>
      </c>
      <c r="Q4115" t="e">
        <v>#VALUE!</v>
      </c>
      <c r="R4115" t="s">
        <v>171</v>
      </c>
      <c r="S4115" t="s">
        <v>328</v>
      </c>
      <c r="T4115">
        <v>24688</v>
      </c>
    </row>
    <row r="4116" spans="1:20" x14ac:dyDescent="0.2">
      <c r="A4116" t="s">
        <v>45</v>
      </c>
      <c r="B4116" t="s">
        <v>853</v>
      </c>
      <c r="C4116" t="s">
        <v>6191</v>
      </c>
      <c r="D4116" t="s">
        <v>31</v>
      </c>
      <c r="E4116" t="s">
        <v>107</v>
      </c>
      <c r="F4116" t="s">
        <v>140</v>
      </c>
      <c r="G4116" t="s">
        <v>120</v>
      </c>
      <c r="H4116" t="s">
        <v>6192</v>
      </c>
      <c r="I4116" t="s">
        <v>26</v>
      </c>
      <c r="J4116" t="s">
        <v>50</v>
      </c>
      <c r="M4116" t="s">
        <v>30</v>
      </c>
      <c r="O4116" t="s">
        <v>30</v>
      </c>
      <c r="P4116" t="s">
        <v>31</v>
      </c>
      <c r="Q4116" t="e">
        <v>#VALUE!</v>
      </c>
      <c r="T4116">
        <v>24689</v>
      </c>
    </row>
    <row r="4117" spans="1:20" x14ac:dyDescent="0.2">
      <c r="A4117" t="s">
        <v>75</v>
      </c>
      <c r="B4117" t="s">
        <v>351</v>
      </c>
      <c r="C4117" t="s">
        <v>6193</v>
      </c>
      <c r="D4117" t="s">
        <v>31</v>
      </c>
      <c r="E4117" t="s">
        <v>103</v>
      </c>
      <c r="F4117" t="s">
        <v>108</v>
      </c>
      <c r="G4117" t="s">
        <v>25</v>
      </c>
      <c r="H4117" t="s">
        <v>6192</v>
      </c>
      <c r="I4117" t="s">
        <v>26</v>
      </c>
      <c r="J4117" t="s">
        <v>27</v>
      </c>
      <c r="M4117" t="s">
        <v>30</v>
      </c>
      <c r="O4117" t="s">
        <v>30</v>
      </c>
      <c r="P4117" t="s">
        <v>31</v>
      </c>
      <c r="Q4117" t="e">
        <v>#VALUE!</v>
      </c>
      <c r="T4117">
        <v>24690</v>
      </c>
    </row>
    <row r="4118" spans="1:20" x14ac:dyDescent="0.2">
      <c r="A4118" t="s">
        <v>75</v>
      </c>
      <c r="B4118" t="s">
        <v>297</v>
      </c>
      <c r="C4118" t="s">
        <v>6194</v>
      </c>
      <c r="D4118" t="s">
        <v>31</v>
      </c>
      <c r="E4118" t="s">
        <v>23</v>
      </c>
      <c r="F4118" t="s">
        <v>119</v>
      </c>
      <c r="G4118" t="s">
        <v>25</v>
      </c>
      <c r="H4118" t="s">
        <v>6195</v>
      </c>
      <c r="I4118" t="s">
        <v>26</v>
      </c>
      <c r="J4118" t="s">
        <v>27</v>
      </c>
      <c r="M4118" t="s">
        <v>30</v>
      </c>
      <c r="O4118" t="s">
        <v>30</v>
      </c>
      <c r="P4118" t="s">
        <v>31</v>
      </c>
      <c r="Q4118" t="e">
        <v>#VALUE!</v>
      </c>
      <c r="T4118">
        <v>24691</v>
      </c>
    </row>
    <row r="4119" spans="1:20" x14ac:dyDescent="0.2">
      <c r="A4119" t="s">
        <v>75</v>
      </c>
      <c r="B4119" t="s">
        <v>922</v>
      </c>
      <c r="C4119" t="s">
        <v>6196</v>
      </c>
      <c r="D4119" t="s">
        <v>277</v>
      </c>
      <c r="E4119" t="s">
        <v>41</v>
      </c>
      <c r="F4119" t="s">
        <v>35</v>
      </c>
      <c r="G4119" t="s">
        <v>25</v>
      </c>
      <c r="H4119" t="s">
        <v>1036</v>
      </c>
      <c r="I4119" t="s">
        <v>100</v>
      </c>
      <c r="J4119" t="s">
        <v>50</v>
      </c>
      <c r="K4119" t="s">
        <v>28</v>
      </c>
      <c r="M4119" t="s">
        <v>30</v>
      </c>
      <c r="O4119" t="s">
        <v>30</v>
      </c>
      <c r="P4119" t="s">
        <v>31</v>
      </c>
      <c r="Q4119" t="e">
        <v>#VALUE!</v>
      </c>
      <c r="T4119">
        <v>24692</v>
      </c>
    </row>
    <row r="4120" spans="1:20" x14ac:dyDescent="0.2">
      <c r="A4120" t="s">
        <v>45</v>
      </c>
      <c r="B4120" t="s">
        <v>310</v>
      </c>
      <c r="C4120" t="s">
        <v>6197</v>
      </c>
      <c r="D4120" t="s">
        <v>31</v>
      </c>
      <c r="E4120" t="s">
        <v>84</v>
      </c>
      <c r="F4120" t="s">
        <v>114</v>
      </c>
      <c r="G4120" t="s">
        <v>25</v>
      </c>
      <c r="H4120" t="s">
        <v>6198</v>
      </c>
      <c r="I4120" t="s">
        <v>100</v>
      </c>
      <c r="J4120" t="s">
        <v>27</v>
      </c>
      <c r="M4120" t="s">
        <v>30</v>
      </c>
      <c r="O4120" t="s">
        <v>57</v>
      </c>
      <c r="P4120" t="s">
        <v>6199</v>
      </c>
      <c r="Q4120" t="e">
        <v>#VALUE!</v>
      </c>
      <c r="R4120" t="s">
        <v>171</v>
      </c>
      <c r="S4120" t="s">
        <v>88</v>
      </c>
      <c r="T4120">
        <v>24693</v>
      </c>
    </row>
    <row r="4121" spans="1:20" x14ac:dyDescent="0.2">
      <c r="A4121" t="s">
        <v>75</v>
      </c>
      <c r="B4121" t="s">
        <v>228</v>
      </c>
      <c r="C4121" t="s">
        <v>6200</v>
      </c>
      <c r="D4121" t="s">
        <v>31</v>
      </c>
      <c r="E4121" t="s">
        <v>41</v>
      </c>
      <c r="F4121" t="s">
        <v>35</v>
      </c>
      <c r="G4121" t="s">
        <v>25</v>
      </c>
      <c r="H4121" t="s">
        <v>6201</v>
      </c>
      <c r="I4121" t="s">
        <v>26</v>
      </c>
      <c r="J4121" t="s">
        <v>50</v>
      </c>
      <c r="M4121" t="s">
        <v>30</v>
      </c>
      <c r="O4121" t="s">
        <v>30</v>
      </c>
      <c r="P4121" t="s">
        <v>31</v>
      </c>
      <c r="Q4121" t="e">
        <v>#VALUE!</v>
      </c>
      <c r="T4121">
        <v>24694</v>
      </c>
    </row>
    <row r="4122" spans="1:20" x14ac:dyDescent="0.2">
      <c r="A4122" t="s">
        <v>75</v>
      </c>
      <c r="B4122" t="s">
        <v>797</v>
      </c>
      <c r="C4122" t="s">
        <v>6202</v>
      </c>
      <c r="D4122" t="s">
        <v>31</v>
      </c>
      <c r="E4122" t="s">
        <v>23</v>
      </c>
      <c r="F4122" t="s">
        <v>108</v>
      </c>
      <c r="G4122" t="s">
        <v>25</v>
      </c>
      <c r="H4122" t="s">
        <v>6203</v>
      </c>
      <c r="I4122" t="s">
        <v>26</v>
      </c>
      <c r="J4122" t="s">
        <v>27</v>
      </c>
      <c r="M4122" t="s">
        <v>30</v>
      </c>
      <c r="O4122" t="s">
        <v>30</v>
      </c>
      <c r="P4122" t="s">
        <v>31</v>
      </c>
      <c r="Q4122" t="e">
        <v>#VALUE!</v>
      </c>
      <c r="T4122">
        <v>24695</v>
      </c>
    </row>
    <row r="4123" spans="1:20" x14ac:dyDescent="0.2">
      <c r="A4123" t="s">
        <v>19</v>
      </c>
      <c r="B4123" t="s">
        <v>147</v>
      </c>
      <c r="C4123" t="s">
        <v>6204</v>
      </c>
      <c r="D4123" t="s">
        <v>153</v>
      </c>
      <c r="E4123" t="s">
        <v>23</v>
      </c>
      <c r="F4123" t="s">
        <v>176</v>
      </c>
      <c r="G4123" t="s">
        <v>25</v>
      </c>
      <c r="H4123" t="s">
        <v>6205</v>
      </c>
      <c r="I4123" t="s">
        <v>100</v>
      </c>
      <c r="J4123" t="s">
        <v>27</v>
      </c>
      <c r="K4123" t="s">
        <v>28</v>
      </c>
      <c r="M4123" t="s">
        <v>30</v>
      </c>
      <c r="O4123" t="s">
        <v>30</v>
      </c>
      <c r="P4123" t="s">
        <v>31</v>
      </c>
      <c r="Q4123" t="e">
        <v>#VALUE!</v>
      </c>
      <c r="T4123">
        <v>24696</v>
      </c>
    </row>
    <row r="4124" spans="1:20" x14ac:dyDescent="0.2">
      <c r="A4124" t="s">
        <v>142</v>
      </c>
      <c r="B4124" t="s">
        <v>1606</v>
      </c>
      <c r="C4124" t="s">
        <v>6206</v>
      </c>
      <c r="D4124" t="s">
        <v>1594</v>
      </c>
      <c r="E4124" t="s">
        <v>91</v>
      </c>
      <c r="F4124" t="s">
        <v>1148</v>
      </c>
      <c r="G4124" t="s">
        <v>25</v>
      </c>
      <c r="H4124" t="s">
        <v>6207</v>
      </c>
      <c r="I4124" t="s">
        <v>44</v>
      </c>
      <c r="J4124" t="s">
        <v>66</v>
      </c>
      <c r="K4124" t="s">
        <v>28</v>
      </c>
      <c r="M4124" t="s">
        <v>30</v>
      </c>
      <c r="O4124" t="s">
        <v>30</v>
      </c>
      <c r="P4124" t="s">
        <v>31</v>
      </c>
      <c r="Q4124" t="e">
        <v>#VALUE!</v>
      </c>
      <c r="T4124">
        <v>24697</v>
      </c>
    </row>
    <row r="4125" spans="1:20" x14ac:dyDescent="0.2">
      <c r="A4125" t="s">
        <v>19</v>
      </c>
      <c r="B4125" t="s">
        <v>470</v>
      </c>
      <c r="C4125" t="s">
        <v>6208</v>
      </c>
      <c r="D4125" t="s">
        <v>472</v>
      </c>
      <c r="E4125" t="s">
        <v>65</v>
      </c>
      <c r="F4125" t="s">
        <v>127</v>
      </c>
      <c r="G4125" t="s">
        <v>25</v>
      </c>
      <c r="H4125" t="s">
        <v>6209</v>
      </c>
      <c r="I4125" t="s">
        <v>26</v>
      </c>
      <c r="J4125" t="s">
        <v>50</v>
      </c>
      <c r="M4125" t="s">
        <v>30</v>
      </c>
      <c r="O4125" t="s">
        <v>57</v>
      </c>
      <c r="P4125" t="s">
        <v>6210</v>
      </c>
      <c r="Q4125">
        <v>1.0082191780821919</v>
      </c>
      <c r="R4125" t="s">
        <v>267</v>
      </c>
      <c r="S4125" t="s">
        <v>268</v>
      </c>
      <c r="T4125">
        <v>24698</v>
      </c>
    </row>
    <row r="4126" spans="1:20" x14ac:dyDescent="0.2">
      <c r="A4126" t="s">
        <v>80</v>
      </c>
      <c r="B4126" t="s">
        <v>568</v>
      </c>
      <c r="C4126" t="s">
        <v>6211</v>
      </c>
      <c r="D4126" t="s">
        <v>5726</v>
      </c>
      <c r="E4126" t="s">
        <v>34</v>
      </c>
      <c r="F4126" t="s">
        <v>79</v>
      </c>
      <c r="G4126" t="s">
        <v>25</v>
      </c>
      <c r="H4126" t="s">
        <v>6212</v>
      </c>
      <c r="I4126" t="s">
        <v>26</v>
      </c>
      <c r="J4126" t="s">
        <v>27</v>
      </c>
      <c r="K4126" t="s">
        <v>28</v>
      </c>
      <c r="L4126" t="s">
        <v>29</v>
      </c>
      <c r="M4126" t="s">
        <v>30</v>
      </c>
      <c r="O4126" t="s">
        <v>30</v>
      </c>
      <c r="P4126" t="s">
        <v>31</v>
      </c>
      <c r="Q4126" t="e">
        <v>#VALUE!</v>
      </c>
      <c r="T4126">
        <v>24699</v>
      </c>
    </row>
    <row r="4127" spans="1:20" x14ac:dyDescent="0.2">
      <c r="A4127" t="s">
        <v>61</v>
      </c>
      <c r="B4127" t="s">
        <v>70</v>
      </c>
      <c r="C4127" t="s">
        <v>6213</v>
      </c>
      <c r="D4127" t="s">
        <v>72</v>
      </c>
      <c r="E4127" t="s">
        <v>65</v>
      </c>
      <c r="F4127" t="s">
        <v>119</v>
      </c>
      <c r="G4127" t="s">
        <v>25</v>
      </c>
      <c r="H4127" t="s">
        <v>6214</v>
      </c>
      <c r="I4127" t="s">
        <v>44</v>
      </c>
      <c r="J4127" t="s">
        <v>50</v>
      </c>
      <c r="M4127" t="s">
        <v>30</v>
      </c>
      <c r="O4127" t="s">
        <v>57</v>
      </c>
      <c r="P4127" t="s">
        <v>6215</v>
      </c>
      <c r="Q4127">
        <v>0.58630136986301373</v>
      </c>
      <c r="R4127" t="s">
        <v>1121</v>
      </c>
      <c r="S4127" t="s">
        <v>69</v>
      </c>
      <c r="T4127">
        <v>24700</v>
      </c>
    </row>
    <row r="4128" spans="1:20" x14ac:dyDescent="0.2">
      <c r="A4128" t="s">
        <v>19</v>
      </c>
      <c r="B4128" t="s">
        <v>385</v>
      </c>
      <c r="C4128" t="s">
        <v>6216</v>
      </c>
      <c r="D4128" t="s">
        <v>387</v>
      </c>
      <c r="E4128" t="s">
        <v>227</v>
      </c>
      <c r="F4128" t="s">
        <v>114</v>
      </c>
      <c r="G4128" t="s">
        <v>25</v>
      </c>
      <c r="H4128" t="s">
        <v>6217</v>
      </c>
      <c r="I4128" t="s">
        <v>26</v>
      </c>
      <c r="J4128" t="s">
        <v>27</v>
      </c>
      <c r="M4128" t="s">
        <v>30</v>
      </c>
      <c r="O4128" t="s">
        <v>57</v>
      </c>
      <c r="P4128" t="s">
        <v>6218</v>
      </c>
      <c r="Q4128">
        <v>0.93150684931506844</v>
      </c>
      <c r="R4128" t="s">
        <v>267</v>
      </c>
      <c r="S4128" t="s">
        <v>123</v>
      </c>
      <c r="T4128">
        <v>24701</v>
      </c>
    </row>
    <row r="4129" spans="1:20" x14ac:dyDescent="0.2">
      <c r="A4129" t="s">
        <v>75</v>
      </c>
      <c r="B4129" t="s">
        <v>364</v>
      </c>
      <c r="C4129" t="s">
        <v>6219</v>
      </c>
      <c r="D4129" t="s">
        <v>190</v>
      </c>
      <c r="E4129" t="s">
        <v>131</v>
      </c>
      <c r="F4129" t="s">
        <v>140</v>
      </c>
      <c r="G4129" t="s">
        <v>25</v>
      </c>
      <c r="H4129" t="s">
        <v>6220</v>
      </c>
      <c r="I4129" t="s">
        <v>26</v>
      </c>
      <c r="J4129" t="s">
        <v>27</v>
      </c>
      <c r="K4129" t="s">
        <v>28</v>
      </c>
      <c r="L4129" t="s">
        <v>37</v>
      </c>
      <c r="M4129" t="s">
        <v>30</v>
      </c>
      <c r="O4129" t="s">
        <v>30</v>
      </c>
      <c r="P4129" t="s">
        <v>31</v>
      </c>
      <c r="Q4129" t="e">
        <v>#VALUE!</v>
      </c>
      <c r="T4129">
        <v>24702</v>
      </c>
    </row>
    <row r="4130" spans="1:20" x14ac:dyDescent="0.2">
      <c r="A4130" t="s">
        <v>75</v>
      </c>
      <c r="B4130" t="s">
        <v>275</v>
      </c>
      <c r="C4130" t="s">
        <v>6221</v>
      </c>
      <c r="D4130" t="s">
        <v>277</v>
      </c>
      <c r="E4130" t="s">
        <v>324</v>
      </c>
      <c r="F4130" t="s">
        <v>282</v>
      </c>
      <c r="G4130" t="s">
        <v>25</v>
      </c>
      <c r="H4130" t="s">
        <v>6220</v>
      </c>
      <c r="I4130" t="s">
        <v>44</v>
      </c>
      <c r="J4130" t="s">
        <v>50</v>
      </c>
      <c r="K4130" t="s">
        <v>28</v>
      </c>
      <c r="M4130" t="s">
        <v>30</v>
      </c>
      <c r="O4130" t="s">
        <v>30</v>
      </c>
      <c r="P4130" t="s">
        <v>31</v>
      </c>
      <c r="Q4130" t="e">
        <v>#VALUE!</v>
      </c>
      <c r="T4130">
        <v>24703</v>
      </c>
    </row>
    <row r="4131" spans="1:20" x14ac:dyDescent="0.2">
      <c r="A4131" t="s">
        <v>61</v>
      </c>
      <c r="B4131" t="s">
        <v>708</v>
      </c>
      <c r="C4131" t="s">
        <v>6222</v>
      </c>
      <c r="D4131" t="s">
        <v>712</v>
      </c>
      <c r="E4131" t="s">
        <v>227</v>
      </c>
      <c r="F4131" t="s">
        <v>35</v>
      </c>
      <c r="G4131" t="s">
        <v>25</v>
      </c>
      <c r="H4131" t="s">
        <v>6220</v>
      </c>
      <c r="I4131" t="s">
        <v>26</v>
      </c>
      <c r="J4131" t="s">
        <v>50</v>
      </c>
      <c r="M4131" t="s">
        <v>30</v>
      </c>
      <c r="O4131" t="s">
        <v>57</v>
      </c>
      <c r="P4131" t="s">
        <v>1801</v>
      </c>
      <c r="Q4131">
        <v>2.4246575342465753</v>
      </c>
      <c r="R4131" t="s">
        <v>171</v>
      </c>
      <c r="S4131" t="s">
        <v>784</v>
      </c>
      <c r="T4131">
        <v>24704</v>
      </c>
    </row>
    <row r="4132" spans="1:20" x14ac:dyDescent="0.2">
      <c r="A4132" t="s">
        <v>75</v>
      </c>
      <c r="B4132" t="s">
        <v>476</v>
      </c>
      <c r="C4132" t="s">
        <v>6223</v>
      </c>
      <c r="D4132" t="s">
        <v>290</v>
      </c>
      <c r="E4132" t="s">
        <v>324</v>
      </c>
      <c r="F4132" t="s">
        <v>114</v>
      </c>
      <c r="G4132" t="s">
        <v>25</v>
      </c>
      <c r="H4132" t="s">
        <v>6220</v>
      </c>
      <c r="I4132" t="s">
        <v>26</v>
      </c>
      <c r="J4132" t="s">
        <v>50</v>
      </c>
      <c r="K4132" t="s">
        <v>28</v>
      </c>
      <c r="M4132" t="s">
        <v>30</v>
      </c>
      <c r="O4132" t="s">
        <v>57</v>
      </c>
      <c r="P4132" t="s">
        <v>4576</v>
      </c>
      <c r="Q4132">
        <v>1.9726027397260273</v>
      </c>
      <c r="R4132" t="s">
        <v>267</v>
      </c>
      <c r="S4132" t="s">
        <v>268</v>
      </c>
      <c r="T4132">
        <v>24705</v>
      </c>
    </row>
    <row r="4133" spans="1:20" x14ac:dyDescent="0.2">
      <c r="A4133" t="s">
        <v>75</v>
      </c>
      <c r="B4133" t="s">
        <v>101</v>
      </c>
      <c r="C4133" t="s">
        <v>6224</v>
      </c>
      <c r="D4133" t="s">
        <v>547</v>
      </c>
      <c r="E4133" t="s">
        <v>224</v>
      </c>
      <c r="F4133" t="s">
        <v>114</v>
      </c>
      <c r="G4133" t="s">
        <v>25</v>
      </c>
      <c r="H4133" t="s">
        <v>6220</v>
      </c>
      <c r="I4133" t="s">
        <v>26</v>
      </c>
      <c r="J4133" t="s">
        <v>66</v>
      </c>
      <c r="K4133" t="s">
        <v>28</v>
      </c>
      <c r="M4133" t="s">
        <v>30</v>
      </c>
      <c r="O4133" t="s">
        <v>30</v>
      </c>
      <c r="P4133" t="s">
        <v>31</v>
      </c>
      <c r="Q4133" t="e">
        <v>#VALUE!</v>
      </c>
      <c r="T4133">
        <v>24706</v>
      </c>
    </row>
    <row r="4134" spans="1:20" x14ac:dyDescent="0.2">
      <c r="A4134" t="s">
        <v>75</v>
      </c>
      <c r="B4134" t="s">
        <v>322</v>
      </c>
      <c r="C4134" t="s">
        <v>6225</v>
      </c>
      <c r="D4134" t="s">
        <v>31</v>
      </c>
      <c r="E4134" t="s">
        <v>131</v>
      </c>
      <c r="F4134" t="s">
        <v>140</v>
      </c>
      <c r="G4134" t="s">
        <v>25</v>
      </c>
      <c r="H4134" t="s">
        <v>6220</v>
      </c>
      <c r="I4134" t="s">
        <v>26</v>
      </c>
      <c r="J4134" t="s">
        <v>66</v>
      </c>
      <c r="M4134" t="s">
        <v>30</v>
      </c>
      <c r="O4134" t="s">
        <v>30</v>
      </c>
      <c r="P4134" t="s">
        <v>31</v>
      </c>
      <c r="Q4134" t="e">
        <v>#VALUE!</v>
      </c>
      <c r="T4134">
        <v>24707</v>
      </c>
    </row>
    <row r="4135" spans="1:20" x14ac:dyDescent="0.2">
      <c r="A4135" t="s">
        <v>75</v>
      </c>
      <c r="B4135" t="s">
        <v>1159</v>
      </c>
      <c r="C4135" t="s">
        <v>6226</v>
      </c>
      <c r="D4135" t="s">
        <v>31</v>
      </c>
      <c r="E4135" t="s">
        <v>41</v>
      </c>
      <c r="F4135" t="s">
        <v>35</v>
      </c>
      <c r="G4135" t="s">
        <v>25</v>
      </c>
      <c r="H4135" t="s">
        <v>6220</v>
      </c>
      <c r="I4135" t="s">
        <v>26</v>
      </c>
      <c r="J4135" t="s">
        <v>66</v>
      </c>
      <c r="M4135" t="s">
        <v>30</v>
      </c>
      <c r="O4135" t="s">
        <v>30</v>
      </c>
      <c r="P4135" t="s">
        <v>31</v>
      </c>
      <c r="Q4135" t="e">
        <v>#VALUE!</v>
      </c>
      <c r="T4135">
        <v>24708</v>
      </c>
    </row>
    <row r="4136" spans="1:20" x14ac:dyDescent="0.2">
      <c r="A4136" t="s">
        <v>45</v>
      </c>
      <c r="B4136" t="s">
        <v>1817</v>
      </c>
      <c r="C4136" t="s">
        <v>6227</v>
      </c>
      <c r="D4136" t="s">
        <v>541</v>
      </c>
      <c r="E4136" t="s">
        <v>191</v>
      </c>
      <c r="F4136" t="s">
        <v>127</v>
      </c>
      <c r="G4136" t="s">
        <v>25</v>
      </c>
      <c r="H4136" t="s">
        <v>6228</v>
      </c>
      <c r="I4136" t="s">
        <v>26</v>
      </c>
      <c r="J4136" t="s">
        <v>50</v>
      </c>
      <c r="K4136" t="s">
        <v>28</v>
      </c>
      <c r="M4136" t="s">
        <v>30</v>
      </c>
      <c r="O4136" t="s">
        <v>57</v>
      </c>
      <c r="P4136" t="s">
        <v>6229</v>
      </c>
      <c r="Q4136">
        <v>0.58082191780821912</v>
      </c>
      <c r="R4136" t="s">
        <v>905</v>
      </c>
      <c r="S4136" t="s">
        <v>88</v>
      </c>
      <c r="T4136">
        <v>24709</v>
      </c>
    </row>
    <row r="4137" spans="1:20" x14ac:dyDescent="0.2">
      <c r="A4137" t="s">
        <v>75</v>
      </c>
      <c r="B4137" t="s">
        <v>381</v>
      </c>
      <c r="C4137" t="s">
        <v>6230</v>
      </c>
      <c r="D4137" t="s">
        <v>418</v>
      </c>
      <c r="E4137" t="s">
        <v>180</v>
      </c>
      <c r="F4137" t="s">
        <v>35</v>
      </c>
      <c r="G4137" t="s">
        <v>25</v>
      </c>
      <c r="H4137" t="s">
        <v>6228</v>
      </c>
      <c r="I4137" t="s">
        <v>26</v>
      </c>
      <c r="J4137" t="s">
        <v>27</v>
      </c>
      <c r="K4137" t="s">
        <v>28</v>
      </c>
      <c r="M4137" t="s">
        <v>30</v>
      </c>
      <c r="O4137" t="s">
        <v>30</v>
      </c>
      <c r="P4137" t="s">
        <v>31</v>
      </c>
      <c r="Q4137" t="e">
        <v>#VALUE!</v>
      </c>
      <c r="T4137">
        <v>24710</v>
      </c>
    </row>
    <row r="4138" spans="1:20" x14ac:dyDescent="0.2">
      <c r="A4138" t="s">
        <v>75</v>
      </c>
      <c r="B4138" t="s">
        <v>381</v>
      </c>
      <c r="C4138" t="s">
        <v>6231</v>
      </c>
      <c r="D4138" t="s">
        <v>418</v>
      </c>
      <c r="E4138" t="s">
        <v>41</v>
      </c>
      <c r="F4138" t="s">
        <v>35</v>
      </c>
      <c r="G4138" t="s">
        <v>25</v>
      </c>
      <c r="H4138" t="s">
        <v>6228</v>
      </c>
      <c r="I4138" t="s">
        <v>26</v>
      </c>
      <c r="J4138" t="s">
        <v>27</v>
      </c>
      <c r="K4138" t="s">
        <v>28</v>
      </c>
      <c r="M4138" t="s">
        <v>30</v>
      </c>
      <c r="O4138" t="s">
        <v>30</v>
      </c>
      <c r="P4138" t="s">
        <v>31</v>
      </c>
      <c r="Q4138" t="e">
        <v>#VALUE!</v>
      </c>
      <c r="T4138">
        <v>24711</v>
      </c>
    </row>
    <row r="4139" spans="1:20" x14ac:dyDescent="0.2">
      <c r="A4139" t="s">
        <v>45</v>
      </c>
      <c r="B4139" t="s">
        <v>601</v>
      </c>
      <c r="C4139" t="s">
        <v>6232</v>
      </c>
      <c r="D4139" t="s">
        <v>603</v>
      </c>
      <c r="E4139" t="s">
        <v>65</v>
      </c>
      <c r="F4139" t="s">
        <v>35</v>
      </c>
      <c r="G4139" t="s">
        <v>25</v>
      </c>
      <c r="H4139" t="s">
        <v>6228</v>
      </c>
      <c r="I4139" t="s">
        <v>26</v>
      </c>
      <c r="J4139" t="s">
        <v>50</v>
      </c>
      <c r="K4139" t="s">
        <v>28</v>
      </c>
      <c r="M4139" t="s">
        <v>30</v>
      </c>
      <c r="O4139" t="s">
        <v>30</v>
      </c>
      <c r="P4139" t="s">
        <v>31</v>
      </c>
      <c r="Q4139" t="e">
        <v>#VALUE!</v>
      </c>
      <c r="T4139">
        <v>24712</v>
      </c>
    </row>
    <row r="4140" spans="1:20" x14ac:dyDescent="0.2">
      <c r="A4140" t="s">
        <v>45</v>
      </c>
      <c r="B4140" t="s">
        <v>435</v>
      </c>
      <c r="C4140" t="s">
        <v>6233</v>
      </c>
      <c r="D4140" t="s">
        <v>636</v>
      </c>
      <c r="E4140" t="s">
        <v>23</v>
      </c>
      <c r="F4140" t="s">
        <v>3580</v>
      </c>
      <c r="G4140" t="s">
        <v>25</v>
      </c>
      <c r="H4140" t="s">
        <v>6228</v>
      </c>
      <c r="I4140" t="s">
        <v>26</v>
      </c>
      <c r="J4140" t="s">
        <v>50</v>
      </c>
      <c r="M4140" t="s">
        <v>30</v>
      </c>
      <c r="O4140" t="s">
        <v>57</v>
      </c>
      <c r="P4140" t="s">
        <v>5552</v>
      </c>
      <c r="Q4140">
        <v>0.18356164383561643</v>
      </c>
      <c r="R4140" t="s">
        <v>256</v>
      </c>
      <c r="S4140" t="s">
        <v>88</v>
      </c>
      <c r="T4140">
        <v>24713</v>
      </c>
    </row>
    <row r="4141" spans="1:20" x14ac:dyDescent="0.2">
      <c r="A4141" t="s">
        <v>61</v>
      </c>
      <c r="B4141" t="s">
        <v>70</v>
      </c>
      <c r="C4141" t="s">
        <v>6234</v>
      </c>
      <c r="D4141" t="s">
        <v>72</v>
      </c>
      <c r="E4141" t="s">
        <v>131</v>
      </c>
      <c r="F4141" t="s">
        <v>108</v>
      </c>
      <c r="G4141" t="s">
        <v>25</v>
      </c>
      <c r="H4141" t="s">
        <v>6228</v>
      </c>
      <c r="I4141" t="s">
        <v>100</v>
      </c>
      <c r="J4141" t="s">
        <v>50</v>
      </c>
      <c r="K4141" t="s">
        <v>28</v>
      </c>
      <c r="M4141" t="s">
        <v>30</v>
      </c>
      <c r="O4141" t="s">
        <v>30</v>
      </c>
      <c r="P4141" t="s">
        <v>31</v>
      </c>
      <c r="Q4141" t="e">
        <v>#VALUE!</v>
      </c>
      <c r="T4141">
        <v>24714</v>
      </c>
    </row>
    <row r="4142" spans="1:20" x14ac:dyDescent="0.2">
      <c r="A4142" t="s">
        <v>314</v>
      </c>
      <c r="B4142" t="s">
        <v>70</v>
      </c>
      <c r="C4142" t="s">
        <v>6235</v>
      </c>
      <c r="D4142" t="s">
        <v>72</v>
      </c>
      <c r="E4142" t="s">
        <v>65</v>
      </c>
      <c r="F4142" t="s">
        <v>161</v>
      </c>
      <c r="G4142" t="s">
        <v>25</v>
      </c>
      <c r="H4142" t="s">
        <v>6228</v>
      </c>
      <c r="I4142" t="s">
        <v>26</v>
      </c>
      <c r="J4142" t="s">
        <v>27</v>
      </c>
      <c r="M4142" t="s">
        <v>30</v>
      </c>
      <c r="O4142" t="s">
        <v>57</v>
      </c>
      <c r="P4142" t="s">
        <v>1239</v>
      </c>
      <c r="Q4142">
        <v>1.0712328767123287</v>
      </c>
      <c r="R4142" t="s">
        <v>122</v>
      </c>
      <c r="S4142" t="s">
        <v>69</v>
      </c>
      <c r="T4142">
        <v>24715</v>
      </c>
    </row>
    <row r="4143" spans="1:20" x14ac:dyDescent="0.2">
      <c r="A4143" t="s">
        <v>45</v>
      </c>
      <c r="B4143" t="s">
        <v>52</v>
      </c>
      <c r="C4143" t="s">
        <v>6236</v>
      </c>
      <c r="D4143" t="s">
        <v>54</v>
      </c>
      <c r="E4143" t="s">
        <v>169</v>
      </c>
      <c r="F4143" t="s">
        <v>49</v>
      </c>
      <c r="G4143" t="s">
        <v>25</v>
      </c>
      <c r="H4143" t="s">
        <v>6228</v>
      </c>
      <c r="I4143" t="s">
        <v>26</v>
      </c>
      <c r="J4143" t="s">
        <v>27</v>
      </c>
      <c r="K4143" t="s">
        <v>28</v>
      </c>
      <c r="M4143" t="s">
        <v>30</v>
      </c>
      <c r="O4143" t="s">
        <v>57</v>
      </c>
      <c r="P4143" t="s">
        <v>6237</v>
      </c>
      <c r="Q4143">
        <v>2.0191780821917806</v>
      </c>
      <c r="R4143" t="s">
        <v>68</v>
      </c>
      <c r="S4143" t="s">
        <v>60</v>
      </c>
      <c r="T4143">
        <v>24716</v>
      </c>
    </row>
    <row r="4144" spans="1:20" x14ac:dyDescent="0.2">
      <c r="A4144" t="s">
        <v>45</v>
      </c>
      <c r="B4144" t="s">
        <v>52</v>
      </c>
      <c r="C4144" t="s">
        <v>6238</v>
      </c>
      <c r="D4144" t="s">
        <v>1284</v>
      </c>
      <c r="E4144" t="s">
        <v>84</v>
      </c>
      <c r="F4144" t="s">
        <v>79</v>
      </c>
      <c r="G4144" t="s">
        <v>25</v>
      </c>
      <c r="H4144" t="s">
        <v>6228</v>
      </c>
      <c r="I4144" t="s">
        <v>26</v>
      </c>
      <c r="J4144" t="s">
        <v>50</v>
      </c>
      <c r="K4144" t="s">
        <v>28</v>
      </c>
      <c r="M4144" t="s">
        <v>30</v>
      </c>
      <c r="O4144" t="s">
        <v>57</v>
      </c>
      <c r="P4144" t="s">
        <v>2701</v>
      </c>
      <c r="Q4144">
        <v>1.2794520547945205</v>
      </c>
      <c r="R4144" t="s">
        <v>256</v>
      </c>
      <c r="S4144" t="s">
        <v>60</v>
      </c>
      <c r="T4144">
        <v>24717</v>
      </c>
    </row>
    <row r="4145" spans="1:20" x14ac:dyDescent="0.2">
      <c r="A4145" t="s">
        <v>75</v>
      </c>
      <c r="B4145" t="s">
        <v>663</v>
      </c>
      <c r="C4145" t="s">
        <v>6239</v>
      </c>
      <c r="D4145" t="s">
        <v>667</v>
      </c>
      <c r="E4145" t="s">
        <v>180</v>
      </c>
      <c r="F4145" t="s">
        <v>108</v>
      </c>
      <c r="G4145" t="s">
        <v>25</v>
      </c>
      <c r="H4145" t="s">
        <v>6228</v>
      </c>
      <c r="I4145" t="s">
        <v>26</v>
      </c>
      <c r="J4145" t="s">
        <v>27</v>
      </c>
      <c r="M4145" t="s">
        <v>30</v>
      </c>
      <c r="O4145" t="s">
        <v>57</v>
      </c>
      <c r="P4145" t="s">
        <v>3774</v>
      </c>
      <c r="Q4145">
        <v>1.8383561643835618</v>
      </c>
      <c r="R4145" t="s">
        <v>87</v>
      </c>
      <c r="S4145" t="s">
        <v>268</v>
      </c>
      <c r="T4145">
        <v>24718</v>
      </c>
    </row>
    <row r="4146" spans="1:20" x14ac:dyDescent="0.2">
      <c r="A4146" t="s">
        <v>75</v>
      </c>
      <c r="B4146" t="s">
        <v>671</v>
      </c>
      <c r="C4146" t="s">
        <v>6240</v>
      </c>
      <c r="D4146" t="s">
        <v>665</v>
      </c>
      <c r="E4146" t="s">
        <v>131</v>
      </c>
      <c r="F4146" t="s">
        <v>35</v>
      </c>
      <c r="G4146" t="s">
        <v>25</v>
      </c>
      <c r="H4146" t="s">
        <v>6228</v>
      </c>
      <c r="I4146" t="s">
        <v>26</v>
      </c>
      <c r="J4146" t="s">
        <v>50</v>
      </c>
      <c r="M4146" t="s">
        <v>30</v>
      </c>
      <c r="O4146" t="s">
        <v>30</v>
      </c>
      <c r="P4146" t="s">
        <v>31</v>
      </c>
      <c r="Q4146" t="e">
        <v>#VALUE!</v>
      </c>
      <c r="T4146">
        <v>24719</v>
      </c>
    </row>
    <row r="4147" spans="1:20" x14ac:dyDescent="0.2">
      <c r="A4147" t="s">
        <v>61</v>
      </c>
      <c r="B4147" t="s">
        <v>997</v>
      </c>
      <c r="C4147" t="s">
        <v>6241</v>
      </c>
      <c r="D4147" t="s">
        <v>3061</v>
      </c>
      <c r="E4147" t="s">
        <v>131</v>
      </c>
      <c r="G4147" t="s">
        <v>120</v>
      </c>
      <c r="H4147" t="s">
        <v>6228</v>
      </c>
      <c r="I4147" t="s">
        <v>26</v>
      </c>
      <c r="J4147" t="s">
        <v>50</v>
      </c>
      <c r="M4147" t="s">
        <v>30</v>
      </c>
      <c r="O4147" t="s">
        <v>30</v>
      </c>
      <c r="P4147" t="s">
        <v>31</v>
      </c>
      <c r="Q4147" t="e">
        <v>#VALUE!</v>
      </c>
      <c r="T4147">
        <v>24720</v>
      </c>
    </row>
    <row r="4148" spans="1:20" x14ac:dyDescent="0.2">
      <c r="A4148" t="s">
        <v>75</v>
      </c>
      <c r="B4148" t="s">
        <v>221</v>
      </c>
      <c r="C4148" t="s">
        <v>6242</v>
      </c>
      <c r="D4148" t="s">
        <v>223</v>
      </c>
      <c r="E4148" t="s">
        <v>151</v>
      </c>
      <c r="F4148" t="s">
        <v>161</v>
      </c>
      <c r="G4148" t="s">
        <v>25</v>
      </c>
      <c r="H4148" t="s">
        <v>6228</v>
      </c>
      <c r="I4148" t="s">
        <v>26</v>
      </c>
      <c r="J4148" t="s">
        <v>27</v>
      </c>
      <c r="K4148" t="s">
        <v>28</v>
      </c>
      <c r="M4148" t="s">
        <v>30</v>
      </c>
      <c r="O4148" t="s">
        <v>30</v>
      </c>
      <c r="P4148" t="s">
        <v>31</v>
      </c>
      <c r="Q4148" t="e">
        <v>#VALUE!</v>
      </c>
      <c r="T4148">
        <v>24721</v>
      </c>
    </row>
    <row r="4149" spans="1:20" x14ac:dyDescent="0.2">
      <c r="A4149" t="s">
        <v>75</v>
      </c>
      <c r="B4149" t="s">
        <v>221</v>
      </c>
      <c r="C4149" t="s">
        <v>6243</v>
      </c>
      <c r="D4149" t="s">
        <v>223</v>
      </c>
      <c r="E4149" t="s">
        <v>384</v>
      </c>
      <c r="F4149" t="s">
        <v>140</v>
      </c>
      <c r="G4149" t="s">
        <v>25</v>
      </c>
      <c r="H4149" t="s">
        <v>6228</v>
      </c>
      <c r="I4149" t="s">
        <v>26</v>
      </c>
      <c r="J4149" t="s">
        <v>27</v>
      </c>
      <c r="K4149" t="s">
        <v>28</v>
      </c>
      <c r="M4149" t="s">
        <v>30</v>
      </c>
      <c r="O4149" t="s">
        <v>57</v>
      </c>
      <c r="P4149" t="s">
        <v>3968</v>
      </c>
      <c r="Q4149">
        <v>2.1698630136986301</v>
      </c>
      <c r="R4149" t="s">
        <v>68</v>
      </c>
      <c r="S4149" t="s">
        <v>268</v>
      </c>
      <c r="T4149">
        <v>24722</v>
      </c>
    </row>
    <row r="4150" spans="1:20" x14ac:dyDescent="0.2">
      <c r="A4150" t="s">
        <v>19</v>
      </c>
      <c r="B4150" t="s">
        <v>470</v>
      </c>
      <c r="C4150" t="s">
        <v>6244</v>
      </c>
      <c r="D4150" t="s">
        <v>472</v>
      </c>
      <c r="E4150" t="s">
        <v>65</v>
      </c>
      <c r="F4150" t="s">
        <v>35</v>
      </c>
      <c r="G4150" t="s">
        <v>25</v>
      </c>
      <c r="H4150" t="s">
        <v>6228</v>
      </c>
      <c r="I4150" t="s">
        <v>26</v>
      </c>
      <c r="J4150" t="s">
        <v>50</v>
      </c>
      <c r="M4150" t="s">
        <v>30</v>
      </c>
      <c r="O4150" t="s">
        <v>30</v>
      </c>
      <c r="P4150" t="s">
        <v>31</v>
      </c>
      <c r="Q4150" t="e">
        <v>#VALUE!</v>
      </c>
      <c r="T4150">
        <v>24723</v>
      </c>
    </row>
    <row r="4151" spans="1:20" x14ac:dyDescent="0.2">
      <c r="A4151" t="s">
        <v>19</v>
      </c>
      <c r="B4151" t="s">
        <v>470</v>
      </c>
      <c r="C4151" t="s">
        <v>6245</v>
      </c>
      <c r="D4151" t="s">
        <v>472</v>
      </c>
      <c r="E4151" t="s">
        <v>65</v>
      </c>
      <c r="F4151" t="s">
        <v>127</v>
      </c>
      <c r="G4151" t="s">
        <v>25</v>
      </c>
      <c r="H4151" t="s">
        <v>6228</v>
      </c>
      <c r="I4151" t="s">
        <v>26</v>
      </c>
      <c r="J4151" t="s">
        <v>27</v>
      </c>
      <c r="K4151" t="s">
        <v>28</v>
      </c>
      <c r="M4151" t="s">
        <v>30</v>
      </c>
      <c r="O4151" t="s">
        <v>30</v>
      </c>
      <c r="P4151" t="s">
        <v>31</v>
      </c>
      <c r="Q4151" t="e">
        <v>#VALUE!</v>
      </c>
      <c r="T4151">
        <v>24724</v>
      </c>
    </row>
    <row r="4152" spans="1:20" x14ac:dyDescent="0.2">
      <c r="A4152" t="s">
        <v>61</v>
      </c>
      <c r="B4152" t="s">
        <v>701</v>
      </c>
      <c r="C4152" t="s">
        <v>6246</v>
      </c>
      <c r="D4152" t="s">
        <v>83</v>
      </c>
      <c r="E4152" t="s">
        <v>169</v>
      </c>
      <c r="F4152" t="s">
        <v>140</v>
      </c>
      <c r="G4152" t="s">
        <v>25</v>
      </c>
      <c r="H4152" t="s">
        <v>6228</v>
      </c>
      <c r="I4152" t="s">
        <v>26</v>
      </c>
      <c r="J4152" t="s">
        <v>50</v>
      </c>
      <c r="M4152" t="s">
        <v>30</v>
      </c>
      <c r="O4152" t="s">
        <v>57</v>
      </c>
      <c r="P4152" t="s">
        <v>6247</v>
      </c>
      <c r="Q4152">
        <v>1.0876712328767124</v>
      </c>
      <c r="R4152" t="s">
        <v>256</v>
      </c>
      <c r="S4152" t="s">
        <v>784</v>
      </c>
      <c r="T4152">
        <v>24725</v>
      </c>
    </row>
    <row r="4153" spans="1:20" x14ac:dyDescent="0.2">
      <c r="A4153" t="s">
        <v>314</v>
      </c>
      <c r="B4153" t="s">
        <v>701</v>
      </c>
      <c r="C4153" t="s">
        <v>6248</v>
      </c>
      <c r="D4153" t="s">
        <v>83</v>
      </c>
      <c r="E4153" t="s">
        <v>65</v>
      </c>
      <c r="F4153" t="s">
        <v>35</v>
      </c>
      <c r="G4153" t="s">
        <v>25</v>
      </c>
      <c r="H4153" t="s">
        <v>6228</v>
      </c>
      <c r="I4153" t="s">
        <v>26</v>
      </c>
      <c r="J4153" t="s">
        <v>27</v>
      </c>
      <c r="M4153" t="s">
        <v>30</v>
      </c>
      <c r="O4153" t="s">
        <v>30</v>
      </c>
      <c r="P4153" t="s">
        <v>31</v>
      </c>
      <c r="Q4153" t="e">
        <v>#VALUE!</v>
      </c>
      <c r="T4153">
        <v>24726</v>
      </c>
    </row>
    <row r="4154" spans="1:20" x14ac:dyDescent="0.2">
      <c r="A4154" t="s">
        <v>45</v>
      </c>
      <c r="B4154" t="s">
        <v>3829</v>
      </c>
      <c r="C4154" t="s">
        <v>6249</v>
      </c>
      <c r="D4154" t="s">
        <v>6250</v>
      </c>
      <c r="E4154" t="s">
        <v>191</v>
      </c>
      <c r="F4154" t="s">
        <v>35</v>
      </c>
      <c r="G4154" t="s">
        <v>25</v>
      </c>
      <c r="H4154" t="s">
        <v>6228</v>
      </c>
      <c r="I4154" t="s">
        <v>26</v>
      </c>
      <c r="J4154" t="s">
        <v>50</v>
      </c>
      <c r="M4154" t="s">
        <v>30</v>
      </c>
      <c r="O4154" t="s">
        <v>57</v>
      </c>
      <c r="P4154" t="s">
        <v>3865</v>
      </c>
      <c r="Q4154">
        <v>2.0027397260273974</v>
      </c>
      <c r="R4154" t="s">
        <v>356</v>
      </c>
      <c r="S4154" t="s">
        <v>88</v>
      </c>
      <c r="T4154">
        <v>24727</v>
      </c>
    </row>
    <row r="4155" spans="1:20" x14ac:dyDescent="0.2">
      <c r="A4155" t="s">
        <v>45</v>
      </c>
      <c r="B4155" t="s">
        <v>257</v>
      </c>
      <c r="C4155" t="s">
        <v>6251</v>
      </c>
      <c r="D4155" t="s">
        <v>31</v>
      </c>
      <c r="E4155" t="s">
        <v>34</v>
      </c>
      <c r="F4155" t="s">
        <v>114</v>
      </c>
      <c r="G4155" t="s">
        <v>25</v>
      </c>
      <c r="H4155" t="s">
        <v>6228</v>
      </c>
      <c r="I4155" t="s">
        <v>26</v>
      </c>
      <c r="J4155" t="s">
        <v>27</v>
      </c>
      <c r="M4155" t="s">
        <v>30</v>
      </c>
      <c r="O4155" t="s">
        <v>30</v>
      </c>
      <c r="P4155" t="s">
        <v>31</v>
      </c>
      <c r="Q4155" t="e">
        <v>#VALUE!</v>
      </c>
      <c r="T4155">
        <v>24728</v>
      </c>
    </row>
    <row r="4156" spans="1:20" x14ac:dyDescent="0.2">
      <c r="A4156" t="s">
        <v>75</v>
      </c>
      <c r="B4156" t="s">
        <v>797</v>
      </c>
      <c r="C4156" t="s">
        <v>6252</v>
      </c>
      <c r="D4156" t="s">
        <v>31</v>
      </c>
      <c r="E4156" t="s">
        <v>107</v>
      </c>
      <c r="F4156" t="s">
        <v>35</v>
      </c>
      <c r="G4156" t="s">
        <v>25</v>
      </c>
      <c r="H4156" t="s">
        <v>6253</v>
      </c>
      <c r="I4156" t="s">
        <v>26</v>
      </c>
      <c r="J4156" t="s">
        <v>27</v>
      </c>
      <c r="M4156" t="s">
        <v>30</v>
      </c>
      <c r="O4156" t="s">
        <v>30</v>
      </c>
      <c r="P4156" t="s">
        <v>31</v>
      </c>
      <c r="Q4156" t="e">
        <v>#VALUE!</v>
      </c>
      <c r="T4156">
        <v>24729</v>
      </c>
    </row>
    <row r="4157" spans="1:20" x14ac:dyDescent="0.2">
      <c r="A4157" t="s">
        <v>75</v>
      </c>
      <c r="B4157" t="s">
        <v>506</v>
      </c>
      <c r="C4157" t="s">
        <v>6254</v>
      </c>
      <c r="D4157" t="s">
        <v>31</v>
      </c>
      <c r="E4157" t="s">
        <v>245</v>
      </c>
      <c r="F4157" t="s">
        <v>35</v>
      </c>
      <c r="G4157" t="s">
        <v>25</v>
      </c>
      <c r="H4157" t="s">
        <v>6228</v>
      </c>
      <c r="I4157" t="s">
        <v>26</v>
      </c>
      <c r="J4157" t="s">
        <v>50</v>
      </c>
      <c r="M4157" t="s">
        <v>30</v>
      </c>
      <c r="O4157" t="s">
        <v>30</v>
      </c>
      <c r="P4157" t="s">
        <v>31</v>
      </c>
      <c r="Q4157" t="e">
        <v>#VALUE!</v>
      </c>
      <c r="T4157">
        <v>24730</v>
      </c>
    </row>
    <row r="4158" spans="1:20" x14ac:dyDescent="0.2">
      <c r="A4158" t="s">
        <v>45</v>
      </c>
      <c r="B4158" t="s">
        <v>508</v>
      </c>
      <c r="C4158" t="s">
        <v>6255</v>
      </c>
      <c r="D4158" t="s">
        <v>31</v>
      </c>
      <c r="E4158" t="s">
        <v>34</v>
      </c>
      <c r="F4158" t="s">
        <v>35</v>
      </c>
      <c r="G4158" t="s">
        <v>25</v>
      </c>
      <c r="H4158" t="s">
        <v>6228</v>
      </c>
      <c r="I4158" t="s">
        <v>26</v>
      </c>
      <c r="J4158" t="s">
        <v>50</v>
      </c>
      <c r="M4158" t="s">
        <v>30</v>
      </c>
      <c r="O4158" t="s">
        <v>57</v>
      </c>
      <c r="P4158" t="s">
        <v>4710</v>
      </c>
      <c r="Q4158" t="e">
        <v>#VALUE!</v>
      </c>
      <c r="R4158" t="s">
        <v>1108</v>
      </c>
      <c r="S4158" t="s">
        <v>313</v>
      </c>
      <c r="T4158">
        <v>24731</v>
      </c>
    </row>
    <row r="4159" spans="1:20" x14ac:dyDescent="0.2">
      <c r="A4159" t="s">
        <v>75</v>
      </c>
      <c r="B4159" t="s">
        <v>349</v>
      </c>
      <c r="C4159" t="s">
        <v>6256</v>
      </c>
      <c r="D4159" t="s">
        <v>31</v>
      </c>
      <c r="E4159" t="s">
        <v>107</v>
      </c>
      <c r="F4159" t="s">
        <v>35</v>
      </c>
      <c r="G4159" t="s">
        <v>120</v>
      </c>
      <c r="H4159" t="s">
        <v>6228</v>
      </c>
      <c r="I4159" t="s">
        <v>26</v>
      </c>
      <c r="J4159" t="s">
        <v>50</v>
      </c>
      <c r="M4159" t="s">
        <v>30</v>
      </c>
      <c r="O4159" t="s">
        <v>30</v>
      </c>
      <c r="P4159" t="s">
        <v>31</v>
      </c>
      <c r="Q4159" t="e">
        <v>#VALUE!</v>
      </c>
      <c r="T4159">
        <v>24732</v>
      </c>
    </row>
    <row r="4160" spans="1:20" x14ac:dyDescent="0.2">
      <c r="A4160" t="s">
        <v>75</v>
      </c>
      <c r="B4160" t="s">
        <v>2187</v>
      </c>
      <c r="C4160" t="s">
        <v>6257</v>
      </c>
      <c r="D4160" t="s">
        <v>31</v>
      </c>
      <c r="E4160" t="s">
        <v>324</v>
      </c>
      <c r="F4160" t="s">
        <v>127</v>
      </c>
      <c r="G4160" t="s">
        <v>25</v>
      </c>
      <c r="H4160" t="s">
        <v>6228</v>
      </c>
      <c r="I4160" t="s">
        <v>26</v>
      </c>
      <c r="J4160" t="s">
        <v>50</v>
      </c>
      <c r="M4160" t="s">
        <v>30</v>
      </c>
      <c r="O4160" t="s">
        <v>30</v>
      </c>
      <c r="P4160" t="s">
        <v>31</v>
      </c>
      <c r="Q4160" t="e">
        <v>#VALUE!</v>
      </c>
      <c r="T4160">
        <v>24733</v>
      </c>
    </row>
    <row r="4161" spans="1:20" x14ac:dyDescent="0.2">
      <c r="A4161" t="s">
        <v>45</v>
      </c>
      <c r="B4161" t="s">
        <v>515</v>
      </c>
      <c r="C4161" t="s">
        <v>6258</v>
      </c>
      <c r="D4161" t="s">
        <v>31</v>
      </c>
      <c r="E4161" t="s">
        <v>65</v>
      </c>
      <c r="F4161" t="s">
        <v>74</v>
      </c>
      <c r="G4161" t="s">
        <v>25</v>
      </c>
      <c r="H4161" t="s">
        <v>6228</v>
      </c>
      <c r="I4161" t="s">
        <v>26</v>
      </c>
      <c r="J4161" t="s">
        <v>27</v>
      </c>
      <c r="M4161" t="s">
        <v>30</v>
      </c>
      <c r="O4161" t="s">
        <v>57</v>
      </c>
      <c r="P4161" t="s">
        <v>6259</v>
      </c>
      <c r="Q4161" t="e">
        <v>#VALUE!</v>
      </c>
      <c r="R4161" t="s">
        <v>256</v>
      </c>
      <c r="S4161" t="s">
        <v>313</v>
      </c>
      <c r="T4161">
        <v>24734</v>
      </c>
    </row>
    <row r="4162" spans="1:20" x14ac:dyDescent="0.2">
      <c r="A4162" t="s">
        <v>19</v>
      </c>
      <c r="B4162" t="s">
        <v>390</v>
      </c>
      <c r="C4162" t="s">
        <v>6260</v>
      </c>
      <c r="D4162" t="s">
        <v>527</v>
      </c>
      <c r="E4162" t="s">
        <v>107</v>
      </c>
      <c r="F4162" t="s">
        <v>35</v>
      </c>
      <c r="G4162" t="s">
        <v>25</v>
      </c>
      <c r="H4162" t="s">
        <v>6261</v>
      </c>
      <c r="I4162" t="s">
        <v>26</v>
      </c>
      <c r="J4162" t="s">
        <v>50</v>
      </c>
      <c r="K4162" t="s">
        <v>28</v>
      </c>
      <c r="M4162" t="s">
        <v>30</v>
      </c>
      <c r="O4162" t="s">
        <v>30</v>
      </c>
      <c r="P4162" t="s">
        <v>31</v>
      </c>
      <c r="Q4162" t="e">
        <v>#VALUE!</v>
      </c>
      <c r="T4162">
        <v>24735</v>
      </c>
    </row>
    <row r="4163" spans="1:20" x14ac:dyDescent="0.2">
      <c r="A4163" t="s">
        <v>61</v>
      </c>
      <c r="B4163" t="s">
        <v>20</v>
      </c>
      <c r="C4163" t="s">
        <v>6262</v>
      </c>
      <c r="D4163" t="s">
        <v>6263</v>
      </c>
      <c r="E4163" t="s">
        <v>23</v>
      </c>
      <c r="F4163" t="s">
        <v>1148</v>
      </c>
      <c r="G4163" t="s">
        <v>25</v>
      </c>
      <c r="H4163" t="s">
        <v>6264</v>
      </c>
      <c r="I4163" t="s">
        <v>26</v>
      </c>
      <c r="J4163" t="s">
        <v>50</v>
      </c>
      <c r="K4163" t="s">
        <v>28</v>
      </c>
      <c r="L4163" t="s">
        <v>29</v>
      </c>
      <c r="M4163" t="s">
        <v>30</v>
      </c>
      <c r="O4163" t="s">
        <v>30</v>
      </c>
      <c r="P4163" t="s">
        <v>31</v>
      </c>
      <c r="Q4163" t="e">
        <v>#VALUE!</v>
      </c>
      <c r="T4163">
        <v>24736</v>
      </c>
    </row>
    <row r="4164" spans="1:20" x14ac:dyDescent="0.2">
      <c r="A4164" t="s">
        <v>75</v>
      </c>
      <c r="B4164" t="s">
        <v>364</v>
      </c>
      <c r="C4164" t="s">
        <v>6265</v>
      </c>
      <c r="D4164" t="s">
        <v>190</v>
      </c>
      <c r="E4164" t="s">
        <v>169</v>
      </c>
      <c r="F4164" t="s">
        <v>35</v>
      </c>
      <c r="G4164" t="s">
        <v>25</v>
      </c>
      <c r="H4164" t="s">
        <v>6266</v>
      </c>
      <c r="I4164" t="s">
        <v>26</v>
      </c>
      <c r="J4164" t="s">
        <v>50</v>
      </c>
      <c r="K4164" t="s">
        <v>28</v>
      </c>
      <c r="L4164" t="s">
        <v>51</v>
      </c>
      <c r="M4164" t="s">
        <v>30</v>
      </c>
      <c r="O4164" t="s">
        <v>30</v>
      </c>
      <c r="P4164" t="s">
        <v>31</v>
      </c>
      <c r="Q4164" t="e">
        <v>#VALUE!</v>
      </c>
      <c r="T4164">
        <v>24737</v>
      </c>
    </row>
    <row r="4165" spans="1:20" x14ac:dyDescent="0.2">
      <c r="A4165" t="s">
        <v>75</v>
      </c>
      <c r="B4165" t="s">
        <v>166</v>
      </c>
      <c r="C4165" t="s">
        <v>6267</v>
      </c>
      <c r="D4165" t="s">
        <v>168</v>
      </c>
      <c r="E4165" t="s">
        <v>180</v>
      </c>
      <c r="F4165" t="s">
        <v>108</v>
      </c>
      <c r="G4165" t="s">
        <v>120</v>
      </c>
      <c r="H4165" t="s">
        <v>6264</v>
      </c>
      <c r="I4165" t="s">
        <v>26</v>
      </c>
      <c r="J4165" t="s">
        <v>50</v>
      </c>
      <c r="K4165" t="s">
        <v>28</v>
      </c>
      <c r="M4165" t="s">
        <v>30</v>
      </c>
      <c r="O4165" t="s">
        <v>30</v>
      </c>
      <c r="P4165" t="s">
        <v>31</v>
      </c>
      <c r="Q4165" t="e">
        <v>#VALUE!</v>
      </c>
      <c r="T4165">
        <v>24738</v>
      </c>
    </row>
    <row r="4166" spans="1:20" x14ac:dyDescent="0.2">
      <c r="A4166" t="s">
        <v>80</v>
      </c>
      <c r="B4166" t="s">
        <v>173</v>
      </c>
      <c r="C4166" t="s">
        <v>6268</v>
      </c>
      <c r="D4166" t="s">
        <v>870</v>
      </c>
      <c r="E4166" t="s">
        <v>65</v>
      </c>
      <c r="F4166" t="s">
        <v>108</v>
      </c>
      <c r="G4166" t="s">
        <v>25</v>
      </c>
      <c r="H4166" t="s">
        <v>6266</v>
      </c>
      <c r="I4166" t="s">
        <v>26</v>
      </c>
      <c r="J4166" t="s">
        <v>27</v>
      </c>
      <c r="K4166" t="s">
        <v>28</v>
      </c>
      <c r="M4166" t="s">
        <v>30</v>
      </c>
      <c r="O4166" t="s">
        <v>30</v>
      </c>
      <c r="P4166" t="s">
        <v>31</v>
      </c>
      <c r="Q4166" t="e">
        <v>#VALUE!</v>
      </c>
      <c r="T4166">
        <v>24739</v>
      </c>
    </row>
    <row r="4167" spans="1:20" x14ac:dyDescent="0.2">
      <c r="A4167" t="s">
        <v>45</v>
      </c>
      <c r="B4167" t="s">
        <v>519</v>
      </c>
      <c r="C4167" t="s">
        <v>6269</v>
      </c>
      <c r="D4167" t="s">
        <v>31</v>
      </c>
      <c r="E4167" t="s">
        <v>34</v>
      </c>
      <c r="F4167" t="s">
        <v>79</v>
      </c>
      <c r="G4167" t="s">
        <v>25</v>
      </c>
      <c r="H4167" t="s">
        <v>6266</v>
      </c>
      <c r="I4167" t="s">
        <v>26</v>
      </c>
      <c r="M4167" t="s">
        <v>30</v>
      </c>
      <c r="O4167" t="s">
        <v>30</v>
      </c>
      <c r="P4167" t="s">
        <v>31</v>
      </c>
      <c r="Q4167" t="e">
        <v>#VALUE!</v>
      </c>
      <c r="T4167">
        <v>24740</v>
      </c>
    </row>
    <row r="4168" spans="1:20" x14ac:dyDescent="0.2">
      <c r="A4168" t="s">
        <v>75</v>
      </c>
      <c r="B4168" t="s">
        <v>609</v>
      </c>
      <c r="C4168" t="s">
        <v>6270</v>
      </c>
      <c r="D4168" t="s">
        <v>1078</v>
      </c>
      <c r="E4168" t="s">
        <v>103</v>
      </c>
      <c r="F4168" t="s">
        <v>140</v>
      </c>
      <c r="G4168" t="s">
        <v>25</v>
      </c>
      <c r="H4168" t="s">
        <v>6271</v>
      </c>
      <c r="I4168" t="s">
        <v>26</v>
      </c>
      <c r="J4168" t="s">
        <v>50</v>
      </c>
      <c r="K4168" t="s">
        <v>28</v>
      </c>
      <c r="M4168" t="s">
        <v>30</v>
      </c>
      <c r="O4168" t="s">
        <v>30</v>
      </c>
      <c r="P4168" t="s">
        <v>31</v>
      </c>
      <c r="Q4168" t="e">
        <v>#VALUE!</v>
      </c>
      <c r="T4168">
        <v>24741</v>
      </c>
    </row>
    <row r="4169" spans="1:20" x14ac:dyDescent="0.2">
      <c r="A4169" t="s">
        <v>75</v>
      </c>
      <c r="B4169" t="s">
        <v>609</v>
      </c>
      <c r="C4169" t="s">
        <v>6272</v>
      </c>
      <c r="D4169" t="s">
        <v>1078</v>
      </c>
      <c r="E4169" t="s">
        <v>103</v>
      </c>
      <c r="F4169" t="s">
        <v>140</v>
      </c>
      <c r="G4169" t="s">
        <v>25</v>
      </c>
      <c r="H4169" t="s">
        <v>6271</v>
      </c>
      <c r="I4169" t="s">
        <v>26</v>
      </c>
      <c r="J4169" t="s">
        <v>27</v>
      </c>
      <c r="K4169" t="s">
        <v>28</v>
      </c>
      <c r="M4169" t="s">
        <v>30</v>
      </c>
      <c r="O4169" t="s">
        <v>30</v>
      </c>
      <c r="P4169" t="s">
        <v>31</v>
      </c>
      <c r="Q4169" t="e">
        <v>#VALUE!</v>
      </c>
      <c r="T4169">
        <v>24742</v>
      </c>
    </row>
    <row r="4170" spans="1:20" x14ac:dyDescent="0.2">
      <c r="A4170" t="s">
        <v>75</v>
      </c>
      <c r="B4170" t="s">
        <v>423</v>
      </c>
      <c r="C4170" t="s">
        <v>6273</v>
      </c>
      <c r="D4170" t="s">
        <v>54</v>
      </c>
      <c r="E4170" t="s">
        <v>384</v>
      </c>
      <c r="F4170" t="s">
        <v>140</v>
      </c>
      <c r="G4170" t="s">
        <v>25</v>
      </c>
      <c r="H4170" t="s">
        <v>6271</v>
      </c>
      <c r="I4170" t="s">
        <v>26</v>
      </c>
      <c r="J4170" t="s">
        <v>27</v>
      </c>
      <c r="M4170" t="s">
        <v>30</v>
      </c>
      <c r="O4170" t="s">
        <v>30</v>
      </c>
      <c r="P4170" t="s">
        <v>31</v>
      </c>
      <c r="Q4170" t="e">
        <v>#VALUE!</v>
      </c>
      <c r="T4170">
        <v>24743</v>
      </c>
    </row>
    <row r="4171" spans="1:20" x14ac:dyDescent="0.2">
      <c r="A4171" t="s">
        <v>75</v>
      </c>
      <c r="B4171" t="s">
        <v>279</v>
      </c>
      <c r="C4171" t="s">
        <v>6274</v>
      </c>
      <c r="D4171" t="s">
        <v>1045</v>
      </c>
      <c r="E4171" t="s">
        <v>224</v>
      </c>
      <c r="F4171" t="s">
        <v>140</v>
      </c>
      <c r="G4171" t="s">
        <v>120</v>
      </c>
      <c r="H4171" t="s">
        <v>6271</v>
      </c>
      <c r="I4171" t="s">
        <v>26</v>
      </c>
      <c r="J4171" t="s">
        <v>50</v>
      </c>
      <c r="K4171" t="s">
        <v>28</v>
      </c>
      <c r="M4171" t="s">
        <v>30</v>
      </c>
      <c r="O4171" t="s">
        <v>30</v>
      </c>
      <c r="P4171" t="s">
        <v>31</v>
      </c>
      <c r="Q4171" t="e">
        <v>#VALUE!</v>
      </c>
      <c r="T4171">
        <v>24744</v>
      </c>
    </row>
    <row r="4172" spans="1:20" x14ac:dyDescent="0.2">
      <c r="A4172" t="s">
        <v>75</v>
      </c>
      <c r="B4172" t="s">
        <v>101</v>
      </c>
      <c r="C4172" t="s">
        <v>6275</v>
      </c>
      <c r="D4172" t="s">
        <v>31</v>
      </c>
      <c r="E4172" t="s">
        <v>224</v>
      </c>
      <c r="F4172" t="s">
        <v>140</v>
      </c>
      <c r="G4172" t="s">
        <v>25</v>
      </c>
      <c r="H4172" t="s">
        <v>6276</v>
      </c>
      <c r="I4172" t="s">
        <v>26</v>
      </c>
      <c r="J4172" t="s">
        <v>27</v>
      </c>
      <c r="M4172" t="s">
        <v>30</v>
      </c>
      <c r="O4172" t="s">
        <v>30</v>
      </c>
      <c r="P4172" t="s">
        <v>31</v>
      </c>
      <c r="Q4172" t="e">
        <v>#VALUE!</v>
      </c>
      <c r="T4172">
        <v>24745</v>
      </c>
    </row>
    <row r="4173" spans="1:20" x14ac:dyDescent="0.2">
      <c r="A4173" t="s">
        <v>75</v>
      </c>
      <c r="B4173" t="s">
        <v>101</v>
      </c>
      <c r="C4173" t="s">
        <v>6277</v>
      </c>
      <c r="D4173" t="s">
        <v>31</v>
      </c>
      <c r="E4173" t="s">
        <v>227</v>
      </c>
      <c r="F4173" t="s">
        <v>35</v>
      </c>
      <c r="G4173" t="s">
        <v>25</v>
      </c>
      <c r="H4173" t="s">
        <v>6276</v>
      </c>
      <c r="I4173" t="s">
        <v>26</v>
      </c>
      <c r="J4173" t="s">
        <v>27</v>
      </c>
      <c r="M4173" t="s">
        <v>30</v>
      </c>
      <c r="O4173" t="s">
        <v>30</v>
      </c>
      <c r="P4173" t="s">
        <v>31</v>
      </c>
      <c r="Q4173" t="e">
        <v>#VALUE!</v>
      </c>
      <c r="T4173">
        <v>24746</v>
      </c>
    </row>
    <row r="4174" spans="1:20" x14ac:dyDescent="0.2">
      <c r="A4174" t="s">
        <v>45</v>
      </c>
      <c r="B4174" t="s">
        <v>749</v>
      </c>
      <c r="C4174" t="s">
        <v>6278</v>
      </c>
      <c r="D4174" t="s">
        <v>31</v>
      </c>
      <c r="E4174" t="s">
        <v>131</v>
      </c>
      <c r="F4174" t="s">
        <v>140</v>
      </c>
      <c r="G4174" t="s">
        <v>25</v>
      </c>
      <c r="H4174" t="s">
        <v>6271</v>
      </c>
      <c r="I4174" t="s">
        <v>26</v>
      </c>
      <c r="J4174" t="s">
        <v>50</v>
      </c>
      <c r="M4174" t="s">
        <v>30</v>
      </c>
      <c r="O4174" t="s">
        <v>57</v>
      </c>
      <c r="P4174" t="s">
        <v>6279</v>
      </c>
      <c r="Q4174" t="e">
        <v>#VALUE!</v>
      </c>
      <c r="R4174" t="s">
        <v>171</v>
      </c>
      <c r="S4174" t="s">
        <v>88</v>
      </c>
      <c r="T4174">
        <v>24747</v>
      </c>
    </row>
    <row r="4175" spans="1:20" x14ac:dyDescent="0.2">
      <c r="A4175" t="s">
        <v>75</v>
      </c>
      <c r="B4175" t="s">
        <v>344</v>
      </c>
      <c r="C4175" t="s">
        <v>6280</v>
      </c>
      <c r="D4175" t="s">
        <v>31</v>
      </c>
      <c r="E4175" t="s">
        <v>324</v>
      </c>
      <c r="F4175" t="s">
        <v>35</v>
      </c>
      <c r="G4175" t="s">
        <v>25</v>
      </c>
      <c r="H4175" t="s">
        <v>6271</v>
      </c>
      <c r="I4175" t="s">
        <v>26</v>
      </c>
      <c r="J4175" t="s">
        <v>27</v>
      </c>
      <c r="M4175" t="s">
        <v>30</v>
      </c>
      <c r="O4175" t="s">
        <v>30</v>
      </c>
      <c r="P4175" t="s">
        <v>31</v>
      </c>
      <c r="Q4175" t="e">
        <v>#VALUE!</v>
      </c>
      <c r="T4175">
        <v>24748</v>
      </c>
    </row>
    <row r="4176" spans="1:20" x14ac:dyDescent="0.2">
      <c r="A4176" t="s">
        <v>45</v>
      </c>
      <c r="B4176" t="s">
        <v>508</v>
      </c>
      <c r="C4176" t="s">
        <v>6281</v>
      </c>
      <c r="D4176" t="s">
        <v>31</v>
      </c>
      <c r="E4176" t="s">
        <v>34</v>
      </c>
      <c r="F4176" t="s">
        <v>140</v>
      </c>
      <c r="G4176" t="s">
        <v>25</v>
      </c>
      <c r="H4176" t="s">
        <v>6271</v>
      </c>
      <c r="I4176" t="s">
        <v>26</v>
      </c>
      <c r="J4176" t="s">
        <v>27</v>
      </c>
      <c r="M4176" t="s">
        <v>30</v>
      </c>
      <c r="O4176" t="s">
        <v>30</v>
      </c>
      <c r="P4176" t="s">
        <v>31</v>
      </c>
      <c r="Q4176" t="e">
        <v>#VALUE!</v>
      </c>
      <c r="T4176">
        <v>24749</v>
      </c>
    </row>
    <row r="4177" spans="1:20" x14ac:dyDescent="0.2">
      <c r="A4177" t="s">
        <v>75</v>
      </c>
      <c r="B4177" t="s">
        <v>524</v>
      </c>
      <c r="C4177" t="s">
        <v>6282</v>
      </c>
      <c r="D4177" t="s">
        <v>31</v>
      </c>
      <c r="E4177" t="s">
        <v>107</v>
      </c>
      <c r="F4177" t="s">
        <v>79</v>
      </c>
      <c r="G4177" t="s">
        <v>25</v>
      </c>
      <c r="H4177" t="s">
        <v>6271</v>
      </c>
      <c r="I4177" t="s">
        <v>26</v>
      </c>
      <c r="J4177" t="s">
        <v>27</v>
      </c>
      <c r="M4177" t="s">
        <v>30</v>
      </c>
      <c r="O4177" t="s">
        <v>30</v>
      </c>
      <c r="P4177" t="s">
        <v>31</v>
      </c>
      <c r="Q4177" t="e">
        <v>#VALUE!</v>
      </c>
      <c r="T4177">
        <v>24750</v>
      </c>
    </row>
    <row r="4178" spans="1:20" x14ac:dyDescent="0.2">
      <c r="A4178" t="s">
        <v>75</v>
      </c>
      <c r="B4178" t="s">
        <v>364</v>
      </c>
      <c r="C4178" t="s">
        <v>6283</v>
      </c>
      <c r="D4178" t="s">
        <v>190</v>
      </c>
      <c r="E4178" t="s">
        <v>131</v>
      </c>
      <c r="F4178" t="s">
        <v>161</v>
      </c>
      <c r="G4178" t="s">
        <v>25</v>
      </c>
      <c r="H4178" t="s">
        <v>6284</v>
      </c>
      <c r="I4178" t="s">
        <v>26</v>
      </c>
      <c r="J4178" t="s">
        <v>50</v>
      </c>
      <c r="K4178" t="s">
        <v>28</v>
      </c>
      <c r="L4178" t="s">
        <v>29</v>
      </c>
      <c r="M4178" t="s">
        <v>30</v>
      </c>
      <c r="O4178" t="s">
        <v>30</v>
      </c>
      <c r="P4178" t="s">
        <v>31</v>
      </c>
      <c r="Q4178" t="e">
        <v>#VALUE!</v>
      </c>
      <c r="T4178">
        <v>24751</v>
      </c>
    </row>
    <row r="4179" spans="1:20" x14ac:dyDescent="0.2">
      <c r="A4179" t="s">
        <v>75</v>
      </c>
      <c r="B4179" t="s">
        <v>423</v>
      </c>
      <c r="C4179" t="s">
        <v>6285</v>
      </c>
      <c r="D4179" t="s">
        <v>1078</v>
      </c>
      <c r="E4179" t="s">
        <v>224</v>
      </c>
      <c r="F4179" t="s">
        <v>49</v>
      </c>
      <c r="G4179" t="s">
        <v>25</v>
      </c>
      <c r="H4179" t="s">
        <v>6284</v>
      </c>
      <c r="I4179" t="s">
        <v>100</v>
      </c>
      <c r="J4179" t="s">
        <v>27</v>
      </c>
      <c r="M4179" t="s">
        <v>30</v>
      </c>
      <c r="O4179" t="s">
        <v>30</v>
      </c>
      <c r="P4179" t="s">
        <v>31</v>
      </c>
      <c r="Q4179" t="e">
        <v>#VALUE!</v>
      </c>
      <c r="T4179">
        <v>24752</v>
      </c>
    </row>
    <row r="4180" spans="1:20" x14ac:dyDescent="0.2">
      <c r="A4180" t="s">
        <v>61</v>
      </c>
      <c r="B4180" t="s">
        <v>315</v>
      </c>
      <c r="C4180" t="s">
        <v>6286</v>
      </c>
      <c r="D4180" t="s">
        <v>873</v>
      </c>
      <c r="E4180" t="s">
        <v>73</v>
      </c>
      <c r="F4180" t="s">
        <v>99</v>
      </c>
      <c r="G4180" t="s">
        <v>25</v>
      </c>
      <c r="H4180" t="s">
        <v>6284</v>
      </c>
      <c r="I4180" t="s">
        <v>26</v>
      </c>
      <c r="J4180" t="s">
        <v>27</v>
      </c>
      <c r="M4180" t="s">
        <v>30</v>
      </c>
      <c r="O4180" t="s">
        <v>30</v>
      </c>
      <c r="P4180" t="s">
        <v>31</v>
      </c>
      <c r="Q4180" t="e">
        <v>#VALUE!</v>
      </c>
      <c r="T4180">
        <v>24753</v>
      </c>
    </row>
    <row r="4181" spans="1:20" x14ac:dyDescent="0.2">
      <c r="A4181" t="s">
        <v>75</v>
      </c>
      <c r="B4181" t="s">
        <v>205</v>
      </c>
      <c r="C4181" t="s">
        <v>6287</v>
      </c>
      <c r="D4181" t="s">
        <v>281</v>
      </c>
      <c r="E4181" t="s">
        <v>131</v>
      </c>
      <c r="F4181" t="s">
        <v>140</v>
      </c>
      <c r="G4181" t="s">
        <v>25</v>
      </c>
      <c r="H4181" t="s">
        <v>6284</v>
      </c>
      <c r="I4181" t="s">
        <v>26</v>
      </c>
      <c r="J4181" t="s">
        <v>50</v>
      </c>
      <c r="M4181" t="s">
        <v>30</v>
      </c>
      <c r="O4181" t="s">
        <v>57</v>
      </c>
      <c r="P4181" t="s">
        <v>6288</v>
      </c>
      <c r="Q4181">
        <v>0.81917808219178079</v>
      </c>
      <c r="R4181" t="s">
        <v>171</v>
      </c>
      <c r="S4181" t="s">
        <v>268</v>
      </c>
      <c r="T4181">
        <v>24754</v>
      </c>
    </row>
    <row r="4182" spans="1:20" x14ac:dyDescent="0.2">
      <c r="A4182" t="s">
        <v>75</v>
      </c>
      <c r="B4182" t="s">
        <v>283</v>
      </c>
      <c r="C4182" t="s">
        <v>6289</v>
      </c>
      <c r="D4182" t="s">
        <v>710</v>
      </c>
      <c r="E4182" t="s">
        <v>55</v>
      </c>
      <c r="F4182" t="s">
        <v>49</v>
      </c>
      <c r="G4182" t="s">
        <v>25</v>
      </c>
      <c r="H4182" t="s">
        <v>6290</v>
      </c>
      <c r="I4182" t="s">
        <v>100</v>
      </c>
      <c r="J4182" t="s">
        <v>50</v>
      </c>
      <c r="M4182" t="s">
        <v>30</v>
      </c>
      <c r="O4182" t="s">
        <v>57</v>
      </c>
      <c r="P4182" t="s">
        <v>6291</v>
      </c>
      <c r="Q4182">
        <v>1.6904109589041096</v>
      </c>
      <c r="R4182" t="s">
        <v>59</v>
      </c>
      <c r="S4182" t="s">
        <v>268</v>
      </c>
      <c r="T4182">
        <v>24755</v>
      </c>
    </row>
    <row r="4183" spans="1:20" x14ac:dyDescent="0.2">
      <c r="A4183" t="s">
        <v>75</v>
      </c>
      <c r="B4183" t="s">
        <v>101</v>
      </c>
      <c r="C4183" t="s">
        <v>6292</v>
      </c>
      <c r="D4183" t="s">
        <v>547</v>
      </c>
      <c r="E4183" t="s">
        <v>224</v>
      </c>
      <c r="F4183" t="s">
        <v>108</v>
      </c>
      <c r="G4183" t="s">
        <v>25</v>
      </c>
      <c r="H4183" t="s">
        <v>6284</v>
      </c>
      <c r="I4183" t="s">
        <v>100</v>
      </c>
      <c r="J4183" t="s">
        <v>50</v>
      </c>
      <c r="K4183" t="s">
        <v>28</v>
      </c>
      <c r="M4183" t="s">
        <v>30</v>
      </c>
      <c r="O4183" t="s">
        <v>30</v>
      </c>
      <c r="P4183" t="s">
        <v>31</v>
      </c>
      <c r="Q4183" t="e">
        <v>#VALUE!</v>
      </c>
      <c r="T4183">
        <v>24756</v>
      </c>
    </row>
    <row r="4184" spans="1:20" x14ac:dyDescent="0.2">
      <c r="A4184" t="s">
        <v>75</v>
      </c>
      <c r="B4184" t="s">
        <v>297</v>
      </c>
      <c r="C4184" t="s">
        <v>6293</v>
      </c>
      <c r="D4184" t="s">
        <v>31</v>
      </c>
      <c r="E4184" t="s">
        <v>324</v>
      </c>
      <c r="F4184" t="s">
        <v>119</v>
      </c>
      <c r="G4184" t="s">
        <v>25</v>
      </c>
      <c r="H4184" t="s">
        <v>6284</v>
      </c>
      <c r="I4184" t="s">
        <v>26</v>
      </c>
      <c r="J4184" t="s">
        <v>50</v>
      </c>
      <c r="M4184" t="s">
        <v>30</v>
      </c>
      <c r="O4184" t="s">
        <v>30</v>
      </c>
      <c r="P4184" t="s">
        <v>31</v>
      </c>
      <c r="Q4184" t="e">
        <v>#VALUE!</v>
      </c>
      <c r="T4184">
        <v>24757</v>
      </c>
    </row>
    <row r="4185" spans="1:20" x14ac:dyDescent="0.2">
      <c r="A4185" t="s">
        <v>75</v>
      </c>
      <c r="B4185" t="s">
        <v>453</v>
      </c>
      <c r="C4185" t="s">
        <v>6294</v>
      </c>
      <c r="D4185" t="s">
        <v>455</v>
      </c>
      <c r="E4185" t="s">
        <v>224</v>
      </c>
      <c r="F4185" t="s">
        <v>140</v>
      </c>
      <c r="G4185" t="s">
        <v>25</v>
      </c>
      <c r="H4185" t="s">
        <v>6295</v>
      </c>
      <c r="I4185" t="s">
        <v>26</v>
      </c>
      <c r="J4185" t="s">
        <v>50</v>
      </c>
      <c r="M4185" t="s">
        <v>30</v>
      </c>
      <c r="O4185" t="s">
        <v>30</v>
      </c>
      <c r="P4185" t="s">
        <v>31</v>
      </c>
      <c r="Q4185" t="e">
        <v>#VALUE!</v>
      </c>
      <c r="T4185">
        <v>24758</v>
      </c>
    </row>
    <row r="4186" spans="1:20" x14ac:dyDescent="0.2">
      <c r="A4186" t="s">
        <v>75</v>
      </c>
      <c r="B4186" t="s">
        <v>221</v>
      </c>
      <c r="C4186" t="s">
        <v>6296</v>
      </c>
      <c r="D4186" t="s">
        <v>223</v>
      </c>
      <c r="E4186" t="s">
        <v>384</v>
      </c>
      <c r="F4186" t="s">
        <v>140</v>
      </c>
      <c r="G4186" t="s">
        <v>25</v>
      </c>
      <c r="H4186" t="s">
        <v>6297</v>
      </c>
      <c r="I4186" t="s">
        <v>26</v>
      </c>
      <c r="J4186" t="s">
        <v>27</v>
      </c>
      <c r="M4186" t="s">
        <v>30</v>
      </c>
      <c r="O4186" t="s">
        <v>57</v>
      </c>
      <c r="P4186" t="s">
        <v>6298</v>
      </c>
      <c r="Q4186">
        <v>1.8191780821917809</v>
      </c>
      <c r="R4186" t="s">
        <v>267</v>
      </c>
      <c r="S4186" t="s">
        <v>268</v>
      </c>
      <c r="T4186">
        <v>24759</v>
      </c>
    </row>
    <row r="4187" spans="1:20" x14ac:dyDescent="0.2">
      <c r="A4187" t="s">
        <v>19</v>
      </c>
      <c r="B4187" t="s">
        <v>154</v>
      </c>
      <c r="C4187" t="s">
        <v>6299</v>
      </c>
      <c r="D4187" t="s">
        <v>149</v>
      </c>
      <c r="E4187" t="s">
        <v>107</v>
      </c>
      <c r="F4187" t="s">
        <v>192</v>
      </c>
      <c r="G4187" t="s">
        <v>25</v>
      </c>
      <c r="H4187" t="s">
        <v>6300</v>
      </c>
      <c r="I4187" t="s">
        <v>44</v>
      </c>
      <c r="J4187" t="s">
        <v>27</v>
      </c>
      <c r="K4187" t="s">
        <v>28</v>
      </c>
      <c r="M4187" t="s">
        <v>30</v>
      </c>
      <c r="O4187" t="s">
        <v>30</v>
      </c>
      <c r="P4187" t="s">
        <v>31</v>
      </c>
      <c r="Q4187" t="e">
        <v>#VALUE!</v>
      </c>
      <c r="T4187">
        <v>24760</v>
      </c>
    </row>
    <row r="4188" spans="1:20" x14ac:dyDescent="0.2">
      <c r="A4188" t="s">
        <v>61</v>
      </c>
      <c r="B4188" t="s">
        <v>242</v>
      </c>
      <c r="C4188" t="s">
        <v>6301</v>
      </c>
      <c r="D4188" t="s">
        <v>2626</v>
      </c>
      <c r="E4188" t="s">
        <v>131</v>
      </c>
      <c r="F4188" t="s">
        <v>140</v>
      </c>
      <c r="G4188" t="s">
        <v>25</v>
      </c>
      <c r="H4188" t="s">
        <v>6302</v>
      </c>
      <c r="I4188" t="s">
        <v>26</v>
      </c>
      <c r="J4188" t="s">
        <v>27</v>
      </c>
      <c r="K4188" t="s">
        <v>28</v>
      </c>
      <c r="M4188" t="s">
        <v>30</v>
      </c>
      <c r="O4188" t="s">
        <v>30</v>
      </c>
      <c r="P4188" t="s">
        <v>31</v>
      </c>
      <c r="Q4188" t="e">
        <v>#VALUE!</v>
      </c>
      <c r="T4188">
        <v>24761</v>
      </c>
    </row>
    <row r="4189" spans="1:20" x14ac:dyDescent="0.2">
      <c r="A4189" t="s">
        <v>19</v>
      </c>
      <c r="B4189" t="s">
        <v>217</v>
      </c>
      <c r="C4189" t="s">
        <v>6303</v>
      </c>
      <c r="D4189" t="s">
        <v>1131</v>
      </c>
      <c r="E4189" t="s">
        <v>34</v>
      </c>
      <c r="F4189" t="s">
        <v>49</v>
      </c>
      <c r="G4189" t="s">
        <v>25</v>
      </c>
      <c r="H4189" t="s">
        <v>6302</v>
      </c>
      <c r="I4189" t="s">
        <v>26</v>
      </c>
      <c r="J4189" t="s">
        <v>27</v>
      </c>
      <c r="K4189" t="s">
        <v>28</v>
      </c>
      <c r="M4189" t="s">
        <v>30</v>
      </c>
      <c r="O4189" t="s">
        <v>30</v>
      </c>
      <c r="P4189" t="s">
        <v>31</v>
      </c>
      <c r="Q4189" t="e">
        <v>#VALUE!</v>
      </c>
      <c r="T4189">
        <v>24762</v>
      </c>
    </row>
    <row r="4190" spans="1:20" x14ac:dyDescent="0.2">
      <c r="A4190" t="s">
        <v>61</v>
      </c>
      <c r="B4190" t="s">
        <v>394</v>
      </c>
      <c r="C4190" t="s">
        <v>6304</v>
      </c>
      <c r="D4190" t="s">
        <v>1842</v>
      </c>
      <c r="E4190" t="s">
        <v>191</v>
      </c>
      <c r="F4190" t="s">
        <v>140</v>
      </c>
      <c r="G4190" t="s">
        <v>25</v>
      </c>
      <c r="H4190" t="s">
        <v>6305</v>
      </c>
      <c r="I4190" t="s">
        <v>26</v>
      </c>
      <c r="J4190" t="s">
        <v>50</v>
      </c>
      <c r="M4190" t="s">
        <v>30</v>
      </c>
      <c r="O4190" t="s">
        <v>57</v>
      </c>
      <c r="P4190" t="s">
        <v>6306</v>
      </c>
      <c r="Q4190">
        <v>0.8794520547945206</v>
      </c>
      <c r="R4190" t="s">
        <v>171</v>
      </c>
      <c r="S4190" t="s">
        <v>69</v>
      </c>
      <c r="T4190">
        <v>24763</v>
      </c>
    </row>
    <row r="4191" spans="1:20" x14ac:dyDescent="0.2">
      <c r="A4191" t="s">
        <v>19</v>
      </c>
      <c r="B4191" t="s">
        <v>124</v>
      </c>
      <c r="C4191" t="s">
        <v>6307</v>
      </c>
      <c r="D4191" t="s">
        <v>130</v>
      </c>
      <c r="E4191" t="s">
        <v>34</v>
      </c>
      <c r="F4191" t="s">
        <v>246</v>
      </c>
      <c r="G4191" t="s">
        <v>25</v>
      </c>
      <c r="H4191" t="s">
        <v>6308</v>
      </c>
      <c r="I4191" t="s">
        <v>44</v>
      </c>
      <c r="J4191" t="s">
        <v>66</v>
      </c>
      <c r="K4191" t="s">
        <v>28</v>
      </c>
      <c r="L4191" t="s">
        <v>37</v>
      </c>
      <c r="M4191" t="s">
        <v>30</v>
      </c>
      <c r="O4191" t="s">
        <v>30</v>
      </c>
      <c r="P4191" t="s">
        <v>31</v>
      </c>
      <c r="Q4191" t="e">
        <v>#VALUE!</v>
      </c>
      <c r="T4191">
        <v>24764</v>
      </c>
    </row>
    <row r="4192" spans="1:20" x14ac:dyDescent="0.2">
      <c r="A4192" t="s">
        <v>142</v>
      </c>
      <c r="B4192" t="s">
        <v>143</v>
      </c>
      <c r="C4192" t="s">
        <v>6309</v>
      </c>
      <c r="D4192" t="s">
        <v>139</v>
      </c>
      <c r="E4192" t="s">
        <v>91</v>
      </c>
      <c r="F4192" t="s">
        <v>136</v>
      </c>
      <c r="G4192" t="s">
        <v>25</v>
      </c>
      <c r="H4192" t="s">
        <v>6310</v>
      </c>
      <c r="I4192" t="s">
        <v>44</v>
      </c>
      <c r="J4192" t="s">
        <v>50</v>
      </c>
      <c r="K4192" t="s">
        <v>28</v>
      </c>
      <c r="L4192" t="s">
        <v>146</v>
      </c>
      <c r="M4192" t="s">
        <v>30</v>
      </c>
      <c r="O4192" t="s">
        <v>30</v>
      </c>
      <c r="P4192" t="s">
        <v>31</v>
      </c>
      <c r="Q4192" t="e">
        <v>#VALUE!</v>
      </c>
      <c r="T4192">
        <v>24765</v>
      </c>
    </row>
    <row r="4193" spans="1:20" x14ac:dyDescent="0.2">
      <c r="A4193" t="s">
        <v>61</v>
      </c>
      <c r="B4193" t="s">
        <v>162</v>
      </c>
      <c r="C4193" t="s">
        <v>6311</v>
      </c>
      <c r="D4193" t="s">
        <v>164</v>
      </c>
      <c r="E4193" t="s">
        <v>324</v>
      </c>
      <c r="F4193" t="s">
        <v>79</v>
      </c>
      <c r="G4193" t="s">
        <v>25</v>
      </c>
      <c r="H4193" t="s">
        <v>6310</v>
      </c>
      <c r="I4193" t="s">
        <v>26</v>
      </c>
      <c r="J4193" t="s">
        <v>50</v>
      </c>
      <c r="K4193" t="s">
        <v>28</v>
      </c>
      <c r="M4193" t="s">
        <v>30</v>
      </c>
      <c r="O4193" t="s">
        <v>30</v>
      </c>
      <c r="P4193" t="s">
        <v>31</v>
      </c>
      <c r="Q4193" t="e">
        <v>#VALUE!</v>
      </c>
      <c r="T4193">
        <v>24766</v>
      </c>
    </row>
    <row r="4194" spans="1:20" x14ac:dyDescent="0.2">
      <c r="A4194" t="s">
        <v>19</v>
      </c>
      <c r="B4194" t="s">
        <v>177</v>
      </c>
      <c r="C4194" t="s">
        <v>6312</v>
      </c>
      <c r="D4194" t="s">
        <v>1054</v>
      </c>
      <c r="E4194" t="s">
        <v>41</v>
      </c>
      <c r="F4194" t="s">
        <v>161</v>
      </c>
      <c r="G4194" t="s">
        <v>25</v>
      </c>
      <c r="H4194" t="s">
        <v>6310</v>
      </c>
      <c r="I4194" t="s">
        <v>100</v>
      </c>
      <c r="J4194" t="s">
        <v>50</v>
      </c>
      <c r="K4194" t="s">
        <v>28</v>
      </c>
      <c r="M4194" t="s">
        <v>30</v>
      </c>
      <c r="O4194" t="s">
        <v>30</v>
      </c>
      <c r="P4194" t="s">
        <v>31</v>
      </c>
      <c r="Q4194" t="e">
        <v>#VALUE!</v>
      </c>
      <c r="T4194">
        <v>24767</v>
      </c>
    </row>
    <row r="4195" spans="1:20" x14ac:dyDescent="0.2">
      <c r="A4195" t="s">
        <v>19</v>
      </c>
      <c r="B4195" t="s">
        <v>184</v>
      </c>
      <c r="C4195" t="s">
        <v>6313</v>
      </c>
      <c r="D4195" t="s">
        <v>6314</v>
      </c>
      <c r="E4195" t="s">
        <v>180</v>
      </c>
      <c r="F4195" t="s">
        <v>273</v>
      </c>
      <c r="G4195" t="s">
        <v>25</v>
      </c>
      <c r="H4195" t="s">
        <v>6310</v>
      </c>
      <c r="I4195" t="s">
        <v>26</v>
      </c>
      <c r="J4195" t="s">
        <v>50</v>
      </c>
      <c r="K4195" t="s">
        <v>28</v>
      </c>
      <c r="M4195" t="s">
        <v>30</v>
      </c>
      <c r="O4195" t="s">
        <v>30</v>
      </c>
      <c r="P4195" t="s">
        <v>31</v>
      </c>
      <c r="Q4195" t="e">
        <v>#VALUE!</v>
      </c>
      <c r="T4195">
        <v>24768</v>
      </c>
    </row>
    <row r="4196" spans="1:20" x14ac:dyDescent="0.2">
      <c r="A4196" t="s">
        <v>75</v>
      </c>
      <c r="B4196" t="s">
        <v>1229</v>
      </c>
      <c r="C4196" t="s">
        <v>6315</v>
      </c>
      <c r="D4196" t="s">
        <v>1547</v>
      </c>
      <c r="E4196" t="s">
        <v>191</v>
      </c>
      <c r="F4196" t="s">
        <v>79</v>
      </c>
      <c r="G4196" t="s">
        <v>120</v>
      </c>
      <c r="H4196" t="s">
        <v>6310</v>
      </c>
      <c r="I4196" t="s">
        <v>44</v>
      </c>
      <c r="J4196" t="s">
        <v>27</v>
      </c>
      <c r="K4196" t="s">
        <v>28</v>
      </c>
      <c r="M4196" t="s">
        <v>30</v>
      </c>
      <c r="O4196" t="s">
        <v>30</v>
      </c>
      <c r="P4196" t="s">
        <v>31</v>
      </c>
      <c r="Q4196" t="e">
        <v>#VALUE!</v>
      </c>
      <c r="T4196">
        <v>24769</v>
      </c>
    </row>
    <row r="4197" spans="1:20" x14ac:dyDescent="0.2">
      <c r="A4197" t="s">
        <v>45</v>
      </c>
      <c r="B4197" t="s">
        <v>419</v>
      </c>
      <c r="C4197" t="s">
        <v>6316</v>
      </c>
      <c r="D4197" t="s">
        <v>2721</v>
      </c>
      <c r="E4197" t="s">
        <v>65</v>
      </c>
      <c r="F4197" t="s">
        <v>192</v>
      </c>
      <c r="G4197" t="s">
        <v>25</v>
      </c>
      <c r="H4197" t="s">
        <v>6310</v>
      </c>
      <c r="I4197" t="s">
        <v>100</v>
      </c>
      <c r="J4197" t="s">
        <v>27</v>
      </c>
      <c r="K4197" t="s">
        <v>28</v>
      </c>
      <c r="M4197" t="s">
        <v>30</v>
      </c>
      <c r="O4197" t="s">
        <v>30</v>
      </c>
      <c r="P4197" t="s">
        <v>31</v>
      </c>
      <c r="Q4197" t="e">
        <v>#VALUE!</v>
      </c>
      <c r="T4197">
        <v>24770</v>
      </c>
    </row>
    <row r="4198" spans="1:20" x14ac:dyDescent="0.2">
      <c r="A4198" t="s">
        <v>75</v>
      </c>
      <c r="B4198" t="s">
        <v>76</v>
      </c>
      <c r="C4198" t="s">
        <v>6317</v>
      </c>
      <c r="D4198" t="s">
        <v>78</v>
      </c>
      <c r="E4198" t="s">
        <v>65</v>
      </c>
      <c r="F4198" t="s">
        <v>192</v>
      </c>
      <c r="G4198" t="s">
        <v>120</v>
      </c>
      <c r="H4198" t="s">
        <v>6310</v>
      </c>
      <c r="I4198" t="s">
        <v>26</v>
      </c>
      <c r="J4198" t="s">
        <v>50</v>
      </c>
      <c r="M4198" t="s">
        <v>30</v>
      </c>
      <c r="O4198" t="s">
        <v>30</v>
      </c>
      <c r="P4198" t="s">
        <v>31</v>
      </c>
      <c r="Q4198" t="e">
        <v>#VALUE!</v>
      </c>
      <c r="T4198">
        <v>24771</v>
      </c>
    </row>
    <row r="4199" spans="1:20" x14ac:dyDescent="0.2">
      <c r="A4199" t="s">
        <v>45</v>
      </c>
      <c r="B4199" t="s">
        <v>473</v>
      </c>
      <c r="C4199" t="s">
        <v>6318</v>
      </c>
      <c r="D4199" t="s">
        <v>83</v>
      </c>
      <c r="E4199" t="s">
        <v>131</v>
      </c>
      <c r="F4199" t="s">
        <v>49</v>
      </c>
      <c r="G4199" t="s">
        <v>25</v>
      </c>
      <c r="H4199" t="s">
        <v>6310</v>
      </c>
      <c r="I4199" t="s">
        <v>100</v>
      </c>
      <c r="J4199" t="s">
        <v>27</v>
      </c>
      <c r="K4199" t="s">
        <v>28</v>
      </c>
      <c r="M4199" t="s">
        <v>30</v>
      </c>
      <c r="O4199" t="s">
        <v>30</v>
      </c>
      <c r="P4199" t="s">
        <v>31</v>
      </c>
      <c r="Q4199" t="e">
        <v>#VALUE!</v>
      </c>
      <c r="T4199">
        <v>24772</v>
      </c>
    </row>
    <row r="4200" spans="1:20" x14ac:dyDescent="0.2">
      <c r="A4200" t="s">
        <v>75</v>
      </c>
      <c r="B4200" t="s">
        <v>2187</v>
      </c>
      <c r="C4200" t="s">
        <v>6319</v>
      </c>
      <c r="D4200" t="s">
        <v>31</v>
      </c>
      <c r="E4200" t="s">
        <v>23</v>
      </c>
      <c r="F4200" t="s">
        <v>140</v>
      </c>
      <c r="G4200" t="s">
        <v>25</v>
      </c>
      <c r="H4200" t="s">
        <v>6320</v>
      </c>
      <c r="I4200" t="s">
        <v>26</v>
      </c>
      <c r="M4200" t="s">
        <v>30</v>
      </c>
      <c r="O4200" t="s">
        <v>30</v>
      </c>
      <c r="P4200" t="s">
        <v>31</v>
      </c>
      <c r="Q4200" t="e">
        <v>#VALUE!</v>
      </c>
      <c r="T4200">
        <v>24773</v>
      </c>
    </row>
    <row r="4201" spans="1:20" x14ac:dyDescent="0.2">
      <c r="A4201" t="s">
        <v>75</v>
      </c>
      <c r="B4201" t="s">
        <v>492</v>
      </c>
      <c r="C4201" t="s">
        <v>6321</v>
      </c>
      <c r="D4201" t="s">
        <v>31</v>
      </c>
      <c r="E4201" t="s">
        <v>34</v>
      </c>
      <c r="F4201" t="s">
        <v>35</v>
      </c>
      <c r="G4201" t="s">
        <v>25</v>
      </c>
      <c r="H4201" t="s">
        <v>6322</v>
      </c>
      <c r="I4201" t="s">
        <v>26</v>
      </c>
      <c r="J4201" t="s">
        <v>27</v>
      </c>
      <c r="M4201" t="s">
        <v>30</v>
      </c>
      <c r="O4201" t="s">
        <v>30</v>
      </c>
      <c r="P4201" t="s">
        <v>31</v>
      </c>
      <c r="Q4201" t="e">
        <v>#VALUE!</v>
      </c>
      <c r="T4201">
        <v>24774</v>
      </c>
    </row>
    <row r="4202" spans="1:20" x14ac:dyDescent="0.2">
      <c r="A4202" t="s">
        <v>19</v>
      </c>
      <c r="B4202" t="s">
        <v>596</v>
      </c>
      <c r="C4202" t="s">
        <v>6323</v>
      </c>
      <c r="D4202" t="s">
        <v>383</v>
      </c>
      <c r="E4202" t="s">
        <v>73</v>
      </c>
      <c r="F4202" t="s">
        <v>35</v>
      </c>
      <c r="G4202" t="s">
        <v>25</v>
      </c>
      <c r="H4202" t="s">
        <v>6324</v>
      </c>
      <c r="I4202" t="s">
        <v>26</v>
      </c>
      <c r="J4202" t="s">
        <v>27</v>
      </c>
      <c r="K4202" t="s">
        <v>28</v>
      </c>
      <c r="M4202" t="s">
        <v>30</v>
      </c>
      <c r="O4202" t="s">
        <v>57</v>
      </c>
      <c r="P4202" t="s">
        <v>1592</v>
      </c>
      <c r="Q4202">
        <v>0.989041095890411</v>
      </c>
      <c r="R4202" t="s">
        <v>171</v>
      </c>
      <c r="S4202" t="s">
        <v>123</v>
      </c>
      <c r="T4202">
        <v>24775</v>
      </c>
    </row>
    <row r="4203" spans="1:20" x14ac:dyDescent="0.2">
      <c r="A4203" t="s">
        <v>80</v>
      </c>
      <c r="B4203" t="s">
        <v>615</v>
      </c>
      <c r="C4203" t="s">
        <v>6325</v>
      </c>
      <c r="D4203" t="s">
        <v>5214</v>
      </c>
      <c r="E4203" t="s">
        <v>84</v>
      </c>
      <c r="F4203" t="s">
        <v>79</v>
      </c>
      <c r="G4203" t="s">
        <v>25</v>
      </c>
      <c r="H4203" t="s">
        <v>6324</v>
      </c>
      <c r="I4203" t="s">
        <v>26</v>
      </c>
      <c r="J4203" t="s">
        <v>27</v>
      </c>
      <c r="K4203" t="s">
        <v>28</v>
      </c>
      <c r="M4203" t="s">
        <v>30</v>
      </c>
      <c r="O4203" t="s">
        <v>30</v>
      </c>
      <c r="P4203" t="s">
        <v>31</v>
      </c>
      <c r="Q4203" t="e">
        <v>#VALUE!</v>
      </c>
      <c r="T4203">
        <v>24776</v>
      </c>
    </row>
    <row r="4204" spans="1:20" x14ac:dyDescent="0.2">
      <c r="A4204" t="s">
        <v>45</v>
      </c>
      <c r="B4204" t="s">
        <v>653</v>
      </c>
      <c r="C4204" t="s">
        <v>6326</v>
      </c>
      <c r="D4204" t="s">
        <v>655</v>
      </c>
      <c r="E4204" t="s">
        <v>107</v>
      </c>
      <c r="F4204" t="s">
        <v>136</v>
      </c>
      <c r="G4204" t="s">
        <v>25</v>
      </c>
      <c r="H4204" t="s">
        <v>6324</v>
      </c>
      <c r="I4204" t="s">
        <v>26</v>
      </c>
      <c r="J4204" t="s">
        <v>50</v>
      </c>
      <c r="K4204" t="s">
        <v>28</v>
      </c>
      <c r="M4204" t="s">
        <v>30</v>
      </c>
      <c r="O4204" t="s">
        <v>30</v>
      </c>
      <c r="P4204" t="s">
        <v>31</v>
      </c>
      <c r="Q4204" t="e">
        <v>#VALUE!</v>
      </c>
      <c r="T4204">
        <v>24777</v>
      </c>
    </row>
    <row r="4205" spans="1:20" x14ac:dyDescent="0.2">
      <c r="A4205" t="s">
        <v>61</v>
      </c>
      <c r="B4205" t="s">
        <v>997</v>
      </c>
      <c r="C4205" t="s">
        <v>6327</v>
      </c>
      <c r="D4205" t="s">
        <v>536</v>
      </c>
      <c r="E4205" t="s">
        <v>131</v>
      </c>
      <c r="F4205" t="s">
        <v>35</v>
      </c>
      <c r="G4205" t="s">
        <v>25</v>
      </c>
      <c r="H4205" t="s">
        <v>6324</v>
      </c>
      <c r="I4205" t="s">
        <v>26</v>
      </c>
      <c r="J4205" t="s">
        <v>27</v>
      </c>
      <c r="M4205" t="s">
        <v>30</v>
      </c>
      <c r="O4205" t="s">
        <v>57</v>
      </c>
      <c r="P4205" t="s">
        <v>6328</v>
      </c>
      <c r="Q4205">
        <v>2.3808219178082193</v>
      </c>
      <c r="R4205" t="s">
        <v>122</v>
      </c>
      <c r="S4205" t="s">
        <v>123</v>
      </c>
      <c r="T4205">
        <v>24778</v>
      </c>
    </row>
    <row r="4206" spans="1:20" x14ac:dyDescent="0.2">
      <c r="A4206" t="s">
        <v>75</v>
      </c>
      <c r="B4206" t="s">
        <v>539</v>
      </c>
      <c r="C4206" t="s">
        <v>6329</v>
      </c>
      <c r="D4206" t="s">
        <v>680</v>
      </c>
      <c r="E4206" t="s">
        <v>180</v>
      </c>
      <c r="F4206" t="s">
        <v>140</v>
      </c>
      <c r="G4206" t="s">
        <v>25</v>
      </c>
      <c r="H4206" t="s">
        <v>6324</v>
      </c>
      <c r="I4206" t="s">
        <v>26</v>
      </c>
      <c r="J4206" t="s">
        <v>27</v>
      </c>
      <c r="M4206" t="s">
        <v>30</v>
      </c>
      <c r="O4206" t="s">
        <v>57</v>
      </c>
      <c r="P4206" t="s">
        <v>1455</v>
      </c>
      <c r="Q4206">
        <v>2.9534246575342467</v>
      </c>
      <c r="R4206" t="s">
        <v>171</v>
      </c>
      <c r="S4206" t="s">
        <v>123</v>
      </c>
      <c r="T4206">
        <v>24779</v>
      </c>
    </row>
    <row r="4207" spans="1:20" x14ac:dyDescent="0.2">
      <c r="A4207" t="s">
        <v>61</v>
      </c>
      <c r="B4207" t="s">
        <v>1487</v>
      </c>
      <c r="C4207" t="s">
        <v>6330</v>
      </c>
      <c r="D4207" t="s">
        <v>541</v>
      </c>
      <c r="E4207" t="s">
        <v>245</v>
      </c>
      <c r="F4207" t="s">
        <v>161</v>
      </c>
      <c r="G4207" t="s">
        <v>25</v>
      </c>
      <c r="H4207" t="s">
        <v>6331</v>
      </c>
      <c r="I4207" t="s">
        <v>26</v>
      </c>
      <c r="J4207" t="s">
        <v>50</v>
      </c>
      <c r="M4207" t="s">
        <v>30</v>
      </c>
      <c r="O4207" t="s">
        <v>57</v>
      </c>
      <c r="P4207" t="s">
        <v>2814</v>
      </c>
      <c r="Q4207">
        <v>1.4301369863013698</v>
      </c>
      <c r="R4207" t="s">
        <v>544</v>
      </c>
      <c r="S4207" t="s">
        <v>784</v>
      </c>
      <c r="T4207">
        <v>24780</v>
      </c>
    </row>
    <row r="4208" spans="1:20" x14ac:dyDescent="0.2">
      <c r="A4208" t="s">
        <v>75</v>
      </c>
      <c r="B4208" t="s">
        <v>93</v>
      </c>
      <c r="C4208" t="s">
        <v>6332</v>
      </c>
      <c r="D4208" t="s">
        <v>31</v>
      </c>
      <c r="E4208" t="s">
        <v>107</v>
      </c>
      <c r="G4208" t="s">
        <v>25</v>
      </c>
      <c r="H4208" t="s">
        <v>6331</v>
      </c>
      <c r="I4208" t="s">
        <v>26</v>
      </c>
      <c r="J4208" t="s">
        <v>50</v>
      </c>
      <c r="M4208" t="s">
        <v>30</v>
      </c>
      <c r="O4208" t="s">
        <v>30</v>
      </c>
      <c r="P4208" t="s">
        <v>31</v>
      </c>
      <c r="Q4208" t="e">
        <v>#VALUE!</v>
      </c>
      <c r="T4208">
        <v>24781</v>
      </c>
    </row>
    <row r="4209" spans="1:20" x14ac:dyDescent="0.2">
      <c r="A4209" t="s">
        <v>19</v>
      </c>
      <c r="B4209" t="s">
        <v>124</v>
      </c>
      <c r="C4209" t="s">
        <v>6333</v>
      </c>
      <c r="D4209" t="s">
        <v>130</v>
      </c>
      <c r="E4209" t="s">
        <v>107</v>
      </c>
      <c r="F4209" t="s">
        <v>136</v>
      </c>
      <c r="G4209" t="s">
        <v>25</v>
      </c>
      <c r="H4209" t="s">
        <v>6334</v>
      </c>
      <c r="I4209" t="s">
        <v>44</v>
      </c>
      <c r="J4209" t="s">
        <v>27</v>
      </c>
      <c r="K4209" t="s">
        <v>28</v>
      </c>
      <c r="L4209" t="s">
        <v>1036</v>
      </c>
      <c r="M4209" t="s">
        <v>30</v>
      </c>
      <c r="O4209" t="s">
        <v>30</v>
      </c>
      <c r="P4209" t="s">
        <v>31</v>
      </c>
      <c r="Q4209" t="e">
        <v>#VALUE!</v>
      </c>
      <c r="T4209">
        <v>24782</v>
      </c>
    </row>
    <row r="4210" spans="1:20" x14ac:dyDescent="0.2">
      <c r="A4210" t="s">
        <v>61</v>
      </c>
      <c r="B4210" t="s">
        <v>1453</v>
      </c>
      <c r="C4210" t="s">
        <v>6335</v>
      </c>
      <c r="D4210" t="s">
        <v>1455</v>
      </c>
      <c r="E4210" t="s">
        <v>191</v>
      </c>
      <c r="F4210" t="s">
        <v>1393</v>
      </c>
      <c r="G4210" t="s">
        <v>25</v>
      </c>
      <c r="H4210" t="s">
        <v>6336</v>
      </c>
      <c r="I4210" t="s">
        <v>26</v>
      </c>
      <c r="J4210" t="s">
        <v>27</v>
      </c>
      <c r="K4210" t="s">
        <v>28</v>
      </c>
      <c r="M4210" t="s">
        <v>30</v>
      </c>
      <c r="O4210" t="s">
        <v>30</v>
      </c>
      <c r="P4210" t="s">
        <v>31</v>
      </c>
      <c r="Q4210" t="e">
        <v>#VALUE!</v>
      </c>
      <c r="T4210">
        <v>24783</v>
      </c>
    </row>
    <row r="4211" spans="1:20" x14ac:dyDescent="0.2">
      <c r="A4211" t="s">
        <v>19</v>
      </c>
      <c r="B4211" t="s">
        <v>198</v>
      </c>
      <c r="C4211" t="s">
        <v>6337</v>
      </c>
      <c r="D4211" t="s">
        <v>1879</v>
      </c>
      <c r="E4211" t="s">
        <v>23</v>
      </c>
      <c r="F4211" t="s">
        <v>119</v>
      </c>
      <c r="G4211" t="s">
        <v>25</v>
      </c>
      <c r="H4211" t="s">
        <v>6338</v>
      </c>
      <c r="I4211" t="s">
        <v>100</v>
      </c>
      <c r="J4211" t="s">
        <v>27</v>
      </c>
      <c r="M4211" t="s">
        <v>30</v>
      </c>
      <c r="O4211" t="s">
        <v>57</v>
      </c>
      <c r="P4211" t="s">
        <v>6339</v>
      </c>
      <c r="Q4211">
        <v>0.54520547945205478</v>
      </c>
      <c r="R4211" t="s">
        <v>267</v>
      </c>
      <c r="S4211" t="s">
        <v>698</v>
      </c>
      <c r="T4211">
        <v>24784</v>
      </c>
    </row>
    <row r="4212" spans="1:20" x14ac:dyDescent="0.2">
      <c r="A4212" t="s">
        <v>45</v>
      </c>
      <c r="B4212" t="s">
        <v>4026</v>
      </c>
      <c r="C4212" t="s">
        <v>6340</v>
      </c>
      <c r="D4212" t="s">
        <v>31</v>
      </c>
      <c r="E4212" t="s">
        <v>103</v>
      </c>
      <c r="F4212" t="s">
        <v>49</v>
      </c>
      <c r="G4212" t="s">
        <v>25</v>
      </c>
      <c r="H4212" t="s">
        <v>6341</v>
      </c>
      <c r="I4212" t="s">
        <v>248</v>
      </c>
      <c r="J4212" t="s">
        <v>50</v>
      </c>
      <c r="M4212" t="s">
        <v>30</v>
      </c>
      <c r="O4212" t="s">
        <v>57</v>
      </c>
      <c r="P4212" t="s">
        <v>4767</v>
      </c>
      <c r="Q4212" t="e">
        <v>#VALUE!</v>
      </c>
      <c r="R4212" t="s">
        <v>256</v>
      </c>
      <c r="S4212" t="s">
        <v>313</v>
      </c>
      <c r="T4212">
        <v>24785</v>
      </c>
    </row>
    <row r="4213" spans="1:20" x14ac:dyDescent="0.2">
      <c r="A4213" t="s">
        <v>75</v>
      </c>
      <c r="B4213" t="s">
        <v>89</v>
      </c>
      <c r="C4213" t="s">
        <v>6342</v>
      </c>
      <c r="D4213" t="s">
        <v>6343</v>
      </c>
      <c r="E4213" t="s">
        <v>91</v>
      </c>
      <c r="F4213" t="s">
        <v>371</v>
      </c>
      <c r="G4213" t="s">
        <v>25</v>
      </c>
      <c r="H4213" t="s">
        <v>6344</v>
      </c>
      <c r="I4213" t="s">
        <v>100</v>
      </c>
      <c r="J4213" t="s">
        <v>27</v>
      </c>
      <c r="M4213" t="s">
        <v>30</v>
      </c>
      <c r="O4213" t="s">
        <v>57</v>
      </c>
      <c r="P4213" t="s">
        <v>6345</v>
      </c>
      <c r="Q4213">
        <v>0.88767123287671235</v>
      </c>
      <c r="R4213" t="s">
        <v>59</v>
      </c>
      <c r="S4213" t="s">
        <v>334</v>
      </c>
      <c r="T4213">
        <v>24786</v>
      </c>
    </row>
    <row r="4214" spans="1:20" x14ac:dyDescent="0.2">
      <c r="A4214" t="s">
        <v>75</v>
      </c>
      <c r="B4214" t="s">
        <v>1182</v>
      </c>
      <c r="C4214" t="s">
        <v>6346</v>
      </c>
      <c r="D4214" t="s">
        <v>31</v>
      </c>
      <c r="E4214" t="s">
        <v>324</v>
      </c>
      <c r="F4214" t="s">
        <v>273</v>
      </c>
      <c r="G4214" t="s">
        <v>25</v>
      </c>
      <c r="H4214" t="s">
        <v>6347</v>
      </c>
      <c r="I4214" t="s">
        <v>44</v>
      </c>
      <c r="J4214" t="s">
        <v>50</v>
      </c>
      <c r="M4214" t="s">
        <v>30</v>
      </c>
      <c r="O4214" t="s">
        <v>30</v>
      </c>
      <c r="P4214" t="s">
        <v>31</v>
      </c>
      <c r="Q4214" t="e">
        <v>#VALUE!</v>
      </c>
      <c r="T4214">
        <v>24787</v>
      </c>
    </row>
    <row r="4215" spans="1:20" x14ac:dyDescent="0.2">
      <c r="A4215" t="s">
        <v>19</v>
      </c>
      <c r="B4215" t="s">
        <v>195</v>
      </c>
      <c r="C4215" t="s">
        <v>6348</v>
      </c>
      <c r="D4215" t="s">
        <v>809</v>
      </c>
      <c r="E4215" t="s">
        <v>227</v>
      </c>
      <c r="F4215" t="s">
        <v>35</v>
      </c>
      <c r="G4215" t="s">
        <v>25</v>
      </c>
      <c r="H4215" t="s">
        <v>6349</v>
      </c>
      <c r="I4215" t="s">
        <v>26</v>
      </c>
      <c r="J4215" t="s">
        <v>27</v>
      </c>
      <c r="M4215" t="s">
        <v>30</v>
      </c>
      <c r="O4215" t="s">
        <v>30</v>
      </c>
      <c r="P4215" t="s">
        <v>31</v>
      </c>
      <c r="Q4215" t="e">
        <v>#VALUE!</v>
      </c>
      <c r="T4215">
        <v>24788</v>
      </c>
    </row>
    <row r="4216" spans="1:20" x14ac:dyDescent="0.2">
      <c r="A4216" t="s">
        <v>80</v>
      </c>
      <c r="B4216" t="s">
        <v>428</v>
      </c>
      <c r="C4216" t="s">
        <v>6350</v>
      </c>
      <c r="D4216" t="s">
        <v>281</v>
      </c>
      <c r="E4216" t="s">
        <v>107</v>
      </c>
      <c r="F4216" t="s">
        <v>108</v>
      </c>
      <c r="G4216" t="s">
        <v>25</v>
      </c>
      <c r="H4216" t="s">
        <v>6351</v>
      </c>
      <c r="I4216" t="s">
        <v>26</v>
      </c>
      <c r="J4216" t="s">
        <v>50</v>
      </c>
      <c r="M4216" t="s">
        <v>30</v>
      </c>
      <c r="O4216" t="s">
        <v>30</v>
      </c>
      <c r="P4216" t="s">
        <v>31</v>
      </c>
      <c r="Q4216" t="e">
        <v>#VALUE!</v>
      </c>
      <c r="T4216">
        <v>24789</v>
      </c>
    </row>
    <row r="4217" spans="1:20" x14ac:dyDescent="0.2">
      <c r="A4217" t="s">
        <v>45</v>
      </c>
      <c r="B4217" t="s">
        <v>230</v>
      </c>
      <c r="C4217" t="s">
        <v>6352</v>
      </c>
      <c r="D4217" t="s">
        <v>31</v>
      </c>
      <c r="E4217" t="s">
        <v>34</v>
      </c>
      <c r="F4217" t="s">
        <v>35</v>
      </c>
      <c r="G4217" t="s">
        <v>25</v>
      </c>
      <c r="H4217" t="s">
        <v>6353</v>
      </c>
      <c r="I4217" t="s">
        <v>26</v>
      </c>
      <c r="J4217" t="s">
        <v>50</v>
      </c>
      <c r="M4217" t="s">
        <v>30</v>
      </c>
      <c r="O4217" t="s">
        <v>30</v>
      </c>
      <c r="P4217" t="s">
        <v>31</v>
      </c>
      <c r="Q4217" t="e">
        <v>#VALUE!</v>
      </c>
      <c r="T4217">
        <v>24790</v>
      </c>
    </row>
    <row r="4218" spans="1:20" x14ac:dyDescent="0.2">
      <c r="A4218" t="s">
        <v>45</v>
      </c>
      <c r="B4218" t="s">
        <v>230</v>
      </c>
      <c r="C4218" t="s">
        <v>6354</v>
      </c>
      <c r="D4218" t="s">
        <v>31</v>
      </c>
      <c r="E4218" t="s">
        <v>34</v>
      </c>
      <c r="F4218" t="s">
        <v>35</v>
      </c>
      <c r="G4218" t="s">
        <v>25</v>
      </c>
      <c r="H4218" t="s">
        <v>6351</v>
      </c>
      <c r="I4218" t="s">
        <v>26</v>
      </c>
      <c r="J4218" t="s">
        <v>50</v>
      </c>
      <c r="M4218" t="s">
        <v>30</v>
      </c>
      <c r="O4218" t="s">
        <v>30</v>
      </c>
      <c r="P4218" t="s">
        <v>31</v>
      </c>
      <c r="Q4218" t="e">
        <v>#VALUE!</v>
      </c>
      <c r="T4218">
        <v>24791</v>
      </c>
    </row>
    <row r="4219" spans="1:20" x14ac:dyDescent="0.2">
      <c r="A4219" t="s">
        <v>61</v>
      </c>
      <c r="B4219" t="s">
        <v>162</v>
      </c>
      <c r="C4219" t="s">
        <v>6355</v>
      </c>
      <c r="D4219" t="s">
        <v>164</v>
      </c>
      <c r="E4219" t="s">
        <v>227</v>
      </c>
      <c r="F4219" t="s">
        <v>127</v>
      </c>
      <c r="G4219" t="s">
        <v>25</v>
      </c>
      <c r="H4219" t="s">
        <v>6356</v>
      </c>
      <c r="I4219" t="s">
        <v>44</v>
      </c>
      <c r="J4219" t="s">
        <v>50</v>
      </c>
      <c r="K4219" t="s">
        <v>28</v>
      </c>
      <c r="M4219" t="s">
        <v>30</v>
      </c>
      <c r="O4219" t="s">
        <v>30</v>
      </c>
      <c r="P4219" t="s">
        <v>31</v>
      </c>
      <c r="Q4219" t="e">
        <v>#VALUE!</v>
      </c>
      <c r="T4219">
        <v>24792</v>
      </c>
    </row>
    <row r="4220" spans="1:20" x14ac:dyDescent="0.2">
      <c r="A4220" t="s">
        <v>75</v>
      </c>
      <c r="B4220" t="s">
        <v>322</v>
      </c>
      <c r="C4220" t="s">
        <v>6357</v>
      </c>
      <c r="D4220" t="s">
        <v>31</v>
      </c>
      <c r="E4220" t="s">
        <v>41</v>
      </c>
      <c r="F4220" t="s">
        <v>79</v>
      </c>
      <c r="G4220" t="s">
        <v>25</v>
      </c>
      <c r="H4220" t="s">
        <v>6358</v>
      </c>
      <c r="I4220" t="s">
        <v>577</v>
      </c>
      <c r="J4220" t="s">
        <v>27</v>
      </c>
      <c r="M4220" t="s">
        <v>30</v>
      </c>
      <c r="O4220" t="s">
        <v>30</v>
      </c>
      <c r="P4220" t="s">
        <v>31</v>
      </c>
      <c r="Q4220" t="e">
        <v>#VALUE!</v>
      </c>
      <c r="T4220">
        <v>24793</v>
      </c>
    </row>
    <row r="4221" spans="1:20" x14ac:dyDescent="0.2">
      <c r="A4221" t="s">
        <v>19</v>
      </c>
      <c r="B4221" t="s">
        <v>443</v>
      </c>
      <c r="C4221" t="s">
        <v>6359</v>
      </c>
      <c r="D4221" t="s">
        <v>1902</v>
      </c>
      <c r="E4221" t="s">
        <v>224</v>
      </c>
      <c r="F4221" t="s">
        <v>79</v>
      </c>
      <c r="G4221" t="s">
        <v>120</v>
      </c>
      <c r="H4221" t="s">
        <v>6360</v>
      </c>
      <c r="I4221" t="s">
        <v>26</v>
      </c>
      <c r="J4221" t="s">
        <v>50</v>
      </c>
      <c r="M4221" t="s">
        <v>30</v>
      </c>
      <c r="O4221" t="s">
        <v>57</v>
      </c>
      <c r="P4221" t="s">
        <v>1923</v>
      </c>
      <c r="Q4221">
        <v>1.0520547945205478</v>
      </c>
      <c r="R4221" t="s">
        <v>68</v>
      </c>
      <c r="S4221" t="s">
        <v>698</v>
      </c>
      <c r="T4221">
        <v>24794</v>
      </c>
    </row>
    <row r="4222" spans="1:20" x14ac:dyDescent="0.2">
      <c r="A4222" t="s">
        <v>19</v>
      </c>
      <c r="B4222" t="s">
        <v>397</v>
      </c>
      <c r="C4222" t="s">
        <v>6361</v>
      </c>
      <c r="D4222" t="s">
        <v>399</v>
      </c>
      <c r="E4222" t="s">
        <v>34</v>
      </c>
      <c r="F4222" t="s">
        <v>140</v>
      </c>
      <c r="G4222" t="s">
        <v>25</v>
      </c>
      <c r="H4222" t="s">
        <v>6362</v>
      </c>
      <c r="I4222" t="s">
        <v>26</v>
      </c>
      <c r="J4222" t="s">
        <v>27</v>
      </c>
      <c r="M4222" t="s">
        <v>30</v>
      </c>
      <c r="O4222" t="s">
        <v>30</v>
      </c>
      <c r="P4222" t="s">
        <v>31</v>
      </c>
      <c r="Q4222" t="e">
        <v>#VALUE!</v>
      </c>
      <c r="T4222">
        <v>24795</v>
      </c>
    </row>
    <row r="4223" spans="1:20" x14ac:dyDescent="0.2">
      <c r="A4223" t="s">
        <v>45</v>
      </c>
      <c r="B4223" t="s">
        <v>519</v>
      </c>
      <c r="C4223" t="s">
        <v>6363</v>
      </c>
      <c r="D4223" t="s">
        <v>31</v>
      </c>
      <c r="E4223" t="s">
        <v>103</v>
      </c>
      <c r="F4223" t="s">
        <v>140</v>
      </c>
      <c r="G4223" t="s">
        <v>25</v>
      </c>
      <c r="H4223" t="s">
        <v>6364</v>
      </c>
      <c r="I4223" t="s">
        <v>26</v>
      </c>
      <c r="M4223" t="s">
        <v>30</v>
      </c>
      <c r="O4223" t="s">
        <v>57</v>
      </c>
      <c r="P4223" t="s">
        <v>510</v>
      </c>
      <c r="Q4223" t="e">
        <v>#VALUE!</v>
      </c>
      <c r="R4223" t="s">
        <v>256</v>
      </c>
      <c r="S4223" t="s">
        <v>313</v>
      </c>
      <c r="T4223">
        <v>24796</v>
      </c>
    </row>
    <row r="4224" spans="1:20" x14ac:dyDescent="0.2">
      <c r="A4224" t="s">
        <v>75</v>
      </c>
      <c r="B4224" t="s">
        <v>346</v>
      </c>
      <c r="C4224" t="s">
        <v>6365</v>
      </c>
      <c r="D4224" t="s">
        <v>31</v>
      </c>
      <c r="E4224" t="s">
        <v>107</v>
      </c>
      <c r="F4224" t="s">
        <v>35</v>
      </c>
      <c r="G4224" t="s">
        <v>25</v>
      </c>
      <c r="H4224" t="s">
        <v>6366</v>
      </c>
      <c r="I4224" t="s">
        <v>100</v>
      </c>
      <c r="J4224" t="s">
        <v>27</v>
      </c>
      <c r="M4224" t="s">
        <v>30</v>
      </c>
      <c r="O4224" t="s">
        <v>30</v>
      </c>
      <c r="P4224" t="s">
        <v>31</v>
      </c>
      <c r="Q4224" t="e">
        <v>#VALUE!</v>
      </c>
      <c r="T4224">
        <v>24797</v>
      </c>
    </row>
    <row r="4225" spans="1:20" x14ac:dyDescent="0.2">
      <c r="A4225" t="s">
        <v>75</v>
      </c>
      <c r="B4225" t="s">
        <v>297</v>
      </c>
      <c r="C4225" t="s">
        <v>6367</v>
      </c>
      <c r="D4225" t="s">
        <v>31</v>
      </c>
      <c r="E4225" t="s">
        <v>103</v>
      </c>
      <c r="F4225" t="s">
        <v>49</v>
      </c>
      <c r="G4225" t="s">
        <v>25</v>
      </c>
      <c r="H4225" t="s">
        <v>6366</v>
      </c>
      <c r="I4225" t="s">
        <v>26</v>
      </c>
      <c r="J4225" t="s">
        <v>50</v>
      </c>
      <c r="M4225" t="s">
        <v>30</v>
      </c>
      <c r="O4225" t="s">
        <v>30</v>
      </c>
      <c r="P4225" t="s">
        <v>31</v>
      </c>
      <c r="Q4225" t="e">
        <v>#VALUE!</v>
      </c>
      <c r="T4225">
        <v>24798</v>
      </c>
    </row>
    <row r="4226" spans="1:20" x14ac:dyDescent="0.2">
      <c r="A4226" t="s">
        <v>45</v>
      </c>
      <c r="B4226" t="s">
        <v>292</v>
      </c>
      <c r="C4226" t="s">
        <v>6368</v>
      </c>
      <c r="D4226" t="s">
        <v>294</v>
      </c>
      <c r="E4226" t="s">
        <v>34</v>
      </c>
      <c r="F4226" t="s">
        <v>140</v>
      </c>
      <c r="G4226" t="s">
        <v>25</v>
      </c>
      <c r="H4226" t="s">
        <v>6369</v>
      </c>
      <c r="I4226" t="s">
        <v>26</v>
      </c>
      <c r="J4226" t="s">
        <v>50</v>
      </c>
      <c r="M4226" t="s">
        <v>30</v>
      </c>
      <c r="O4226" t="s">
        <v>57</v>
      </c>
      <c r="P4226" t="s">
        <v>6370</v>
      </c>
      <c r="Q4226">
        <v>0.57534246575342463</v>
      </c>
      <c r="R4226" t="s">
        <v>1121</v>
      </c>
      <c r="S4226" t="s">
        <v>60</v>
      </c>
      <c r="T4226">
        <v>24799</v>
      </c>
    </row>
    <row r="4227" spans="1:20" x14ac:dyDescent="0.2">
      <c r="A4227" t="s">
        <v>45</v>
      </c>
      <c r="B4227" t="s">
        <v>292</v>
      </c>
      <c r="C4227" t="s">
        <v>6371</v>
      </c>
      <c r="D4227" t="s">
        <v>294</v>
      </c>
      <c r="E4227" t="s">
        <v>41</v>
      </c>
      <c r="F4227" t="s">
        <v>56</v>
      </c>
      <c r="G4227" t="s">
        <v>25</v>
      </c>
      <c r="H4227" t="s">
        <v>6369</v>
      </c>
      <c r="I4227" t="s">
        <v>26</v>
      </c>
      <c r="J4227" t="s">
        <v>50</v>
      </c>
      <c r="K4227" t="s">
        <v>537</v>
      </c>
      <c r="M4227" t="s">
        <v>30</v>
      </c>
      <c r="O4227" t="s">
        <v>57</v>
      </c>
      <c r="P4227" t="s">
        <v>6372</v>
      </c>
      <c r="Q4227">
        <v>2.1315068493150684</v>
      </c>
      <c r="R4227" t="s">
        <v>171</v>
      </c>
      <c r="S4227" t="s">
        <v>88</v>
      </c>
      <c r="T4227">
        <v>24800</v>
      </c>
    </row>
    <row r="4228" spans="1:20" x14ac:dyDescent="0.2">
      <c r="A4228" t="s">
        <v>45</v>
      </c>
      <c r="B4228" t="s">
        <v>406</v>
      </c>
      <c r="C4228" t="s">
        <v>6373</v>
      </c>
      <c r="D4228" t="s">
        <v>31</v>
      </c>
      <c r="E4228" t="s">
        <v>23</v>
      </c>
      <c r="F4228" t="s">
        <v>140</v>
      </c>
      <c r="G4228" t="s">
        <v>25</v>
      </c>
      <c r="H4228" t="s">
        <v>6369</v>
      </c>
      <c r="I4228" t="s">
        <v>26</v>
      </c>
      <c r="J4228" t="s">
        <v>27</v>
      </c>
      <c r="M4228" t="s">
        <v>30</v>
      </c>
      <c r="O4228" t="s">
        <v>30</v>
      </c>
      <c r="P4228" t="s">
        <v>31</v>
      </c>
      <c r="Q4228" t="e">
        <v>#VALUE!</v>
      </c>
      <c r="T4228">
        <v>24801</v>
      </c>
    </row>
    <row r="4229" spans="1:20" x14ac:dyDescent="0.2">
      <c r="A4229" t="s">
        <v>75</v>
      </c>
      <c r="B4229" t="s">
        <v>431</v>
      </c>
      <c r="C4229" t="s">
        <v>6374</v>
      </c>
      <c r="D4229" t="s">
        <v>433</v>
      </c>
      <c r="E4229" t="s">
        <v>224</v>
      </c>
      <c r="F4229" t="s">
        <v>140</v>
      </c>
      <c r="G4229" t="s">
        <v>25</v>
      </c>
      <c r="H4229" t="s">
        <v>6375</v>
      </c>
      <c r="I4229" t="s">
        <v>26</v>
      </c>
      <c r="J4229" t="s">
        <v>27</v>
      </c>
      <c r="M4229" t="s">
        <v>30</v>
      </c>
      <c r="O4229" t="s">
        <v>30</v>
      </c>
      <c r="P4229" t="s">
        <v>31</v>
      </c>
      <c r="Q4229" t="e">
        <v>#VALUE!</v>
      </c>
      <c r="T4229">
        <v>24802</v>
      </c>
    </row>
    <row r="4230" spans="1:20" x14ac:dyDescent="0.2">
      <c r="A4230" t="s">
        <v>45</v>
      </c>
      <c r="B4230" t="s">
        <v>435</v>
      </c>
      <c r="C4230" t="s">
        <v>6376</v>
      </c>
      <c r="D4230" t="s">
        <v>636</v>
      </c>
      <c r="E4230" t="s">
        <v>65</v>
      </c>
      <c r="F4230" t="s">
        <v>114</v>
      </c>
      <c r="G4230" t="s">
        <v>25</v>
      </c>
      <c r="H4230" t="s">
        <v>6375</v>
      </c>
      <c r="I4230" t="s">
        <v>26</v>
      </c>
      <c r="J4230" t="s">
        <v>50</v>
      </c>
      <c r="K4230" t="s">
        <v>28</v>
      </c>
      <c r="M4230" t="s">
        <v>30</v>
      </c>
      <c r="O4230" t="s">
        <v>57</v>
      </c>
      <c r="P4230" t="s">
        <v>6055</v>
      </c>
      <c r="Q4230">
        <v>2.5616438356164384</v>
      </c>
      <c r="R4230" t="s">
        <v>68</v>
      </c>
      <c r="S4230" t="s">
        <v>60</v>
      </c>
      <c r="T4230">
        <v>24803</v>
      </c>
    </row>
    <row r="4231" spans="1:20" x14ac:dyDescent="0.2">
      <c r="A4231" t="s">
        <v>45</v>
      </c>
      <c r="B4231" t="s">
        <v>435</v>
      </c>
      <c r="C4231" t="s">
        <v>6377</v>
      </c>
      <c r="D4231" t="s">
        <v>636</v>
      </c>
      <c r="E4231" t="s">
        <v>65</v>
      </c>
      <c r="F4231" t="s">
        <v>114</v>
      </c>
      <c r="G4231" t="s">
        <v>25</v>
      </c>
      <c r="H4231" t="s">
        <v>6375</v>
      </c>
      <c r="I4231" t="s">
        <v>26</v>
      </c>
      <c r="J4231" t="s">
        <v>50</v>
      </c>
      <c r="K4231" t="s">
        <v>28</v>
      </c>
      <c r="M4231" t="s">
        <v>30</v>
      </c>
      <c r="O4231" t="s">
        <v>57</v>
      </c>
      <c r="P4231" t="s">
        <v>6378</v>
      </c>
      <c r="Q4231">
        <v>3.2767123287671232</v>
      </c>
      <c r="R4231" t="s">
        <v>171</v>
      </c>
      <c r="S4231" t="s">
        <v>123</v>
      </c>
      <c r="T4231">
        <v>24804</v>
      </c>
    </row>
    <row r="4232" spans="1:20" x14ac:dyDescent="0.2">
      <c r="A4232" t="s">
        <v>45</v>
      </c>
      <c r="B4232" t="s">
        <v>1817</v>
      </c>
      <c r="C4232" t="s">
        <v>6379</v>
      </c>
      <c r="D4232" t="s">
        <v>983</v>
      </c>
      <c r="E4232" t="s">
        <v>107</v>
      </c>
      <c r="F4232" t="s">
        <v>161</v>
      </c>
      <c r="G4232" t="s">
        <v>25</v>
      </c>
      <c r="H4232" t="s">
        <v>6375</v>
      </c>
      <c r="I4232" t="s">
        <v>26</v>
      </c>
      <c r="J4232" t="s">
        <v>66</v>
      </c>
      <c r="K4232" t="s">
        <v>28</v>
      </c>
      <c r="M4232" t="s">
        <v>30</v>
      </c>
      <c r="O4232" t="s">
        <v>57</v>
      </c>
      <c r="P4232" t="s">
        <v>6380</v>
      </c>
      <c r="Q4232">
        <v>2.882191780821918</v>
      </c>
      <c r="R4232" t="s">
        <v>171</v>
      </c>
      <c r="S4232" t="s">
        <v>60</v>
      </c>
      <c r="T4232">
        <v>24805</v>
      </c>
    </row>
    <row r="4233" spans="1:20" x14ac:dyDescent="0.2">
      <c r="A4233" t="s">
        <v>75</v>
      </c>
      <c r="B4233" t="s">
        <v>101</v>
      </c>
      <c r="C4233" t="s">
        <v>6381</v>
      </c>
      <c r="D4233" t="s">
        <v>31</v>
      </c>
      <c r="E4233" t="s">
        <v>224</v>
      </c>
      <c r="F4233" t="s">
        <v>140</v>
      </c>
      <c r="G4233" t="s">
        <v>120</v>
      </c>
      <c r="H4233" t="s">
        <v>6382</v>
      </c>
      <c r="I4233" t="s">
        <v>26</v>
      </c>
      <c r="J4233" t="s">
        <v>50</v>
      </c>
      <c r="M4233" t="s">
        <v>30</v>
      </c>
      <c r="O4233" t="s">
        <v>30</v>
      </c>
      <c r="P4233" t="s">
        <v>31</v>
      </c>
      <c r="Q4233" t="e">
        <v>#VALUE!</v>
      </c>
      <c r="T4233">
        <v>24806</v>
      </c>
    </row>
    <row r="4234" spans="1:20" x14ac:dyDescent="0.2">
      <c r="A4234" t="s">
        <v>75</v>
      </c>
      <c r="B4234" t="s">
        <v>228</v>
      </c>
      <c r="C4234" t="s">
        <v>6383</v>
      </c>
      <c r="D4234" t="s">
        <v>31</v>
      </c>
      <c r="E4234" t="s">
        <v>73</v>
      </c>
      <c r="F4234" t="s">
        <v>56</v>
      </c>
      <c r="G4234" t="s">
        <v>25</v>
      </c>
      <c r="H4234" t="s">
        <v>6375</v>
      </c>
      <c r="I4234" t="s">
        <v>26</v>
      </c>
      <c r="J4234" t="s">
        <v>50</v>
      </c>
      <c r="M4234" t="s">
        <v>30</v>
      </c>
      <c r="O4234" t="s">
        <v>30</v>
      </c>
      <c r="P4234" t="s">
        <v>31</v>
      </c>
      <c r="Q4234" t="e">
        <v>#VALUE!</v>
      </c>
      <c r="T4234">
        <v>24807</v>
      </c>
    </row>
    <row r="4235" spans="1:20" x14ac:dyDescent="0.2">
      <c r="A4235" t="s">
        <v>75</v>
      </c>
      <c r="B4235" t="s">
        <v>228</v>
      </c>
      <c r="C4235" t="s">
        <v>6384</v>
      </c>
      <c r="D4235" t="s">
        <v>31</v>
      </c>
      <c r="E4235" t="s">
        <v>65</v>
      </c>
      <c r="F4235" t="s">
        <v>108</v>
      </c>
      <c r="G4235" t="s">
        <v>25</v>
      </c>
      <c r="H4235" t="s">
        <v>6375</v>
      </c>
      <c r="I4235" t="s">
        <v>26</v>
      </c>
      <c r="J4235" t="s">
        <v>50</v>
      </c>
      <c r="M4235" t="s">
        <v>30</v>
      </c>
      <c r="O4235" t="s">
        <v>30</v>
      </c>
      <c r="P4235" t="s">
        <v>31</v>
      </c>
      <c r="Q4235" t="e">
        <v>#VALUE!</v>
      </c>
      <c r="T4235">
        <v>24808</v>
      </c>
    </row>
    <row r="4236" spans="1:20" x14ac:dyDescent="0.2">
      <c r="A4236" t="s">
        <v>75</v>
      </c>
      <c r="B4236" t="s">
        <v>89</v>
      </c>
      <c r="C4236" t="s">
        <v>6385</v>
      </c>
      <c r="D4236" t="s">
        <v>31</v>
      </c>
      <c r="E4236" t="s">
        <v>91</v>
      </c>
      <c r="F4236" t="s">
        <v>108</v>
      </c>
      <c r="G4236" t="s">
        <v>25</v>
      </c>
      <c r="H4236" t="s">
        <v>6375</v>
      </c>
      <c r="I4236" t="s">
        <v>100</v>
      </c>
      <c r="J4236" t="s">
        <v>50</v>
      </c>
      <c r="M4236" t="s">
        <v>30</v>
      </c>
      <c r="O4236" t="s">
        <v>57</v>
      </c>
      <c r="P4236" t="s">
        <v>6386</v>
      </c>
      <c r="Q4236" t="e">
        <v>#VALUE!</v>
      </c>
      <c r="R4236" t="s">
        <v>544</v>
      </c>
      <c r="S4236" t="s">
        <v>334</v>
      </c>
      <c r="T4236">
        <v>24809</v>
      </c>
    </row>
    <row r="4237" spans="1:20" x14ac:dyDescent="0.2">
      <c r="A4237" t="s">
        <v>75</v>
      </c>
      <c r="B4237" t="s">
        <v>322</v>
      </c>
      <c r="C4237" t="s">
        <v>6387</v>
      </c>
      <c r="D4237" t="s">
        <v>31</v>
      </c>
      <c r="E4237" t="s">
        <v>41</v>
      </c>
      <c r="F4237" t="s">
        <v>108</v>
      </c>
      <c r="G4237" t="s">
        <v>25</v>
      </c>
      <c r="H4237" t="s">
        <v>6375</v>
      </c>
      <c r="I4237" t="s">
        <v>100</v>
      </c>
      <c r="J4237" t="s">
        <v>50</v>
      </c>
      <c r="M4237" t="s">
        <v>30</v>
      </c>
      <c r="O4237" t="s">
        <v>57</v>
      </c>
      <c r="P4237" t="s">
        <v>6388</v>
      </c>
      <c r="Q4237" t="e">
        <v>#VALUE!</v>
      </c>
      <c r="R4237" t="s">
        <v>267</v>
      </c>
      <c r="S4237" t="s">
        <v>328</v>
      </c>
      <c r="T4237">
        <v>24810</v>
      </c>
    </row>
    <row r="4238" spans="1:20" x14ac:dyDescent="0.2">
      <c r="A4238" t="s">
        <v>45</v>
      </c>
      <c r="B4238" t="s">
        <v>257</v>
      </c>
      <c r="C4238" t="s">
        <v>6389</v>
      </c>
      <c r="D4238" t="s">
        <v>1195</v>
      </c>
      <c r="E4238" t="s">
        <v>23</v>
      </c>
      <c r="F4238" t="s">
        <v>140</v>
      </c>
      <c r="G4238" t="s">
        <v>25</v>
      </c>
      <c r="H4238" t="s">
        <v>6375</v>
      </c>
      <c r="I4238" t="s">
        <v>26</v>
      </c>
      <c r="J4238" t="s">
        <v>50</v>
      </c>
      <c r="M4238" t="s">
        <v>30</v>
      </c>
      <c r="O4238" t="s">
        <v>57</v>
      </c>
      <c r="P4238" t="s">
        <v>6390</v>
      </c>
      <c r="Q4238">
        <v>2.7561643835616438</v>
      </c>
      <c r="R4238" t="s">
        <v>171</v>
      </c>
      <c r="S4238" t="s">
        <v>88</v>
      </c>
      <c r="T4238">
        <v>24811</v>
      </c>
    </row>
    <row r="4239" spans="1:20" x14ac:dyDescent="0.2">
      <c r="A4239" t="s">
        <v>75</v>
      </c>
      <c r="B4239" t="s">
        <v>1000</v>
      </c>
      <c r="C4239" t="s">
        <v>6391</v>
      </c>
      <c r="D4239" t="s">
        <v>31</v>
      </c>
      <c r="E4239" t="s">
        <v>84</v>
      </c>
      <c r="F4239" t="s">
        <v>108</v>
      </c>
      <c r="G4239" t="s">
        <v>25</v>
      </c>
      <c r="H4239" t="s">
        <v>6375</v>
      </c>
      <c r="I4239" t="s">
        <v>26</v>
      </c>
      <c r="J4239" t="s">
        <v>50</v>
      </c>
      <c r="M4239" t="s">
        <v>30</v>
      </c>
      <c r="O4239" t="s">
        <v>30</v>
      </c>
      <c r="P4239" t="s">
        <v>31</v>
      </c>
      <c r="Q4239" t="e">
        <v>#VALUE!</v>
      </c>
      <c r="T4239">
        <v>24812</v>
      </c>
    </row>
    <row r="4240" spans="1:20" x14ac:dyDescent="0.2">
      <c r="A4240" t="s">
        <v>45</v>
      </c>
      <c r="B4240" t="s">
        <v>260</v>
      </c>
      <c r="C4240" t="s">
        <v>6392</v>
      </c>
      <c r="D4240" t="s">
        <v>31</v>
      </c>
      <c r="E4240" t="s">
        <v>65</v>
      </c>
      <c r="F4240" t="s">
        <v>49</v>
      </c>
      <c r="G4240" t="s">
        <v>25</v>
      </c>
      <c r="H4240" t="s">
        <v>6382</v>
      </c>
      <c r="I4240" t="s">
        <v>100</v>
      </c>
      <c r="J4240" t="s">
        <v>50</v>
      </c>
      <c r="M4240" t="s">
        <v>30</v>
      </c>
      <c r="O4240" t="s">
        <v>30</v>
      </c>
      <c r="P4240" t="s">
        <v>31</v>
      </c>
      <c r="Q4240" t="e">
        <v>#VALUE!</v>
      </c>
      <c r="T4240">
        <v>24813</v>
      </c>
    </row>
    <row r="4241" spans="1:20" x14ac:dyDescent="0.2">
      <c r="A4241" t="s">
        <v>75</v>
      </c>
      <c r="B4241" t="s">
        <v>349</v>
      </c>
      <c r="C4241" t="s">
        <v>6393</v>
      </c>
      <c r="D4241" t="s">
        <v>31</v>
      </c>
      <c r="E4241" t="s">
        <v>84</v>
      </c>
      <c r="F4241" t="s">
        <v>140</v>
      </c>
      <c r="G4241" t="s">
        <v>25</v>
      </c>
      <c r="H4241" t="s">
        <v>6375</v>
      </c>
      <c r="I4241" t="s">
        <v>26</v>
      </c>
      <c r="J4241" t="s">
        <v>50</v>
      </c>
      <c r="M4241" t="s">
        <v>30</v>
      </c>
      <c r="O4241" t="s">
        <v>30</v>
      </c>
      <c r="P4241" t="s">
        <v>31</v>
      </c>
      <c r="Q4241" t="e">
        <v>#VALUE!</v>
      </c>
      <c r="T4241">
        <v>24814</v>
      </c>
    </row>
    <row r="4242" spans="1:20" x14ac:dyDescent="0.2">
      <c r="A4242" t="s">
        <v>45</v>
      </c>
      <c r="B4242" t="s">
        <v>2198</v>
      </c>
      <c r="C4242" t="s">
        <v>6394</v>
      </c>
      <c r="D4242" t="s">
        <v>31</v>
      </c>
      <c r="E4242" t="s">
        <v>34</v>
      </c>
      <c r="F4242" t="s">
        <v>140</v>
      </c>
      <c r="G4242" t="s">
        <v>25</v>
      </c>
      <c r="H4242" t="s">
        <v>6375</v>
      </c>
      <c r="I4242" t="s">
        <v>26</v>
      </c>
      <c r="J4242" t="s">
        <v>50</v>
      </c>
      <c r="M4242" t="s">
        <v>30</v>
      </c>
      <c r="O4242" t="s">
        <v>57</v>
      </c>
      <c r="P4242" t="s">
        <v>3845</v>
      </c>
      <c r="Q4242" t="e">
        <v>#VALUE!</v>
      </c>
      <c r="R4242" t="s">
        <v>256</v>
      </c>
      <c r="S4242" t="s">
        <v>313</v>
      </c>
      <c r="T4242">
        <v>24815</v>
      </c>
    </row>
    <row r="4243" spans="1:20" x14ac:dyDescent="0.2">
      <c r="A4243" t="s">
        <v>75</v>
      </c>
      <c r="B4243" t="s">
        <v>297</v>
      </c>
      <c r="C4243" t="s">
        <v>6395</v>
      </c>
      <c r="D4243" t="s">
        <v>31</v>
      </c>
      <c r="E4243" t="s">
        <v>84</v>
      </c>
      <c r="F4243" t="s">
        <v>140</v>
      </c>
      <c r="G4243" t="s">
        <v>25</v>
      </c>
      <c r="H4243" t="s">
        <v>6396</v>
      </c>
      <c r="I4243" t="s">
        <v>812</v>
      </c>
      <c r="J4243" t="s">
        <v>50</v>
      </c>
      <c r="M4243" t="s">
        <v>30</v>
      </c>
      <c r="O4243" t="s">
        <v>30</v>
      </c>
      <c r="P4243" t="s">
        <v>31</v>
      </c>
      <c r="Q4243" t="e">
        <v>#VALUE!</v>
      </c>
      <c r="T4243">
        <v>24816</v>
      </c>
    </row>
    <row r="4244" spans="1:20" x14ac:dyDescent="0.2">
      <c r="A4244" t="s">
        <v>75</v>
      </c>
      <c r="B4244" t="s">
        <v>297</v>
      </c>
      <c r="C4244" t="s">
        <v>6397</v>
      </c>
      <c r="D4244" t="s">
        <v>31</v>
      </c>
      <c r="E4244" t="s">
        <v>84</v>
      </c>
      <c r="F4244" t="s">
        <v>108</v>
      </c>
      <c r="G4244" t="s">
        <v>25</v>
      </c>
      <c r="H4244" t="s">
        <v>6398</v>
      </c>
      <c r="I4244" t="s">
        <v>26</v>
      </c>
      <c r="J4244" t="s">
        <v>50</v>
      </c>
      <c r="M4244" t="s">
        <v>30</v>
      </c>
      <c r="O4244" t="s">
        <v>30</v>
      </c>
      <c r="P4244" t="s">
        <v>31</v>
      </c>
      <c r="Q4244" t="e">
        <v>#VALUE!</v>
      </c>
      <c r="T4244">
        <v>24817</v>
      </c>
    </row>
    <row r="4245" spans="1:20" x14ac:dyDescent="0.2">
      <c r="A4245" t="s">
        <v>61</v>
      </c>
      <c r="B4245" t="s">
        <v>62</v>
      </c>
      <c r="C4245" t="s">
        <v>6399</v>
      </c>
      <c r="D4245" t="s">
        <v>2723</v>
      </c>
      <c r="E4245" t="s">
        <v>245</v>
      </c>
      <c r="F4245" t="s">
        <v>114</v>
      </c>
      <c r="G4245" t="s">
        <v>25</v>
      </c>
      <c r="H4245" t="s">
        <v>6400</v>
      </c>
      <c r="I4245" t="s">
        <v>44</v>
      </c>
      <c r="J4245" t="s">
        <v>27</v>
      </c>
      <c r="M4245" t="s">
        <v>30</v>
      </c>
      <c r="O4245" t="s">
        <v>57</v>
      </c>
      <c r="P4245" t="s">
        <v>6401</v>
      </c>
      <c r="Q4245">
        <v>0.65479452054794518</v>
      </c>
      <c r="R4245" t="s">
        <v>171</v>
      </c>
      <c r="S4245" t="s">
        <v>69</v>
      </c>
      <c r="T4245">
        <v>24818</v>
      </c>
    </row>
    <row r="4246" spans="1:20" x14ac:dyDescent="0.2">
      <c r="A4246" t="s">
        <v>75</v>
      </c>
      <c r="B4246" t="s">
        <v>270</v>
      </c>
      <c r="C4246" t="s">
        <v>6402</v>
      </c>
      <c r="D4246" t="s">
        <v>6403</v>
      </c>
      <c r="E4246" t="s">
        <v>180</v>
      </c>
      <c r="F4246" t="s">
        <v>161</v>
      </c>
      <c r="G4246" t="s">
        <v>120</v>
      </c>
      <c r="H4246" t="s">
        <v>6404</v>
      </c>
      <c r="I4246" t="s">
        <v>44</v>
      </c>
      <c r="J4246" t="s">
        <v>27</v>
      </c>
      <c r="K4246" t="s">
        <v>28</v>
      </c>
      <c r="L4246" t="s">
        <v>128</v>
      </c>
      <c r="M4246" t="s">
        <v>30</v>
      </c>
      <c r="O4246" t="s">
        <v>30</v>
      </c>
      <c r="P4246" t="s">
        <v>31</v>
      </c>
      <c r="Q4246" t="e">
        <v>#VALUE!</v>
      </c>
      <c r="T4246">
        <v>24819</v>
      </c>
    </row>
    <row r="4247" spans="1:20" x14ac:dyDescent="0.2">
      <c r="A4247" t="s">
        <v>45</v>
      </c>
      <c r="B4247" t="s">
        <v>1071</v>
      </c>
      <c r="C4247" t="s">
        <v>6405</v>
      </c>
      <c r="D4247" t="s">
        <v>1455</v>
      </c>
      <c r="E4247" t="s">
        <v>34</v>
      </c>
      <c r="F4247" t="s">
        <v>119</v>
      </c>
      <c r="G4247" t="s">
        <v>25</v>
      </c>
      <c r="H4247" t="s">
        <v>6406</v>
      </c>
      <c r="I4247" t="s">
        <v>44</v>
      </c>
      <c r="J4247" t="s">
        <v>27</v>
      </c>
      <c r="K4247" t="s">
        <v>28</v>
      </c>
      <c r="M4247" t="s">
        <v>30</v>
      </c>
      <c r="O4247" t="s">
        <v>30</v>
      </c>
      <c r="P4247" t="s">
        <v>31</v>
      </c>
      <c r="Q4247" t="e">
        <v>#VALUE!</v>
      </c>
      <c r="T4247">
        <v>24820</v>
      </c>
    </row>
    <row r="4248" spans="1:20" x14ac:dyDescent="0.2">
      <c r="A4248" t="s">
        <v>61</v>
      </c>
      <c r="B4248" t="s">
        <v>650</v>
      </c>
      <c r="C4248" t="s">
        <v>6407</v>
      </c>
      <c r="D4248" t="s">
        <v>6408</v>
      </c>
      <c r="E4248" t="s">
        <v>23</v>
      </c>
      <c r="G4248" t="s">
        <v>25</v>
      </c>
      <c r="H4248" t="s">
        <v>6409</v>
      </c>
      <c r="I4248" t="s">
        <v>26</v>
      </c>
      <c r="J4248" t="s">
        <v>27</v>
      </c>
      <c r="M4248" t="s">
        <v>30</v>
      </c>
      <c r="O4248" t="s">
        <v>57</v>
      </c>
      <c r="P4248" t="s">
        <v>6410</v>
      </c>
      <c r="Q4248">
        <v>1.210958904109589</v>
      </c>
      <c r="R4248" t="s">
        <v>171</v>
      </c>
      <c r="S4248" t="s">
        <v>69</v>
      </c>
      <c r="T4248">
        <v>24821</v>
      </c>
    </row>
    <row r="4249" spans="1:20" x14ac:dyDescent="0.2">
      <c r="A4249" t="s">
        <v>45</v>
      </c>
      <c r="B4249" t="s">
        <v>653</v>
      </c>
      <c r="C4249" t="s">
        <v>6411</v>
      </c>
      <c r="D4249" t="s">
        <v>707</v>
      </c>
      <c r="E4249" t="s">
        <v>131</v>
      </c>
      <c r="F4249" t="s">
        <v>140</v>
      </c>
      <c r="G4249" t="s">
        <v>25</v>
      </c>
      <c r="H4249" t="s">
        <v>6412</v>
      </c>
      <c r="I4249" t="s">
        <v>26</v>
      </c>
      <c r="J4249" t="s">
        <v>27</v>
      </c>
      <c r="M4249" t="s">
        <v>30</v>
      </c>
      <c r="O4249" t="s">
        <v>57</v>
      </c>
      <c r="P4249" t="s">
        <v>1672</v>
      </c>
      <c r="Q4249">
        <v>0.92054794520547945</v>
      </c>
      <c r="R4249" t="s">
        <v>450</v>
      </c>
      <c r="S4249" t="s">
        <v>60</v>
      </c>
      <c r="T4249">
        <v>24822</v>
      </c>
    </row>
    <row r="4250" spans="1:20" x14ac:dyDescent="0.2">
      <c r="A4250" t="s">
        <v>75</v>
      </c>
      <c r="B4250" t="s">
        <v>413</v>
      </c>
      <c r="C4250" t="s">
        <v>6413</v>
      </c>
      <c r="D4250" t="s">
        <v>139</v>
      </c>
      <c r="E4250" t="s">
        <v>151</v>
      </c>
      <c r="F4250" t="s">
        <v>108</v>
      </c>
      <c r="G4250" t="s">
        <v>25</v>
      </c>
      <c r="H4250" t="s">
        <v>6414</v>
      </c>
      <c r="I4250" t="s">
        <v>26</v>
      </c>
      <c r="J4250" t="s">
        <v>50</v>
      </c>
      <c r="K4250" t="s">
        <v>28</v>
      </c>
      <c r="L4250" t="s">
        <v>37</v>
      </c>
      <c r="M4250" t="s">
        <v>30</v>
      </c>
      <c r="O4250" t="s">
        <v>30</v>
      </c>
      <c r="P4250" t="s">
        <v>31</v>
      </c>
      <c r="Q4250" t="e">
        <v>#VALUE!</v>
      </c>
      <c r="T4250">
        <v>24823</v>
      </c>
    </row>
    <row r="4251" spans="1:20" x14ac:dyDescent="0.2">
      <c r="A4251" t="s">
        <v>75</v>
      </c>
      <c r="B4251" t="s">
        <v>492</v>
      </c>
      <c r="C4251" t="s">
        <v>6415</v>
      </c>
      <c r="D4251" t="s">
        <v>31</v>
      </c>
      <c r="E4251" t="s">
        <v>151</v>
      </c>
      <c r="F4251" t="s">
        <v>119</v>
      </c>
      <c r="G4251" t="s">
        <v>25</v>
      </c>
      <c r="H4251" t="s">
        <v>6416</v>
      </c>
      <c r="I4251" t="s">
        <v>26</v>
      </c>
      <c r="J4251" t="s">
        <v>50</v>
      </c>
      <c r="M4251" t="s">
        <v>30</v>
      </c>
      <c r="O4251" t="s">
        <v>30</v>
      </c>
      <c r="P4251" t="s">
        <v>31</v>
      </c>
      <c r="Q4251" t="e">
        <v>#VALUE!</v>
      </c>
      <c r="T4251">
        <v>24824</v>
      </c>
    </row>
    <row r="4252" spans="1:20" x14ac:dyDescent="0.2">
      <c r="A4252" t="s">
        <v>314</v>
      </c>
      <c r="B4252" t="s">
        <v>1313</v>
      </c>
      <c r="C4252" t="s">
        <v>6417</v>
      </c>
      <c r="D4252" t="s">
        <v>638</v>
      </c>
      <c r="E4252" t="s">
        <v>65</v>
      </c>
      <c r="F4252" t="s">
        <v>161</v>
      </c>
      <c r="G4252" t="s">
        <v>25</v>
      </c>
      <c r="H4252" t="s">
        <v>6418</v>
      </c>
      <c r="I4252" t="s">
        <v>44</v>
      </c>
      <c r="J4252" t="s">
        <v>66</v>
      </c>
      <c r="K4252" t="s">
        <v>28</v>
      </c>
      <c r="M4252" t="s">
        <v>30</v>
      </c>
      <c r="O4252" t="s">
        <v>30</v>
      </c>
      <c r="P4252" t="s">
        <v>31</v>
      </c>
      <c r="Q4252" t="e">
        <v>#VALUE!</v>
      </c>
      <c r="T4252">
        <v>24825</v>
      </c>
    </row>
    <row r="4253" spans="1:20" x14ac:dyDescent="0.2">
      <c r="A4253" t="s">
        <v>19</v>
      </c>
      <c r="B4253" t="s">
        <v>645</v>
      </c>
      <c r="C4253" t="s">
        <v>6419</v>
      </c>
      <c r="D4253" t="s">
        <v>655</v>
      </c>
      <c r="E4253" t="s">
        <v>41</v>
      </c>
      <c r="F4253" t="s">
        <v>161</v>
      </c>
      <c r="G4253" t="s">
        <v>25</v>
      </c>
      <c r="H4253" t="s">
        <v>6420</v>
      </c>
      <c r="I4253" t="s">
        <v>100</v>
      </c>
      <c r="J4253" t="s">
        <v>66</v>
      </c>
      <c r="M4253" t="s">
        <v>30</v>
      </c>
      <c r="O4253" t="s">
        <v>30</v>
      </c>
      <c r="P4253" t="s">
        <v>31</v>
      </c>
      <c r="Q4253" t="e">
        <v>#VALUE!</v>
      </c>
      <c r="T4253">
        <v>24826</v>
      </c>
    </row>
    <row r="4254" spans="1:20" x14ac:dyDescent="0.2">
      <c r="A4254" t="s">
        <v>75</v>
      </c>
      <c r="B4254" t="s">
        <v>297</v>
      </c>
      <c r="C4254" t="s">
        <v>6421</v>
      </c>
      <c r="D4254" t="s">
        <v>31</v>
      </c>
      <c r="E4254" t="s">
        <v>23</v>
      </c>
      <c r="F4254" t="s">
        <v>108</v>
      </c>
      <c r="G4254" t="s">
        <v>25</v>
      </c>
      <c r="H4254" t="s">
        <v>6422</v>
      </c>
      <c r="I4254" t="s">
        <v>100</v>
      </c>
      <c r="J4254" t="s">
        <v>27</v>
      </c>
      <c r="M4254" t="s">
        <v>30</v>
      </c>
      <c r="O4254" t="s">
        <v>30</v>
      </c>
      <c r="P4254" t="s">
        <v>31</v>
      </c>
      <c r="Q4254" t="e">
        <v>#VALUE!</v>
      </c>
      <c r="T4254">
        <v>24827</v>
      </c>
    </row>
    <row r="4255" spans="1:20" x14ac:dyDescent="0.2">
      <c r="A4255" t="s">
        <v>45</v>
      </c>
      <c r="B4255" t="s">
        <v>446</v>
      </c>
      <c r="C4255" t="s">
        <v>6423</v>
      </c>
      <c r="D4255" t="s">
        <v>448</v>
      </c>
      <c r="E4255" t="s">
        <v>131</v>
      </c>
      <c r="F4255" t="s">
        <v>246</v>
      </c>
      <c r="G4255" t="s">
        <v>25</v>
      </c>
      <c r="H4255" t="s">
        <v>6424</v>
      </c>
      <c r="I4255" t="s">
        <v>26</v>
      </c>
      <c r="J4255" t="s">
        <v>50</v>
      </c>
      <c r="M4255" t="s">
        <v>30</v>
      </c>
      <c r="O4255" t="s">
        <v>57</v>
      </c>
      <c r="P4255" t="s">
        <v>1634</v>
      </c>
      <c r="Q4255">
        <v>1.9342465753424658</v>
      </c>
      <c r="R4255" t="s">
        <v>171</v>
      </c>
      <c r="S4255" t="s">
        <v>123</v>
      </c>
      <c r="T4255">
        <v>24828</v>
      </c>
    </row>
    <row r="4256" spans="1:20" x14ac:dyDescent="0.2">
      <c r="A4256" t="s">
        <v>19</v>
      </c>
      <c r="B4256" t="s">
        <v>1132</v>
      </c>
      <c r="C4256" t="s">
        <v>6425</v>
      </c>
      <c r="D4256" t="s">
        <v>462</v>
      </c>
      <c r="E4256" t="s">
        <v>107</v>
      </c>
      <c r="F4256" t="s">
        <v>140</v>
      </c>
      <c r="G4256" t="s">
        <v>25</v>
      </c>
      <c r="H4256" t="s">
        <v>6424</v>
      </c>
      <c r="I4256" t="s">
        <v>26</v>
      </c>
      <c r="J4256" t="s">
        <v>50</v>
      </c>
      <c r="M4256" t="s">
        <v>30</v>
      </c>
      <c r="O4256" t="s">
        <v>30</v>
      </c>
      <c r="P4256" t="s">
        <v>31</v>
      </c>
      <c r="Q4256" t="e">
        <v>#VALUE!</v>
      </c>
      <c r="T4256">
        <v>24829</v>
      </c>
    </row>
    <row r="4257" spans="1:20" x14ac:dyDescent="0.2">
      <c r="A4257" t="s">
        <v>75</v>
      </c>
      <c r="B4257" t="s">
        <v>453</v>
      </c>
      <c r="C4257" t="s">
        <v>6426</v>
      </c>
      <c r="D4257" t="s">
        <v>455</v>
      </c>
      <c r="E4257" t="s">
        <v>23</v>
      </c>
      <c r="F4257" t="s">
        <v>49</v>
      </c>
      <c r="G4257" t="s">
        <v>25</v>
      </c>
      <c r="H4257" t="s">
        <v>6424</v>
      </c>
      <c r="I4257" t="s">
        <v>26</v>
      </c>
      <c r="J4257" t="s">
        <v>50</v>
      </c>
      <c r="M4257" t="s">
        <v>30</v>
      </c>
      <c r="O4257" t="s">
        <v>30</v>
      </c>
      <c r="P4257" t="s">
        <v>31</v>
      </c>
      <c r="Q4257" t="e">
        <v>#VALUE!</v>
      </c>
      <c r="T4257">
        <v>24830</v>
      </c>
    </row>
    <row r="4258" spans="1:20" x14ac:dyDescent="0.2">
      <c r="A4258" t="s">
        <v>45</v>
      </c>
      <c r="B4258" t="s">
        <v>749</v>
      </c>
      <c r="C4258" t="s">
        <v>6427</v>
      </c>
      <c r="D4258" t="s">
        <v>31</v>
      </c>
      <c r="E4258" t="s">
        <v>107</v>
      </c>
      <c r="F4258" t="s">
        <v>114</v>
      </c>
      <c r="G4258" t="s">
        <v>25</v>
      </c>
      <c r="H4258" t="s">
        <v>6424</v>
      </c>
      <c r="I4258" t="s">
        <v>26</v>
      </c>
      <c r="J4258" t="s">
        <v>50</v>
      </c>
      <c r="M4258" t="s">
        <v>30</v>
      </c>
      <c r="O4258" t="s">
        <v>30</v>
      </c>
      <c r="P4258" t="s">
        <v>31</v>
      </c>
      <c r="Q4258" t="e">
        <v>#VALUE!</v>
      </c>
      <c r="T4258">
        <v>24831</v>
      </c>
    </row>
    <row r="4259" spans="1:20" x14ac:dyDescent="0.2">
      <c r="A4259" t="s">
        <v>45</v>
      </c>
      <c r="B4259" t="s">
        <v>749</v>
      </c>
      <c r="C4259" t="s">
        <v>6428</v>
      </c>
      <c r="D4259" t="s">
        <v>31</v>
      </c>
      <c r="E4259" t="s">
        <v>107</v>
      </c>
      <c r="F4259" t="s">
        <v>114</v>
      </c>
      <c r="G4259" t="s">
        <v>25</v>
      </c>
      <c r="H4259" t="s">
        <v>6424</v>
      </c>
      <c r="I4259" t="s">
        <v>26</v>
      </c>
      <c r="J4259" t="s">
        <v>50</v>
      </c>
      <c r="M4259" t="s">
        <v>30</v>
      </c>
      <c r="O4259" t="s">
        <v>57</v>
      </c>
      <c r="P4259" t="s">
        <v>2956</v>
      </c>
      <c r="Q4259" t="e">
        <v>#VALUE!</v>
      </c>
      <c r="R4259" t="s">
        <v>122</v>
      </c>
      <c r="S4259" t="s">
        <v>88</v>
      </c>
      <c r="T4259">
        <v>24832</v>
      </c>
    </row>
    <row r="4260" spans="1:20" x14ac:dyDescent="0.2">
      <c r="A4260" t="s">
        <v>75</v>
      </c>
      <c r="B4260" t="s">
        <v>297</v>
      </c>
      <c r="C4260" t="s">
        <v>6429</v>
      </c>
      <c r="D4260" t="s">
        <v>31</v>
      </c>
      <c r="E4260" t="s">
        <v>151</v>
      </c>
      <c r="F4260" t="s">
        <v>140</v>
      </c>
      <c r="G4260" t="s">
        <v>25</v>
      </c>
      <c r="H4260" t="s">
        <v>6424</v>
      </c>
      <c r="I4260" t="s">
        <v>26</v>
      </c>
      <c r="J4260" t="s">
        <v>50</v>
      </c>
      <c r="M4260" t="s">
        <v>30</v>
      </c>
      <c r="O4260" t="s">
        <v>30</v>
      </c>
      <c r="P4260" t="s">
        <v>31</v>
      </c>
      <c r="Q4260" t="e">
        <v>#VALUE!</v>
      </c>
      <c r="T4260">
        <v>24833</v>
      </c>
    </row>
    <row r="4261" spans="1:20" x14ac:dyDescent="0.2">
      <c r="A4261" t="s">
        <v>75</v>
      </c>
      <c r="B4261" t="s">
        <v>349</v>
      </c>
      <c r="C4261" t="s">
        <v>6430</v>
      </c>
      <c r="D4261" t="s">
        <v>31</v>
      </c>
      <c r="E4261" t="s">
        <v>23</v>
      </c>
      <c r="F4261" t="s">
        <v>79</v>
      </c>
      <c r="G4261" t="s">
        <v>3569</v>
      </c>
      <c r="H4261" t="s">
        <v>6431</v>
      </c>
      <c r="I4261" t="s">
        <v>26</v>
      </c>
      <c r="J4261" t="s">
        <v>27</v>
      </c>
      <c r="M4261" t="s">
        <v>30</v>
      </c>
      <c r="O4261" t="s">
        <v>30</v>
      </c>
      <c r="P4261" t="s">
        <v>31</v>
      </c>
      <c r="Q4261" t="e">
        <v>#VALUE!</v>
      </c>
      <c r="T4261">
        <v>24834</v>
      </c>
    </row>
    <row r="4262" spans="1:20" x14ac:dyDescent="0.2">
      <c r="A4262" t="s">
        <v>75</v>
      </c>
      <c r="B4262" t="s">
        <v>166</v>
      </c>
      <c r="C4262" t="s">
        <v>6432</v>
      </c>
      <c r="D4262" t="s">
        <v>164</v>
      </c>
      <c r="E4262" t="s">
        <v>151</v>
      </c>
      <c r="F4262" t="s">
        <v>140</v>
      </c>
      <c r="G4262" t="s">
        <v>25</v>
      </c>
      <c r="H4262" t="s">
        <v>6433</v>
      </c>
      <c r="I4262" t="s">
        <v>26</v>
      </c>
      <c r="J4262" t="s">
        <v>27</v>
      </c>
      <c r="K4262" t="s">
        <v>28</v>
      </c>
      <c r="M4262" t="s">
        <v>30</v>
      </c>
      <c r="O4262" t="s">
        <v>30</v>
      </c>
      <c r="P4262" t="s">
        <v>31</v>
      </c>
      <c r="Q4262" t="e">
        <v>#VALUE!</v>
      </c>
      <c r="T4262">
        <v>24835</v>
      </c>
    </row>
    <row r="4263" spans="1:20" x14ac:dyDescent="0.2">
      <c r="A4263" t="s">
        <v>19</v>
      </c>
      <c r="B4263" t="s">
        <v>184</v>
      </c>
      <c r="C4263" t="s">
        <v>6434</v>
      </c>
      <c r="D4263" t="s">
        <v>1525</v>
      </c>
      <c r="E4263" t="s">
        <v>55</v>
      </c>
      <c r="F4263" t="s">
        <v>108</v>
      </c>
      <c r="G4263" t="s">
        <v>25</v>
      </c>
      <c r="H4263" t="s">
        <v>6433</v>
      </c>
      <c r="I4263" t="s">
        <v>26</v>
      </c>
      <c r="J4263" t="s">
        <v>50</v>
      </c>
      <c r="K4263" t="s">
        <v>28</v>
      </c>
      <c r="M4263" t="s">
        <v>30</v>
      </c>
      <c r="O4263" t="s">
        <v>30</v>
      </c>
      <c r="P4263" t="s">
        <v>31</v>
      </c>
      <c r="Q4263" t="e">
        <v>#VALUE!</v>
      </c>
      <c r="T4263">
        <v>24836</v>
      </c>
    </row>
    <row r="4264" spans="1:20" x14ac:dyDescent="0.2">
      <c r="A4264" t="s">
        <v>45</v>
      </c>
      <c r="B4264" t="s">
        <v>615</v>
      </c>
      <c r="C4264" t="s">
        <v>6435</v>
      </c>
      <c r="D4264" t="s">
        <v>809</v>
      </c>
      <c r="E4264" t="s">
        <v>34</v>
      </c>
      <c r="F4264" t="s">
        <v>119</v>
      </c>
      <c r="G4264" t="s">
        <v>25</v>
      </c>
      <c r="H4264" t="s">
        <v>6436</v>
      </c>
      <c r="I4264" t="s">
        <v>26</v>
      </c>
      <c r="J4264" t="s">
        <v>27</v>
      </c>
      <c r="K4264" t="s">
        <v>28</v>
      </c>
      <c r="M4264" t="s">
        <v>30</v>
      </c>
      <c r="O4264" t="s">
        <v>30</v>
      </c>
      <c r="P4264" t="s">
        <v>31</v>
      </c>
      <c r="Q4264" t="e">
        <v>#VALUE!</v>
      </c>
      <c r="T4264">
        <v>24837</v>
      </c>
    </row>
    <row r="4265" spans="1:20" x14ac:dyDescent="0.2">
      <c r="A4265" t="s">
        <v>212</v>
      </c>
      <c r="B4265" t="s">
        <v>110</v>
      </c>
      <c r="C4265" t="s">
        <v>6437</v>
      </c>
      <c r="D4265" t="s">
        <v>112</v>
      </c>
      <c r="E4265" t="s">
        <v>103</v>
      </c>
      <c r="F4265" t="s">
        <v>176</v>
      </c>
      <c r="G4265" t="s">
        <v>25</v>
      </c>
      <c r="H4265" t="s">
        <v>6438</v>
      </c>
      <c r="I4265" t="s">
        <v>26</v>
      </c>
      <c r="K4265" t="s">
        <v>28</v>
      </c>
      <c r="L4265" t="s">
        <v>37</v>
      </c>
      <c r="M4265" t="s">
        <v>30</v>
      </c>
      <c r="O4265" t="s">
        <v>30</v>
      </c>
      <c r="P4265" t="s">
        <v>31</v>
      </c>
      <c r="Q4265" t="e">
        <v>#VALUE!</v>
      </c>
      <c r="T4265">
        <v>24838</v>
      </c>
    </row>
    <row r="4266" spans="1:20" x14ac:dyDescent="0.2">
      <c r="A4266" t="s">
        <v>75</v>
      </c>
      <c r="B4266" t="s">
        <v>6439</v>
      </c>
      <c r="C4266" t="s">
        <v>6440</v>
      </c>
      <c r="D4266" t="s">
        <v>31</v>
      </c>
      <c r="E4266" t="s">
        <v>107</v>
      </c>
      <c r="F4266" t="s">
        <v>140</v>
      </c>
      <c r="G4266" t="s">
        <v>25</v>
      </c>
      <c r="H4266" t="s">
        <v>6441</v>
      </c>
      <c r="I4266" t="s">
        <v>26</v>
      </c>
      <c r="J4266" t="s">
        <v>27</v>
      </c>
      <c r="M4266" t="s">
        <v>30</v>
      </c>
      <c r="O4266" t="s">
        <v>30</v>
      </c>
      <c r="P4266" t="s">
        <v>31</v>
      </c>
      <c r="Q4266" t="e">
        <v>#VALUE!</v>
      </c>
      <c r="T4266">
        <v>24839</v>
      </c>
    </row>
    <row r="4267" spans="1:20" x14ac:dyDescent="0.2">
      <c r="A4267" t="s">
        <v>75</v>
      </c>
      <c r="B4267" t="s">
        <v>556</v>
      </c>
      <c r="C4267" t="s">
        <v>6442</v>
      </c>
      <c r="D4267" t="s">
        <v>558</v>
      </c>
      <c r="E4267" t="s">
        <v>151</v>
      </c>
      <c r="F4267" t="s">
        <v>161</v>
      </c>
      <c r="G4267" t="s">
        <v>25</v>
      </c>
      <c r="H4267" t="s">
        <v>6443</v>
      </c>
      <c r="I4267" t="s">
        <v>100</v>
      </c>
      <c r="J4267" t="s">
        <v>27</v>
      </c>
      <c r="K4267" t="s">
        <v>28</v>
      </c>
      <c r="L4267" t="s">
        <v>29</v>
      </c>
      <c r="M4267" t="s">
        <v>30</v>
      </c>
      <c r="O4267" t="s">
        <v>30</v>
      </c>
      <c r="P4267" t="s">
        <v>31</v>
      </c>
      <c r="Q4267" t="e">
        <v>#VALUE!</v>
      </c>
      <c r="T4267">
        <v>24840</v>
      </c>
    </row>
    <row r="4268" spans="1:20" x14ac:dyDescent="0.2">
      <c r="A4268" t="s">
        <v>75</v>
      </c>
      <c r="B4268" t="s">
        <v>556</v>
      </c>
      <c r="C4268" t="s">
        <v>6444</v>
      </c>
      <c r="D4268" t="s">
        <v>558</v>
      </c>
      <c r="E4268" t="s">
        <v>135</v>
      </c>
      <c r="F4268" t="s">
        <v>56</v>
      </c>
      <c r="G4268" t="s">
        <v>25</v>
      </c>
      <c r="H4268" t="s">
        <v>6443</v>
      </c>
      <c r="I4268" t="s">
        <v>26</v>
      </c>
      <c r="J4268" t="s">
        <v>50</v>
      </c>
      <c r="K4268" t="s">
        <v>28</v>
      </c>
      <c r="L4268" t="s">
        <v>29</v>
      </c>
      <c r="M4268" t="s">
        <v>30</v>
      </c>
      <c r="O4268" t="s">
        <v>30</v>
      </c>
      <c r="P4268" t="s">
        <v>31</v>
      </c>
      <c r="Q4268" t="e">
        <v>#VALUE!</v>
      </c>
      <c r="T4268">
        <v>24841</v>
      </c>
    </row>
    <row r="4269" spans="1:20" x14ac:dyDescent="0.2">
      <c r="A4269" t="s">
        <v>80</v>
      </c>
      <c r="B4269" t="s">
        <v>46</v>
      </c>
      <c r="C4269" t="s">
        <v>6445</v>
      </c>
      <c r="D4269" t="s">
        <v>1028</v>
      </c>
      <c r="E4269" t="s">
        <v>191</v>
      </c>
      <c r="F4269" t="s">
        <v>2750</v>
      </c>
      <c r="G4269" t="s">
        <v>25</v>
      </c>
      <c r="H4269" t="s">
        <v>6443</v>
      </c>
      <c r="I4269" t="s">
        <v>100</v>
      </c>
      <c r="J4269" t="s">
        <v>50</v>
      </c>
      <c r="K4269" t="s">
        <v>28</v>
      </c>
      <c r="L4269" t="s">
        <v>37</v>
      </c>
      <c r="M4269" t="s">
        <v>30</v>
      </c>
      <c r="O4269" t="s">
        <v>30</v>
      </c>
      <c r="P4269" t="s">
        <v>31</v>
      </c>
      <c r="Q4269" t="e">
        <v>#VALUE!</v>
      </c>
      <c r="T4269">
        <v>24842</v>
      </c>
    </row>
    <row r="4270" spans="1:20" x14ac:dyDescent="0.2">
      <c r="A4270" t="s">
        <v>560</v>
      </c>
      <c r="B4270" t="s">
        <v>20</v>
      </c>
      <c r="C4270" t="s">
        <v>6446</v>
      </c>
      <c r="D4270" t="s">
        <v>401</v>
      </c>
      <c r="E4270" t="s">
        <v>562</v>
      </c>
      <c r="F4270" t="s">
        <v>35</v>
      </c>
      <c r="G4270" t="s">
        <v>25</v>
      </c>
      <c r="H4270" t="s">
        <v>6443</v>
      </c>
      <c r="I4270" t="s">
        <v>26</v>
      </c>
      <c r="J4270" t="s">
        <v>50</v>
      </c>
      <c r="K4270" t="s">
        <v>28</v>
      </c>
      <c r="L4270" t="s">
        <v>51</v>
      </c>
      <c r="M4270" t="s">
        <v>30</v>
      </c>
      <c r="O4270" t="s">
        <v>30</v>
      </c>
      <c r="P4270" t="s">
        <v>31</v>
      </c>
      <c r="Q4270" t="e">
        <v>#VALUE!</v>
      </c>
      <c r="T4270">
        <v>24843</v>
      </c>
    </row>
    <row r="4271" spans="1:20" x14ac:dyDescent="0.2">
      <c r="A4271" t="s">
        <v>75</v>
      </c>
      <c r="B4271" t="s">
        <v>188</v>
      </c>
      <c r="C4271" t="s">
        <v>6447</v>
      </c>
      <c r="D4271" t="s">
        <v>401</v>
      </c>
      <c r="E4271" t="s">
        <v>65</v>
      </c>
      <c r="F4271" t="s">
        <v>92</v>
      </c>
      <c r="G4271" t="s">
        <v>25</v>
      </c>
      <c r="H4271" t="s">
        <v>6443</v>
      </c>
      <c r="I4271" t="s">
        <v>100</v>
      </c>
      <c r="J4271" t="s">
        <v>27</v>
      </c>
      <c r="K4271" t="s">
        <v>28</v>
      </c>
      <c r="L4271" t="s">
        <v>146</v>
      </c>
      <c r="M4271" t="s">
        <v>30</v>
      </c>
      <c r="O4271" t="s">
        <v>30</v>
      </c>
      <c r="P4271" t="s">
        <v>31</v>
      </c>
      <c r="Q4271" t="e">
        <v>#VALUE!</v>
      </c>
      <c r="T4271">
        <v>24844</v>
      </c>
    </row>
    <row r="4272" spans="1:20" x14ac:dyDescent="0.2">
      <c r="A4272" t="s">
        <v>75</v>
      </c>
      <c r="B4272" t="s">
        <v>188</v>
      </c>
      <c r="C4272" t="s">
        <v>6448</v>
      </c>
      <c r="D4272" t="s">
        <v>1379</v>
      </c>
      <c r="E4272" t="s">
        <v>65</v>
      </c>
      <c r="F4272" t="s">
        <v>282</v>
      </c>
      <c r="G4272" t="s">
        <v>25</v>
      </c>
      <c r="H4272" t="s">
        <v>6443</v>
      </c>
      <c r="I4272" t="s">
        <v>100</v>
      </c>
      <c r="J4272" t="s">
        <v>50</v>
      </c>
      <c r="K4272" t="s">
        <v>28</v>
      </c>
      <c r="L4272" t="s">
        <v>146</v>
      </c>
      <c r="M4272" t="s">
        <v>30</v>
      </c>
      <c r="O4272" t="s">
        <v>30</v>
      </c>
      <c r="P4272" t="s">
        <v>31</v>
      </c>
      <c r="Q4272" t="e">
        <v>#VALUE!</v>
      </c>
      <c r="T4272">
        <v>24845</v>
      </c>
    </row>
    <row r="4273" spans="1:20" x14ac:dyDescent="0.2">
      <c r="A4273" t="s">
        <v>61</v>
      </c>
      <c r="B4273" t="s">
        <v>110</v>
      </c>
      <c r="C4273" t="s">
        <v>6449</v>
      </c>
      <c r="D4273" t="s">
        <v>112</v>
      </c>
      <c r="E4273" t="s">
        <v>131</v>
      </c>
      <c r="F4273" t="s">
        <v>1148</v>
      </c>
      <c r="G4273" t="s">
        <v>25</v>
      </c>
      <c r="H4273" t="s">
        <v>6443</v>
      </c>
      <c r="I4273" t="s">
        <v>26</v>
      </c>
      <c r="J4273" t="s">
        <v>50</v>
      </c>
      <c r="K4273" t="s">
        <v>28</v>
      </c>
      <c r="L4273" t="s">
        <v>146</v>
      </c>
      <c r="M4273" t="s">
        <v>30</v>
      </c>
      <c r="O4273" t="s">
        <v>30</v>
      </c>
      <c r="P4273" t="s">
        <v>31</v>
      </c>
      <c r="Q4273" t="e">
        <v>#VALUE!</v>
      </c>
      <c r="T4273">
        <v>24846</v>
      </c>
    </row>
    <row r="4274" spans="1:20" x14ac:dyDescent="0.2">
      <c r="A4274" t="s">
        <v>212</v>
      </c>
      <c r="B4274" t="s">
        <v>110</v>
      </c>
      <c r="C4274" t="s">
        <v>6450</v>
      </c>
      <c r="D4274" t="s">
        <v>2533</v>
      </c>
      <c r="E4274" t="s">
        <v>103</v>
      </c>
      <c r="F4274" t="s">
        <v>108</v>
      </c>
      <c r="G4274" t="s">
        <v>25</v>
      </c>
      <c r="H4274" t="s">
        <v>6443</v>
      </c>
      <c r="I4274" t="s">
        <v>100</v>
      </c>
      <c r="J4274" t="s">
        <v>50</v>
      </c>
      <c r="K4274" t="s">
        <v>28</v>
      </c>
      <c r="L4274" t="s">
        <v>51</v>
      </c>
      <c r="M4274" t="s">
        <v>30</v>
      </c>
      <c r="O4274" t="s">
        <v>30</v>
      </c>
      <c r="P4274" t="s">
        <v>31</v>
      </c>
      <c r="Q4274" t="e">
        <v>#VALUE!</v>
      </c>
      <c r="T4274">
        <v>24847</v>
      </c>
    </row>
    <row r="4275" spans="1:20" x14ac:dyDescent="0.2">
      <c r="A4275" t="s">
        <v>314</v>
      </c>
      <c r="B4275" t="s">
        <v>110</v>
      </c>
      <c r="C4275" t="s">
        <v>6451</v>
      </c>
      <c r="D4275" t="s">
        <v>1379</v>
      </c>
      <c r="E4275" t="s">
        <v>34</v>
      </c>
      <c r="F4275" t="s">
        <v>49</v>
      </c>
      <c r="G4275" t="s">
        <v>25</v>
      </c>
      <c r="H4275" t="s">
        <v>6443</v>
      </c>
      <c r="I4275" t="s">
        <v>26</v>
      </c>
      <c r="J4275" t="s">
        <v>50</v>
      </c>
      <c r="K4275" t="s">
        <v>28</v>
      </c>
      <c r="L4275" t="s">
        <v>51</v>
      </c>
      <c r="M4275" t="s">
        <v>30</v>
      </c>
      <c r="O4275" t="s">
        <v>30</v>
      </c>
      <c r="P4275" t="s">
        <v>31</v>
      </c>
      <c r="Q4275" t="e">
        <v>#VALUE!</v>
      </c>
      <c r="T4275">
        <v>24848</v>
      </c>
    </row>
    <row r="4276" spans="1:20" x14ac:dyDescent="0.2">
      <c r="A4276" t="s">
        <v>687</v>
      </c>
      <c r="B4276" t="s">
        <v>364</v>
      </c>
      <c r="C4276" t="s">
        <v>6452</v>
      </c>
      <c r="D4276" t="s">
        <v>190</v>
      </c>
      <c r="E4276" t="s">
        <v>113</v>
      </c>
      <c r="F4276" t="s">
        <v>1452</v>
      </c>
      <c r="G4276" t="s">
        <v>25</v>
      </c>
      <c r="H4276" t="s">
        <v>6443</v>
      </c>
      <c r="I4276" t="s">
        <v>26</v>
      </c>
      <c r="J4276" t="s">
        <v>50</v>
      </c>
      <c r="K4276" t="s">
        <v>28</v>
      </c>
      <c r="L4276" t="s">
        <v>29</v>
      </c>
      <c r="M4276" t="s">
        <v>30</v>
      </c>
      <c r="O4276" t="s">
        <v>30</v>
      </c>
      <c r="P4276" t="s">
        <v>31</v>
      </c>
      <c r="Q4276" t="e">
        <v>#VALUE!</v>
      </c>
      <c r="T4276">
        <v>24849</v>
      </c>
    </row>
    <row r="4277" spans="1:20" x14ac:dyDescent="0.2">
      <c r="A4277" t="s">
        <v>75</v>
      </c>
      <c r="B4277" t="s">
        <v>364</v>
      </c>
      <c r="C4277" t="s">
        <v>6453</v>
      </c>
      <c r="D4277" t="s">
        <v>112</v>
      </c>
      <c r="E4277" t="s">
        <v>131</v>
      </c>
      <c r="F4277" t="s">
        <v>85</v>
      </c>
      <c r="G4277" t="s">
        <v>25</v>
      </c>
      <c r="H4277" t="s">
        <v>6443</v>
      </c>
      <c r="I4277" t="s">
        <v>26</v>
      </c>
      <c r="J4277" t="s">
        <v>27</v>
      </c>
      <c r="K4277" t="s">
        <v>28</v>
      </c>
      <c r="L4277" t="s">
        <v>29</v>
      </c>
      <c r="M4277" t="s">
        <v>30</v>
      </c>
      <c r="O4277" t="s">
        <v>30</v>
      </c>
      <c r="P4277" t="s">
        <v>31</v>
      </c>
      <c r="Q4277" t="e">
        <v>#VALUE!</v>
      </c>
      <c r="T4277">
        <v>24850</v>
      </c>
    </row>
    <row r="4278" spans="1:20" x14ac:dyDescent="0.2">
      <c r="A4278" t="s">
        <v>142</v>
      </c>
      <c r="B4278" t="s">
        <v>364</v>
      </c>
      <c r="C4278" t="s">
        <v>6454</v>
      </c>
      <c r="D4278" t="s">
        <v>401</v>
      </c>
      <c r="E4278" t="s">
        <v>91</v>
      </c>
      <c r="G4278" t="s">
        <v>25</v>
      </c>
      <c r="H4278" t="s">
        <v>6443</v>
      </c>
      <c r="I4278" t="s">
        <v>26</v>
      </c>
      <c r="K4278" t="s">
        <v>28</v>
      </c>
      <c r="L4278" t="s">
        <v>37</v>
      </c>
      <c r="M4278" t="s">
        <v>30</v>
      </c>
      <c r="O4278" t="s">
        <v>30</v>
      </c>
      <c r="P4278" t="s">
        <v>31</v>
      </c>
      <c r="Q4278" t="e">
        <v>#VALUE!</v>
      </c>
      <c r="T4278">
        <v>24851</v>
      </c>
    </row>
    <row r="4279" spans="1:20" x14ac:dyDescent="0.2">
      <c r="A4279" t="s">
        <v>75</v>
      </c>
      <c r="B4279" t="s">
        <v>364</v>
      </c>
      <c r="C4279" t="s">
        <v>6455</v>
      </c>
      <c r="D4279" t="s">
        <v>5126</v>
      </c>
      <c r="E4279" t="s">
        <v>55</v>
      </c>
      <c r="F4279" t="s">
        <v>49</v>
      </c>
      <c r="G4279" t="s">
        <v>25</v>
      </c>
      <c r="H4279" t="s">
        <v>6443</v>
      </c>
      <c r="I4279" t="s">
        <v>26</v>
      </c>
      <c r="J4279" t="s">
        <v>27</v>
      </c>
      <c r="K4279" t="s">
        <v>28</v>
      </c>
      <c r="L4279" t="s">
        <v>37</v>
      </c>
      <c r="M4279" t="s">
        <v>30</v>
      </c>
      <c r="O4279" t="s">
        <v>30</v>
      </c>
      <c r="P4279" t="s">
        <v>31</v>
      </c>
      <c r="Q4279" t="e">
        <v>#VALUE!</v>
      </c>
      <c r="T4279">
        <v>24852</v>
      </c>
    </row>
    <row r="4280" spans="1:20" x14ac:dyDescent="0.2">
      <c r="A4280" t="s">
        <v>75</v>
      </c>
      <c r="B4280" t="s">
        <v>364</v>
      </c>
      <c r="C4280" t="s">
        <v>6456</v>
      </c>
      <c r="D4280" t="s">
        <v>5126</v>
      </c>
      <c r="E4280" t="s">
        <v>23</v>
      </c>
      <c r="F4280" t="s">
        <v>371</v>
      </c>
      <c r="G4280" t="s">
        <v>25</v>
      </c>
      <c r="H4280" t="s">
        <v>6443</v>
      </c>
      <c r="I4280" t="s">
        <v>100</v>
      </c>
      <c r="J4280" t="s">
        <v>27</v>
      </c>
      <c r="K4280" t="s">
        <v>28</v>
      </c>
      <c r="L4280" t="s">
        <v>37</v>
      </c>
      <c r="M4280" t="s">
        <v>30</v>
      </c>
      <c r="O4280" t="s">
        <v>30</v>
      </c>
      <c r="P4280" t="s">
        <v>31</v>
      </c>
      <c r="Q4280" t="e">
        <v>#VALUE!</v>
      </c>
      <c r="T4280">
        <v>24853</v>
      </c>
    </row>
    <row r="4281" spans="1:20" x14ac:dyDescent="0.2">
      <c r="A4281" t="s">
        <v>19</v>
      </c>
      <c r="B4281" t="s">
        <v>124</v>
      </c>
      <c r="C4281" t="s">
        <v>6457</v>
      </c>
      <c r="D4281" t="s">
        <v>3486</v>
      </c>
      <c r="E4281" t="s">
        <v>34</v>
      </c>
      <c r="F4281" t="s">
        <v>273</v>
      </c>
      <c r="G4281" t="s">
        <v>25</v>
      </c>
      <c r="H4281" t="s">
        <v>6458</v>
      </c>
      <c r="I4281" t="s">
        <v>26</v>
      </c>
      <c r="J4281" t="s">
        <v>50</v>
      </c>
      <c r="K4281" t="s">
        <v>28</v>
      </c>
      <c r="L4281" t="s">
        <v>29</v>
      </c>
      <c r="M4281" t="s">
        <v>30</v>
      </c>
      <c r="O4281" t="s">
        <v>30</v>
      </c>
      <c r="P4281" t="s">
        <v>31</v>
      </c>
      <c r="Q4281" t="e">
        <v>#VALUE!</v>
      </c>
      <c r="T4281">
        <v>24854</v>
      </c>
    </row>
    <row r="4282" spans="1:20" x14ac:dyDescent="0.2">
      <c r="A4282" t="s">
        <v>61</v>
      </c>
      <c r="B4282" t="s">
        <v>137</v>
      </c>
      <c r="C4282" t="s">
        <v>6459</v>
      </c>
      <c r="D4282" t="s">
        <v>126</v>
      </c>
      <c r="E4282" t="s">
        <v>324</v>
      </c>
      <c r="F4282" t="s">
        <v>56</v>
      </c>
      <c r="G4282" t="s">
        <v>25</v>
      </c>
      <c r="H4282" t="s">
        <v>6460</v>
      </c>
      <c r="I4282" t="s">
        <v>44</v>
      </c>
      <c r="J4282" t="s">
        <v>50</v>
      </c>
      <c r="K4282" t="s">
        <v>28</v>
      </c>
      <c r="L4282" t="s">
        <v>37</v>
      </c>
      <c r="M4282" t="s">
        <v>30</v>
      </c>
      <c r="O4282" t="s">
        <v>30</v>
      </c>
      <c r="P4282" t="s">
        <v>31</v>
      </c>
      <c r="Q4282" t="e">
        <v>#VALUE!</v>
      </c>
      <c r="T4282">
        <v>24855</v>
      </c>
    </row>
    <row r="4283" spans="1:20" x14ac:dyDescent="0.2">
      <c r="A4283" t="s">
        <v>142</v>
      </c>
      <c r="B4283" t="s">
        <v>143</v>
      </c>
      <c r="C4283" t="s">
        <v>6461</v>
      </c>
      <c r="D4283" t="s">
        <v>6462</v>
      </c>
      <c r="E4283" t="s">
        <v>91</v>
      </c>
      <c r="F4283" t="s">
        <v>92</v>
      </c>
      <c r="G4283" t="s">
        <v>25</v>
      </c>
      <c r="H4283" t="s">
        <v>6443</v>
      </c>
      <c r="I4283" t="s">
        <v>26</v>
      </c>
      <c r="J4283" t="s">
        <v>27</v>
      </c>
      <c r="K4283" t="s">
        <v>28</v>
      </c>
      <c r="L4283" t="s">
        <v>146</v>
      </c>
      <c r="M4283" t="s">
        <v>30</v>
      </c>
      <c r="O4283" t="s">
        <v>30</v>
      </c>
      <c r="P4283" t="s">
        <v>31</v>
      </c>
      <c r="Q4283" t="e">
        <v>#VALUE!</v>
      </c>
      <c r="T4283">
        <v>24856</v>
      </c>
    </row>
    <row r="4284" spans="1:20" x14ac:dyDescent="0.2">
      <c r="A4284" t="s">
        <v>80</v>
      </c>
      <c r="B4284" t="s">
        <v>568</v>
      </c>
      <c r="C4284" t="s">
        <v>6463</v>
      </c>
      <c r="D4284" t="s">
        <v>567</v>
      </c>
      <c r="E4284" t="s">
        <v>135</v>
      </c>
      <c r="F4284" t="s">
        <v>49</v>
      </c>
      <c r="G4284" t="s">
        <v>25</v>
      </c>
      <c r="H4284" t="s">
        <v>6443</v>
      </c>
      <c r="I4284" t="s">
        <v>26</v>
      </c>
      <c r="J4284" t="s">
        <v>27</v>
      </c>
      <c r="K4284" t="s">
        <v>28</v>
      </c>
      <c r="L4284" t="s">
        <v>29</v>
      </c>
      <c r="M4284" t="s">
        <v>30</v>
      </c>
      <c r="O4284" t="s">
        <v>30</v>
      </c>
      <c r="P4284" t="s">
        <v>31</v>
      </c>
      <c r="Q4284" t="e">
        <v>#VALUE!</v>
      </c>
      <c r="T4284">
        <v>24857</v>
      </c>
    </row>
    <row r="4285" spans="1:20" x14ac:dyDescent="0.2">
      <c r="A4285" t="s">
        <v>61</v>
      </c>
      <c r="B4285" t="s">
        <v>1313</v>
      </c>
      <c r="C4285" t="s">
        <v>6464</v>
      </c>
      <c r="D4285" t="s">
        <v>1875</v>
      </c>
      <c r="E4285" t="s">
        <v>169</v>
      </c>
      <c r="F4285" t="s">
        <v>161</v>
      </c>
      <c r="G4285" t="s">
        <v>120</v>
      </c>
      <c r="H4285" t="s">
        <v>6443</v>
      </c>
      <c r="I4285" t="s">
        <v>26</v>
      </c>
      <c r="J4285" t="s">
        <v>50</v>
      </c>
      <c r="K4285" t="s">
        <v>28</v>
      </c>
      <c r="M4285" t="s">
        <v>30</v>
      </c>
      <c r="O4285" t="s">
        <v>30</v>
      </c>
      <c r="P4285" t="s">
        <v>31</v>
      </c>
      <c r="Q4285" t="e">
        <v>#VALUE!</v>
      </c>
      <c r="T4285">
        <v>24858</v>
      </c>
    </row>
    <row r="4286" spans="1:20" x14ac:dyDescent="0.2">
      <c r="A4286" t="s">
        <v>75</v>
      </c>
      <c r="B4286" t="s">
        <v>147</v>
      </c>
      <c r="C4286" t="s">
        <v>6465</v>
      </c>
      <c r="D4286" t="s">
        <v>1375</v>
      </c>
      <c r="E4286" t="s">
        <v>324</v>
      </c>
      <c r="F4286" t="s">
        <v>161</v>
      </c>
      <c r="G4286" t="s">
        <v>25</v>
      </c>
      <c r="H4286" t="s">
        <v>6443</v>
      </c>
      <c r="I4286" t="s">
        <v>26</v>
      </c>
      <c r="J4286" t="s">
        <v>50</v>
      </c>
      <c r="K4286" t="s">
        <v>28</v>
      </c>
      <c r="M4286" t="s">
        <v>30</v>
      </c>
      <c r="O4286" t="s">
        <v>30</v>
      </c>
      <c r="P4286" t="s">
        <v>31</v>
      </c>
      <c r="Q4286" t="e">
        <v>#VALUE!</v>
      </c>
      <c r="T4286">
        <v>24859</v>
      </c>
    </row>
    <row r="4287" spans="1:20" x14ac:dyDescent="0.2">
      <c r="A4287" t="s">
        <v>61</v>
      </c>
      <c r="B4287" t="s">
        <v>147</v>
      </c>
      <c r="C4287" t="s">
        <v>6466</v>
      </c>
      <c r="D4287" t="s">
        <v>1375</v>
      </c>
      <c r="E4287" t="s">
        <v>191</v>
      </c>
      <c r="F4287" t="s">
        <v>127</v>
      </c>
      <c r="G4287" t="s">
        <v>25</v>
      </c>
      <c r="H4287" t="s">
        <v>6443</v>
      </c>
      <c r="I4287" t="s">
        <v>100</v>
      </c>
      <c r="J4287" t="s">
        <v>50</v>
      </c>
      <c r="K4287" t="s">
        <v>28</v>
      </c>
      <c r="M4287" t="s">
        <v>30</v>
      </c>
      <c r="O4287" t="s">
        <v>30</v>
      </c>
      <c r="P4287" t="s">
        <v>31</v>
      </c>
      <c r="Q4287" t="e">
        <v>#VALUE!</v>
      </c>
      <c r="T4287">
        <v>24860</v>
      </c>
    </row>
    <row r="4288" spans="1:20" x14ac:dyDescent="0.2">
      <c r="A4288" t="s">
        <v>75</v>
      </c>
      <c r="B4288" t="s">
        <v>147</v>
      </c>
      <c r="C4288" t="s">
        <v>6467</v>
      </c>
      <c r="D4288" t="s">
        <v>1375</v>
      </c>
      <c r="E4288" t="s">
        <v>151</v>
      </c>
      <c r="F4288" t="s">
        <v>127</v>
      </c>
      <c r="G4288" t="s">
        <v>25</v>
      </c>
      <c r="H4288" t="s">
        <v>6443</v>
      </c>
      <c r="I4288" t="s">
        <v>44</v>
      </c>
      <c r="J4288" t="s">
        <v>27</v>
      </c>
      <c r="K4288" t="s">
        <v>28</v>
      </c>
      <c r="M4288" t="s">
        <v>30</v>
      </c>
      <c r="O4288" t="s">
        <v>30</v>
      </c>
      <c r="P4288" t="s">
        <v>31</v>
      </c>
      <c r="Q4288" t="e">
        <v>#VALUE!</v>
      </c>
      <c r="T4288">
        <v>24861</v>
      </c>
    </row>
    <row r="4289" spans="1:20" x14ac:dyDescent="0.2">
      <c r="A4289" t="s">
        <v>75</v>
      </c>
      <c r="B4289" t="s">
        <v>147</v>
      </c>
      <c r="C4289" t="s">
        <v>6468</v>
      </c>
      <c r="D4289" t="s">
        <v>392</v>
      </c>
      <c r="E4289" t="s">
        <v>324</v>
      </c>
      <c r="F4289" t="s">
        <v>273</v>
      </c>
      <c r="G4289" t="s">
        <v>25</v>
      </c>
      <c r="H4289" t="s">
        <v>6460</v>
      </c>
      <c r="I4289" t="s">
        <v>26</v>
      </c>
      <c r="J4289" t="s">
        <v>50</v>
      </c>
      <c r="K4289" t="s">
        <v>28</v>
      </c>
      <c r="M4289" t="s">
        <v>30</v>
      </c>
      <c r="O4289" t="s">
        <v>30</v>
      </c>
      <c r="P4289" t="s">
        <v>31</v>
      </c>
      <c r="Q4289" t="e">
        <v>#VALUE!</v>
      </c>
      <c r="T4289">
        <v>24862</v>
      </c>
    </row>
    <row r="4290" spans="1:20" x14ac:dyDescent="0.2">
      <c r="A4290" t="s">
        <v>19</v>
      </c>
      <c r="B4290" t="s">
        <v>154</v>
      </c>
      <c r="C4290" t="s">
        <v>6469</v>
      </c>
      <c r="D4290" t="s">
        <v>638</v>
      </c>
      <c r="E4290" t="s">
        <v>131</v>
      </c>
      <c r="F4290" t="s">
        <v>95</v>
      </c>
      <c r="G4290" t="s">
        <v>25</v>
      </c>
      <c r="H4290" t="s">
        <v>6460</v>
      </c>
      <c r="I4290" t="s">
        <v>100</v>
      </c>
      <c r="J4290" t="s">
        <v>27</v>
      </c>
      <c r="K4290" t="s">
        <v>28</v>
      </c>
      <c r="M4290" t="s">
        <v>30</v>
      </c>
      <c r="O4290" t="s">
        <v>30</v>
      </c>
      <c r="P4290" t="s">
        <v>31</v>
      </c>
      <c r="Q4290" t="e">
        <v>#VALUE!</v>
      </c>
      <c r="T4290">
        <v>24863</v>
      </c>
    </row>
    <row r="4291" spans="1:20" x14ac:dyDescent="0.2">
      <c r="A4291" t="s">
        <v>19</v>
      </c>
      <c r="B4291" t="s">
        <v>154</v>
      </c>
      <c r="C4291" t="s">
        <v>6470</v>
      </c>
      <c r="D4291" t="s">
        <v>156</v>
      </c>
      <c r="E4291" t="s">
        <v>180</v>
      </c>
      <c r="F4291" t="s">
        <v>161</v>
      </c>
      <c r="G4291" t="s">
        <v>25</v>
      </c>
      <c r="H4291" t="s">
        <v>6443</v>
      </c>
      <c r="I4291" t="s">
        <v>100</v>
      </c>
      <c r="J4291" t="s">
        <v>50</v>
      </c>
      <c r="K4291" t="s">
        <v>28</v>
      </c>
      <c r="M4291" t="s">
        <v>30</v>
      </c>
      <c r="O4291" t="s">
        <v>30</v>
      </c>
      <c r="P4291" t="s">
        <v>31</v>
      </c>
      <c r="Q4291" t="e">
        <v>#VALUE!</v>
      </c>
      <c r="T4291">
        <v>24864</v>
      </c>
    </row>
    <row r="4292" spans="1:20" x14ac:dyDescent="0.2">
      <c r="A4292" t="s">
        <v>314</v>
      </c>
      <c r="B4292" t="s">
        <v>377</v>
      </c>
      <c r="C4292" t="s">
        <v>6471</v>
      </c>
      <c r="D4292" t="s">
        <v>164</v>
      </c>
      <c r="E4292" t="s">
        <v>169</v>
      </c>
      <c r="F4292" t="s">
        <v>234</v>
      </c>
      <c r="G4292" t="s">
        <v>25</v>
      </c>
      <c r="H4292" t="s">
        <v>6443</v>
      </c>
      <c r="I4292" t="s">
        <v>100</v>
      </c>
      <c r="J4292" t="s">
        <v>50</v>
      </c>
      <c r="K4292" t="s">
        <v>28</v>
      </c>
      <c r="M4292" t="s">
        <v>30</v>
      </c>
      <c r="O4292" t="s">
        <v>30</v>
      </c>
      <c r="P4292" t="s">
        <v>31</v>
      </c>
      <c r="Q4292" t="e">
        <v>#VALUE!</v>
      </c>
      <c r="T4292">
        <v>24865</v>
      </c>
    </row>
    <row r="4293" spans="1:20" x14ac:dyDescent="0.2">
      <c r="A4293" t="s">
        <v>19</v>
      </c>
      <c r="B4293" t="s">
        <v>390</v>
      </c>
      <c r="C4293" t="s">
        <v>6472</v>
      </c>
      <c r="D4293" t="s">
        <v>1435</v>
      </c>
      <c r="E4293" t="s">
        <v>191</v>
      </c>
      <c r="F4293" t="s">
        <v>1038</v>
      </c>
      <c r="G4293" t="s">
        <v>25</v>
      </c>
      <c r="H4293" t="s">
        <v>6443</v>
      </c>
      <c r="I4293" t="s">
        <v>26</v>
      </c>
      <c r="J4293" t="s">
        <v>50</v>
      </c>
      <c r="K4293" t="s">
        <v>28</v>
      </c>
      <c r="M4293" t="s">
        <v>30</v>
      </c>
      <c r="O4293" t="s">
        <v>30</v>
      </c>
      <c r="P4293" t="s">
        <v>31</v>
      </c>
      <c r="Q4293" t="e">
        <v>#VALUE!</v>
      </c>
      <c r="T4293">
        <v>24866</v>
      </c>
    </row>
    <row r="4294" spans="1:20" x14ac:dyDescent="0.2">
      <c r="A4294" t="s">
        <v>75</v>
      </c>
      <c r="B4294" t="s">
        <v>1606</v>
      </c>
      <c r="C4294" t="s">
        <v>6473</v>
      </c>
      <c r="D4294" t="s">
        <v>606</v>
      </c>
      <c r="E4294" t="s">
        <v>131</v>
      </c>
      <c r="F4294" t="s">
        <v>35</v>
      </c>
      <c r="G4294" t="s">
        <v>25</v>
      </c>
      <c r="H4294" t="s">
        <v>6443</v>
      </c>
      <c r="I4294" t="s">
        <v>26</v>
      </c>
      <c r="J4294" t="s">
        <v>50</v>
      </c>
      <c r="K4294" t="s">
        <v>28</v>
      </c>
      <c r="M4294" t="s">
        <v>30</v>
      </c>
      <c r="O4294" t="s">
        <v>57</v>
      </c>
      <c r="P4294" t="s">
        <v>5074</v>
      </c>
      <c r="Q4294">
        <v>0.89863013698630134</v>
      </c>
      <c r="R4294" t="s">
        <v>1108</v>
      </c>
      <c r="S4294" t="s">
        <v>123</v>
      </c>
      <c r="T4294">
        <v>24867</v>
      </c>
    </row>
    <row r="4295" spans="1:20" x14ac:dyDescent="0.2">
      <c r="A4295" t="s">
        <v>80</v>
      </c>
      <c r="B4295" t="s">
        <v>601</v>
      </c>
      <c r="C4295" t="s">
        <v>6474</v>
      </c>
      <c r="D4295" t="s">
        <v>603</v>
      </c>
      <c r="E4295" t="s">
        <v>65</v>
      </c>
      <c r="F4295" t="s">
        <v>282</v>
      </c>
      <c r="G4295" t="s">
        <v>25</v>
      </c>
      <c r="H4295" t="s">
        <v>6443</v>
      </c>
      <c r="I4295" t="s">
        <v>26</v>
      </c>
      <c r="J4295" t="s">
        <v>50</v>
      </c>
      <c r="K4295" t="s">
        <v>28</v>
      </c>
      <c r="M4295" t="s">
        <v>30</v>
      </c>
      <c r="O4295" t="s">
        <v>30</v>
      </c>
      <c r="P4295" t="s">
        <v>31</v>
      </c>
      <c r="Q4295" t="e">
        <v>#VALUE!</v>
      </c>
      <c r="T4295">
        <v>24868</v>
      </c>
    </row>
    <row r="4296" spans="1:20" x14ac:dyDescent="0.2">
      <c r="A4296" t="s">
        <v>45</v>
      </c>
      <c r="B4296" t="s">
        <v>419</v>
      </c>
      <c r="C4296" t="s">
        <v>6475</v>
      </c>
      <c r="D4296" t="s">
        <v>6476</v>
      </c>
      <c r="E4296" t="s">
        <v>84</v>
      </c>
      <c r="F4296" t="s">
        <v>1148</v>
      </c>
      <c r="G4296" t="s">
        <v>25</v>
      </c>
      <c r="H4296" t="s">
        <v>6443</v>
      </c>
      <c r="I4296" t="s">
        <v>26</v>
      </c>
      <c r="J4296" t="s">
        <v>27</v>
      </c>
      <c r="K4296" t="s">
        <v>28</v>
      </c>
      <c r="M4296" t="s">
        <v>30</v>
      </c>
      <c r="O4296" t="s">
        <v>30</v>
      </c>
      <c r="P4296" t="s">
        <v>31</v>
      </c>
      <c r="Q4296" t="e">
        <v>#VALUE!</v>
      </c>
      <c r="T4296">
        <v>24869</v>
      </c>
    </row>
    <row r="4297" spans="1:20" x14ac:dyDescent="0.2">
      <c r="A4297" t="s">
        <v>314</v>
      </c>
      <c r="B4297" t="s">
        <v>62</v>
      </c>
      <c r="C4297" t="s">
        <v>6477</v>
      </c>
      <c r="D4297" t="s">
        <v>458</v>
      </c>
      <c r="E4297" t="s">
        <v>65</v>
      </c>
      <c r="F4297" t="s">
        <v>92</v>
      </c>
      <c r="G4297" t="s">
        <v>25</v>
      </c>
      <c r="H4297" t="s">
        <v>6443</v>
      </c>
      <c r="I4297" t="s">
        <v>26</v>
      </c>
      <c r="J4297" t="s">
        <v>50</v>
      </c>
      <c r="M4297" t="s">
        <v>30</v>
      </c>
      <c r="O4297" t="s">
        <v>30</v>
      </c>
      <c r="P4297" t="s">
        <v>31</v>
      </c>
      <c r="Q4297" t="e">
        <v>#VALUE!</v>
      </c>
      <c r="T4297">
        <v>24870</v>
      </c>
    </row>
    <row r="4298" spans="1:20" x14ac:dyDescent="0.2">
      <c r="A4298" t="s">
        <v>19</v>
      </c>
      <c r="B4298" t="s">
        <v>6478</v>
      </c>
      <c r="C4298" t="s">
        <v>6479</v>
      </c>
      <c r="D4298" t="s">
        <v>281</v>
      </c>
      <c r="E4298" t="s">
        <v>65</v>
      </c>
      <c r="F4298" t="s">
        <v>108</v>
      </c>
      <c r="G4298" t="s">
        <v>120</v>
      </c>
      <c r="H4298" t="s">
        <v>6443</v>
      </c>
      <c r="I4298" t="s">
        <v>26</v>
      </c>
      <c r="J4298" t="s">
        <v>27</v>
      </c>
      <c r="K4298" t="s">
        <v>28</v>
      </c>
      <c r="M4298" t="s">
        <v>30</v>
      </c>
      <c r="O4298" t="s">
        <v>30</v>
      </c>
      <c r="P4298" t="s">
        <v>31</v>
      </c>
      <c r="Q4298" t="e">
        <v>#VALUE!</v>
      </c>
      <c r="T4298">
        <v>24871</v>
      </c>
    </row>
    <row r="4299" spans="1:20" x14ac:dyDescent="0.2">
      <c r="A4299" t="s">
        <v>75</v>
      </c>
      <c r="B4299" t="s">
        <v>423</v>
      </c>
      <c r="C4299" t="s">
        <v>6480</v>
      </c>
      <c r="D4299" t="s">
        <v>1078</v>
      </c>
      <c r="E4299" t="s">
        <v>224</v>
      </c>
      <c r="F4299" t="s">
        <v>49</v>
      </c>
      <c r="G4299" t="s">
        <v>25</v>
      </c>
      <c r="H4299" t="s">
        <v>6443</v>
      </c>
      <c r="I4299" t="s">
        <v>100</v>
      </c>
      <c r="J4299" t="s">
        <v>50</v>
      </c>
      <c r="K4299" t="s">
        <v>28</v>
      </c>
      <c r="M4299" t="s">
        <v>30</v>
      </c>
      <c r="O4299" t="s">
        <v>30</v>
      </c>
      <c r="P4299" t="s">
        <v>31</v>
      </c>
      <c r="Q4299" t="e">
        <v>#VALUE!</v>
      </c>
      <c r="T4299">
        <v>24872</v>
      </c>
    </row>
    <row r="4300" spans="1:20" x14ac:dyDescent="0.2">
      <c r="A4300" t="s">
        <v>314</v>
      </c>
      <c r="B4300" t="s">
        <v>70</v>
      </c>
      <c r="C4300" t="s">
        <v>6481</v>
      </c>
      <c r="D4300" t="s">
        <v>6482</v>
      </c>
      <c r="E4300" t="s">
        <v>65</v>
      </c>
      <c r="G4300" t="s">
        <v>25</v>
      </c>
      <c r="H4300" t="s">
        <v>6443</v>
      </c>
      <c r="I4300" t="s">
        <v>26</v>
      </c>
      <c r="J4300" t="s">
        <v>50</v>
      </c>
      <c r="K4300" t="s">
        <v>28</v>
      </c>
      <c r="M4300" t="s">
        <v>30</v>
      </c>
      <c r="O4300" t="s">
        <v>30</v>
      </c>
      <c r="P4300" t="s">
        <v>31</v>
      </c>
      <c r="Q4300" t="e">
        <v>#VALUE!</v>
      </c>
      <c r="T4300">
        <v>24873</v>
      </c>
    </row>
    <row r="4301" spans="1:20" x14ac:dyDescent="0.2">
      <c r="A4301" t="s">
        <v>75</v>
      </c>
      <c r="B4301" t="s">
        <v>52</v>
      </c>
      <c r="C4301" t="s">
        <v>6483</v>
      </c>
      <c r="D4301" t="s">
        <v>1078</v>
      </c>
      <c r="E4301" t="s">
        <v>107</v>
      </c>
      <c r="F4301" t="s">
        <v>49</v>
      </c>
      <c r="G4301" t="s">
        <v>25</v>
      </c>
      <c r="H4301" t="s">
        <v>6443</v>
      </c>
      <c r="I4301" t="s">
        <v>26</v>
      </c>
      <c r="J4301" t="s">
        <v>50</v>
      </c>
      <c r="M4301" t="s">
        <v>30</v>
      </c>
      <c r="O4301" t="s">
        <v>30</v>
      </c>
      <c r="P4301" t="s">
        <v>31</v>
      </c>
      <c r="Q4301" t="e">
        <v>#VALUE!</v>
      </c>
      <c r="T4301">
        <v>24874</v>
      </c>
    </row>
    <row r="4302" spans="1:20" x14ac:dyDescent="0.2">
      <c r="A4302" t="s">
        <v>142</v>
      </c>
      <c r="B4302" t="s">
        <v>52</v>
      </c>
      <c r="C4302" t="s">
        <v>6484</v>
      </c>
      <c r="D4302" t="s">
        <v>54</v>
      </c>
      <c r="E4302" t="s">
        <v>131</v>
      </c>
      <c r="F4302" t="s">
        <v>74</v>
      </c>
      <c r="G4302" t="s">
        <v>25</v>
      </c>
      <c r="H4302" t="s">
        <v>6443</v>
      </c>
      <c r="I4302" t="s">
        <v>26</v>
      </c>
      <c r="J4302" t="s">
        <v>66</v>
      </c>
      <c r="M4302" t="s">
        <v>30</v>
      </c>
      <c r="O4302" t="s">
        <v>57</v>
      </c>
      <c r="P4302" t="s">
        <v>6485</v>
      </c>
      <c r="Q4302">
        <v>2.8109589041095893</v>
      </c>
      <c r="R4302" t="s">
        <v>544</v>
      </c>
      <c r="S4302" t="s">
        <v>60</v>
      </c>
      <c r="T4302">
        <v>24875</v>
      </c>
    </row>
    <row r="4303" spans="1:20" x14ac:dyDescent="0.2">
      <c r="A4303" t="s">
        <v>19</v>
      </c>
      <c r="B4303" t="s">
        <v>195</v>
      </c>
      <c r="C4303" t="s">
        <v>6486</v>
      </c>
      <c r="D4303" t="s">
        <v>809</v>
      </c>
      <c r="E4303" t="s">
        <v>41</v>
      </c>
      <c r="F4303" t="s">
        <v>220</v>
      </c>
      <c r="G4303" t="s">
        <v>25</v>
      </c>
      <c r="H4303" t="s">
        <v>6443</v>
      </c>
      <c r="I4303" t="s">
        <v>100</v>
      </c>
      <c r="J4303" t="s">
        <v>50</v>
      </c>
      <c r="K4303" t="s">
        <v>28</v>
      </c>
      <c r="M4303" t="s">
        <v>30</v>
      </c>
      <c r="O4303" t="s">
        <v>30</v>
      </c>
      <c r="P4303" t="s">
        <v>31</v>
      </c>
      <c r="Q4303" t="e">
        <v>#VALUE!</v>
      </c>
      <c r="T4303">
        <v>24876</v>
      </c>
    </row>
    <row r="4304" spans="1:20" x14ac:dyDescent="0.2">
      <c r="A4304" t="s">
        <v>19</v>
      </c>
      <c r="B4304" t="s">
        <v>195</v>
      </c>
      <c r="C4304" t="s">
        <v>6487</v>
      </c>
      <c r="D4304" t="s">
        <v>809</v>
      </c>
      <c r="E4304" t="s">
        <v>227</v>
      </c>
      <c r="F4304" t="s">
        <v>2816</v>
      </c>
      <c r="G4304" t="s">
        <v>25</v>
      </c>
      <c r="H4304" t="s">
        <v>6443</v>
      </c>
      <c r="I4304" t="s">
        <v>26</v>
      </c>
      <c r="J4304" t="s">
        <v>27</v>
      </c>
      <c r="K4304" t="s">
        <v>28</v>
      </c>
      <c r="M4304" t="s">
        <v>30</v>
      </c>
      <c r="O4304" t="s">
        <v>30</v>
      </c>
      <c r="P4304" t="s">
        <v>31</v>
      </c>
      <c r="Q4304" t="e">
        <v>#VALUE!</v>
      </c>
      <c r="T4304">
        <v>24877</v>
      </c>
    </row>
    <row r="4305" spans="1:20" x14ac:dyDescent="0.2">
      <c r="A4305" t="s">
        <v>19</v>
      </c>
      <c r="B4305" t="s">
        <v>198</v>
      </c>
      <c r="C4305" t="s">
        <v>6488</v>
      </c>
      <c r="D4305" t="s">
        <v>1677</v>
      </c>
      <c r="E4305" t="s">
        <v>41</v>
      </c>
      <c r="F4305" t="s">
        <v>108</v>
      </c>
      <c r="G4305" t="s">
        <v>25</v>
      </c>
      <c r="H4305" t="s">
        <v>6458</v>
      </c>
      <c r="I4305" t="s">
        <v>26</v>
      </c>
      <c r="J4305" t="s">
        <v>50</v>
      </c>
      <c r="M4305" t="s">
        <v>30</v>
      </c>
      <c r="O4305" t="s">
        <v>30</v>
      </c>
      <c r="P4305" t="s">
        <v>31</v>
      </c>
      <c r="Q4305" t="e">
        <v>#VALUE!</v>
      </c>
      <c r="T4305">
        <v>24878</v>
      </c>
    </row>
    <row r="4306" spans="1:20" x14ac:dyDescent="0.2">
      <c r="A4306" t="s">
        <v>61</v>
      </c>
      <c r="B4306" t="s">
        <v>162</v>
      </c>
      <c r="C4306" t="s">
        <v>6489</v>
      </c>
      <c r="D4306" t="s">
        <v>164</v>
      </c>
      <c r="E4306" t="s">
        <v>107</v>
      </c>
      <c r="F4306" t="s">
        <v>1038</v>
      </c>
      <c r="G4306" t="s">
        <v>25</v>
      </c>
      <c r="H4306" t="s">
        <v>6443</v>
      </c>
      <c r="I4306" t="s">
        <v>26</v>
      </c>
      <c r="J4306" t="s">
        <v>50</v>
      </c>
      <c r="K4306" t="s">
        <v>28</v>
      </c>
      <c r="M4306" t="s">
        <v>30</v>
      </c>
      <c r="O4306" t="s">
        <v>57</v>
      </c>
      <c r="P4306" t="s">
        <v>1301</v>
      </c>
      <c r="Q4306">
        <v>0.78356164383561644</v>
      </c>
      <c r="R4306" t="s">
        <v>171</v>
      </c>
      <c r="S4306" t="s">
        <v>69</v>
      </c>
      <c r="T4306">
        <v>24879</v>
      </c>
    </row>
    <row r="4307" spans="1:20" x14ac:dyDescent="0.2">
      <c r="A4307" t="s">
        <v>75</v>
      </c>
      <c r="B4307" t="s">
        <v>431</v>
      </c>
      <c r="C4307" t="s">
        <v>6490</v>
      </c>
      <c r="D4307" t="s">
        <v>6491</v>
      </c>
      <c r="E4307" t="s">
        <v>180</v>
      </c>
      <c r="F4307" t="s">
        <v>282</v>
      </c>
      <c r="G4307" t="s">
        <v>25</v>
      </c>
      <c r="H4307" t="s">
        <v>6443</v>
      </c>
      <c r="I4307" t="s">
        <v>26</v>
      </c>
      <c r="J4307" t="s">
        <v>50</v>
      </c>
      <c r="K4307" t="s">
        <v>28</v>
      </c>
      <c r="M4307" t="s">
        <v>30</v>
      </c>
      <c r="O4307" t="s">
        <v>30</v>
      </c>
      <c r="P4307" t="s">
        <v>31</v>
      </c>
      <c r="Q4307" t="e">
        <v>#VALUE!</v>
      </c>
      <c r="T4307">
        <v>24880</v>
      </c>
    </row>
    <row r="4308" spans="1:20" x14ac:dyDescent="0.2">
      <c r="A4308" t="s">
        <v>19</v>
      </c>
      <c r="B4308" t="s">
        <v>208</v>
      </c>
      <c r="C4308" t="s">
        <v>6492</v>
      </c>
      <c r="D4308" t="s">
        <v>5501</v>
      </c>
      <c r="E4308" t="s">
        <v>107</v>
      </c>
      <c r="F4308" t="s">
        <v>119</v>
      </c>
      <c r="G4308" t="s">
        <v>25</v>
      </c>
      <c r="H4308" t="s">
        <v>6458</v>
      </c>
      <c r="I4308" t="s">
        <v>100</v>
      </c>
      <c r="J4308" t="s">
        <v>50</v>
      </c>
      <c r="M4308" t="s">
        <v>30</v>
      </c>
      <c r="O4308" t="s">
        <v>57</v>
      </c>
      <c r="P4308" t="s">
        <v>6493</v>
      </c>
      <c r="Q4308">
        <v>3.7506849315068491</v>
      </c>
      <c r="R4308" t="s">
        <v>171</v>
      </c>
      <c r="S4308" t="s">
        <v>123</v>
      </c>
      <c r="T4308">
        <v>24881</v>
      </c>
    </row>
    <row r="4309" spans="1:20" x14ac:dyDescent="0.2">
      <c r="A4309" t="s">
        <v>61</v>
      </c>
      <c r="B4309" t="s">
        <v>1313</v>
      </c>
      <c r="C4309" t="s">
        <v>6494</v>
      </c>
      <c r="D4309" t="s">
        <v>1419</v>
      </c>
      <c r="E4309" t="s">
        <v>107</v>
      </c>
      <c r="F4309" t="s">
        <v>1038</v>
      </c>
      <c r="G4309" t="s">
        <v>25</v>
      </c>
      <c r="H4309" t="s">
        <v>6443</v>
      </c>
      <c r="I4309" t="s">
        <v>26</v>
      </c>
      <c r="J4309" t="s">
        <v>50</v>
      </c>
      <c r="K4309" t="s">
        <v>28</v>
      </c>
      <c r="M4309" t="s">
        <v>30</v>
      </c>
      <c r="O4309" t="s">
        <v>57</v>
      </c>
      <c r="P4309" t="s">
        <v>6495</v>
      </c>
      <c r="Q4309">
        <v>0.17260273972602741</v>
      </c>
      <c r="R4309" t="s">
        <v>544</v>
      </c>
      <c r="S4309" t="s">
        <v>69</v>
      </c>
      <c r="T4309">
        <v>24882</v>
      </c>
    </row>
    <row r="4310" spans="1:20" x14ac:dyDescent="0.2">
      <c r="A4310" t="s">
        <v>61</v>
      </c>
      <c r="B4310" t="s">
        <v>1313</v>
      </c>
      <c r="C4310" t="s">
        <v>6496</v>
      </c>
      <c r="D4310" t="s">
        <v>638</v>
      </c>
      <c r="E4310" t="s">
        <v>131</v>
      </c>
      <c r="F4310" t="s">
        <v>1148</v>
      </c>
      <c r="G4310" t="s">
        <v>25</v>
      </c>
      <c r="H4310" t="s">
        <v>6497</v>
      </c>
      <c r="I4310" t="s">
        <v>44</v>
      </c>
      <c r="J4310" t="s">
        <v>50</v>
      </c>
      <c r="K4310" t="s">
        <v>28</v>
      </c>
      <c r="M4310" t="s">
        <v>30</v>
      </c>
      <c r="O4310" t="s">
        <v>30</v>
      </c>
      <c r="P4310" t="s">
        <v>31</v>
      </c>
      <c r="Q4310" t="e">
        <v>#VALUE!</v>
      </c>
      <c r="T4310">
        <v>24883</v>
      </c>
    </row>
    <row r="4311" spans="1:20" x14ac:dyDescent="0.2">
      <c r="A4311" t="s">
        <v>19</v>
      </c>
      <c r="B4311" t="s">
        <v>154</v>
      </c>
      <c r="C4311" t="s">
        <v>6498</v>
      </c>
      <c r="D4311" t="s">
        <v>149</v>
      </c>
      <c r="E4311" t="s">
        <v>73</v>
      </c>
      <c r="F4311" t="s">
        <v>108</v>
      </c>
      <c r="G4311" t="s">
        <v>25</v>
      </c>
      <c r="H4311" t="s">
        <v>6497</v>
      </c>
      <c r="I4311" t="s">
        <v>100</v>
      </c>
      <c r="J4311" t="s">
        <v>27</v>
      </c>
      <c r="K4311" t="s">
        <v>28</v>
      </c>
      <c r="M4311" t="s">
        <v>30</v>
      </c>
      <c r="O4311" t="s">
        <v>30</v>
      </c>
      <c r="P4311" t="s">
        <v>31</v>
      </c>
      <c r="Q4311" t="e">
        <v>#VALUE!</v>
      </c>
      <c r="T4311">
        <v>24884</v>
      </c>
    </row>
    <row r="4312" spans="1:20" x14ac:dyDescent="0.2">
      <c r="A4312" t="s">
        <v>19</v>
      </c>
      <c r="B4312" t="s">
        <v>390</v>
      </c>
      <c r="C4312" t="s">
        <v>6499</v>
      </c>
      <c r="D4312" t="s">
        <v>6500</v>
      </c>
      <c r="E4312" t="s">
        <v>107</v>
      </c>
      <c r="F4312" t="s">
        <v>192</v>
      </c>
      <c r="G4312" t="s">
        <v>25</v>
      </c>
      <c r="H4312" t="s">
        <v>6497</v>
      </c>
      <c r="I4312" t="s">
        <v>100</v>
      </c>
      <c r="J4312" t="s">
        <v>50</v>
      </c>
      <c r="K4312" t="s">
        <v>28</v>
      </c>
      <c r="M4312" t="s">
        <v>30</v>
      </c>
      <c r="O4312" t="s">
        <v>30</v>
      </c>
      <c r="P4312" t="s">
        <v>31</v>
      </c>
      <c r="Q4312" t="e">
        <v>#VALUE!</v>
      </c>
      <c r="T4312">
        <v>24885</v>
      </c>
    </row>
    <row r="4313" spans="1:20" x14ac:dyDescent="0.2">
      <c r="A4313" t="s">
        <v>61</v>
      </c>
      <c r="B4313" t="s">
        <v>96</v>
      </c>
      <c r="C4313" t="s">
        <v>6501</v>
      </c>
      <c r="D4313" t="s">
        <v>366</v>
      </c>
      <c r="E4313" t="s">
        <v>84</v>
      </c>
      <c r="F4313" t="s">
        <v>161</v>
      </c>
      <c r="G4313" t="s">
        <v>25</v>
      </c>
      <c r="H4313" t="s">
        <v>6502</v>
      </c>
      <c r="I4313" t="s">
        <v>26</v>
      </c>
      <c r="J4313" t="s">
        <v>50</v>
      </c>
      <c r="K4313" t="s">
        <v>28</v>
      </c>
      <c r="L4313" t="s">
        <v>1036</v>
      </c>
      <c r="M4313" t="s">
        <v>30</v>
      </c>
      <c r="O4313" t="s">
        <v>30</v>
      </c>
      <c r="P4313" t="s">
        <v>31</v>
      </c>
      <c r="Q4313" t="e">
        <v>#VALUE!</v>
      </c>
      <c r="T4313">
        <v>24886</v>
      </c>
    </row>
    <row r="4314" spans="1:20" x14ac:dyDescent="0.2">
      <c r="A4314" t="s">
        <v>80</v>
      </c>
      <c r="B4314" t="s">
        <v>96</v>
      </c>
      <c r="C4314" t="s">
        <v>6503</v>
      </c>
      <c r="D4314" t="s">
        <v>573</v>
      </c>
      <c r="E4314" t="s">
        <v>34</v>
      </c>
      <c r="F4314" t="s">
        <v>119</v>
      </c>
      <c r="G4314" t="s">
        <v>25</v>
      </c>
      <c r="H4314" t="s">
        <v>6502</v>
      </c>
      <c r="I4314" t="s">
        <v>26</v>
      </c>
      <c r="J4314" t="s">
        <v>50</v>
      </c>
      <c r="K4314" t="s">
        <v>28</v>
      </c>
      <c r="L4314" t="s">
        <v>29</v>
      </c>
      <c r="M4314" t="s">
        <v>30</v>
      </c>
      <c r="O4314" t="s">
        <v>30</v>
      </c>
      <c r="P4314" t="s">
        <v>31</v>
      </c>
      <c r="Q4314" t="e">
        <v>#VALUE!</v>
      </c>
      <c r="T4314">
        <v>24887</v>
      </c>
    </row>
    <row r="4315" spans="1:20" x14ac:dyDescent="0.2">
      <c r="A4315" t="s">
        <v>80</v>
      </c>
      <c r="B4315" t="s">
        <v>96</v>
      </c>
      <c r="C4315" t="s">
        <v>6504</v>
      </c>
      <c r="D4315" t="s">
        <v>564</v>
      </c>
      <c r="E4315" t="s">
        <v>34</v>
      </c>
      <c r="F4315" t="s">
        <v>85</v>
      </c>
      <c r="G4315" t="s">
        <v>25</v>
      </c>
      <c r="H4315" t="s">
        <v>6502</v>
      </c>
      <c r="I4315" t="s">
        <v>26</v>
      </c>
      <c r="J4315" t="s">
        <v>50</v>
      </c>
      <c r="K4315" t="s">
        <v>28</v>
      </c>
      <c r="M4315" t="s">
        <v>30</v>
      </c>
      <c r="O4315" t="s">
        <v>30</v>
      </c>
      <c r="P4315" t="s">
        <v>31</v>
      </c>
      <c r="Q4315" t="e">
        <v>#VALUE!</v>
      </c>
      <c r="T4315">
        <v>24888</v>
      </c>
    </row>
    <row r="4316" spans="1:20" x14ac:dyDescent="0.2">
      <c r="A4316" t="s">
        <v>19</v>
      </c>
      <c r="B4316" t="s">
        <v>154</v>
      </c>
      <c r="C4316" t="s">
        <v>6505</v>
      </c>
      <c r="D4316" t="s">
        <v>6506</v>
      </c>
      <c r="E4316" t="s">
        <v>227</v>
      </c>
      <c r="F4316" t="s">
        <v>56</v>
      </c>
      <c r="G4316" t="s">
        <v>25</v>
      </c>
      <c r="H4316" t="s">
        <v>6507</v>
      </c>
      <c r="I4316" t="s">
        <v>26</v>
      </c>
      <c r="J4316" t="s">
        <v>50</v>
      </c>
      <c r="K4316" t="s">
        <v>28</v>
      </c>
      <c r="M4316" t="s">
        <v>30</v>
      </c>
      <c r="O4316" t="s">
        <v>30</v>
      </c>
      <c r="P4316" t="s">
        <v>31</v>
      </c>
      <c r="Q4316" t="e">
        <v>#VALUE!</v>
      </c>
      <c r="T4316">
        <v>24889</v>
      </c>
    </row>
    <row r="4317" spans="1:20" x14ac:dyDescent="0.2">
      <c r="A4317" t="s">
        <v>75</v>
      </c>
      <c r="B4317" t="s">
        <v>1503</v>
      </c>
      <c r="C4317" t="s">
        <v>6508</v>
      </c>
      <c r="D4317" t="s">
        <v>233</v>
      </c>
      <c r="E4317" t="s">
        <v>41</v>
      </c>
      <c r="F4317" t="s">
        <v>119</v>
      </c>
      <c r="G4317" t="s">
        <v>25</v>
      </c>
      <c r="H4317" t="s">
        <v>6509</v>
      </c>
      <c r="I4317" t="s">
        <v>100</v>
      </c>
      <c r="J4317" t="s">
        <v>50</v>
      </c>
      <c r="K4317" t="s">
        <v>28</v>
      </c>
      <c r="M4317" t="s">
        <v>30</v>
      </c>
      <c r="O4317" t="s">
        <v>30</v>
      </c>
      <c r="P4317" t="s">
        <v>31</v>
      </c>
      <c r="Q4317" t="e">
        <v>#VALUE!</v>
      </c>
      <c r="T4317">
        <v>24890</v>
      </c>
    </row>
    <row r="4318" spans="1:20" x14ac:dyDescent="0.2">
      <c r="A4318" t="s">
        <v>61</v>
      </c>
      <c r="B4318" t="s">
        <v>242</v>
      </c>
      <c r="C4318" t="s">
        <v>6510</v>
      </c>
      <c r="D4318" t="s">
        <v>2025</v>
      </c>
      <c r="E4318" t="s">
        <v>131</v>
      </c>
      <c r="F4318" t="s">
        <v>49</v>
      </c>
      <c r="G4318" t="s">
        <v>25</v>
      </c>
      <c r="H4318" t="s">
        <v>6509</v>
      </c>
      <c r="I4318" t="s">
        <v>100</v>
      </c>
      <c r="J4318" t="s">
        <v>50</v>
      </c>
      <c r="K4318" t="s">
        <v>28</v>
      </c>
      <c r="M4318" t="s">
        <v>30</v>
      </c>
      <c r="O4318" t="s">
        <v>57</v>
      </c>
      <c r="P4318" t="s">
        <v>1810</v>
      </c>
      <c r="Q4318">
        <v>1.0575342465753426</v>
      </c>
      <c r="R4318" t="s">
        <v>171</v>
      </c>
      <c r="S4318" t="s">
        <v>123</v>
      </c>
      <c r="T4318">
        <v>24891</v>
      </c>
    </row>
    <row r="4319" spans="1:20" x14ac:dyDescent="0.2">
      <c r="A4319" t="s">
        <v>75</v>
      </c>
      <c r="B4319" t="s">
        <v>221</v>
      </c>
      <c r="C4319" t="s">
        <v>6511</v>
      </c>
      <c r="D4319" t="s">
        <v>857</v>
      </c>
      <c r="E4319" t="s">
        <v>131</v>
      </c>
      <c r="F4319" t="s">
        <v>282</v>
      </c>
      <c r="G4319" t="s">
        <v>25</v>
      </c>
      <c r="H4319" t="s">
        <v>6509</v>
      </c>
      <c r="I4319" t="s">
        <v>26</v>
      </c>
      <c r="J4319" t="s">
        <v>50</v>
      </c>
      <c r="K4319" t="s">
        <v>28</v>
      </c>
      <c r="M4319" t="s">
        <v>30</v>
      </c>
      <c r="O4319" t="s">
        <v>57</v>
      </c>
      <c r="P4319" t="s">
        <v>1795</v>
      </c>
      <c r="Q4319">
        <v>1.9095890410958904</v>
      </c>
      <c r="R4319" t="s">
        <v>59</v>
      </c>
      <c r="S4319" t="s">
        <v>466</v>
      </c>
      <c r="T4319">
        <v>24892</v>
      </c>
    </row>
    <row r="4320" spans="1:20" x14ac:dyDescent="0.2">
      <c r="A4320" t="s">
        <v>61</v>
      </c>
      <c r="B4320" t="s">
        <v>213</v>
      </c>
      <c r="C4320" t="s">
        <v>6512</v>
      </c>
      <c r="D4320" t="s">
        <v>4866</v>
      </c>
      <c r="E4320" t="s">
        <v>23</v>
      </c>
      <c r="F4320" t="s">
        <v>127</v>
      </c>
      <c r="G4320" t="s">
        <v>25</v>
      </c>
      <c r="H4320" t="s">
        <v>6509</v>
      </c>
      <c r="I4320" t="s">
        <v>26</v>
      </c>
      <c r="J4320" t="s">
        <v>50</v>
      </c>
      <c r="M4320" t="s">
        <v>30</v>
      </c>
      <c r="O4320" t="s">
        <v>57</v>
      </c>
      <c r="P4320" t="s">
        <v>2967</v>
      </c>
      <c r="Q4320">
        <v>0.84931506849315064</v>
      </c>
      <c r="R4320" t="s">
        <v>171</v>
      </c>
      <c r="S4320" t="s">
        <v>69</v>
      </c>
      <c r="T4320">
        <v>24893</v>
      </c>
    </row>
    <row r="4321" spans="1:20" x14ac:dyDescent="0.2">
      <c r="A4321" t="s">
        <v>75</v>
      </c>
      <c r="B4321" t="s">
        <v>307</v>
      </c>
      <c r="C4321" t="s">
        <v>6513</v>
      </c>
      <c r="D4321" t="s">
        <v>31</v>
      </c>
      <c r="E4321" t="s">
        <v>65</v>
      </c>
      <c r="G4321" t="s">
        <v>25</v>
      </c>
      <c r="H4321" t="s">
        <v>6509</v>
      </c>
      <c r="I4321" t="s">
        <v>26</v>
      </c>
      <c r="M4321" t="s">
        <v>30</v>
      </c>
      <c r="O4321" t="s">
        <v>30</v>
      </c>
      <c r="P4321" t="s">
        <v>31</v>
      </c>
      <c r="Q4321" t="e">
        <v>#VALUE!</v>
      </c>
      <c r="T4321">
        <v>24894</v>
      </c>
    </row>
    <row r="4322" spans="1:20" x14ac:dyDescent="0.2">
      <c r="A4322" t="s">
        <v>75</v>
      </c>
      <c r="B4322" t="s">
        <v>307</v>
      </c>
      <c r="C4322" t="s">
        <v>6514</v>
      </c>
      <c r="D4322" t="s">
        <v>31</v>
      </c>
      <c r="E4322" t="s">
        <v>65</v>
      </c>
      <c r="F4322" t="s">
        <v>35</v>
      </c>
      <c r="G4322" t="s">
        <v>25</v>
      </c>
      <c r="H4322" t="s">
        <v>6509</v>
      </c>
      <c r="I4322" t="s">
        <v>100</v>
      </c>
      <c r="J4322" t="s">
        <v>66</v>
      </c>
      <c r="M4322" t="s">
        <v>30</v>
      </c>
      <c r="O4322" t="s">
        <v>30</v>
      </c>
      <c r="P4322" t="s">
        <v>31</v>
      </c>
      <c r="Q4322" t="e">
        <v>#VALUE!</v>
      </c>
      <c r="T4322">
        <v>24895</v>
      </c>
    </row>
    <row r="4323" spans="1:20" x14ac:dyDescent="0.2">
      <c r="A4323" t="s">
        <v>75</v>
      </c>
      <c r="B4323" t="s">
        <v>230</v>
      </c>
      <c r="C4323" t="s">
        <v>6515</v>
      </c>
      <c r="D4323" t="s">
        <v>31</v>
      </c>
      <c r="E4323" t="s">
        <v>84</v>
      </c>
      <c r="G4323" t="s">
        <v>120</v>
      </c>
      <c r="H4323" t="s">
        <v>6516</v>
      </c>
      <c r="I4323" t="s">
        <v>26</v>
      </c>
      <c r="M4323" t="s">
        <v>30</v>
      </c>
      <c r="O4323" t="s">
        <v>30</v>
      </c>
      <c r="P4323" t="s">
        <v>31</v>
      </c>
      <c r="Q4323" t="e">
        <v>#VALUE!</v>
      </c>
      <c r="T4323">
        <v>24896</v>
      </c>
    </row>
    <row r="4324" spans="1:20" x14ac:dyDescent="0.2">
      <c r="A4324" t="s">
        <v>75</v>
      </c>
      <c r="B4324" t="s">
        <v>297</v>
      </c>
      <c r="C4324" t="s">
        <v>6517</v>
      </c>
      <c r="D4324" t="s">
        <v>31</v>
      </c>
      <c r="E4324" t="s">
        <v>23</v>
      </c>
      <c r="F4324" t="s">
        <v>108</v>
      </c>
      <c r="G4324" t="s">
        <v>25</v>
      </c>
      <c r="H4324" t="s">
        <v>6518</v>
      </c>
      <c r="I4324" t="s">
        <v>26</v>
      </c>
      <c r="J4324" t="s">
        <v>66</v>
      </c>
      <c r="M4324" t="s">
        <v>30</v>
      </c>
      <c r="O4324" t="s">
        <v>30</v>
      </c>
      <c r="P4324" t="s">
        <v>31</v>
      </c>
      <c r="Q4324" t="e">
        <v>#VALUE!</v>
      </c>
      <c r="T4324">
        <v>24897</v>
      </c>
    </row>
    <row r="4325" spans="1:20" x14ac:dyDescent="0.2">
      <c r="A4325" t="s">
        <v>45</v>
      </c>
      <c r="B4325" t="s">
        <v>515</v>
      </c>
      <c r="C4325" t="s">
        <v>6519</v>
      </c>
      <c r="D4325" t="s">
        <v>31</v>
      </c>
      <c r="E4325" t="s">
        <v>84</v>
      </c>
      <c r="F4325" t="s">
        <v>35</v>
      </c>
      <c r="G4325" t="s">
        <v>120</v>
      </c>
      <c r="H4325" t="s">
        <v>6520</v>
      </c>
      <c r="I4325" t="s">
        <v>26</v>
      </c>
      <c r="J4325" t="s">
        <v>27</v>
      </c>
      <c r="M4325" t="s">
        <v>30</v>
      </c>
      <c r="O4325" t="s">
        <v>57</v>
      </c>
      <c r="P4325" t="s">
        <v>4396</v>
      </c>
      <c r="Q4325" t="e">
        <v>#VALUE!</v>
      </c>
      <c r="R4325" t="s">
        <v>267</v>
      </c>
      <c r="S4325" t="s">
        <v>313</v>
      </c>
      <c r="T4325">
        <v>24898</v>
      </c>
    </row>
    <row r="4326" spans="1:20" x14ac:dyDescent="0.2">
      <c r="A4326" t="s">
        <v>61</v>
      </c>
      <c r="B4326" t="s">
        <v>1187</v>
      </c>
      <c r="C4326" t="s">
        <v>6521</v>
      </c>
      <c r="D4326" t="s">
        <v>1189</v>
      </c>
      <c r="E4326" t="s">
        <v>107</v>
      </c>
      <c r="F4326" t="s">
        <v>49</v>
      </c>
      <c r="G4326" t="s">
        <v>25</v>
      </c>
      <c r="H4326" t="s">
        <v>6522</v>
      </c>
      <c r="I4326" t="s">
        <v>100</v>
      </c>
      <c r="J4326" t="s">
        <v>50</v>
      </c>
      <c r="M4326" t="s">
        <v>30</v>
      </c>
      <c r="O4326" t="s">
        <v>30</v>
      </c>
      <c r="P4326" t="s">
        <v>31</v>
      </c>
      <c r="Q4326" t="e">
        <v>#VALUE!</v>
      </c>
      <c r="T4326">
        <v>24899</v>
      </c>
    </row>
    <row r="4327" spans="1:20" x14ac:dyDescent="0.2">
      <c r="A4327" t="s">
        <v>19</v>
      </c>
      <c r="B4327" t="s">
        <v>397</v>
      </c>
      <c r="C4327" t="s">
        <v>6523</v>
      </c>
      <c r="D4327" t="s">
        <v>2404</v>
      </c>
      <c r="E4327" t="s">
        <v>191</v>
      </c>
      <c r="F4327" t="s">
        <v>140</v>
      </c>
      <c r="G4327" t="s">
        <v>25</v>
      </c>
      <c r="H4327" t="s">
        <v>6524</v>
      </c>
      <c r="I4327" t="s">
        <v>26</v>
      </c>
      <c r="J4327" t="s">
        <v>27</v>
      </c>
      <c r="K4327" t="s">
        <v>28</v>
      </c>
      <c r="M4327" t="s">
        <v>30</v>
      </c>
      <c r="O4327" t="s">
        <v>57</v>
      </c>
      <c r="P4327" t="s">
        <v>2867</v>
      </c>
      <c r="Q4327">
        <v>1.1315068493150684</v>
      </c>
      <c r="R4327" t="s">
        <v>267</v>
      </c>
      <c r="S4327" t="s">
        <v>698</v>
      </c>
      <c r="T4327">
        <v>24900</v>
      </c>
    </row>
    <row r="4328" spans="1:20" x14ac:dyDescent="0.2">
      <c r="A4328" t="s">
        <v>75</v>
      </c>
      <c r="B4328" t="s">
        <v>297</v>
      </c>
      <c r="C4328" t="s">
        <v>6525</v>
      </c>
      <c r="D4328" t="s">
        <v>31</v>
      </c>
      <c r="E4328" t="s">
        <v>227</v>
      </c>
      <c r="F4328" t="s">
        <v>35</v>
      </c>
      <c r="G4328" t="s">
        <v>25</v>
      </c>
      <c r="H4328" t="s">
        <v>6526</v>
      </c>
      <c r="I4328" t="s">
        <v>26</v>
      </c>
      <c r="J4328" t="s">
        <v>50</v>
      </c>
      <c r="M4328" t="s">
        <v>30</v>
      </c>
      <c r="O4328" t="s">
        <v>30</v>
      </c>
      <c r="P4328" t="s">
        <v>31</v>
      </c>
      <c r="Q4328" t="e">
        <v>#VALUE!</v>
      </c>
      <c r="T4328">
        <v>24901</v>
      </c>
    </row>
    <row r="4329" spans="1:20" x14ac:dyDescent="0.2">
      <c r="A4329" t="s">
        <v>75</v>
      </c>
      <c r="B4329" t="s">
        <v>671</v>
      </c>
      <c r="C4329" t="s">
        <v>6527</v>
      </c>
      <c r="D4329" t="s">
        <v>665</v>
      </c>
      <c r="E4329" t="s">
        <v>131</v>
      </c>
      <c r="F4329" t="s">
        <v>35</v>
      </c>
      <c r="G4329" t="s">
        <v>25</v>
      </c>
      <c r="H4329" t="s">
        <v>6528</v>
      </c>
      <c r="I4329" t="s">
        <v>26</v>
      </c>
      <c r="J4329" t="s">
        <v>50</v>
      </c>
      <c r="M4329" t="s">
        <v>30</v>
      </c>
      <c r="O4329" t="s">
        <v>57</v>
      </c>
      <c r="P4329" t="s">
        <v>6529</v>
      </c>
      <c r="Q4329">
        <v>2.5232876712328767</v>
      </c>
      <c r="R4329" t="s">
        <v>171</v>
      </c>
      <c r="S4329" t="s">
        <v>123</v>
      </c>
      <c r="T4329">
        <v>24902</v>
      </c>
    </row>
    <row r="4330" spans="1:20" x14ac:dyDescent="0.2">
      <c r="A4330" t="s">
        <v>75</v>
      </c>
      <c r="B4330" t="s">
        <v>283</v>
      </c>
      <c r="C4330" t="s">
        <v>6530</v>
      </c>
      <c r="D4330" t="s">
        <v>285</v>
      </c>
      <c r="E4330" t="s">
        <v>191</v>
      </c>
      <c r="F4330" t="s">
        <v>35</v>
      </c>
      <c r="G4330" t="s">
        <v>25</v>
      </c>
      <c r="H4330" t="s">
        <v>6528</v>
      </c>
      <c r="I4330" t="s">
        <v>26</v>
      </c>
      <c r="J4330" t="s">
        <v>27</v>
      </c>
      <c r="K4330" t="s">
        <v>28</v>
      </c>
      <c r="M4330" t="s">
        <v>30</v>
      </c>
      <c r="O4330" t="s">
        <v>30</v>
      </c>
      <c r="P4330" t="s">
        <v>31</v>
      </c>
      <c r="Q4330" t="e">
        <v>#VALUE!</v>
      </c>
      <c r="T4330">
        <v>24903</v>
      </c>
    </row>
    <row r="4331" spans="1:20" x14ac:dyDescent="0.2">
      <c r="A4331" t="s">
        <v>45</v>
      </c>
      <c r="B4331" t="s">
        <v>752</v>
      </c>
      <c r="C4331" t="s">
        <v>6531</v>
      </c>
      <c r="D4331" t="s">
        <v>31</v>
      </c>
      <c r="E4331" t="s">
        <v>23</v>
      </c>
      <c r="F4331" t="s">
        <v>108</v>
      </c>
      <c r="G4331" t="s">
        <v>25</v>
      </c>
      <c r="H4331" t="s">
        <v>6528</v>
      </c>
      <c r="I4331" t="s">
        <v>26</v>
      </c>
      <c r="M4331" t="s">
        <v>30</v>
      </c>
      <c r="O4331" t="s">
        <v>30</v>
      </c>
      <c r="P4331" t="s">
        <v>31</v>
      </c>
      <c r="Q4331" t="e">
        <v>#VALUE!</v>
      </c>
      <c r="T4331">
        <v>24904</v>
      </c>
    </row>
    <row r="4332" spans="1:20" x14ac:dyDescent="0.2">
      <c r="A4332" t="s">
        <v>75</v>
      </c>
      <c r="B4332" t="s">
        <v>257</v>
      </c>
      <c r="C4332" t="s">
        <v>6532</v>
      </c>
      <c r="D4332" t="s">
        <v>31</v>
      </c>
      <c r="E4332" t="s">
        <v>41</v>
      </c>
      <c r="F4332" t="s">
        <v>114</v>
      </c>
      <c r="G4332" t="s">
        <v>25</v>
      </c>
      <c r="H4332" t="s">
        <v>6528</v>
      </c>
      <c r="I4332" t="s">
        <v>26</v>
      </c>
      <c r="J4332" t="s">
        <v>50</v>
      </c>
      <c r="M4332" t="s">
        <v>30</v>
      </c>
      <c r="O4332" t="s">
        <v>30</v>
      </c>
      <c r="P4332" t="s">
        <v>31</v>
      </c>
      <c r="Q4332" t="e">
        <v>#VALUE!</v>
      </c>
      <c r="T4332">
        <v>24905</v>
      </c>
    </row>
    <row r="4333" spans="1:20" x14ac:dyDescent="0.2">
      <c r="A4333" t="s">
        <v>75</v>
      </c>
      <c r="B4333" t="s">
        <v>221</v>
      </c>
      <c r="C4333" t="s">
        <v>6533</v>
      </c>
      <c r="D4333" t="s">
        <v>223</v>
      </c>
      <c r="E4333" t="s">
        <v>107</v>
      </c>
      <c r="F4333" t="s">
        <v>108</v>
      </c>
      <c r="G4333" t="s">
        <v>25</v>
      </c>
      <c r="H4333" t="s">
        <v>6534</v>
      </c>
      <c r="I4333" t="s">
        <v>866</v>
      </c>
      <c r="J4333" t="s">
        <v>50</v>
      </c>
      <c r="M4333" t="s">
        <v>30</v>
      </c>
      <c r="O4333" t="s">
        <v>30</v>
      </c>
      <c r="P4333" t="s">
        <v>31</v>
      </c>
      <c r="Q4333" t="e">
        <v>#VALUE!</v>
      </c>
      <c r="T4333">
        <v>24906</v>
      </c>
    </row>
    <row r="4334" spans="1:20" x14ac:dyDescent="0.2">
      <c r="A4334" t="s">
        <v>560</v>
      </c>
      <c r="B4334" t="s">
        <v>20</v>
      </c>
      <c r="C4334" t="s">
        <v>6535</v>
      </c>
      <c r="D4334" t="s">
        <v>112</v>
      </c>
      <c r="E4334" t="s">
        <v>562</v>
      </c>
      <c r="G4334" t="s">
        <v>25</v>
      </c>
      <c r="H4334" t="s">
        <v>6536</v>
      </c>
      <c r="I4334" t="s">
        <v>26</v>
      </c>
      <c r="J4334" t="s">
        <v>27</v>
      </c>
      <c r="K4334" t="s">
        <v>28</v>
      </c>
      <c r="L4334" t="s">
        <v>37</v>
      </c>
      <c r="M4334" t="s">
        <v>30</v>
      </c>
      <c r="O4334" t="s">
        <v>30</v>
      </c>
      <c r="P4334" t="s">
        <v>31</v>
      </c>
      <c r="Q4334" t="e">
        <v>#VALUE!</v>
      </c>
      <c r="T4334">
        <v>24907</v>
      </c>
    </row>
    <row r="4335" spans="1:20" x14ac:dyDescent="0.2">
      <c r="A4335" t="s">
        <v>142</v>
      </c>
      <c r="B4335" t="s">
        <v>413</v>
      </c>
      <c r="C4335" t="s">
        <v>6537</v>
      </c>
      <c r="D4335" t="s">
        <v>145</v>
      </c>
      <c r="E4335" t="s">
        <v>91</v>
      </c>
      <c r="F4335" t="s">
        <v>192</v>
      </c>
      <c r="G4335" t="s">
        <v>25</v>
      </c>
      <c r="H4335" t="s">
        <v>6538</v>
      </c>
      <c r="I4335" t="s">
        <v>44</v>
      </c>
      <c r="J4335" t="s">
        <v>50</v>
      </c>
      <c r="K4335" t="s">
        <v>28</v>
      </c>
      <c r="M4335" t="s">
        <v>30</v>
      </c>
      <c r="O4335" t="s">
        <v>30</v>
      </c>
      <c r="P4335" t="s">
        <v>31</v>
      </c>
      <c r="Q4335" t="e">
        <v>#VALUE!</v>
      </c>
      <c r="T4335">
        <v>24908</v>
      </c>
    </row>
    <row r="4336" spans="1:20" x14ac:dyDescent="0.2">
      <c r="A4336" t="s">
        <v>61</v>
      </c>
      <c r="B4336" t="s">
        <v>110</v>
      </c>
      <c r="C4336" t="s">
        <v>6539</v>
      </c>
      <c r="D4336" t="s">
        <v>112</v>
      </c>
      <c r="E4336" t="s">
        <v>113</v>
      </c>
      <c r="F4336" t="s">
        <v>1452</v>
      </c>
      <c r="G4336" t="s">
        <v>25</v>
      </c>
      <c r="H4336" t="s">
        <v>6540</v>
      </c>
      <c r="I4336" t="s">
        <v>44</v>
      </c>
      <c r="J4336" t="s">
        <v>50</v>
      </c>
      <c r="K4336" t="s">
        <v>28</v>
      </c>
      <c r="L4336" t="s">
        <v>29</v>
      </c>
      <c r="M4336" t="s">
        <v>30</v>
      </c>
      <c r="O4336" t="s">
        <v>30</v>
      </c>
      <c r="P4336" t="s">
        <v>31</v>
      </c>
      <c r="Q4336" t="e">
        <v>#VALUE!</v>
      </c>
      <c r="T4336">
        <v>24909</v>
      </c>
    </row>
    <row r="4337" spans="1:20" x14ac:dyDescent="0.2">
      <c r="A4337" t="s">
        <v>560</v>
      </c>
      <c r="B4337" t="s">
        <v>20</v>
      </c>
      <c r="C4337" t="s">
        <v>6541</v>
      </c>
      <c r="D4337" t="s">
        <v>112</v>
      </c>
      <c r="E4337" t="s">
        <v>562</v>
      </c>
      <c r="F4337" t="s">
        <v>3580</v>
      </c>
      <c r="G4337" t="s">
        <v>25</v>
      </c>
      <c r="H4337" t="s">
        <v>6542</v>
      </c>
      <c r="I4337" t="s">
        <v>44</v>
      </c>
      <c r="J4337" t="s">
        <v>50</v>
      </c>
      <c r="K4337" t="s">
        <v>28</v>
      </c>
      <c r="L4337" t="s">
        <v>37</v>
      </c>
      <c r="M4337" t="s">
        <v>30</v>
      </c>
      <c r="O4337" t="s">
        <v>30</v>
      </c>
      <c r="P4337" t="s">
        <v>31</v>
      </c>
      <c r="Q4337" t="e">
        <v>#VALUE!</v>
      </c>
      <c r="T4337">
        <v>24910</v>
      </c>
    </row>
    <row r="4338" spans="1:20" x14ac:dyDescent="0.2">
      <c r="A4338" t="s">
        <v>75</v>
      </c>
      <c r="B4338" t="s">
        <v>364</v>
      </c>
      <c r="C4338" t="s">
        <v>6543</v>
      </c>
      <c r="D4338" t="s">
        <v>22</v>
      </c>
      <c r="E4338" t="s">
        <v>131</v>
      </c>
      <c r="F4338" t="s">
        <v>127</v>
      </c>
      <c r="G4338" t="s">
        <v>25</v>
      </c>
      <c r="H4338" t="s">
        <v>6544</v>
      </c>
      <c r="I4338" t="s">
        <v>44</v>
      </c>
      <c r="J4338" t="s">
        <v>50</v>
      </c>
      <c r="K4338" t="s">
        <v>28</v>
      </c>
      <c r="L4338" t="s">
        <v>29</v>
      </c>
      <c r="M4338" t="s">
        <v>30</v>
      </c>
      <c r="O4338" t="s">
        <v>30</v>
      </c>
      <c r="P4338" t="s">
        <v>31</v>
      </c>
      <c r="Q4338" t="e">
        <v>#VALUE!</v>
      </c>
      <c r="T4338">
        <v>24911</v>
      </c>
    </row>
    <row r="4339" spans="1:20" x14ac:dyDescent="0.2">
      <c r="A4339" t="s">
        <v>314</v>
      </c>
      <c r="B4339" t="s">
        <v>377</v>
      </c>
      <c r="C4339" t="s">
        <v>6545</v>
      </c>
      <c r="D4339" t="s">
        <v>164</v>
      </c>
      <c r="E4339" t="s">
        <v>34</v>
      </c>
      <c r="F4339" t="s">
        <v>1096</v>
      </c>
      <c r="G4339" t="s">
        <v>25</v>
      </c>
      <c r="H4339" t="s">
        <v>6546</v>
      </c>
      <c r="I4339" t="s">
        <v>44</v>
      </c>
      <c r="J4339" t="s">
        <v>66</v>
      </c>
      <c r="K4339" t="s">
        <v>28</v>
      </c>
      <c r="M4339" t="s">
        <v>30</v>
      </c>
      <c r="O4339" t="s">
        <v>30</v>
      </c>
      <c r="P4339" t="s">
        <v>31</v>
      </c>
      <c r="Q4339" t="e">
        <v>#VALUE!</v>
      </c>
      <c r="T4339">
        <v>24912</v>
      </c>
    </row>
    <row r="4340" spans="1:20" x14ac:dyDescent="0.2">
      <c r="A4340" t="s">
        <v>687</v>
      </c>
      <c r="B4340" t="s">
        <v>143</v>
      </c>
      <c r="C4340" t="s">
        <v>6547</v>
      </c>
      <c r="D4340" t="s">
        <v>567</v>
      </c>
      <c r="E4340" t="s">
        <v>113</v>
      </c>
      <c r="F4340" t="s">
        <v>92</v>
      </c>
      <c r="G4340" t="s">
        <v>25</v>
      </c>
      <c r="H4340" t="s">
        <v>6544</v>
      </c>
      <c r="I4340" t="s">
        <v>44</v>
      </c>
      <c r="J4340" t="s">
        <v>50</v>
      </c>
      <c r="K4340" t="s">
        <v>28</v>
      </c>
      <c r="L4340" t="s">
        <v>146</v>
      </c>
      <c r="M4340" t="s">
        <v>30</v>
      </c>
      <c r="O4340" t="s">
        <v>57</v>
      </c>
      <c r="P4340" t="s">
        <v>6548</v>
      </c>
      <c r="Q4340">
        <v>4.6575342465753428E-2</v>
      </c>
      <c r="R4340" t="s">
        <v>171</v>
      </c>
      <c r="S4340" t="s">
        <v>69</v>
      </c>
      <c r="T4340">
        <v>24913</v>
      </c>
    </row>
    <row r="4341" spans="1:20" x14ac:dyDescent="0.2">
      <c r="A4341" t="s">
        <v>45</v>
      </c>
      <c r="B4341" t="s">
        <v>173</v>
      </c>
      <c r="C4341" t="s">
        <v>6549</v>
      </c>
      <c r="D4341" t="s">
        <v>870</v>
      </c>
      <c r="E4341" t="s">
        <v>169</v>
      </c>
      <c r="F4341" t="s">
        <v>140</v>
      </c>
      <c r="G4341" t="s">
        <v>25</v>
      </c>
      <c r="H4341" t="s">
        <v>6544</v>
      </c>
      <c r="I4341" t="s">
        <v>44</v>
      </c>
      <c r="J4341" t="s">
        <v>50</v>
      </c>
      <c r="K4341" t="s">
        <v>28</v>
      </c>
      <c r="M4341" t="s">
        <v>30</v>
      </c>
      <c r="O4341" t="s">
        <v>30</v>
      </c>
      <c r="P4341" t="s">
        <v>31</v>
      </c>
      <c r="Q4341" t="e">
        <v>#VALUE!</v>
      </c>
      <c r="T4341">
        <v>24914</v>
      </c>
    </row>
    <row r="4342" spans="1:20" x14ac:dyDescent="0.2">
      <c r="A4342" t="s">
        <v>142</v>
      </c>
      <c r="B4342" t="s">
        <v>52</v>
      </c>
      <c r="C4342" t="s">
        <v>6550</v>
      </c>
      <c r="D4342" t="s">
        <v>614</v>
      </c>
      <c r="E4342" t="s">
        <v>91</v>
      </c>
      <c r="F4342" t="s">
        <v>176</v>
      </c>
      <c r="G4342" t="s">
        <v>25</v>
      </c>
      <c r="H4342" t="s">
        <v>6544</v>
      </c>
      <c r="I4342" t="s">
        <v>44</v>
      </c>
      <c r="J4342" t="s">
        <v>27</v>
      </c>
      <c r="M4342" t="s">
        <v>30</v>
      </c>
      <c r="O4342" t="s">
        <v>30</v>
      </c>
      <c r="P4342" t="s">
        <v>31</v>
      </c>
      <c r="Q4342" t="e">
        <v>#VALUE!</v>
      </c>
      <c r="T4342">
        <v>24915</v>
      </c>
    </row>
    <row r="4343" spans="1:20" x14ac:dyDescent="0.2">
      <c r="A4343" t="s">
        <v>560</v>
      </c>
      <c r="B4343" t="s">
        <v>413</v>
      </c>
      <c r="C4343" t="s">
        <v>6551</v>
      </c>
      <c r="D4343" t="s">
        <v>126</v>
      </c>
      <c r="E4343" t="s">
        <v>562</v>
      </c>
      <c r="F4343" t="s">
        <v>246</v>
      </c>
      <c r="G4343" t="s">
        <v>120</v>
      </c>
      <c r="H4343" t="s">
        <v>6552</v>
      </c>
      <c r="I4343" t="s">
        <v>44</v>
      </c>
      <c r="J4343" t="s">
        <v>50</v>
      </c>
      <c r="K4343" t="s">
        <v>28</v>
      </c>
      <c r="L4343" t="s">
        <v>37</v>
      </c>
      <c r="M4343" t="s">
        <v>30</v>
      </c>
      <c r="O4343" t="s">
        <v>57</v>
      </c>
      <c r="P4343" t="s">
        <v>6553</v>
      </c>
      <c r="Q4343">
        <v>0.2</v>
      </c>
      <c r="R4343" t="s">
        <v>544</v>
      </c>
      <c r="S4343" t="s">
        <v>584</v>
      </c>
      <c r="T4343">
        <v>24916</v>
      </c>
    </row>
    <row r="4344" spans="1:20" x14ac:dyDescent="0.2">
      <c r="A4344" t="s">
        <v>75</v>
      </c>
      <c r="B4344" t="s">
        <v>3393</v>
      </c>
      <c r="C4344" t="s">
        <v>6554</v>
      </c>
      <c r="D4344" t="s">
        <v>31</v>
      </c>
      <c r="F4344" t="s">
        <v>140</v>
      </c>
      <c r="G4344" t="s">
        <v>25</v>
      </c>
      <c r="H4344" t="s">
        <v>6555</v>
      </c>
      <c r="I4344" t="s">
        <v>26</v>
      </c>
      <c r="J4344" t="s">
        <v>50</v>
      </c>
      <c r="M4344" t="s">
        <v>30</v>
      </c>
      <c r="O4344" t="s">
        <v>30</v>
      </c>
      <c r="P4344" t="s">
        <v>31</v>
      </c>
      <c r="Q4344" t="e">
        <v>#VALUE!</v>
      </c>
      <c r="T4344">
        <v>24917</v>
      </c>
    </row>
    <row r="4345" spans="1:20" x14ac:dyDescent="0.2">
      <c r="A4345" t="s">
        <v>61</v>
      </c>
      <c r="B4345" t="s">
        <v>1187</v>
      </c>
      <c r="C4345" t="s">
        <v>6556</v>
      </c>
      <c r="D4345" t="s">
        <v>2822</v>
      </c>
      <c r="E4345" t="s">
        <v>84</v>
      </c>
      <c r="F4345" t="s">
        <v>42</v>
      </c>
      <c r="G4345" t="s">
        <v>120</v>
      </c>
      <c r="H4345" t="s">
        <v>6557</v>
      </c>
      <c r="I4345" t="s">
        <v>44</v>
      </c>
      <c r="J4345" t="s">
        <v>27</v>
      </c>
      <c r="M4345" t="s">
        <v>30</v>
      </c>
      <c r="O4345" t="s">
        <v>57</v>
      </c>
      <c r="P4345" t="s">
        <v>6378</v>
      </c>
      <c r="Q4345">
        <v>2.989041095890411</v>
      </c>
      <c r="R4345" t="s">
        <v>356</v>
      </c>
      <c r="S4345" t="s">
        <v>69</v>
      </c>
      <c r="T4345">
        <v>24918</v>
      </c>
    </row>
    <row r="4346" spans="1:20" x14ac:dyDescent="0.2">
      <c r="A4346" t="s">
        <v>75</v>
      </c>
      <c r="B4346" t="s">
        <v>524</v>
      </c>
      <c r="C4346" t="s">
        <v>6558</v>
      </c>
      <c r="D4346" t="s">
        <v>31</v>
      </c>
      <c r="E4346" t="s">
        <v>107</v>
      </c>
      <c r="F4346" t="s">
        <v>136</v>
      </c>
      <c r="G4346" t="s">
        <v>25</v>
      </c>
      <c r="H4346" t="s">
        <v>6559</v>
      </c>
      <c r="I4346" t="s">
        <v>44</v>
      </c>
      <c r="J4346" t="s">
        <v>50</v>
      </c>
      <c r="M4346" t="s">
        <v>30</v>
      </c>
      <c r="O4346" t="s">
        <v>30</v>
      </c>
      <c r="P4346" t="s">
        <v>31</v>
      </c>
      <c r="Q4346" t="e">
        <v>#VALUE!</v>
      </c>
      <c r="T4346">
        <v>24919</v>
      </c>
    </row>
    <row r="4347" spans="1:20" x14ac:dyDescent="0.2">
      <c r="A4347" t="s">
        <v>75</v>
      </c>
      <c r="B4347" t="s">
        <v>4754</v>
      </c>
      <c r="C4347" t="s">
        <v>6560</v>
      </c>
      <c r="D4347" t="s">
        <v>31</v>
      </c>
      <c r="E4347" t="s">
        <v>107</v>
      </c>
      <c r="G4347" t="s">
        <v>25</v>
      </c>
      <c r="H4347" t="s">
        <v>6559</v>
      </c>
      <c r="I4347" t="s">
        <v>44</v>
      </c>
      <c r="J4347" t="s">
        <v>50</v>
      </c>
      <c r="M4347" t="s">
        <v>30</v>
      </c>
      <c r="O4347" t="s">
        <v>30</v>
      </c>
      <c r="P4347" t="s">
        <v>31</v>
      </c>
      <c r="Q4347" t="e">
        <v>#VALUE!</v>
      </c>
      <c r="T4347">
        <v>24920</v>
      </c>
    </row>
    <row r="4348" spans="1:20" x14ac:dyDescent="0.2">
      <c r="A4348" t="s">
        <v>45</v>
      </c>
      <c r="B4348" t="s">
        <v>96</v>
      </c>
      <c r="C4348" t="s">
        <v>6561</v>
      </c>
      <c r="D4348" t="s">
        <v>98</v>
      </c>
      <c r="E4348" t="s">
        <v>23</v>
      </c>
      <c r="F4348" t="s">
        <v>35</v>
      </c>
      <c r="G4348" t="s">
        <v>25</v>
      </c>
      <c r="H4348" t="s">
        <v>6562</v>
      </c>
      <c r="I4348" t="s">
        <v>6563</v>
      </c>
      <c r="J4348" t="s">
        <v>26</v>
      </c>
      <c r="K4348" t="s">
        <v>50</v>
      </c>
      <c r="L4348" t="s">
        <v>28</v>
      </c>
      <c r="M4348" t="s">
        <v>37</v>
      </c>
      <c r="N4348" t="s">
        <v>30</v>
      </c>
      <c r="P4348" t="s">
        <v>30</v>
      </c>
      <c r="Q4348" t="e">
        <v>#VALUE!</v>
      </c>
      <c r="T4348">
        <v>24921</v>
      </c>
    </row>
    <row r="4349" spans="1:20" x14ac:dyDescent="0.2">
      <c r="A4349" t="s">
        <v>80</v>
      </c>
      <c r="B4349" t="s">
        <v>419</v>
      </c>
      <c r="C4349" t="s">
        <v>6564</v>
      </c>
      <c r="D4349" t="s">
        <v>2083</v>
      </c>
      <c r="E4349" t="s">
        <v>23</v>
      </c>
      <c r="G4349" t="s">
        <v>25</v>
      </c>
      <c r="H4349" t="s">
        <v>6562</v>
      </c>
      <c r="I4349" t="s">
        <v>44</v>
      </c>
      <c r="J4349" t="s">
        <v>50</v>
      </c>
      <c r="K4349" t="s">
        <v>28</v>
      </c>
      <c r="M4349" t="s">
        <v>30</v>
      </c>
      <c r="O4349" t="s">
        <v>57</v>
      </c>
      <c r="P4349" t="s">
        <v>6565</v>
      </c>
      <c r="Q4349">
        <v>1.106849315068493</v>
      </c>
      <c r="R4349" t="s">
        <v>544</v>
      </c>
      <c r="S4349" t="s">
        <v>60</v>
      </c>
      <c r="T4349">
        <v>24922</v>
      </c>
    </row>
    <row r="4350" spans="1:20" x14ac:dyDescent="0.2">
      <c r="A4350" t="s">
        <v>80</v>
      </c>
      <c r="B4350" t="s">
        <v>52</v>
      </c>
      <c r="C4350" t="s">
        <v>6566</v>
      </c>
      <c r="D4350" t="s">
        <v>2085</v>
      </c>
      <c r="E4350" t="s">
        <v>65</v>
      </c>
      <c r="F4350" t="s">
        <v>108</v>
      </c>
      <c r="G4350" t="s">
        <v>25</v>
      </c>
      <c r="H4350" t="s">
        <v>6562</v>
      </c>
      <c r="I4350" t="s">
        <v>44</v>
      </c>
      <c r="J4350" t="s">
        <v>66</v>
      </c>
      <c r="M4350" t="s">
        <v>30</v>
      </c>
      <c r="O4350" t="s">
        <v>30</v>
      </c>
      <c r="P4350" t="s">
        <v>31</v>
      </c>
      <c r="Q4350" t="e">
        <v>#VALUE!</v>
      </c>
      <c r="T4350">
        <v>24923</v>
      </c>
    </row>
    <row r="4351" spans="1:20" x14ac:dyDescent="0.2">
      <c r="A4351" t="s">
        <v>75</v>
      </c>
      <c r="B4351" t="s">
        <v>1959</v>
      </c>
      <c r="C4351" t="s">
        <v>6567</v>
      </c>
      <c r="D4351" t="s">
        <v>1961</v>
      </c>
      <c r="E4351" t="s">
        <v>91</v>
      </c>
      <c r="F4351" t="s">
        <v>127</v>
      </c>
      <c r="G4351" t="s">
        <v>25</v>
      </c>
      <c r="H4351" t="s">
        <v>6562</v>
      </c>
      <c r="I4351" t="s">
        <v>44</v>
      </c>
      <c r="J4351" t="s">
        <v>27</v>
      </c>
      <c r="K4351" t="s">
        <v>28</v>
      </c>
      <c r="M4351" t="s">
        <v>30</v>
      </c>
      <c r="O4351" t="s">
        <v>30</v>
      </c>
      <c r="P4351" t="s">
        <v>31</v>
      </c>
      <c r="Q4351" t="e">
        <v>#VALUE!</v>
      </c>
      <c r="T4351">
        <v>24924</v>
      </c>
    </row>
    <row r="4352" spans="1:20" x14ac:dyDescent="0.2">
      <c r="A4352" t="s">
        <v>142</v>
      </c>
      <c r="B4352" t="s">
        <v>364</v>
      </c>
      <c r="C4352" t="s">
        <v>6568</v>
      </c>
      <c r="D4352" t="s">
        <v>401</v>
      </c>
      <c r="E4352" t="s">
        <v>91</v>
      </c>
      <c r="F4352" t="s">
        <v>35</v>
      </c>
      <c r="G4352" t="s">
        <v>25</v>
      </c>
      <c r="H4352" t="s">
        <v>6569</v>
      </c>
      <c r="I4352" t="s">
        <v>26</v>
      </c>
      <c r="J4352" t="s">
        <v>27</v>
      </c>
      <c r="K4352" t="s">
        <v>28</v>
      </c>
      <c r="L4352" t="s">
        <v>37</v>
      </c>
      <c r="M4352" t="s">
        <v>30</v>
      </c>
      <c r="O4352" t="s">
        <v>30</v>
      </c>
      <c r="P4352" t="s">
        <v>31</v>
      </c>
      <c r="Q4352" t="e">
        <v>#VALUE!</v>
      </c>
      <c r="T4352">
        <v>24925</v>
      </c>
    </row>
    <row r="4353" spans="1:20" x14ac:dyDescent="0.2">
      <c r="A4353" t="s">
        <v>75</v>
      </c>
      <c r="B4353" t="s">
        <v>531</v>
      </c>
      <c r="C4353" t="s">
        <v>6570</v>
      </c>
      <c r="D4353" t="s">
        <v>1502</v>
      </c>
      <c r="E4353" t="s">
        <v>107</v>
      </c>
      <c r="F4353" t="s">
        <v>108</v>
      </c>
      <c r="G4353" t="s">
        <v>25</v>
      </c>
      <c r="H4353" t="s">
        <v>6571</v>
      </c>
      <c r="I4353" t="s">
        <v>26</v>
      </c>
      <c r="J4353" t="s">
        <v>66</v>
      </c>
      <c r="K4353" t="s">
        <v>28</v>
      </c>
      <c r="M4353" t="s">
        <v>30</v>
      </c>
      <c r="O4353" t="s">
        <v>57</v>
      </c>
      <c r="P4353" t="s">
        <v>396</v>
      </c>
      <c r="Q4353">
        <v>1.0958904109589041E-2</v>
      </c>
      <c r="R4353" t="s">
        <v>846</v>
      </c>
      <c r="S4353" t="s">
        <v>268</v>
      </c>
      <c r="T4353">
        <v>24926</v>
      </c>
    </row>
    <row r="4354" spans="1:20" x14ac:dyDescent="0.2">
      <c r="A4354" t="s">
        <v>19</v>
      </c>
      <c r="B4354" t="s">
        <v>198</v>
      </c>
      <c r="C4354" t="s">
        <v>6572</v>
      </c>
      <c r="D4354" t="s">
        <v>200</v>
      </c>
      <c r="E4354" t="s">
        <v>107</v>
      </c>
      <c r="F4354" t="s">
        <v>140</v>
      </c>
      <c r="G4354" t="s">
        <v>25</v>
      </c>
      <c r="H4354" t="s">
        <v>6571</v>
      </c>
      <c r="I4354" t="s">
        <v>26</v>
      </c>
      <c r="J4354" t="s">
        <v>50</v>
      </c>
      <c r="K4354" t="s">
        <v>28</v>
      </c>
      <c r="M4354" t="s">
        <v>30</v>
      </c>
      <c r="O4354" t="s">
        <v>57</v>
      </c>
      <c r="P4354" t="s">
        <v>6573</v>
      </c>
      <c r="Q4354">
        <v>2.2136986301369861</v>
      </c>
      <c r="R4354" t="s">
        <v>171</v>
      </c>
      <c r="S4354" t="s">
        <v>123</v>
      </c>
      <c r="T4354">
        <v>24927</v>
      </c>
    </row>
    <row r="4355" spans="1:20" x14ac:dyDescent="0.2">
      <c r="A4355" t="s">
        <v>19</v>
      </c>
      <c r="B4355" t="s">
        <v>217</v>
      </c>
      <c r="C4355" t="s">
        <v>6574</v>
      </c>
      <c r="D4355" t="s">
        <v>1131</v>
      </c>
      <c r="E4355" t="s">
        <v>245</v>
      </c>
      <c r="F4355" t="s">
        <v>35</v>
      </c>
      <c r="G4355" t="s">
        <v>25</v>
      </c>
      <c r="H4355" t="s">
        <v>6571</v>
      </c>
      <c r="I4355" t="s">
        <v>26</v>
      </c>
      <c r="J4355" t="s">
        <v>50</v>
      </c>
      <c r="K4355" t="s">
        <v>28</v>
      </c>
      <c r="M4355" t="s">
        <v>30</v>
      </c>
      <c r="O4355" t="s">
        <v>57</v>
      </c>
      <c r="P4355" t="s">
        <v>2018</v>
      </c>
      <c r="Q4355">
        <v>1.5287671232876712</v>
      </c>
      <c r="R4355" t="s">
        <v>544</v>
      </c>
      <c r="S4355" t="s">
        <v>698</v>
      </c>
      <c r="T4355">
        <v>24928</v>
      </c>
    </row>
    <row r="4356" spans="1:20" x14ac:dyDescent="0.2">
      <c r="A4356" t="s">
        <v>75</v>
      </c>
      <c r="B4356" t="s">
        <v>453</v>
      </c>
      <c r="C4356" t="s">
        <v>6575</v>
      </c>
      <c r="D4356" t="s">
        <v>455</v>
      </c>
      <c r="E4356" t="s">
        <v>224</v>
      </c>
      <c r="F4356" t="s">
        <v>49</v>
      </c>
      <c r="G4356" t="s">
        <v>25</v>
      </c>
      <c r="H4356" t="s">
        <v>6576</v>
      </c>
      <c r="I4356" t="s">
        <v>26</v>
      </c>
      <c r="J4356" t="s">
        <v>27</v>
      </c>
      <c r="M4356" t="s">
        <v>30</v>
      </c>
      <c r="O4356" t="s">
        <v>57</v>
      </c>
      <c r="P4356" t="s">
        <v>1149</v>
      </c>
      <c r="Q4356">
        <v>1.893150684931507</v>
      </c>
      <c r="R4356" t="s">
        <v>68</v>
      </c>
      <c r="S4356" t="s">
        <v>268</v>
      </c>
      <c r="T4356">
        <v>24929</v>
      </c>
    </row>
    <row r="4357" spans="1:20" x14ac:dyDescent="0.2">
      <c r="A4357" t="s">
        <v>45</v>
      </c>
      <c r="B4357" t="s">
        <v>500</v>
      </c>
      <c r="C4357" t="s">
        <v>6577</v>
      </c>
      <c r="D4357" t="s">
        <v>31</v>
      </c>
      <c r="E4357" t="s">
        <v>169</v>
      </c>
      <c r="F4357" t="s">
        <v>140</v>
      </c>
      <c r="G4357" t="s">
        <v>25</v>
      </c>
      <c r="H4357" t="s">
        <v>6578</v>
      </c>
      <c r="I4357" t="s">
        <v>26</v>
      </c>
      <c r="J4357" t="s">
        <v>50</v>
      </c>
      <c r="M4357" t="s">
        <v>30</v>
      </c>
      <c r="O4357" t="s">
        <v>30</v>
      </c>
      <c r="P4357" t="s">
        <v>31</v>
      </c>
      <c r="Q4357" t="e">
        <v>#VALUE!</v>
      </c>
      <c r="T4357">
        <v>24930</v>
      </c>
    </row>
    <row r="4358" spans="1:20" x14ac:dyDescent="0.2">
      <c r="A4358" t="s">
        <v>75</v>
      </c>
      <c r="B4358" t="s">
        <v>511</v>
      </c>
      <c r="C4358" t="s">
        <v>6579</v>
      </c>
      <c r="D4358" t="s">
        <v>31</v>
      </c>
      <c r="E4358" t="s">
        <v>65</v>
      </c>
      <c r="G4358" t="s">
        <v>25</v>
      </c>
      <c r="H4358" t="s">
        <v>6580</v>
      </c>
      <c r="I4358" t="s">
        <v>26</v>
      </c>
      <c r="J4358" t="s">
        <v>50</v>
      </c>
      <c r="M4358" t="s">
        <v>30</v>
      </c>
      <c r="O4358" t="s">
        <v>30</v>
      </c>
      <c r="P4358" t="s">
        <v>31</v>
      </c>
      <c r="Q4358" t="e">
        <v>#VALUE!</v>
      </c>
      <c r="T4358">
        <v>24931</v>
      </c>
    </row>
    <row r="4359" spans="1:20" x14ac:dyDescent="0.2">
      <c r="A4359" t="s">
        <v>75</v>
      </c>
      <c r="B4359" t="s">
        <v>423</v>
      </c>
      <c r="C4359" t="s">
        <v>6581</v>
      </c>
      <c r="D4359" t="s">
        <v>614</v>
      </c>
      <c r="E4359" t="s">
        <v>41</v>
      </c>
      <c r="F4359" t="s">
        <v>140</v>
      </c>
      <c r="G4359" t="s">
        <v>25</v>
      </c>
      <c r="H4359" t="s">
        <v>6582</v>
      </c>
      <c r="I4359" t="s">
        <v>26</v>
      </c>
      <c r="J4359" t="s">
        <v>27</v>
      </c>
      <c r="M4359" t="s">
        <v>30</v>
      </c>
      <c r="O4359" t="s">
        <v>30</v>
      </c>
      <c r="P4359" t="s">
        <v>31</v>
      </c>
      <c r="Q4359" t="e">
        <v>#VALUE!</v>
      </c>
      <c r="T4359">
        <v>24932</v>
      </c>
    </row>
    <row r="4360" spans="1:20" x14ac:dyDescent="0.2">
      <c r="A4360" t="s">
        <v>75</v>
      </c>
      <c r="B4360" t="s">
        <v>205</v>
      </c>
      <c r="C4360" t="s">
        <v>6583</v>
      </c>
      <c r="D4360" t="s">
        <v>426</v>
      </c>
      <c r="E4360" t="s">
        <v>107</v>
      </c>
      <c r="F4360" t="s">
        <v>140</v>
      </c>
      <c r="G4360" t="s">
        <v>25</v>
      </c>
      <c r="H4360" t="s">
        <v>6584</v>
      </c>
      <c r="I4360" t="s">
        <v>812</v>
      </c>
      <c r="J4360" t="s">
        <v>27</v>
      </c>
      <c r="M4360" t="s">
        <v>30</v>
      </c>
      <c r="O4360" t="s">
        <v>57</v>
      </c>
      <c r="P4360" t="s">
        <v>6585</v>
      </c>
      <c r="Q4360">
        <v>0.61917808219178083</v>
      </c>
      <c r="R4360" t="s">
        <v>267</v>
      </c>
      <c r="S4360" t="s">
        <v>466</v>
      </c>
      <c r="T4360">
        <v>24933</v>
      </c>
    </row>
    <row r="4361" spans="1:20" x14ac:dyDescent="0.2">
      <c r="A4361" t="s">
        <v>75</v>
      </c>
      <c r="B4361" t="s">
        <v>205</v>
      </c>
      <c r="C4361" t="s">
        <v>6586</v>
      </c>
      <c r="D4361" t="s">
        <v>430</v>
      </c>
      <c r="E4361" t="s">
        <v>55</v>
      </c>
      <c r="F4361" t="s">
        <v>119</v>
      </c>
      <c r="G4361" t="s">
        <v>25</v>
      </c>
      <c r="H4361" t="s">
        <v>6587</v>
      </c>
      <c r="I4361" t="s">
        <v>812</v>
      </c>
      <c r="J4361" t="s">
        <v>50</v>
      </c>
      <c r="K4361" t="s">
        <v>28</v>
      </c>
      <c r="M4361" t="s">
        <v>30</v>
      </c>
      <c r="O4361" t="s">
        <v>30</v>
      </c>
      <c r="P4361" t="s">
        <v>31</v>
      </c>
      <c r="Q4361" t="e">
        <v>#VALUE!</v>
      </c>
      <c r="T4361">
        <v>24934</v>
      </c>
    </row>
    <row r="4362" spans="1:20" x14ac:dyDescent="0.2">
      <c r="A4362" t="s">
        <v>687</v>
      </c>
      <c r="B4362" t="s">
        <v>143</v>
      </c>
      <c r="C4362" t="s">
        <v>6588</v>
      </c>
      <c r="D4362" t="s">
        <v>126</v>
      </c>
      <c r="E4362" t="s">
        <v>113</v>
      </c>
      <c r="F4362" t="s">
        <v>161</v>
      </c>
      <c r="G4362" t="s">
        <v>25</v>
      </c>
      <c r="H4362" t="s">
        <v>6589</v>
      </c>
      <c r="I4362" t="s">
        <v>44</v>
      </c>
      <c r="J4362" t="s">
        <v>27</v>
      </c>
      <c r="K4362" t="s">
        <v>28</v>
      </c>
      <c r="L4362" t="s">
        <v>37</v>
      </c>
      <c r="M4362" t="s">
        <v>30</v>
      </c>
      <c r="O4362" t="s">
        <v>30</v>
      </c>
      <c r="P4362" t="s">
        <v>31</v>
      </c>
      <c r="Q4362" t="e">
        <v>#VALUE!</v>
      </c>
      <c r="T4362">
        <v>24935</v>
      </c>
    </row>
    <row r="4363" spans="1:20" x14ac:dyDescent="0.2">
      <c r="A4363" t="s">
        <v>19</v>
      </c>
      <c r="B4363" t="s">
        <v>198</v>
      </c>
      <c r="C4363" t="s">
        <v>6590</v>
      </c>
      <c r="D4363" t="s">
        <v>200</v>
      </c>
      <c r="E4363" t="s">
        <v>41</v>
      </c>
      <c r="F4363" t="s">
        <v>99</v>
      </c>
      <c r="G4363" t="s">
        <v>25</v>
      </c>
      <c r="H4363" t="s">
        <v>6591</v>
      </c>
      <c r="I4363" t="s">
        <v>44</v>
      </c>
      <c r="J4363" t="s">
        <v>27</v>
      </c>
      <c r="M4363" t="s">
        <v>30</v>
      </c>
      <c r="O4363" t="s">
        <v>30</v>
      </c>
      <c r="P4363" t="s">
        <v>31</v>
      </c>
      <c r="Q4363" t="e">
        <v>#VALUE!</v>
      </c>
      <c r="T4363">
        <v>24936</v>
      </c>
    </row>
    <row r="4364" spans="1:20" x14ac:dyDescent="0.2">
      <c r="A4364" t="s">
        <v>19</v>
      </c>
      <c r="B4364" t="s">
        <v>195</v>
      </c>
      <c r="C4364" t="s">
        <v>6592</v>
      </c>
      <c r="D4364" t="s">
        <v>6593</v>
      </c>
      <c r="E4364" t="s">
        <v>245</v>
      </c>
      <c r="F4364" t="s">
        <v>246</v>
      </c>
      <c r="G4364" t="s">
        <v>25</v>
      </c>
      <c r="H4364" t="s">
        <v>6594</v>
      </c>
      <c r="I4364" t="s">
        <v>44</v>
      </c>
      <c r="J4364" t="s">
        <v>50</v>
      </c>
      <c r="M4364" t="s">
        <v>30</v>
      </c>
      <c r="O4364" t="s">
        <v>57</v>
      </c>
      <c r="P4364" t="s">
        <v>5218</v>
      </c>
      <c r="Q4364">
        <v>0.56164383561643838</v>
      </c>
      <c r="R4364" t="s">
        <v>256</v>
      </c>
      <c r="S4364" t="s">
        <v>69</v>
      </c>
      <c r="T4364">
        <v>24937</v>
      </c>
    </row>
    <row r="4365" spans="1:20" x14ac:dyDescent="0.2">
      <c r="A4365" t="s">
        <v>75</v>
      </c>
      <c r="B4365" t="s">
        <v>2275</v>
      </c>
      <c r="C4365" t="s">
        <v>6595</v>
      </c>
      <c r="D4365" t="s">
        <v>31</v>
      </c>
      <c r="F4365" t="s">
        <v>140</v>
      </c>
      <c r="G4365" t="s">
        <v>25</v>
      </c>
      <c r="H4365" t="s">
        <v>6596</v>
      </c>
      <c r="I4365" t="s">
        <v>26</v>
      </c>
      <c r="J4365" t="s">
        <v>50</v>
      </c>
      <c r="M4365" t="s">
        <v>30</v>
      </c>
      <c r="O4365" t="s">
        <v>30</v>
      </c>
      <c r="P4365" t="s">
        <v>31</v>
      </c>
      <c r="Q4365" t="e">
        <v>#VALUE!</v>
      </c>
      <c r="T4365">
        <v>24938</v>
      </c>
    </row>
    <row r="4366" spans="1:20" x14ac:dyDescent="0.2">
      <c r="A4366" t="s">
        <v>75</v>
      </c>
      <c r="B4366" t="s">
        <v>506</v>
      </c>
      <c r="C4366" t="s">
        <v>6597</v>
      </c>
      <c r="D4366" t="s">
        <v>31</v>
      </c>
      <c r="E4366" t="s">
        <v>324</v>
      </c>
      <c r="F4366" t="s">
        <v>49</v>
      </c>
      <c r="G4366" t="s">
        <v>25</v>
      </c>
      <c r="H4366" t="s">
        <v>6598</v>
      </c>
      <c r="I4366" t="s">
        <v>26</v>
      </c>
      <c r="J4366" t="s">
        <v>50</v>
      </c>
      <c r="M4366" t="s">
        <v>30</v>
      </c>
      <c r="O4366" t="s">
        <v>30</v>
      </c>
      <c r="P4366" t="s">
        <v>31</v>
      </c>
      <c r="Q4366" t="e">
        <v>#VALUE!</v>
      </c>
      <c r="T4366">
        <v>24939</v>
      </c>
    </row>
    <row r="4367" spans="1:20" x14ac:dyDescent="0.2">
      <c r="A4367" t="s">
        <v>75</v>
      </c>
      <c r="B4367" t="s">
        <v>322</v>
      </c>
      <c r="C4367" t="s">
        <v>6599</v>
      </c>
      <c r="D4367" t="s">
        <v>31</v>
      </c>
      <c r="E4367" t="s">
        <v>324</v>
      </c>
      <c r="F4367" t="s">
        <v>79</v>
      </c>
      <c r="G4367" t="s">
        <v>25</v>
      </c>
      <c r="H4367" t="s">
        <v>6600</v>
      </c>
      <c r="I4367" t="s">
        <v>26</v>
      </c>
      <c r="J4367" t="s">
        <v>66</v>
      </c>
      <c r="M4367" t="s">
        <v>30</v>
      </c>
      <c r="O4367" t="s">
        <v>30</v>
      </c>
      <c r="P4367" t="s">
        <v>31</v>
      </c>
      <c r="Q4367" t="e">
        <v>#VALUE!</v>
      </c>
      <c r="T4367">
        <v>24940</v>
      </c>
    </row>
    <row r="4368" spans="1:20" x14ac:dyDescent="0.2">
      <c r="A4368" t="s">
        <v>45</v>
      </c>
      <c r="B4368" t="s">
        <v>419</v>
      </c>
      <c r="C4368" t="s">
        <v>6601</v>
      </c>
      <c r="D4368" t="s">
        <v>2721</v>
      </c>
      <c r="E4368" t="s">
        <v>131</v>
      </c>
      <c r="F4368" t="s">
        <v>140</v>
      </c>
      <c r="G4368" t="s">
        <v>25</v>
      </c>
      <c r="H4368" t="s">
        <v>6602</v>
      </c>
      <c r="I4368" t="s">
        <v>26</v>
      </c>
      <c r="J4368" t="s">
        <v>27</v>
      </c>
      <c r="M4368" t="s">
        <v>30</v>
      </c>
      <c r="O4368" t="s">
        <v>57</v>
      </c>
      <c r="P4368" t="s">
        <v>6603</v>
      </c>
      <c r="Q4368">
        <v>1.1424657534246576</v>
      </c>
      <c r="R4368" t="s">
        <v>171</v>
      </c>
      <c r="S4368" t="s">
        <v>123</v>
      </c>
      <c r="T4368">
        <v>24941</v>
      </c>
    </row>
    <row r="4369" spans="1:20" x14ac:dyDescent="0.2">
      <c r="A4369" t="s">
        <v>45</v>
      </c>
      <c r="B4369" t="s">
        <v>500</v>
      </c>
      <c r="C4369" t="s">
        <v>6604</v>
      </c>
      <c r="D4369" t="s">
        <v>31</v>
      </c>
      <c r="E4369" t="s">
        <v>23</v>
      </c>
      <c r="F4369" t="s">
        <v>114</v>
      </c>
      <c r="G4369" t="s">
        <v>25</v>
      </c>
      <c r="H4369" t="s">
        <v>6605</v>
      </c>
      <c r="I4369" t="s">
        <v>26</v>
      </c>
      <c r="J4369" t="s">
        <v>27</v>
      </c>
      <c r="M4369" t="s">
        <v>30</v>
      </c>
      <c r="O4369" t="s">
        <v>30</v>
      </c>
      <c r="P4369" t="s">
        <v>31</v>
      </c>
      <c r="Q4369" t="e">
        <v>#VALUE!</v>
      </c>
      <c r="T4369">
        <v>24942</v>
      </c>
    </row>
    <row r="4370" spans="1:20" x14ac:dyDescent="0.2">
      <c r="A4370" t="s">
        <v>19</v>
      </c>
      <c r="B4370" t="s">
        <v>596</v>
      </c>
      <c r="C4370" t="s">
        <v>6606</v>
      </c>
      <c r="D4370" t="s">
        <v>383</v>
      </c>
      <c r="E4370" t="s">
        <v>384</v>
      </c>
      <c r="F4370" t="s">
        <v>161</v>
      </c>
      <c r="G4370" t="s">
        <v>25</v>
      </c>
      <c r="H4370" t="s">
        <v>6607</v>
      </c>
      <c r="I4370" t="s">
        <v>44</v>
      </c>
      <c r="J4370" t="s">
        <v>50</v>
      </c>
      <c r="K4370" t="s">
        <v>28</v>
      </c>
      <c r="M4370" t="s">
        <v>30</v>
      </c>
      <c r="O4370" t="s">
        <v>30</v>
      </c>
      <c r="P4370" t="s">
        <v>31</v>
      </c>
      <c r="Q4370" t="e">
        <v>#VALUE!</v>
      </c>
      <c r="T4370">
        <v>24943</v>
      </c>
    </row>
    <row r="4371" spans="1:20" x14ac:dyDescent="0.2">
      <c r="A4371" t="s">
        <v>61</v>
      </c>
      <c r="B4371" t="s">
        <v>315</v>
      </c>
      <c r="C4371" t="s">
        <v>6608</v>
      </c>
      <c r="D4371" t="s">
        <v>873</v>
      </c>
      <c r="E4371" t="s">
        <v>165</v>
      </c>
      <c r="F4371" t="s">
        <v>99</v>
      </c>
      <c r="G4371" t="s">
        <v>25</v>
      </c>
      <c r="H4371" t="s">
        <v>6607</v>
      </c>
      <c r="I4371" t="s">
        <v>44</v>
      </c>
      <c r="J4371" t="s">
        <v>50</v>
      </c>
      <c r="K4371" t="s">
        <v>537</v>
      </c>
      <c r="M4371" t="s">
        <v>30</v>
      </c>
      <c r="O4371" t="s">
        <v>57</v>
      </c>
      <c r="P4371" t="s">
        <v>4296</v>
      </c>
      <c r="Q4371">
        <v>1.3561643835616439</v>
      </c>
      <c r="R4371" t="s">
        <v>68</v>
      </c>
      <c r="S4371" t="s">
        <v>60</v>
      </c>
      <c r="T4371">
        <v>24944</v>
      </c>
    </row>
    <row r="4372" spans="1:20" x14ac:dyDescent="0.2">
      <c r="A4372" t="s">
        <v>61</v>
      </c>
      <c r="B4372" t="s">
        <v>137</v>
      </c>
      <c r="C4372" t="s">
        <v>6609</v>
      </c>
      <c r="D4372" t="s">
        <v>139</v>
      </c>
      <c r="E4372" t="s">
        <v>65</v>
      </c>
      <c r="F4372" t="s">
        <v>35</v>
      </c>
      <c r="G4372" t="s">
        <v>25</v>
      </c>
      <c r="H4372" t="s">
        <v>6610</v>
      </c>
      <c r="I4372" t="s">
        <v>44</v>
      </c>
      <c r="J4372" t="s">
        <v>50</v>
      </c>
      <c r="K4372" t="s">
        <v>28</v>
      </c>
      <c r="L4372" t="s">
        <v>29</v>
      </c>
      <c r="M4372" t="s">
        <v>30</v>
      </c>
      <c r="O4372" t="s">
        <v>30</v>
      </c>
      <c r="P4372" t="s">
        <v>31</v>
      </c>
      <c r="Q4372" t="e">
        <v>#VALUE!</v>
      </c>
      <c r="T4372">
        <v>24945</v>
      </c>
    </row>
    <row r="4373" spans="1:20" x14ac:dyDescent="0.2">
      <c r="A4373" t="s">
        <v>75</v>
      </c>
      <c r="B4373" t="s">
        <v>322</v>
      </c>
      <c r="C4373" t="s">
        <v>6611</v>
      </c>
      <c r="D4373" t="s">
        <v>31</v>
      </c>
      <c r="E4373" t="s">
        <v>191</v>
      </c>
      <c r="F4373" t="s">
        <v>140</v>
      </c>
      <c r="G4373" t="s">
        <v>25</v>
      </c>
      <c r="H4373" t="s">
        <v>6612</v>
      </c>
      <c r="I4373" t="s">
        <v>26</v>
      </c>
      <c r="J4373" t="s">
        <v>50</v>
      </c>
      <c r="M4373" t="s">
        <v>30</v>
      </c>
      <c r="O4373" t="s">
        <v>30</v>
      </c>
      <c r="P4373" t="s">
        <v>31</v>
      </c>
      <c r="Q4373" t="e">
        <v>#VALUE!</v>
      </c>
      <c r="T4373">
        <v>24946</v>
      </c>
    </row>
    <row r="4374" spans="1:20" x14ac:dyDescent="0.2">
      <c r="A4374" t="s">
        <v>19</v>
      </c>
      <c r="B4374" t="s">
        <v>390</v>
      </c>
      <c r="C4374" t="s">
        <v>6613</v>
      </c>
      <c r="D4374" t="s">
        <v>527</v>
      </c>
      <c r="E4374" t="s">
        <v>34</v>
      </c>
      <c r="F4374" t="s">
        <v>140</v>
      </c>
      <c r="G4374" t="s">
        <v>25</v>
      </c>
      <c r="H4374" t="s">
        <v>6614</v>
      </c>
      <c r="I4374" t="s">
        <v>26</v>
      </c>
      <c r="J4374" t="s">
        <v>27</v>
      </c>
      <c r="K4374" t="s">
        <v>28</v>
      </c>
      <c r="M4374" t="s">
        <v>30</v>
      </c>
      <c r="O4374" t="s">
        <v>30</v>
      </c>
      <c r="P4374" t="s">
        <v>31</v>
      </c>
      <c r="Q4374" t="e">
        <v>#VALUE!</v>
      </c>
      <c r="T4374">
        <v>24947</v>
      </c>
    </row>
    <row r="4375" spans="1:20" x14ac:dyDescent="0.2">
      <c r="A4375" t="s">
        <v>314</v>
      </c>
      <c r="B4375" t="s">
        <v>377</v>
      </c>
      <c r="C4375" t="s">
        <v>6615</v>
      </c>
      <c r="D4375" t="s">
        <v>164</v>
      </c>
      <c r="E4375" t="s">
        <v>34</v>
      </c>
      <c r="F4375" t="s">
        <v>140</v>
      </c>
      <c r="G4375" t="s">
        <v>25</v>
      </c>
      <c r="H4375" t="s">
        <v>6616</v>
      </c>
      <c r="I4375" t="s">
        <v>26</v>
      </c>
      <c r="J4375" t="s">
        <v>27</v>
      </c>
      <c r="K4375" t="s">
        <v>28</v>
      </c>
      <c r="M4375" t="s">
        <v>30</v>
      </c>
      <c r="O4375" t="s">
        <v>30</v>
      </c>
      <c r="P4375" t="s">
        <v>31</v>
      </c>
      <c r="Q4375" t="e">
        <v>#VALUE!</v>
      </c>
      <c r="T4375">
        <v>24948</v>
      </c>
    </row>
    <row r="4376" spans="1:20" x14ac:dyDescent="0.2">
      <c r="A4376" t="s">
        <v>142</v>
      </c>
      <c r="B4376" t="s">
        <v>364</v>
      </c>
      <c r="C4376" t="s">
        <v>6617</v>
      </c>
      <c r="D4376" t="s">
        <v>401</v>
      </c>
      <c r="E4376" t="s">
        <v>91</v>
      </c>
      <c r="F4376" t="s">
        <v>140</v>
      </c>
      <c r="G4376" t="s">
        <v>25</v>
      </c>
      <c r="H4376" t="s">
        <v>6618</v>
      </c>
      <c r="I4376" t="s">
        <v>26</v>
      </c>
      <c r="J4376" t="s">
        <v>27</v>
      </c>
      <c r="K4376" t="s">
        <v>28</v>
      </c>
      <c r="L4376" t="s">
        <v>37</v>
      </c>
      <c r="M4376" t="s">
        <v>30</v>
      </c>
      <c r="O4376" t="s">
        <v>30</v>
      </c>
      <c r="P4376" t="s">
        <v>31</v>
      </c>
      <c r="Q4376" t="e">
        <v>#VALUE!</v>
      </c>
      <c r="T4376">
        <v>24949</v>
      </c>
    </row>
    <row r="4377" spans="1:20" x14ac:dyDescent="0.2">
      <c r="A4377" t="s">
        <v>75</v>
      </c>
      <c r="B4377" t="s">
        <v>1412</v>
      </c>
      <c r="C4377" t="s">
        <v>6619</v>
      </c>
      <c r="D4377" t="s">
        <v>153</v>
      </c>
      <c r="E4377" t="s">
        <v>224</v>
      </c>
      <c r="F4377" t="s">
        <v>140</v>
      </c>
      <c r="G4377" t="s">
        <v>25</v>
      </c>
      <c r="H4377" t="s">
        <v>6620</v>
      </c>
      <c r="I4377" t="s">
        <v>26</v>
      </c>
      <c r="J4377" t="s">
        <v>50</v>
      </c>
      <c r="K4377" t="s">
        <v>28</v>
      </c>
      <c r="M4377" t="s">
        <v>30</v>
      </c>
      <c r="O4377" t="s">
        <v>30</v>
      </c>
      <c r="P4377" t="s">
        <v>31</v>
      </c>
      <c r="Q4377" t="e">
        <v>#VALUE!</v>
      </c>
      <c r="T4377">
        <v>24950</v>
      </c>
    </row>
    <row r="4378" spans="1:20" x14ac:dyDescent="0.2">
      <c r="A4378" t="s">
        <v>45</v>
      </c>
      <c r="B4378" t="s">
        <v>615</v>
      </c>
      <c r="C4378" t="s">
        <v>6621</v>
      </c>
      <c r="D4378" t="s">
        <v>617</v>
      </c>
      <c r="E4378" t="s">
        <v>65</v>
      </c>
      <c r="F4378" t="s">
        <v>140</v>
      </c>
      <c r="G4378" t="s">
        <v>25</v>
      </c>
      <c r="H4378" t="s">
        <v>6620</v>
      </c>
      <c r="I4378" t="s">
        <v>26</v>
      </c>
      <c r="J4378" t="s">
        <v>50</v>
      </c>
      <c r="M4378" t="s">
        <v>30</v>
      </c>
      <c r="O4378" t="s">
        <v>57</v>
      </c>
      <c r="P4378" t="s">
        <v>5937</v>
      </c>
      <c r="Q4378">
        <v>1.6246575342465754</v>
      </c>
      <c r="R4378" t="s">
        <v>267</v>
      </c>
      <c r="S4378" t="s">
        <v>60</v>
      </c>
      <c r="T4378">
        <v>24951</v>
      </c>
    </row>
    <row r="4379" spans="1:20" x14ac:dyDescent="0.2">
      <c r="A4379" t="s">
        <v>212</v>
      </c>
      <c r="B4379" t="s">
        <v>213</v>
      </c>
      <c r="C4379" t="s">
        <v>6622</v>
      </c>
      <c r="D4379" t="s">
        <v>445</v>
      </c>
      <c r="E4379" t="s">
        <v>131</v>
      </c>
      <c r="F4379" t="s">
        <v>35</v>
      </c>
      <c r="G4379" t="s">
        <v>25</v>
      </c>
      <c r="H4379" t="s">
        <v>6620</v>
      </c>
      <c r="I4379" t="s">
        <v>26</v>
      </c>
      <c r="J4379" t="s">
        <v>50</v>
      </c>
      <c r="M4379" t="s">
        <v>30</v>
      </c>
      <c r="O4379" t="s">
        <v>57</v>
      </c>
      <c r="P4379" t="s">
        <v>1149</v>
      </c>
      <c r="Q4379">
        <v>0.87671232876712324</v>
      </c>
      <c r="R4379" t="s">
        <v>122</v>
      </c>
      <c r="S4379" t="s">
        <v>784</v>
      </c>
      <c r="T4379">
        <v>24952</v>
      </c>
    </row>
    <row r="4380" spans="1:20" x14ac:dyDescent="0.2">
      <c r="A4380" t="s">
        <v>75</v>
      </c>
      <c r="B4380" t="s">
        <v>6623</v>
      </c>
      <c r="C4380" t="s">
        <v>6624</v>
      </c>
      <c r="D4380" t="s">
        <v>6625</v>
      </c>
      <c r="E4380" t="s">
        <v>23</v>
      </c>
      <c r="F4380" t="s">
        <v>140</v>
      </c>
      <c r="G4380" t="s">
        <v>25</v>
      </c>
      <c r="H4380" t="s">
        <v>6620</v>
      </c>
      <c r="I4380" t="s">
        <v>26</v>
      </c>
      <c r="J4380" t="s">
        <v>50</v>
      </c>
      <c r="K4380" t="s">
        <v>28</v>
      </c>
      <c r="M4380" t="s">
        <v>30</v>
      </c>
      <c r="O4380" t="s">
        <v>30</v>
      </c>
      <c r="P4380" t="s">
        <v>31</v>
      </c>
      <c r="Q4380" t="e">
        <v>#VALUE!</v>
      </c>
      <c r="T4380">
        <v>24953</v>
      </c>
    </row>
    <row r="4381" spans="1:20" x14ac:dyDescent="0.2">
      <c r="A4381" t="s">
        <v>75</v>
      </c>
      <c r="B4381" t="s">
        <v>556</v>
      </c>
      <c r="C4381" t="s">
        <v>6626</v>
      </c>
      <c r="D4381" t="s">
        <v>1192</v>
      </c>
      <c r="E4381" t="s">
        <v>23</v>
      </c>
      <c r="F4381" t="s">
        <v>35</v>
      </c>
      <c r="G4381" t="s">
        <v>25</v>
      </c>
      <c r="H4381" t="s">
        <v>6627</v>
      </c>
      <c r="I4381" t="s">
        <v>26</v>
      </c>
      <c r="J4381" t="s">
        <v>50</v>
      </c>
      <c r="K4381" t="s">
        <v>28</v>
      </c>
      <c r="L4381" t="s">
        <v>51</v>
      </c>
      <c r="M4381" t="s">
        <v>30</v>
      </c>
      <c r="O4381" t="s">
        <v>30</v>
      </c>
      <c r="P4381" t="s">
        <v>31</v>
      </c>
      <c r="Q4381" t="e">
        <v>#VALUE!</v>
      </c>
      <c r="T4381">
        <v>24954</v>
      </c>
    </row>
    <row r="4382" spans="1:20" x14ac:dyDescent="0.2">
      <c r="A4382" t="s">
        <v>19</v>
      </c>
      <c r="B4382" t="s">
        <v>177</v>
      </c>
      <c r="C4382" t="s">
        <v>6628</v>
      </c>
      <c r="D4382" t="s">
        <v>1509</v>
      </c>
      <c r="E4382" t="s">
        <v>41</v>
      </c>
      <c r="F4382" t="s">
        <v>119</v>
      </c>
      <c r="G4382" t="s">
        <v>120</v>
      </c>
      <c r="H4382" t="s">
        <v>6629</v>
      </c>
      <c r="I4382" t="s">
        <v>100</v>
      </c>
      <c r="J4382" t="s">
        <v>27</v>
      </c>
      <c r="K4382" t="s">
        <v>28</v>
      </c>
      <c r="M4382" t="s">
        <v>30</v>
      </c>
      <c r="O4382" t="s">
        <v>30</v>
      </c>
      <c r="P4382" t="s">
        <v>31</v>
      </c>
      <c r="Q4382" t="e">
        <v>#VALUE!</v>
      </c>
      <c r="T4382">
        <v>24955</v>
      </c>
    </row>
    <row r="4383" spans="1:20" x14ac:dyDescent="0.2">
      <c r="A4383" t="s">
        <v>75</v>
      </c>
      <c r="B4383" t="s">
        <v>1503</v>
      </c>
      <c r="C4383" t="s">
        <v>6628</v>
      </c>
      <c r="D4383" t="s">
        <v>1509</v>
      </c>
      <c r="E4383" t="s">
        <v>65</v>
      </c>
      <c r="F4383" t="s">
        <v>119</v>
      </c>
      <c r="G4383" t="s">
        <v>120</v>
      </c>
      <c r="H4383" t="s">
        <v>6629</v>
      </c>
      <c r="I4383" t="s">
        <v>100</v>
      </c>
      <c r="J4383" t="s">
        <v>27</v>
      </c>
      <c r="K4383" t="s">
        <v>28</v>
      </c>
      <c r="M4383" t="s">
        <v>30</v>
      </c>
      <c r="O4383" t="s">
        <v>30</v>
      </c>
      <c r="P4383" t="s">
        <v>31</v>
      </c>
      <c r="Q4383" t="e">
        <v>#VALUE!</v>
      </c>
      <c r="T4383">
        <v>24956</v>
      </c>
    </row>
    <row r="4384" spans="1:20" x14ac:dyDescent="0.2">
      <c r="A4384" t="s">
        <v>61</v>
      </c>
      <c r="B4384" t="s">
        <v>162</v>
      </c>
      <c r="C4384" t="s">
        <v>6630</v>
      </c>
      <c r="D4384" t="s">
        <v>164</v>
      </c>
      <c r="E4384" t="s">
        <v>84</v>
      </c>
      <c r="F4384" t="s">
        <v>35</v>
      </c>
      <c r="G4384" t="s">
        <v>25</v>
      </c>
      <c r="H4384" t="s">
        <v>6631</v>
      </c>
      <c r="I4384" t="s">
        <v>26</v>
      </c>
      <c r="J4384" t="s">
        <v>27</v>
      </c>
      <c r="K4384" t="s">
        <v>28</v>
      </c>
      <c r="M4384" t="s">
        <v>30</v>
      </c>
      <c r="O4384" t="s">
        <v>30</v>
      </c>
      <c r="P4384" t="s">
        <v>31</v>
      </c>
      <c r="Q4384" t="e">
        <v>#VALUE!</v>
      </c>
      <c r="T4384">
        <v>24957</v>
      </c>
    </row>
    <row r="4385" spans="1:20" x14ac:dyDescent="0.2">
      <c r="A4385" t="s">
        <v>142</v>
      </c>
      <c r="B4385" t="s">
        <v>1606</v>
      </c>
      <c r="C4385" t="s">
        <v>6632</v>
      </c>
      <c r="D4385" t="s">
        <v>606</v>
      </c>
      <c r="E4385" t="s">
        <v>91</v>
      </c>
      <c r="F4385" t="s">
        <v>95</v>
      </c>
      <c r="G4385" t="s">
        <v>25</v>
      </c>
      <c r="H4385" t="s">
        <v>6633</v>
      </c>
      <c r="I4385" t="s">
        <v>26</v>
      </c>
      <c r="J4385" t="s">
        <v>27</v>
      </c>
      <c r="K4385" t="s">
        <v>28</v>
      </c>
      <c r="M4385" t="s">
        <v>30</v>
      </c>
      <c r="O4385" t="s">
        <v>30</v>
      </c>
      <c r="P4385" t="s">
        <v>31</v>
      </c>
      <c r="Q4385" t="e">
        <v>#VALUE!</v>
      </c>
      <c r="T4385">
        <v>24958</v>
      </c>
    </row>
    <row r="4386" spans="1:20" x14ac:dyDescent="0.2">
      <c r="A4386" t="s">
        <v>75</v>
      </c>
      <c r="B4386" t="s">
        <v>52</v>
      </c>
      <c r="C4386" t="s">
        <v>6634</v>
      </c>
      <c r="D4386" t="s">
        <v>1078</v>
      </c>
      <c r="E4386" t="s">
        <v>131</v>
      </c>
      <c r="F4386" t="s">
        <v>161</v>
      </c>
      <c r="G4386" t="s">
        <v>25</v>
      </c>
      <c r="H4386" t="s">
        <v>6633</v>
      </c>
      <c r="I4386" t="s">
        <v>26</v>
      </c>
      <c r="J4386" t="s">
        <v>50</v>
      </c>
      <c r="K4386" t="s">
        <v>28</v>
      </c>
      <c r="M4386" t="s">
        <v>30</v>
      </c>
      <c r="O4386" t="s">
        <v>30</v>
      </c>
      <c r="P4386" t="s">
        <v>31</v>
      </c>
      <c r="Q4386" t="e">
        <v>#VALUE!</v>
      </c>
      <c r="T4386">
        <v>24959</v>
      </c>
    </row>
    <row r="4387" spans="1:20" x14ac:dyDescent="0.2">
      <c r="A4387" t="s">
        <v>75</v>
      </c>
      <c r="B4387" t="s">
        <v>539</v>
      </c>
      <c r="C4387" t="s">
        <v>6635</v>
      </c>
      <c r="D4387" t="s">
        <v>680</v>
      </c>
      <c r="E4387" t="s">
        <v>41</v>
      </c>
      <c r="F4387" t="s">
        <v>161</v>
      </c>
      <c r="G4387" t="s">
        <v>120</v>
      </c>
      <c r="H4387" t="s">
        <v>6633</v>
      </c>
      <c r="I4387" t="s">
        <v>26</v>
      </c>
      <c r="J4387" t="s">
        <v>50</v>
      </c>
      <c r="K4387" t="s">
        <v>28</v>
      </c>
      <c r="M4387" t="s">
        <v>30</v>
      </c>
      <c r="O4387" t="s">
        <v>57</v>
      </c>
      <c r="P4387" t="s">
        <v>4302</v>
      </c>
      <c r="Q4387">
        <v>2.6301369863013697</v>
      </c>
      <c r="R4387" t="s">
        <v>171</v>
      </c>
      <c r="S4387" t="s">
        <v>123</v>
      </c>
      <c r="T4387">
        <v>24960</v>
      </c>
    </row>
    <row r="4388" spans="1:20" x14ac:dyDescent="0.2">
      <c r="A4388" t="s">
        <v>75</v>
      </c>
      <c r="B4388" t="s">
        <v>188</v>
      </c>
      <c r="C4388" t="s">
        <v>6636</v>
      </c>
      <c r="D4388" t="s">
        <v>401</v>
      </c>
      <c r="E4388" t="s">
        <v>65</v>
      </c>
      <c r="F4388" t="s">
        <v>108</v>
      </c>
      <c r="G4388" t="s">
        <v>25</v>
      </c>
      <c r="H4388" t="s">
        <v>6631</v>
      </c>
      <c r="I4388" t="s">
        <v>26</v>
      </c>
      <c r="J4388" t="s">
        <v>50</v>
      </c>
      <c r="K4388" t="s">
        <v>28</v>
      </c>
      <c r="L4388" t="s">
        <v>29</v>
      </c>
      <c r="M4388" t="s">
        <v>30</v>
      </c>
      <c r="O4388" t="s">
        <v>30</v>
      </c>
      <c r="P4388" t="s">
        <v>31</v>
      </c>
      <c r="Q4388" t="e">
        <v>#VALUE!</v>
      </c>
      <c r="T4388">
        <v>24961</v>
      </c>
    </row>
    <row r="4389" spans="1:20" x14ac:dyDescent="0.2">
      <c r="A4389" t="s">
        <v>75</v>
      </c>
      <c r="B4389" t="s">
        <v>431</v>
      </c>
      <c r="C4389" t="s">
        <v>6637</v>
      </c>
      <c r="D4389" t="s">
        <v>433</v>
      </c>
      <c r="E4389" t="s">
        <v>41</v>
      </c>
      <c r="F4389" t="s">
        <v>114</v>
      </c>
      <c r="G4389" t="s">
        <v>25</v>
      </c>
      <c r="H4389" t="s">
        <v>6638</v>
      </c>
      <c r="I4389" t="s">
        <v>26</v>
      </c>
      <c r="J4389" t="s">
        <v>27</v>
      </c>
      <c r="M4389" t="s">
        <v>30</v>
      </c>
      <c r="O4389" t="s">
        <v>30</v>
      </c>
      <c r="P4389" t="s">
        <v>31</v>
      </c>
      <c r="Q4389" t="e">
        <v>#VALUE!</v>
      </c>
      <c r="T4389">
        <v>24962</v>
      </c>
    </row>
    <row r="4390" spans="1:20" x14ac:dyDescent="0.2">
      <c r="A4390" t="s">
        <v>75</v>
      </c>
      <c r="B4390" t="s">
        <v>338</v>
      </c>
      <c r="C4390" t="s">
        <v>6639</v>
      </c>
      <c r="D4390" t="s">
        <v>31</v>
      </c>
      <c r="E4390" t="s">
        <v>324</v>
      </c>
      <c r="F4390" t="s">
        <v>79</v>
      </c>
      <c r="G4390" t="s">
        <v>25</v>
      </c>
      <c r="H4390" t="s">
        <v>6640</v>
      </c>
      <c r="I4390" t="s">
        <v>100</v>
      </c>
      <c r="J4390" t="s">
        <v>27</v>
      </c>
      <c r="M4390" t="s">
        <v>30</v>
      </c>
      <c r="O4390" t="s">
        <v>30</v>
      </c>
      <c r="P4390" t="s">
        <v>31</v>
      </c>
      <c r="Q4390" t="e">
        <v>#VALUE!</v>
      </c>
      <c r="T4390">
        <v>24963</v>
      </c>
    </row>
    <row r="4391" spans="1:20" x14ac:dyDescent="0.2">
      <c r="A4391" t="s">
        <v>19</v>
      </c>
      <c r="B4391" t="s">
        <v>154</v>
      </c>
      <c r="C4391" t="s">
        <v>6641</v>
      </c>
      <c r="D4391" t="s">
        <v>638</v>
      </c>
      <c r="E4391" t="s">
        <v>131</v>
      </c>
      <c r="F4391" t="s">
        <v>79</v>
      </c>
      <c r="G4391" t="s">
        <v>120</v>
      </c>
      <c r="H4391" t="s">
        <v>6642</v>
      </c>
      <c r="I4391" t="s">
        <v>26</v>
      </c>
      <c r="J4391" t="s">
        <v>27</v>
      </c>
      <c r="K4391" t="s">
        <v>28</v>
      </c>
      <c r="M4391" t="s">
        <v>30</v>
      </c>
      <c r="O4391" t="s">
        <v>30</v>
      </c>
      <c r="P4391" t="s">
        <v>31</v>
      </c>
      <c r="Q4391" t="e">
        <v>#VALUE!</v>
      </c>
      <c r="T4391">
        <v>24964</v>
      </c>
    </row>
    <row r="4392" spans="1:20" x14ac:dyDescent="0.2">
      <c r="A4392" t="s">
        <v>75</v>
      </c>
      <c r="B4392" t="s">
        <v>360</v>
      </c>
      <c r="C4392" t="s">
        <v>6643</v>
      </c>
      <c r="D4392" t="s">
        <v>6500</v>
      </c>
      <c r="E4392" t="s">
        <v>224</v>
      </c>
      <c r="F4392" t="s">
        <v>282</v>
      </c>
      <c r="G4392" t="s">
        <v>1036</v>
      </c>
      <c r="H4392" t="s">
        <v>6644</v>
      </c>
      <c r="I4392" t="s">
        <v>26</v>
      </c>
      <c r="J4392" t="s">
        <v>27</v>
      </c>
      <c r="K4392" t="s">
        <v>28</v>
      </c>
      <c r="M4392" t="s">
        <v>30</v>
      </c>
      <c r="O4392" t="s">
        <v>30</v>
      </c>
      <c r="P4392" t="s">
        <v>31</v>
      </c>
      <c r="Q4392" t="e">
        <v>#VALUE!</v>
      </c>
      <c r="T4392">
        <v>24965</v>
      </c>
    </row>
    <row r="4393" spans="1:20" x14ac:dyDescent="0.2">
      <c r="A4393" t="s">
        <v>75</v>
      </c>
      <c r="B4393" t="s">
        <v>340</v>
      </c>
      <c r="C4393" t="s">
        <v>6645</v>
      </c>
      <c r="D4393" t="s">
        <v>31</v>
      </c>
      <c r="E4393" t="s">
        <v>103</v>
      </c>
      <c r="F4393" t="s">
        <v>140</v>
      </c>
      <c r="G4393" t="s">
        <v>25</v>
      </c>
      <c r="H4393" t="s">
        <v>6646</v>
      </c>
      <c r="I4393" t="s">
        <v>26</v>
      </c>
      <c r="M4393" t="s">
        <v>30</v>
      </c>
      <c r="O4393" t="s">
        <v>30</v>
      </c>
      <c r="P4393" t="s">
        <v>31</v>
      </c>
      <c r="Q4393" t="e">
        <v>#VALUE!</v>
      </c>
      <c r="T4393">
        <v>24966</v>
      </c>
    </row>
    <row r="4394" spans="1:20" x14ac:dyDescent="0.2">
      <c r="A4394" t="s">
        <v>45</v>
      </c>
      <c r="B4394" t="s">
        <v>96</v>
      </c>
      <c r="C4394" t="s">
        <v>6647</v>
      </c>
      <c r="D4394" t="s">
        <v>98</v>
      </c>
      <c r="E4394" t="s">
        <v>169</v>
      </c>
      <c r="F4394" t="s">
        <v>140</v>
      </c>
      <c r="G4394" t="s">
        <v>25</v>
      </c>
      <c r="H4394" t="s">
        <v>6648</v>
      </c>
      <c r="I4394" t="s">
        <v>26</v>
      </c>
      <c r="J4394" t="s">
        <v>50</v>
      </c>
      <c r="K4394" t="s">
        <v>28</v>
      </c>
      <c r="L4394" t="s">
        <v>37</v>
      </c>
      <c r="M4394" t="s">
        <v>30</v>
      </c>
      <c r="O4394" t="s">
        <v>30</v>
      </c>
      <c r="P4394" t="s">
        <v>31</v>
      </c>
      <c r="Q4394" t="e">
        <v>#VALUE!</v>
      </c>
      <c r="T4394">
        <v>24967</v>
      </c>
    </row>
    <row r="4395" spans="1:20" x14ac:dyDescent="0.2">
      <c r="A4395" t="s">
        <v>142</v>
      </c>
      <c r="B4395" t="s">
        <v>364</v>
      </c>
      <c r="C4395" t="s">
        <v>6649</v>
      </c>
      <c r="D4395" t="s">
        <v>401</v>
      </c>
      <c r="E4395" t="s">
        <v>91</v>
      </c>
      <c r="F4395" t="s">
        <v>114</v>
      </c>
      <c r="G4395" t="s">
        <v>25</v>
      </c>
      <c r="H4395" t="s">
        <v>6650</v>
      </c>
      <c r="I4395" t="s">
        <v>6651</v>
      </c>
      <c r="J4395" t="s">
        <v>26</v>
      </c>
      <c r="K4395" t="s">
        <v>27</v>
      </c>
      <c r="L4395" t="s">
        <v>28</v>
      </c>
      <c r="M4395" t="s">
        <v>37</v>
      </c>
      <c r="N4395" t="s">
        <v>30</v>
      </c>
      <c r="P4395" t="s">
        <v>30</v>
      </c>
      <c r="Q4395" t="e">
        <v>#VALUE!</v>
      </c>
      <c r="T4395">
        <v>24968</v>
      </c>
    </row>
    <row r="4396" spans="1:20" x14ac:dyDescent="0.2">
      <c r="A4396" t="s">
        <v>75</v>
      </c>
      <c r="B4396" t="s">
        <v>147</v>
      </c>
      <c r="C4396" t="s">
        <v>6652</v>
      </c>
      <c r="D4396" t="s">
        <v>638</v>
      </c>
      <c r="E4396" t="s">
        <v>191</v>
      </c>
      <c r="F4396" t="s">
        <v>35</v>
      </c>
      <c r="G4396" t="s">
        <v>25</v>
      </c>
      <c r="H4396" t="s">
        <v>6653</v>
      </c>
      <c r="I4396" t="s">
        <v>26</v>
      </c>
      <c r="J4396" t="s">
        <v>27</v>
      </c>
      <c r="K4396" t="s">
        <v>28</v>
      </c>
      <c r="M4396" t="s">
        <v>30</v>
      </c>
      <c r="O4396" t="s">
        <v>30</v>
      </c>
      <c r="P4396" t="s">
        <v>31</v>
      </c>
      <c r="Q4396" t="e">
        <v>#VALUE!</v>
      </c>
      <c r="T4396">
        <v>24969</v>
      </c>
    </row>
    <row r="4397" spans="1:20" x14ac:dyDescent="0.2">
      <c r="A4397" t="s">
        <v>75</v>
      </c>
      <c r="B4397" t="s">
        <v>492</v>
      </c>
      <c r="C4397" t="s">
        <v>6654</v>
      </c>
      <c r="D4397" t="s">
        <v>31</v>
      </c>
      <c r="E4397" t="s">
        <v>324</v>
      </c>
      <c r="F4397" t="s">
        <v>119</v>
      </c>
      <c r="G4397" t="s">
        <v>120</v>
      </c>
      <c r="H4397" t="s">
        <v>6655</v>
      </c>
      <c r="I4397" t="s">
        <v>100</v>
      </c>
      <c r="J4397" t="s">
        <v>27</v>
      </c>
      <c r="M4397" t="s">
        <v>30</v>
      </c>
      <c r="O4397" t="s">
        <v>30</v>
      </c>
      <c r="P4397" t="s">
        <v>31</v>
      </c>
      <c r="Q4397" t="e">
        <v>#VALUE!</v>
      </c>
      <c r="T4397">
        <v>24970</v>
      </c>
    </row>
    <row r="4398" spans="1:20" x14ac:dyDescent="0.2">
      <c r="A4398" t="s">
        <v>61</v>
      </c>
      <c r="B4398" t="s">
        <v>162</v>
      </c>
      <c r="C4398" t="s">
        <v>6656</v>
      </c>
      <c r="D4398" t="s">
        <v>527</v>
      </c>
      <c r="E4398" t="s">
        <v>324</v>
      </c>
      <c r="F4398" t="s">
        <v>85</v>
      </c>
      <c r="G4398" t="s">
        <v>25</v>
      </c>
      <c r="H4398" t="s">
        <v>6657</v>
      </c>
      <c r="I4398" t="s">
        <v>26</v>
      </c>
      <c r="J4398" t="s">
        <v>50</v>
      </c>
      <c r="K4398" t="s">
        <v>28</v>
      </c>
      <c r="M4398" t="s">
        <v>30</v>
      </c>
      <c r="O4398" t="s">
        <v>30</v>
      </c>
      <c r="P4398" t="s">
        <v>31</v>
      </c>
      <c r="Q4398" t="e">
        <v>#VALUE!</v>
      </c>
      <c r="T4398">
        <v>24971</v>
      </c>
    </row>
    <row r="4399" spans="1:20" x14ac:dyDescent="0.2">
      <c r="A4399" t="s">
        <v>19</v>
      </c>
      <c r="B4399" t="s">
        <v>177</v>
      </c>
      <c r="C4399" t="s">
        <v>6658</v>
      </c>
      <c r="D4399" t="s">
        <v>5175</v>
      </c>
      <c r="E4399" t="s">
        <v>41</v>
      </c>
      <c r="F4399" t="s">
        <v>49</v>
      </c>
      <c r="G4399" t="s">
        <v>25</v>
      </c>
      <c r="H4399" t="s">
        <v>6657</v>
      </c>
      <c r="I4399" t="s">
        <v>100</v>
      </c>
      <c r="J4399" t="s">
        <v>50</v>
      </c>
      <c r="K4399" t="s">
        <v>28</v>
      </c>
      <c r="M4399" t="s">
        <v>30</v>
      </c>
      <c r="O4399" t="s">
        <v>57</v>
      </c>
      <c r="P4399" t="s">
        <v>6659</v>
      </c>
      <c r="Q4399">
        <v>0.39178082191780822</v>
      </c>
      <c r="R4399" t="s">
        <v>171</v>
      </c>
      <c r="S4399" t="s">
        <v>123</v>
      </c>
      <c r="T4399">
        <v>24972</v>
      </c>
    </row>
    <row r="4400" spans="1:20" x14ac:dyDescent="0.2">
      <c r="A4400" t="s">
        <v>75</v>
      </c>
      <c r="B4400" t="s">
        <v>101</v>
      </c>
      <c r="C4400" t="s">
        <v>6660</v>
      </c>
      <c r="D4400" t="s">
        <v>547</v>
      </c>
      <c r="E4400" t="s">
        <v>65</v>
      </c>
      <c r="F4400" t="s">
        <v>79</v>
      </c>
      <c r="G4400" t="s">
        <v>25</v>
      </c>
      <c r="H4400" t="s">
        <v>6661</v>
      </c>
      <c r="I4400" t="s">
        <v>100</v>
      </c>
      <c r="J4400" t="s">
        <v>27</v>
      </c>
      <c r="M4400" t="s">
        <v>30</v>
      </c>
      <c r="O4400" t="s">
        <v>30</v>
      </c>
      <c r="P4400" t="s">
        <v>31</v>
      </c>
      <c r="Q4400" t="e">
        <v>#VALUE!</v>
      </c>
      <c r="T4400">
        <v>24973</v>
      </c>
    </row>
    <row r="4401" spans="1:20" x14ac:dyDescent="0.2">
      <c r="A4401" t="s">
        <v>45</v>
      </c>
      <c r="B4401" t="s">
        <v>3829</v>
      </c>
      <c r="C4401" t="s">
        <v>6662</v>
      </c>
      <c r="D4401" t="s">
        <v>6250</v>
      </c>
      <c r="E4401" t="s">
        <v>191</v>
      </c>
      <c r="F4401" t="s">
        <v>35</v>
      </c>
      <c r="G4401" t="s">
        <v>25</v>
      </c>
      <c r="H4401" t="s">
        <v>6663</v>
      </c>
      <c r="I4401" t="s">
        <v>26</v>
      </c>
      <c r="J4401" t="s">
        <v>50</v>
      </c>
      <c r="M4401" t="s">
        <v>30</v>
      </c>
      <c r="O4401" t="s">
        <v>57</v>
      </c>
      <c r="P4401" t="s">
        <v>6664</v>
      </c>
      <c r="Q4401">
        <v>2.0821917808219177</v>
      </c>
      <c r="R4401" t="s">
        <v>544</v>
      </c>
      <c r="S4401" t="s">
        <v>88</v>
      </c>
      <c r="T4401">
        <v>24974</v>
      </c>
    </row>
    <row r="4402" spans="1:20" x14ac:dyDescent="0.2">
      <c r="A4402" t="s">
        <v>19</v>
      </c>
      <c r="B4402" t="s">
        <v>154</v>
      </c>
      <c r="C4402" t="s">
        <v>6665</v>
      </c>
      <c r="D4402" t="s">
        <v>149</v>
      </c>
      <c r="E4402" t="s">
        <v>65</v>
      </c>
      <c r="F4402" t="s">
        <v>108</v>
      </c>
      <c r="G4402" t="s">
        <v>120</v>
      </c>
      <c r="H4402" t="s">
        <v>6666</v>
      </c>
      <c r="I4402" t="s">
        <v>26</v>
      </c>
      <c r="J4402" t="s">
        <v>50</v>
      </c>
      <c r="K4402" t="s">
        <v>28</v>
      </c>
      <c r="M4402" t="s">
        <v>30</v>
      </c>
      <c r="O4402" t="s">
        <v>30</v>
      </c>
      <c r="P4402" t="s">
        <v>31</v>
      </c>
      <c r="Q4402" t="e">
        <v>#VALUE!</v>
      </c>
      <c r="T4402">
        <v>24975</v>
      </c>
    </row>
    <row r="4403" spans="1:20" x14ac:dyDescent="0.2">
      <c r="A4403" t="s">
        <v>19</v>
      </c>
      <c r="B4403" t="s">
        <v>251</v>
      </c>
      <c r="C4403" t="s">
        <v>6667</v>
      </c>
      <c r="D4403" t="s">
        <v>4924</v>
      </c>
      <c r="E4403" t="s">
        <v>41</v>
      </c>
      <c r="F4403" t="s">
        <v>127</v>
      </c>
      <c r="G4403" t="s">
        <v>25</v>
      </c>
      <c r="H4403" t="s">
        <v>6668</v>
      </c>
      <c r="I4403" t="s">
        <v>26</v>
      </c>
      <c r="J4403" t="s">
        <v>27</v>
      </c>
      <c r="K4403" t="s">
        <v>28</v>
      </c>
      <c r="M4403" t="s">
        <v>30</v>
      </c>
      <c r="O4403" t="s">
        <v>57</v>
      </c>
      <c r="P4403" t="s">
        <v>870</v>
      </c>
      <c r="Q4403">
        <v>1.4575342465753425</v>
      </c>
      <c r="R4403" t="s">
        <v>267</v>
      </c>
      <c r="S4403" t="s">
        <v>123</v>
      </c>
      <c r="T4403">
        <v>24976</v>
      </c>
    </row>
    <row r="4404" spans="1:20" x14ac:dyDescent="0.2">
      <c r="A4404" t="s">
        <v>45</v>
      </c>
      <c r="B4404" t="s">
        <v>568</v>
      </c>
      <c r="C4404" t="s">
        <v>6669</v>
      </c>
      <c r="D4404" t="s">
        <v>1303</v>
      </c>
      <c r="E4404" t="s">
        <v>131</v>
      </c>
      <c r="F4404" t="s">
        <v>127</v>
      </c>
      <c r="G4404" t="s">
        <v>25</v>
      </c>
      <c r="H4404" t="s">
        <v>6670</v>
      </c>
      <c r="I4404" t="s">
        <v>44</v>
      </c>
      <c r="J4404" t="s">
        <v>50</v>
      </c>
      <c r="K4404" t="s">
        <v>28</v>
      </c>
      <c r="L4404" t="s">
        <v>29</v>
      </c>
      <c r="M4404" t="s">
        <v>30</v>
      </c>
      <c r="O4404" t="s">
        <v>30</v>
      </c>
      <c r="P4404" t="s">
        <v>31</v>
      </c>
      <c r="Q4404" t="e">
        <v>#VALUE!</v>
      </c>
      <c r="T4404">
        <v>24977</v>
      </c>
    </row>
    <row r="4405" spans="1:20" x14ac:dyDescent="0.2">
      <c r="A4405" t="s">
        <v>80</v>
      </c>
      <c r="B4405" t="s">
        <v>173</v>
      </c>
      <c r="C4405" t="s">
        <v>6671</v>
      </c>
      <c r="D4405" t="s">
        <v>870</v>
      </c>
      <c r="E4405" t="s">
        <v>84</v>
      </c>
      <c r="F4405" t="s">
        <v>108</v>
      </c>
      <c r="G4405" t="s">
        <v>25</v>
      </c>
      <c r="H4405" t="s">
        <v>6672</v>
      </c>
      <c r="I4405" t="s">
        <v>44</v>
      </c>
      <c r="J4405" t="s">
        <v>50</v>
      </c>
      <c r="K4405" t="s">
        <v>28</v>
      </c>
      <c r="M4405" t="s">
        <v>30</v>
      </c>
      <c r="O4405" t="s">
        <v>30</v>
      </c>
      <c r="P4405" t="s">
        <v>31</v>
      </c>
      <c r="Q4405" t="e">
        <v>#VALUE!</v>
      </c>
      <c r="T4405">
        <v>24978</v>
      </c>
    </row>
    <row r="4406" spans="1:20" x14ac:dyDescent="0.2">
      <c r="A4406" t="s">
        <v>19</v>
      </c>
      <c r="B4406" t="s">
        <v>195</v>
      </c>
      <c r="C4406" t="s">
        <v>6673</v>
      </c>
      <c r="D4406" t="s">
        <v>809</v>
      </c>
      <c r="E4406" t="s">
        <v>384</v>
      </c>
      <c r="F4406" t="s">
        <v>161</v>
      </c>
      <c r="G4406" t="s">
        <v>25</v>
      </c>
      <c r="H4406" t="s">
        <v>6672</v>
      </c>
      <c r="I4406" t="s">
        <v>44</v>
      </c>
      <c r="J4406" t="s">
        <v>50</v>
      </c>
      <c r="K4406" t="s">
        <v>28</v>
      </c>
      <c r="M4406" t="s">
        <v>30</v>
      </c>
      <c r="O4406" t="s">
        <v>57</v>
      </c>
      <c r="P4406" t="s">
        <v>6674</v>
      </c>
      <c r="Q4406">
        <v>0.56438356164383563</v>
      </c>
      <c r="R4406" t="s">
        <v>87</v>
      </c>
      <c r="S4406" t="s">
        <v>123</v>
      </c>
      <c r="T4406">
        <v>24979</v>
      </c>
    </row>
    <row r="4407" spans="1:20" x14ac:dyDescent="0.2">
      <c r="A4407" t="s">
        <v>75</v>
      </c>
      <c r="B4407" t="s">
        <v>76</v>
      </c>
      <c r="C4407" t="s">
        <v>6675</v>
      </c>
      <c r="D4407" t="s">
        <v>6676</v>
      </c>
      <c r="E4407" t="s">
        <v>41</v>
      </c>
      <c r="F4407" t="s">
        <v>108</v>
      </c>
      <c r="G4407" t="s">
        <v>120</v>
      </c>
      <c r="H4407" t="s">
        <v>6672</v>
      </c>
      <c r="I4407" t="s">
        <v>26</v>
      </c>
      <c r="J4407" t="s">
        <v>50</v>
      </c>
      <c r="M4407" t="s">
        <v>30</v>
      </c>
      <c r="O4407" t="s">
        <v>57</v>
      </c>
      <c r="P4407" t="s">
        <v>6378</v>
      </c>
      <c r="Q4407">
        <v>2.6821917808219178</v>
      </c>
      <c r="R4407" t="s">
        <v>171</v>
      </c>
      <c r="S4407" t="s">
        <v>123</v>
      </c>
      <c r="T4407">
        <v>24980</v>
      </c>
    </row>
    <row r="4408" spans="1:20" x14ac:dyDescent="0.2">
      <c r="A4408" t="s">
        <v>75</v>
      </c>
      <c r="B4408" t="s">
        <v>671</v>
      </c>
      <c r="C4408" t="s">
        <v>6677</v>
      </c>
      <c r="D4408" t="s">
        <v>667</v>
      </c>
      <c r="E4408" t="s">
        <v>41</v>
      </c>
      <c r="F4408" t="s">
        <v>114</v>
      </c>
      <c r="G4408" t="s">
        <v>120</v>
      </c>
      <c r="H4408" t="s">
        <v>6678</v>
      </c>
      <c r="I4408" t="s">
        <v>26</v>
      </c>
      <c r="J4408" t="s">
        <v>27</v>
      </c>
      <c r="M4408" t="s">
        <v>30</v>
      </c>
      <c r="O4408" t="s">
        <v>57</v>
      </c>
      <c r="P4408" t="s">
        <v>2213</v>
      </c>
      <c r="Q4408">
        <v>1.3917808219178083</v>
      </c>
      <c r="R4408" t="s">
        <v>68</v>
      </c>
      <c r="S4408" t="s">
        <v>466</v>
      </c>
      <c r="T4408">
        <v>24981</v>
      </c>
    </row>
    <row r="4409" spans="1:20" x14ac:dyDescent="0.2">
      <c r="A4409" t="s">
        <v>45</v>
      </c>
      <c r="B4409" t="s">
        <v>428</v>
      </c>
      <c r="C4409" t="s">
        <v>6679</v>
      </c>
      <c r="D4409" t="s">
        <v>430</v>
      </c>
      <c r="E4409" t="s">
        <v>131</v>
      </c>
      <c r="F4409" t="s">
        <v>140</v>
      </c>
      <c r="G4409" t="s">
        <v>120</v>
      </c>
      <c r="H4409" t="s">
        <v>6680</v>
      </c>
      <c r="I4409" t="s">
        <v>26</v>
      </c>
      <c r="J4409" t="s">
        <v>27</v>
      </c>
      <c r="M4409" t="s">
        <v>30</v>
      </c>
      <c r="O4409" t="s">
        <v>30</v>
      </c>
      <c r="P4409" t="s">
        <v>31</v>
      </c>
      <c r="Q4409" t="e">
        <v>#VALUE!</v>
      </c>
      <c r="T4409">
        <v>24982</v>
      </c>
    </row>
    <row r="4410" spans="1:20" x14ac:dyDescent="0.2">
      <c r="A4410" t="s">
        <v>19</v>
      </c>
      <c r="B4410" t="s">
        <v>394</v>
      </c>
      <c r="C4410" t="s">
        <v>6681</v>
      </c>
      <c r="D4410" t="s">
        <v>630</v>
      </c>
      <c r="E4410" t="s">
        <v>180</v>
      </c>
      <c r="F4410" t="s">
        <v>114</v>
      </c>
      <c r="G4410" t="s">
        <v>25</v>
      </c>
      <c r="H4410" t="s">
        <v>6680</v>
      </c>
      <c r="I4410" t="s">
        <v>26</v>
      </c>
      <c r="J4410" t="s">
        <v>27</v>
      </c>
      <c r="M4410" t="s">
        <v>30</v>
      </c>
      <c r="O4410" t="s">
        <v>57</v>
      </c>
      <c r="P4410" t="s">
        <v>603</v>
      </c>
      <c r="Q4410">
        <v>1.9369863013698629</v>
      </c>
      <c r="R4410" t="s">
        <v>171</v>
      </c>
      <c r="S4410" t="s">
        <v>123</v>
      </c>
      <c r="T4410">
        <v>24983</v>
      </c>
    </row>
    <row r="4411" spans="1:20" x14ac:dyDescent="0.2">
      <c r="A4411" t="s">
        <v>75</v>
      </c>
      <c r="B4411" t="s">
        <v>671</v>
      </c>
      <c r="C4411" t="s">
        <v>6682</v>
      </c>
      <c r="D4411" t="s">
        <v>665</v>
      </c>
      <c r="E4411" t="s">
        <v>23</v>
      </c>
      <c r="F4411" t="s">
        <v>140</v>
      </c>
      <c r="G4411" t="s">
        <v>25</v>
      </c>
      <c r="H4411" t="s">
        <v>6680</v>
      </c>
      <c r="I4411" t="s">
        <v>26</v>
      </c>
      <c r="J4411" t="s">
        <v>27</v>
      </c>
      <c r="K4411" t="s">
        <v>28</v>
      </c>
      <c r="M4411" t="s">
        <v>30</v>
      </c>
      <c r="O4411" t="s">
        <v>30</v>
      </c>
      <c r="P4411" t="s">
        <v>31</v>
      </c>
      <c r="Q4411" t="e">
        <v>#VALUE!</v>
      </c>
      <c r="T4411">
        <v>24984</v>
      </c>
    </row>
    <row r="4412" spans="1:20" x14ac:dyDescent="0.2">
      <c r="A4412" t="s">
        <v>80</v>
      </c>
      <c r="B4412" t="s">
        <v>1915</v>
      </c>
      <c r="C4412" t="s">
        <v>6683</v>
      </c>
      <c r="D4412" t="s">
        <v>712</v>
      </c>
      <c r="E4412" t="s">
        <v>23</v>
      </c>
      <c r="F4412" t="s">
        <v>56</v>
      </c>
      <c r="G4412" t="s">
        <v>25</v>
      </c>
      <c r="H4412" t="s">
        <v>6680</v>
      </c>
      <c r="I4412" t="s">
        <v>26</v>
      </c>
      <c r="J4412" t="s">
        <v>50</v>
      </c>
      <c r="K4412" t="s">
        <v>28</v>
      </c>
      <c r="M4412" t="s">
        <v>30</v>
      </c>
      <c r="O4412" t="s">
        <v>30</v>
      </c>
      <c r="P4412" t="s">
        <v>31</v>
      </c>
      <c r="Q4412" t="e">
        <v>#VALUE!</v>
      </c>
      <c r="T4412">
        <v>24985</v>
      </c>
    </row>
    <row r="4413" spans="1:20" x14ac:dyDescent="0.2">
      <c r="A4413" t="s">
        <v>75</v>
      </c>
      <c r="B4413" t="s">
        <v>492</v>
      </c>
      <c r="C4413" t="s">
        <v>6684</v>
      </c>
      <c r="D4413" t="s">
        <v>31</v>
      </c>
      <c r="E4413" t="s">
        <v>151</v>
      </c>
      <c r="F4413" t="s">
        <v>35</v>
      </c>
      <c r="G4413" t="s">
        <v>25</v>
      </c>
      <c r="H4413" t="s">
        <v>6680</v>
      </c>
      <c r="I4413" t="s">
        <v>26</v>
      </c>
      <c r="J4413" t="s">
        <v>27</v>
      </c>
      <c r="M4413" t="s">
        <v>30</v>
      </c>
      <c r="O4413" t="s">
        <v>30</v>
      </c>
      <c r="P4413" t="s">
        <v>31</v>
      </c>
      <c r="Q4413" t="e">
        <v>#VALUE!</v>
      </c>
      <c r="T4413">
        <v>24986</v>
      </c>
    </row>
    <row r="4414" spans="1:20" x14ac:dyDescent="0.2">
      <c r="A4414" t="s">
        <v>45</v>
      </c>
      <c r="B4414" t="s">
        <v>46</v>
      </c>
      <c r="C4414" t="s">
        <v>6685</v>
      </c>
      <c r="D4414" t="s">
        <v>558</v>
      </c>
      <c r="E4414" t="s">
        <v>34</v>
      </c>
      <c r="F4414" t="s">
        <v>114</v>
      </c>
      <c r="G4414" t="s">
        <v>25</v>
      </c>
      <c r="H4414" t="s">
        <v>6686</v>
      </c>
      <c r="I4414" t="s">
        <v>26</v>
      </c>
      <c r="J4414" t="s">
        <v>27</v>
      </c>
      <c r="K4414" t="s">
        <v>28</v>
      </c>
      <c r="L4414" t="s">
        <v>37</v>
      </c>
      <c r="M4414" t="s">
        <v>30</v>
      </c>
      <c r="O4414" t="s">
        <v>30</v>
      </c>
      <c r="P4414" t="s">
        <v>31</v>
      </c>
      <c r="Q4414" t="e">
        <v>#VALUE!</v>
      </c>
      <c r="T4414">
        <v>24987</v>
      </c>
    </row>
    <row r="4415" spans="1:20" x14ac:dyDescent="0.2">
      <c r="A4415" t="s">
        <v>19</v>
      </c>
      <c r="B4415" t="s">
        <v>124</v>
      </c>
      <c r="C4415" t="s">
        <v>6687</v>
      </c>
      <c r="D4415" t="s">
        <v>3486</v>
      </c>
      <c r="E4415" t="s">
        <v>384</v>
      </c>
      <c r="F4415" t="s">
        <v>35</v>
      </c>
      <c r="G4415" t="s">
        <v>25</v>
      </c>
      <c r="H4415" t="s">
        <v>6686</v>
      </c>
      <c r="I4415" t="s">
        <v>26</v>
      </c>
      <c r="J4415" t="s">
        <v>50</v>
      </c>
      <c r="K4415" t="s">
        <v>28</v>
      </c>
      <c r="L4415" t="s">
        <v>51</v>
      </c>
      <c r="M4415" t="s">
        <v>30</v>
      </c>
      <c r="O4415" t="s">
        <v>30</v>
      </c>
      <c r="P4415" t="s">
        <v>31</v>
      </c>
      <c r="Q4415" t="e">
        <v>#VALUE!</v>
      </c>
      <c r="T4415">
        <v>24988</v>
      </c>
    </row>
    <row r="4416" spans="1:20" x14ac:dyDescent="0.2">
      <c r="A4416" t="s">
        <v>19</v>
      </c>
      <c r="B4416" t="s">
        <v>124</v>
      </c>
      <c r="C4416" t="s">
        <v>6688</v>
      </c>
      <c r="D4416" t="s">
        <v>130</v>
      </c>
      <c r="E4416" t="s">
        <v>245</v>
      </c>
      <c r="F4416" t="s">
        <v>49</v>
      </c>
      <c r="G4416" t="s">
        <v>25</v>
      </c>
      <c r="H4416" t="s">
        <v>6686</v>
      </c>
      <c r="I4416" t="s">
        <v>26</v>
      </c>
      <c r="J4416" t="s">
        <v>66</v>
      </c>
      <c r="K4416" t="s">
        <v>28</v>
      </c>
      <c r="L4416" t="s">
        <v>37</v>
      </c>
      <c r="M4416" t="s">
        <v>30</v>
      </c>
      <c r="O4416" t="s">
        <v>30</v>
      </c>
      <c r="P4416" t="s">
        <v>31</v>
      </c>
      <c r="Q4416" t="e">
        <v>#VALUE!</v>
      </c>
      <c r="T4416">
        <v>24989</v>
      </c>
    </row>
    <row r="4417" spans="1:20" x14ac:dyDescent="0.2">
      <c r="A4417" t="s">
        <v>61</v>
      </c>
      <c r="B4417" t="s">
        <v>137</v>
      </c>
      <c r="C4417" t="s">
        <v>6689</v>
      </c>
      <c r="D4417" t="s">
        <v>126</v>
      </c>
      <c r="E4417" t="s">
        <v>227</v>
      </c>
      <c r="F4417" t="s">
        <v>140</v>
      </c>
      <c r="G4417" t="s">
        <v>25</v>
      </c>
      <c r="H4417" t="s">
        <v>6686</v>
      </c>
      <c r="I4417" t="s">
        <v>26</v>
      </c>
      <c r="J4417" t="s">
        <v>50</v>
      </c>
      <c r="K4417" t="s">
        <v>28</v>
      </c>
      <c r="L4417" t="s">
        <v>37</v>
      </c>
      <c r="M4417" t="s">
        <v>30</v>
      </c>
      <c r="O4417" t="s">
        <v>30</v>
      </c>
      <c r="P4417" t="s">
        <v>31</v>
      </c>
      <c r="Q4417" t="e">
        <v>#VALUE!</v>
      </c>
      <c r="T4417">
        <v>24990</v>
      </c>
    </row>
    <row r="4418" spans="1:20" x14ac:dyDescent="0.2">
      <c r="A4418" t="s">
        <v>75</v>
      </c>
      <c r="B4418" t="s">
        <v>166</v>
      </c>
      <c r="C4418" t="s">
        <v>6690</v>
      </c>
      <c r="D4418" t="s">
        <v>168</v>
      </c>
      <c r="E4418" t="s">
        <v>107</v>
      </c>
      <c r="F4418" t="s">
        <v>140</v>
      </c>
      <c r="G4418" t="s">
        <v>25</v>
      </c>
      <c r="H4418" t="s">
        <v>6686</v>
      </c>
      <c r="I4418" t="s">
        <v>26</v>
      </c>
      <c r="J4418" t="s">
        <v>50</v>
      </c>
      <c r="K4418" t="s">
        <v>28</v>
      </c>
      <c r="M4418" t="s">
        <v>30</v>
      </c>
      <c r="O4418" t="s">
        <v>30</v>
      </c>
      <c r="P4418" t="s">
        <v>31</v>
      </c>
      <c r="Q4418" t="e">
        <v>#VALUE!</v>
      </c>
      <c r="T4418">
        <v>24991</v>
      </c>
    </row>
    <row r="4419" spans="1:20" x14ac:dyDescent="0.2">
      <c r="A4419" t="s">
        <v>75</v>
      </c>
      <c r="B4419" t="s">
        <v>166</v>
      </c>
      <c r="C4419" t="s">
        <v>6691</v>
      </c>
      <c r="D4419" t="s">
        <v>168</v>
      </c>
      <c r="E4419" t="s">
        <v>107</v>
      </c>
      <c r="F4419" t="s">
        <v>140</v>
      </c>
      <c r="G4419" t="s">
        <v>25</v>
      </c>
      <c r="H4419" t="s">
        <v>6686</v>
      </c>
      <c r="I4419" t="s">
        <v>26</v>
      </c>
      <c r="J4419" t="s">
        <v>50</v>
      </c>
      <c r="K4419" t="s">
        <v>28</v>
      </c>
      <c r="M4419" t="s">
        <v>30</v>
      </c>
      <c r="O4419" t="s">
        <v>30</v>
      </c>
      <c r="P4419" t="s">
        <v>31</v>
      </c>
      <c r="Q4419" t="e">
        <v>#VALUE!</v>
      </c>
      <c r="T4419">
        <v>24992</v>
      </c>
    </row>
    <row r="4420" spans="1:20" x14ac:dyDescent="0.2">
      <c r="A4420" t="s">
        <v>75</v>
      </c>
      <c r="B4420" t="s">
        <v>237</v>
      </c>
      <c r="C4420" t="s">
        <v>6692</v>
      </c>
      <c r="D4420" t="s">
        <v>383</v>
      </c>
      <c r="E4420" t="s">
        <v>107</v>
      </c>
      <c r="F4420" t="s">
        <v>140</v>
      </c>
      <c r="G4420" t="s">
        <v>25</v>
      </c>
      <c r="H4420" t="s">
        <v>6686</v>
      </c>
      <c r="I4420" t="s">
        <v>26</v>
      </c>
      <c r="J4420" t="s">
        <v>50</v>
      </c>
      <c r="K4420" t="s">
        <v>28</v>
      </c>
      <c r="M4420" t="s">
        <v>30</v>
      </c>
      <c r="O4420" t="s">
        <v>57</v>
      </c>
      <c r="P4420" t="s">
        <v>3670</v>
      </c>
      <c r="Q4420">
        <v>1.1589041095890411</v>
      </c>
      <c r="R4420" t="s">
        <v>171</v>
      </c>
      <c r="S4420" t="s">
        <v>123</v>
      </c>
      <c r="T4420">
        <v>24993</v>
      </c>
    </row>
    <row r="4421" spans="1:20" x14ac:dyDescent="0.2">
      <c r="A4421" t="s">
        <v>61</v>
      </c>
      <c r="B4421" t="s">
        <v>70</v>
      </c>
      <c r="C4421" t="s">
        <v>6693</v>
      </c>
      <c r="D4421" t="s">
        <v>2771</v>
      </c>
      <c r="E4421" t="s">
        <v>23</v>
      </c>
      <c r="F4421" t="s">
        <v>35</v>
      </c>
      <c r="G4421" t="s">
        <v>25</v>
      </c>
      <c r="H4421" t="s">
        <v>6686</v>
      </c>
      <c r="I4421" t="s">
        <v>26</v>
      </c>
      <c r="J4421" t="s">
        <v>50</v>
      </c>
      <c r="K4421" t="s">
        <v>28</v>
      </c>
      <c r="M4421" t="s">
        <v>30</v>
      </c>
      <c r="O4421" t="s">
        <v>30</v>
      </c>
      <c r="P4421" t="s">
        <v>31</v>
      </c>
      <c r="Q4421" t="e">
        <v>#VALUE!</v>
      </c>
      <c r="T4421">
        <v>24994</v>
      </c>
    </row>
    <row r="4422" spans="1:20" x14ac:dyDescent="0.2">
      <c r="A4422" t="s">
        <v>80</v>
      </c>
      <c r="B4422" t="s">
        <v>52</v>
      </c>
      <c r="C4422" t="s">
        <v>6694</v>
      </c>
      <c r="D4422" t="s">
        <v>72</v>
      </c>
      <c r="E4422" t="s">
        <v>224</v>
      </c>
      <c r="F4422" t="s">
        <v>140</v>
      </c>
      <c r="G4422" t="s">
        <v>25</v>
      </c>
      <c r="H4422" t="s">
        <v>6686</v>
      </c>
      <c r="I4422" t="s">
        <v>26</v>
      </c>
      <c r="J4422" t="s">
        <v>27</v>
      </c>
      <c r="K4422" t="s">
        <v>28</v>
      </c>
      <c r="M4422" t="s">
        <v>30</v>
      </c>
      <c r="O4422" t="s">
        <v>57</v>
      </c>
      <c r="P4422" t="s">
        <v>6493</v>
      </c>
      <c r="Q4422">
        <v>2.8273972602739725</v>
      </c>
      <c r="R4422" t="s">
        <v>553</v>
      </c>
      <c r="S4422" t="s">
        <v>60</v>
      </c>
      <c r="T4422">
        <v>24995</v>
      </c>
    </row>
    <row r="4423" spans="1:20" x14ac:dyDescent="0.2">
      <c r="A4423" t="s">
        <v>19</v>
      </c>
      <c r="B4423" t="s">
        <v>195</v>
      </c>
      <c r="C4423" t="s">
        <v>6695</v>
      </c>
      <c r="D4423" t="s">
        <v>78</v>
      </c>
      <c r="E4423" t="s">
        <v>384</v>
      </c>
      <c r="F4423" t="s">
        <v>140</v>
      </c>
      <c r="G4423" t="s">
        <v>25</v>
      </c>
      <c r="H4423" t="s">
        <v>6696</v>
      </c>
      <c r="I4423" t="s">
        <v>26</v>
      </c>
      <c r="J4423" t="s">
        <v>50</v>
      </c>
      <c r="M4423" t="s">
        <v>30</v>
      </c>
      <c r="O4423" t="s">
        <v>30</v>
      </c>
      <c r="P4423" t="s">
        <v>31</v>
      </c>
      <c r="Q4423" t="e">
        <v>#VALUE!</v>
      </c>
      <c r="T4423">
        <v>24996</v>
      </c>
    </row>
    <row r="4424" spans="1:20" x14ac:dyDescent="0.2">
      <c r="A4424" t="s">
        <v>19</v>
      </c>
      <c r="B4424" t="s">
        <v>645</v>
      </c>
      <c r="C4424" t="s">
        <v>6697</v>
      </c>
      <c r="D4424" t="s">
        <v>1586</v>
      </c>
      <c r="E4424" t="s">
        <v>227</v>
      </c>
      <c r="F4424" t="s">
        <v>108</v>
      </c>
      <c r="G4424" t="s">
        <v>25</v>
      </c>
      <c r="H4424" t="s">
        <v>6686</v>
      </c>
      <c r="I4424" t="s">
        <v>26</v>
      </c>
      <c r="J4424" t="s">
        <v>50</v>
      </c>
      <c r="K4424" t="s">
        <v>28</v>
      </c>
      <c r="M4424" t="s">
        <v>30</v>
      </c>
      <c r="O4424" t="s">
        <v>30</v>
      </c>
      <c r="P4424" t="s">
        <v>31</v>
      </c>
      <c r="Q4424" t="e">
        <v>#VALUE!</v>
      </c>
      <c r="T4424">
        <v>24997</v>
      </c>
    </row>
    <row r="4425" spans="1:20" x14ac:dyDescent="0.2">
      <c r="A4425" t="s">
        <v>19</v>
      </c>
      <c r="B4425" t="s">
        <v>645</v>
      </c>
      <c r="C4425" t="s">
        <v>6698</v>
      </c>
      <c r="D4425" t="s">
        <v>6699</v>
      </c>
      <c r="E4425" t="s">
        <v>107</v>
      </c>
      <c r="F4425" t="s">
        <v>35</v>
      </c>
      <c r="G4425" t="s">
        <v>25</v>
      </c>
      <c r="H4425" t="s">
        <v>6696</v>
      </c>
      <c r="I4425" t="s">
        <v>26</v>
      </c>
      <c r="J4425" t="s">
        <v>50</v>
      </c>
      <c r="M4425" t="s">
        <v>30</v>
      </c>
      <c r="O4425" t="s">
        <v>57</v>
      </c>
      <c r="P4425" t="s">
        <v>5189</v>
      </c>
      <c r="Q4425">
        <v>1.978082191780822</v>
      </c>
      <c r="R4425" t="s">
        <v>171</v>
      </c>
      <c r="S4425" t="s">
        <v>123</v>
      </c>
      <c r="T4425">
        <v>24998</v>
      </c>
    </row>
    <row r="4426" spans="1:20" x14ac:dyDescent="0.2">
      <c r="A4426" t="s">
        <v>314</v>
      </c>
      <c r="B4426" t="s">
        <v>70</v>
      </c>
      <c r="C4426" t="s">
        <v>6700</v>
      </c>
      <c r="D4426" t="s">
        <v>72</v>
      </c>
      <c r="E4426" t="s">
        <v>65</v>
      </c>
      <c r="F4426" t="s">
        <v>108</v>
      </c>
      <c r="G4426" t="s">
        <v>120</v>
      </c>
      <c r="H4426" t="s">
        <v>6686</v>
      </c>
      <c r="I4426" t="s">
        <v>26</v>
      </c>
      <c r="J4426" t="s">
        <v>50</v>
      </c>
      <c r="M4426" t="s">
        <v>30</v>
      </c>
      <c r="O4426" t="s">
        <v>57</v>
      </c>
      <c r="P4426" t="s">
        <v>6701</v>
      </c>
      <c r="Q4426">
        <v>0.61643835616438358</v>
      </c>
      <c r="R4426" t="s">
        <v>256</v>
      </c>
      <c r="S4426" t="s">
        <v>69</v>
      </c>
      <c r="T4426">
        <v>24999</v>
      </c>
    </row>
    <row r="4427" spans="1:20" x14ac:dyDescent="0.2">
      <c r="A4427" t="s">
        <v>75</v>
      </c>
      <c r="B4427" t="s">
        <v>453</v>
      </c>
      <c r="C4427" t="s">
        <v>6702</v>
      </c>
      <c r="D4427" t="s">
        <v>455</v>
      </c>
      <c r="E4427" t="s">
        <v>65</v>
      </c>
      <c r="F4427" t="s">
        <v>140</v>
      </c>
      <c r="G4427" t="s">
        <v>3569</v>
      </c>
      <c r="H4427" t="s">
        <v>6686</v>
      </c>
      <c r="I4427" t="s">
        <v>26</v>
      </c>
      <c r="J4427" t="s">
        <v>66</v>
      </c>
      <c r="M4427" t="s">
        <v>30</v>
      </c>
      <c r="O4427" t="s">
        <v>57</v>
      </c>
      <c r="P4427" t="s">
        <v>2085</v>
      </c>
      <c r="Q4427">
        <v>2.8575342465753426</v>
      </c>
      <c r="R4427" t="s">
        <v>68</v>
      </c>
      <c r="S4427" t="s">
        <v>268</v>
      </c>
      <c r="T4427">
        <v>25000</v>
      </c>
    </row>
    <row r="4428" spans="1:20" x14ac:dyDescent="0.2">
      <c r="A4428" t="s">
        <v>61</v>
      </c>
      <c r="B4428" t="s">
        <v>701</v>
      </c>
      <c r="C4428" t="s">
        <v>6703</v>
      </c>
      <c r="D4428" t="s">
        <v>83</v>
      </c>
      <c r="E4428" t="s">
        <v>169</v>
      </c>
      <c r="F4428" t="s">
        <v>49</v>
      </c>
      <c r="G4428" t="s">
        <v>25</v>
      </c>
      <c r="H4428" t="s">
        <v>6686</v>
      </c>
      <c r="I4428" t="s">
        <v>26</v>
      </c>
      <c r="J4428" t="s">
        <v>66</v>
      </c>
      <c r="M4428" t="s">
        <v>30</v>
      </c>
      <c r="O4428" t="s">
        <v>57</v>
      </c>
      <c r="P4428" t="s">
        <v>4983</v>
      </c>
      <c r="Q4428">
        <v>2.2547945205479452</v>
      </c>
      <c r="R4428" t="s">
        <v>450</v>
      </c>
      <c r="S4428" t="s">
        <v>69</v>
      </c>
      <c r="T4428">
        <v>25001</v>
      </c>
    </row>
    <row r="4429" spans="1:20" x14ac:dyDescent="0.2">
      <c r="A4429" t="s">
        <v>19</v>
      </c>
      <c r="B4429" t="s">
        <v>1136</v>
      </c>
      <c r="C4429" t="s">
        <v>6704</v>
      </c>
      <c r="D4429" t="s">
        <v>712</v>
      </c>
      <c r="E4429" t="s">
        <v>34</v>
      </c>
      <c r="F4429" t="s">
        <v>108</v>
      </c>
      <c r="G4429" t="s">
        <v>25</v>
      </c>
      <c r="H4429" t="s">
        <v>6686</v>
      </c>
      <c r="I4429" t="s">
        <v>26</v>
      </c>
      <c r="J4429" t="s">
        <v>50</v>
      </c>
      <c r="K4429" t="s">
        <v>28</v>
      </c>
      <c r="M4429" t="s">
        <v>30</v>
      </c>
      <c r="O4429" t="s">
        <v>30</v>
      </c>
      <c r="P4429" t="s">
        <v>31</v>
      </c>
      <c r="Q4429" t="e">
        <v>#VALUE!</v>
      </c>
      <c r="T4429">
        <v>25002</v>
      </c>
    </row>
    <row r="4430" spans="1:20" x14ac:dyDescent="0.2">
      <c r="A4430" t="s">
        <v>19</v>
      </c>
      <c r="B4430" t="s">
        <v>1136</v>
      </c>
      <c r="C4430" t="s">
        <v>6705</v>
      </c>
      <c r="D4430" t="s">
        <v>712</v>
      </c>
      <c r="E4430" t="s">
        <v>34</v>
      </c>
      <c r="F4430" t="s">
        <v>108</v>
      </c>
      <c r="G4430" t="s">
        <v>25</v>
      </c>
      <c r="H4430" t="s">
        <v>6686</v>
      </c>
      <c r="I4430" t="s">
        <v>26</v>
      </c>
      <c r="J4430" t="s">
        <v>50</v>
      </c>
      <c r="K4430" t="s">
        <v>28</v>
      </c>
      <c r="M4430" t="s">
        <v>30</v>
      </c>
      <c r="O4430" t="s">
        <v>30</v>
      </c>
      <c r="P4430" t="s">
        <v>31</v>
      </c>
      <c r="Q4430" t="e">
        <v>#VALUE!</v>
      </c>
      <c r="T4430">
        <v>25003</v>
      </c>
    </row>
    <row r="4431" spans="1:20" x14ac:dyDescent="0.2">
      <c r="A4431" t="s">
        <v>45</v>
      </c>
      <c r="B4431" t="s">
        <v>730</v>
      </c>
      <c r="C4431" t="s">
        <v>6706</v>
      </c>
      <c r="D4431" t="s">
        <v>1742</v>
      </c>
      <c r="E4431" t="s">
        <v>131</v>
      </c>
      <c r="F4431" t="s">
        <v>35</v>
      </c>
      <c r="G4431" t="s">
        <v>25</v>
      </c>
      <c r="H4431" t="s">
        <v>6686</v>
      </c>
      <c r="I4431" t="s">
        <v>26</v>
      </c>
      <c r="J4431" t="s">
        <v>66</v>
      </c>
      <c r="M4431" t="s">
        <v>30</v>
      </c>
      <c r="O4431" t="s">
        <v>30</v>
      </c>
      <c r="P4431" t="s">
        <v>31</v>
      </c>
      <c r="Q4431" t="e">
        <v>#VALUE!</v>
      </c>
      <c r="T4431">
        <v>25004</v>
      </c>
    </row>
    <row r="4432" spans="1:20" x14ac:dyDescent="0.2">
      <c r="A4432" t="s">
        <v>75</v>
      </c>
      <c r="B4432" t="s">
        <v>228</v>
      </c>
      <c r="C4432" t="s">
        <v>6707</v>
      </c>
      <c r="D4432" t="s">
        <v>321</v>
      </c>
      <c r="E4432" t="s">
        <v>107</v>
      </c>
      <c r="F4432" t="s">
        <v>56</v>
      </c>
      <c r="G4432" t="s">
        <v>25</v>
      </c>
      <c r="H4432" t="s">
        <v>6686</v>
      </c>
      <c r="I4432" t="s">
        <v>26</v>
      </c>
      <c r="J4432" t="s">
        <v>50</v>
      </c>
      <c r="K4432" t="s">
        <v>28</v>
      </c>
      <c r="M4432" t="s">
        <v>30</v>
      </c>
      <c r="O4432" t="s">
        <v>30</v>
      </c>
      <c r="P4432" t="s">
        <v>31</v>
      </c>
      <c r="Q4432" t="e">
        <v>#VALUE!</v>
      </c>
      <c r="T4432">
        <v>25005</v>
      </c>
    </row>
    <row r="4433" spans="1:20" x14ac:dyDescent="0.2">
      <c r="A4433" t="s">
        <v>142</v>
      </c>
      <c r="B4433" t="s">
        <v>364</v>
      </c>
      <c r="C4433" t="s">
        <v>6708</v>
      </c>
      <c r="D4433" t="s">
        <v>401</v>
      </c>
      <c r="E4433" t="s">
        <v>91</v>
      </c>
      <c r="F4433" t="s">
        <v>35</v>
      </c>
      <c r="G4433" t="s">
        <v>25</v>
      </c>
      <c r="H4433" t="s">
        <v>6709</v>
      </c>
      <c r="I4433" t="s">
        <v>26</v>
      </c>
      <c r="J4433" t="s">
        <v>27</v>
      </c>
      <c r="K4433" t="s">
        <v>28</v>
      </c>
      <c r="L4433" t="s">
        <v>29</v>
      </c>
      <c r="M4433" t="s">
        <v>30</v>
      </c>
      <c r="O4433" t="s">
        <v>30</v>
      </c>
      <c r="P4433" t="s">
        <v>31</v>
      </c>
      <c r="Q4433" t="e">
        <v>#VALUE!</v>
      </c>
      <c r="T4433">
        <v>25006</v>
      </c>
    </row>
    <row r="4434" spans="1:20" x14ac:dyDescent="0.2">
      <c r="A4434" t="s">
        <v>19</v>
      </c>
      <c r="B4434" t="s">
        <v>184</v>
      </c>
      <c r="C4434" t="s">
        <v>6710</v>
      </c>
      <c r="D4434" t="s">
        <v>850</v>
      </c>
      <c r="E4434" t="s">
        <v>245</v>
      </c>
      <c r="F4434" t="s">
        <v>92</v>
      </c>
      <c r="G4434" t="s">
        <v>25</v>
      </c>
      <c r="H4434" t="s">
        <v>6711</v>
      </c>
      <c r="I4434" t="s">
        <v>248</v>
      </c>
      <c r="J4434" t="s">
        <v>27</v>
      </c>
      <c r="K4434" t="s">
        <v>28</v>
      </c>
      <c r="M4434" t="s">
        <v>30</v>
      </c>
      <c r="O4434" t="s">
        <v>57</v>
      </c>
      <c r="P4434" t="s">
        <v>4480</v>
      </c>
      <c r="Q4434">
        <v>0.41369863013698632</v>
      </c>
      <c r="R4434" t="s">
        <v>256</v>
      </c>
      <c r="S4434" t="s">
        <v>123</v>
      </c>
      <c r="T4434">
        <v>25007</v>
      </c>
    </row>
    <row r="4435" spans="1:20" x14ac:dyDescent="0.2">
      <c r="A4435" t="s">
        <v>75</v>
      </c>
      <c r="B4435" t="s">
        <v>288</v>
      </c>
      <c r="C4435" t="s">
        <v>6712</v>
      </c>
      <c r="D4435" t="s">
        <v>290</v>
      </c>
      <c r="E4435" t="s">
        <v>73</v>
      </c>
      <c r="F4435" t="s">
        <v>140</v>
      </c>
      <c r="G4435" t="s">
        <v>25</v>
      </c>
      <c r="H4435" t="s">
        <v>6713</v>
      </c>
      <c r="I4435" t="s">
        <v>26</v>
      </c>
      <c r="J4435" t="s">
        <v>50</v>
      </c>
      <c r="M4435" t="s">
        <v>30</v>
      </c>
      <c r="O4435" t="s">
        <v>30</v>
      </c>
      <c r="P4435" t="s">
        <v>31</v>
      </c>
      <c r="Q4435" t="e">
        <v>#VALUE!</v>
      </c>
      <c r="T4435">
        <v>25008</v>
      </c>
    </row>
    <row r="4436" spans="1:20" x14ac:dyDescent="0.2">
      <c r="A4436" t="s">
        <v>19</v>
      </c>
      <c r="B4436" t="s">
        <v>208</v>
      </c>
      <c r="C4436" t="s">
        <v>6714</v>
      </c>
      <c r="D4436" t="s">
        <v>630</v>
      </c>
      <c r="E4436" t="s">
        <v>65</v>
      </c>
      <c r="F4436" t="s">
        <v>273</v>
      </c>
      <c r="G4436" t="s">
        <v>25</v>
      </c>
      <c r="H4436" t="s">
        <v>6715</v>
      </c>
      <c r="I4436" t="s">
        <v>44</v>
      </c>
      <c r="J4436" t="s">
        <v>27</v>
      </c>
      <c r="M4436" t="s">
        <v>30</v>
      </c>
      <c r="O4436" t="s">
        <v>57</v>
      </c>
      <c r="P4436" t="s">
        <v>582</v>
      </c>
      <c r="Q4436">
        <v>3.6082191780821917</v>
      </c>
      <c r="R4436" t="s">
        <v>171</v>
      </c>
      <c r="S4436" t="s">
        <v>123</v>
      </c>
      <c r="T4436">
        <v>25009</v>
      </c>
    </row>
    <row r="4437" spans="1:20" x14ac:dyDescent="0.2">
      <c r="A4437" t="s">
        <v>75</v>
      </c>
      <c r="B4437" t="s">
        <v>257</v>
      </c>
      <c r="C4437" t="s">
        <v>6716</v>
      </c>
      <c r="D4437" t="s">
        <v>31</v>
      </c>
      <c r="E4437" t="s">
        <v>131</v>
      </c>
      <c r="F4437" t="s">
        <v>192</v>
      </c>
      <c r="G4437" t="s">
        <v>120</v>
      </c>
      <c r="H4437" t="s">
        <v>6717</v>
      </c>
      <c r="I4437" t="s">
        <v>100</v>
      </c>
      <c r="J4437" t="s">
        <v>27</v>
      </c>
      <c r="M4437" t="s">
        <v>30</v>
      </c>
      <c r="O4437" t="s">
        <v>30</v>
      </c>
      <c r="P4437" t="s">
        <v>31</v>
      </c>
      <c r="Q4437" t="e">
        <v>#VALUE!</v>
      </c>
      <c r="T4437">
        <v>25010</v>
      </c>
    </row>
    <row r="4438" spans="1:20" x14ac:dyDescent="0.2">
      <c r="A4438" t="s">
        <v>45</v>
      </c>
      <c r="B4438" t="s">
        <v>500</v>
      </c>
      <c r="C4438" t="s">
        <v>6718</v>
      </c>
      <c r="D4438" t="s">
        <v>31</v>
      </c>
      <c r="E4438" t="s">
        <v>107</v>
      </c>
      <c r="F4438" t="s">
        <v>35</v>
      </c>
      <c r="G4438" t="s">
        <v>25</v>
      </c>
      <c r="H4438" t="s">
        <v>6719</v>
      </c>
      <c r="I4438" t="s">
        <v>26</v>
      </c>
      <c r="J4438" t="s">
        <v>27</v>
      </c>
      <c r="M4438" t="s">
        <v>30</v>
      </c>
      <c r="O4438" t="s">
        <v>30</v>
      </c>
      <c r="P4438" t="s">
        <v>31</v>
      </c>
      <c r="Q4438" t="e">
        <v>#VALUE!</v>
      </c>
      <c r="T4438">
        <v>25011</v>
      </c>
    </row>
    <row r="4439" spans="1:20" x14ac:dyDescent="0.2">
      <c r="A4439" t="s">
        <v>75</v>
      </c>
      <c r="B4439" t="s">
        <v>749</v>
      </c>
      <c r="C4439" t="s">
        <v>6720</v>
      </c>
      <c r="D4439" t="s">
        <v>31</v>
      </c>
      <c r="E4439" t="s">
        <v>55</v>
      </c>
      <c r="F4439" t="s">
        <v>161</v>
      </c>
      <c r="G4439" t="s">
        <v>25</v>
      </c>
      <c r="H4439" t="s">
        <v>6721</v>
      </c>
      <c r="I4439" t="s">
        <v>26</v>
      </c>
      <c r="J4439" t="s">
        <v>50</v>
      </c>
      <c r="M4439" t="s">
        <v>30</v>
      </c>
      <c r="O4439" t="s">
        <v>30</v>
      </c>
      <c r="P4439" t="s">
        <v>31</v>
      </c>
      <c r="Q4439" t="e">
        <v>#VALUE!</v>
      </c>
      <c r="T4439">
        <v>25012</v>
      </c>
    </row>
    <row r="4440" spans="1:20" x14ac:dyDescent="0.2">
      <c r="A4440" t="s">
        <v>19</v>
      </c>
      <c r="B4440" t="s">
        <v>177</v>
      </c>
      <c r="C4440" t="s">
        <v>6722</v>
      </c>
      <c r="D4440" t="s">
        <v>1485</v>
      </c>
      <c r="E4440" t="s">
        <v>180</v>
      </c>
      <c r="F4440" t="s">
        <v>79</v>
      </c>
      <c r="G4440" t="s">
        <v>25</v>
      </c>
      <c r="H4440" t="s">
        <v>6723</v>
      </c>
      <c r="I4440" t="s">
        <v>100</v>
      </c>
      <c r="J4440" t="s">
        <v>50</v>
      </c>
      <c r="K4440" t="s">
        <v>28</v>
      </c>
      <c r="M4440" t="s">
        <v>30</v>
      </c>
      <c r="O4440" t="s">
        <v>57</v>
      </c>
      <c r="P4440" t="s">
        <v>1526</v>
      </c>
      <c r="Q4440">
        <v>1.0493150684931507</v>
      </c>
      <c r="R4440" t="s">
        <v>544</v>
      </c>
      <c r="S4440" t="s">
        <v>123</v>
      </c>
      <c r="T4440">
        <v>25013</v>
      </c>
    </row>
    <row r="4441" spans="1:20" x14ac:dyDescent="0.2">
      <c r="A4441" t="s">
        <v>314</v>
      </c>
      <c r="B4441" t="s">
        <v>315</v>
      </c>
      <c r="C4441" t="s">
        <v>6724</v>
      </c>
      <c r="D4441" t="s">
        <v>873</v>
      </c>
      <c r="E4441" t="s">
        <v>65</v>
      </c>
      <c r="F4441" t="s">
        <v>119</v>
      </c>
      <c r="G4441" t="s">
        <v>25</v>
      </c>
      <c r="H4441" t="s">
        <v>6723</v>
      </c>
      <c r="I4441" t="s">
        <v>100</v>
      </c>
      <c r="J4441" t="s">
        <v>27</v>
      </c>
      <c r="M4441" t="s">
        <v>30</v>
      </c>
      <c r="O4441" t="s">
        <v>57</v>
      </c>
      <c r="P4441" t="s">
        <v>6725</v>
      </c>
      <c r="Q4441">
        <v>1.010958904109589</v>
      </c>
      <c r="R4441" t="s">
        <v>68</v>
      </c>
      <c r="S4441" t="s">
        <v>69</v>
      </c>
      <c r="T4441">
        <v>25014</v>
      </c>
    </row>
    <row r="4442" spans="1:20" x14ac:dyDescent="0.2">
      <c r="A4442" t="s">
        <v>80</v>
      </c>
      <c r="B4442" t="s">
        <v>1817</v>
      </c>
      <c r="C4442" t="s">
        <v>6726</v>
      </c>
      <c r="D4442" t="s">
        <v>541</v>
      </c>
      <c r="E4442" t="s">
        <v>191</v>
      </c>
      <c r="F4442" t="s">
        <v>85</v>
      </c>
      <c r="G4442" t="s">
        <v>25</v>
      </c>
      <c r="H4442" t="s">
        <v>6723</v>
      </c>
      <c r="I4442" t="s">
        <v>100</v>
      </c>
      <c r="J4442" t="s">
        <v>66</v>
      </c>
      <c r="K4442" t="s">
        <v>28</v>
      </c>
      <c r="M4442" t="s">
        <v>30</v>
      </c>
      <c r="O4442" t="s">
        <v>57</v>
      </c>
      <c r="P4442" t="s">
        <v>1773</v>
      </c>
      <c r="Q4442">
        <v>1.0082191780821919</v>
      </c>
      <c r="R4442" t="s">
        <v>171</v>
      </c>
      <c r="S4442" t="s">
        <v>60</v>
      </c>
      <c r="T4442">
        <v>25015</v>
      </c>
    </row>
    <row r="4443" spans="1:20" x14ac:dyDescent="0.2">
      <c r="A4443" t="s">
        <v>75</v>
      </c>
      <c r="B4443" t="s">
        <v>453</v>
      </c>
      <c r="C4443" t="s">
        <v>6727</v>
      </c>
      <c r="D4443" t="s">
        <v>455</v>
      </c>
      <c r="E4443" t="s">
        <v>180</v>
      </c>
      <c r="F4443" t="s">
        <v>56</v>
      </c>
      <c r="G4443" t="s">
        <v>25</v>
      </c>
      <c r="H4443" t="s">
        <v>6728</v>
      </c>
      <c r="I4443" t="s">
        <v>26</v>
      </c>
      <c r="J4443" t="s">
        <v>66</v>
      </c>
      <c r="M4443" t="s">
        <v>30</v>
      </c>
      <c r="O4443" t="s">
        <v>57</v>
      </c>
      <c r="P4443" t="s">
        <v>6729</v>
      </c>
      <c r="Q4443">
        <v>1.0876712328767124</v>
      </c>
      <c r="R4443" t="s">
        <v>267</v>
      </c>
      <c r="S4443" t="s">
        <v>88</v>
      </c>
      <c r="T4443">
        <v>25016</v>
      </c>
    </row>
    <row r="4444" spans="1:20" x14ac:dyDescent="0.2">
      <c r="A4444" t="s">
        <v>75</v>
      </c>
      <c r="B4444" t="s">
        <v>221</v>
      </c>
      <c r="C4444" t="s">
        <v>6730</v>
      </c>
      <c r="D4444" t="s">
        <v>223</v>
      </c>
      <c r="E4444" t="s">
        <v>224</v>
      </c>
      <c r="F4444" t="s">
        <v>192</v>
      </c>
      <c r="G4444" t="s">
        <v>25</v>
      </c>
      <c r="H4444" t="s">
        <v>6723</v>
      </c>
      <c r="I4444" t="s">
        <v>100</v>
      </c>
      <c r="J4444" t="s">
        <v>27</v>
      </c>
      <c r="M4444" t="s">
        <v>30</v>
      </c>
      <c r="O4444" t="s">
        <v>30</v>
      </c>
      <c r="P4444" t="s">
        <v>31</v>
      </c>
      <c r="Q4444" t="e">
        <v>#VALUE!</v>
      </c>
      <c r="T4444">
        <v>25017</v>
      </c>
    </row>
    <row r="4445" spans="1:20" x14ac:dyDescent="0.2">
      <c r="A4445" t="s">
        <v>75</v>
      </c>
      <c r="B4445" t="s">
        <v>1959</v>
      </c>
      <c r="C4445" t="s">
        <v>6731</v>
      </c>
      <c r="D4445" t="s">
        <v>31</v>
      </c>
      <c r="E4445" t="s">
        <v>91</v>
      </c>
      <c r="F4445" t="s">
        <v>35</v>
      </c>
      <c r="G4445" t="s">
        <v>25</v>
      </c>
      <c r="H4445" t="s">
        <v>6723</v>
      </c>
      <c r="I4445" t="s">
        <v>100</v>
      </c>
      <c r="J4445" t="s">
        <v>50</v>
      </c>
      <c r="M4445" t="s">
        <v>30</v>
      </c>
      <c r="O4445" t="s">
        <v>57</v>
      </c>
      <c r="P4445" t="s">
        <v>2318</v>
      </c>
      <c r="Q4445" t="e">
        <v>#VALUE!</v>
      </c>
      <c r="R4445" t="s">
        <v>267</v>
      </c>
      <c r="S4445" t="s">
        <v>334</v>
      </c>
      <c r="T4445">
        <v>25018</v>
      </c>
    </row>
    <row r="4446" spans="1:20" x14ac:dyDescent="0.2">
      <c r="A4446" t="s">
        <v>75</v>
      </c>
      <c r="B4446" t="s">
        <v>330</v>
      </c>
      <c r="C4446" t="s">
        <v>6732</v>
      </c>
      <c r="D4446" t="s">
        <v>31</v>
      </c>
      <c r="E4446" t="s">
        <v>91</v>
      </c>
      <c r="F4446" t="s">
        <v>35</v>
      </c>
      <c r="G4446" t="s">
        <v>25</v>
      </c>
      <c r="H4446" t="s">
        <v>6723</v>
      </c>
      <c r="I4446" t="s">
        <v>100</v>
      </c>
      <c r="J4446" t="s">
        <v>50</v>
      </c>
      <c r="M4446" t="s">
        <v>30</v>
      </c>
      <c r="O4446" t="s">
        <v>30</v>
      </c>
      <c r="P4446" t="s">
        <v>31</v>
      </c>
      <c r="Q4446" t="e">
        <v>#VALUE!</v>
      </c>
      <c r="T4446">
        <v>25019</v>
      </c>
    </row>
    <row r="4447" spans="1:20" x14ac:dyDescent="0.2">
      <c r="A4447" t="s">
        <v>45</v>
      </c>
      <c r="B4447" t="s">
        <v>297</v>
      </c>
      <c r="C4447" t="s">
        <v>6733</v>
      </c>
      <c r="D4447" t="s">
        <v>31</v>
      </c>
      <c r="E4447" t="s">
        <v>34</v>
      </c>
      <c r="F4447" t="s">
        <v>108</v>
      </c>
      <c r="G4447" t="s">
        <v>25</v>
      </c>
      <c r="H4447" t="s">
        <v>6723</v>
      </c>
      <c r="I4447" t="s">
        <v>100</v>
      </c>
      <c r="J4447" t="s">
        <v>50</v>
      </c>
      <c r="M4447" t="s">
        <v>30</v>
      </c>
      <c r="O4447" t="s">
        <v>30</v>
      </c>
      <c r="P4447" t="s">
        <v>31</v>
      </c>
      <c r="Q4447" t="e">
        <v>#VALUE!</v>
      </c>
      <c r="T4447">
        <v>25020</v>
      </c>
    </row>
    <row r="4448" spans="1:20" x14ac:dyDescent="0.2">
      <c r="A4448" t="s">
        <v>75</v>
      </c>
      <c r="B4448" t="s">
        <v>511</v>
      </c>
      <c r="C4448" t="s">
        <v>6734</v>
      </c>
      <c r="D4448" t="s">
        <v>31</v>
      </c>
      <c r="E4448" t="s">
        <v>65</v>
      </c>
      <c r="F4448" t="s">
        <v>35</v>
      </c>
      <c r="G4448" t="s">
        <v>120</v>
      </c>
      <c r="H4448" t="s">
        <v>6723</v>
      </c>
      <c r="I4448" t="s">
        <v>26</v>
      </c>
      <c r="J4448" t="s">
        <v>50</v>
      </c>
      <c r="M4448" t="s">
        <v>30</v>
      </c>
      <c r="O4448" t="s">
        <v>30</v>
      </c>
      <c r="P4448" t="s">
        <v>31</v>
      </c>
      <c r="Q4448" t="e">
        <v>#VALUE!</v>
      </c>
      <c r="T4448">
        <v>25021</v>
      </c>
    </row>
    <row r="4449" spans="1:20" x14ac:dyDescent="0.2">
      <c r="A4449" t="s">
        <v>75</v>
      </c>
      <c r="B4449" t="s">
        <v>270</v>
      </c>
      <c r="C4449" t="s">
        <v>6735</v>
      </c>
      <c r="D4449" t="s">
        <v>130</v>
      </c>
      <c r="E4449" t="s">
        <v>41</v>
      </c>
      <c r="F4449" t="s">
        <v>119</v>
      </c>
      <c r="G4449" t="s">
        <v>25</v>
      </c>
      <c r="H4449" t="s">
        <v>6736</v>
      </c>
      <c r="I4449" t="s">
        <v>100</v>
      </c>
      <c r="J4449" t="s">
        <v>27</v>
      </c>
      <c r="K4449" t="s">
        <v>28</v>
      </c>
      <c r="L4449" t="s">
        <v>51</v>
      </c>
      <c r="M4449" t="s">
        <v>30</v>
      </c>
      <c r="O4449" t="s">
        <v>30</v>
      </c>
      <c r="P4449" t="s">
        <v>31</v>
      </c>
      <c r="Q4449" t="e">
        <v>#VALUE!</v>
      </c>
      <c r="T4449">
        <v>25022</v>
      </c>
    </row>
    <row r="4450" spans="1:20" x14ac:dyDescent="0.2">
      <c r="A4450" t="s">
        <v>75</v>
      </c>
      <c r="B4450" t="s">
        <v>336</v>
      </c>
      <c r="C4450" t="s">
        <v>6737</v>
      </c>
      <c r="D4450" t="s">
        <v>31</v>
      </c>
      <c r="E4450" t="s">
        <v>324</v>
      </c>
      <c r="F4450" t="s">
        <v>108</v>
      </c>
      <c r="G4450" t="s">
        <v>25</v>
      </c>
      <c r="H4450" t="s">
        <v>6738</v>
      </c>
      <c r="I4450" t="s">
        <v>26</v>
      </c>
      <c r="J4450" t="s">
        <v>27</v>
      </c>
      <c r="M4450" t="s">
        <v>30</v>
      </c>
      <c r="O4450" t="s">
        <v>30</v>
      </c>
      <c r="P4450" t="s">
        <v>31</v>
      </c>
      <c r="Q4450" t="e">
        <v>#VALUE!</v>
      </c>
      <c r="T4450">
        <v>25023</v>
      </c>
    </row>
    <row r="4451" spans="1:20" x14ac:dyDescent="0.2">
      <c r="A4451" t="s">
        <v>45</v>
      </c>
      <c r="B4451" t="s">
        <v>257</v>
      </c>
      <c r="C4451" t="s">
        <v>6739</v>
      </c>
      <c r="D4451" t="s">
        <v>31</v>
      </c>
      <c r="E4451" t="s">
        <v>34</v>
      </c>
      <c r="F4451" t="s">
        <v>114</v>
      </c>
      <c r="G4451" t="s">
        <v>25</v>
      </c>
      <c r="H4451" t="s">
        <v>6740</v>
      </c>
      <c r="I4451" t="s">
        <v>26</v>
      </c>
      <c r="J4451" t="s">
        <v>27</v>
      </c>
      <c r="M4451" t="s">
        <v>30</v>
      </c>
      <c r="O4451" t="s">
        <v>30</v>
      </c>
      <c r="P4451" t="s">
        <v>31</v>
      </c>
      <c r="Q4451" t="e">
        <v>#VALUE!</v>
      </c>
      <c r="T4451">
        <v>25024</v>
      </c>
    </row>
    <row r="4452" spans="1:20" x14ac:dyDescent="0.2">
      <c r="A4452" t="s">
        <v>45</v>
      </c>
      <c r="B4452" t="s">
        <v>257</v>
      </c>
      <c r="C4452" t="s">
        <v>6741</v>
      </c>
      <c r="D4452" t="s">
        <v>1195</v>
      </c>
      <c r="E4452" t="s">
        <v>34</v>
      </c>
      <c r="F4452" t="s">
        <v>140</v>
      </c>
      <c r="G4452" t="s">
        <v>25</v>
      </c>
      <c r="H4452" t="s">
        <v>6742</v>
      </c>
      <c r="I4452" t="s">
        <v>26</v>
      </c>
      <c r="J4452" t="s">
        <v>50</v>
      </c>
      <c r="M4452" t="s">
        <v>30</v>
      </c>
      <c r="O4452" t="s">
        <v>57</v>
      </c>
      <c r="P4452" t="s">
        <v>6743</v>
      </c>
      <c r="Q4452">
        <v>3.0767123287671234</v>
      </c>
      <c r="R4452" t="s">
        <v>87</v>
      </c>
      <c r="S4452" t="s">
        <v>88</v>
      </c>
      <c r="T4452">
        <v>25025</v>
      </c>
    </row>
    <row r="4453" spans="1:20" x14ac:dyDescent="0.2">
      <c r="A4453" t="s">
        <v>45</v>
      </c>
      <c r="B4453" t="s">
        <v>403</v>
      </c>
      <c r="C4453" t="s">
        <v>6744</v>
      </c>
      <c r="D4453" t="s">
        <v>31</v>
      </c>
      <c r="E4453" t="s">
        <v>131</v>
      </c>
      <c r="F4453" t="s">
        <v>35</v>
      </c>
      <c r="G4453" t="s">
        <v>25</v>
      </c>
      <c r="H4453" t="s">
        <v>6745</v>
      </c>
      <c r="I4453" t="s">
        <v>100</v>
      </c>
      <c r="M4453" t="s">
        <v>30</v>
      </c>
      <c r="O4453" t="s">
        <v>30</v>
      </c>
      <c r="P4453" t="s">
        <v>31</v>
      </c>
      <c r="Q4453" t="e">
        <v>#VALUE!</v>
      </c>
      <c r="T4453">
        <v>25026</v>
      </c>
    </row>
    <row r="4454" spans="1:20" x14ac:dyDescent="0.2">
      <c r="A4454" t="s">
        <v>19</v>
      </c>
      <c r="B4454" t="s">
        <v>390</v>
      </c>
      <c r="C4454" t="s">
        <v>6746</v>
      </c>
      <c r="D4454" t="s">
        <v>203</v>
      </c>
      <c r="E4454" t="s">
        <v>180</v>
      </c>
      <c r="F4454" t="s">
        <v>273</v>
      </c>
      <c r="G4454" t="s">
        <v>25</v>
      </c>
      <c r="H4454" t="s">
        <v>6747</v>
      </c>
      <c r="I4454" t="s">
        <v>26</v>
      </c>
      <c r="J4454" t="s">
        <v>27</v>
      </c>
      <c r="K4454" t="s">
        <v>28</v>
      </c>
      <c r="M4454" t="s">
        <v>30</v>
      </c>
      <c r="O4454" t="s">
        <v>30</v>
      </c>
      <c r="P4454" t="s">
        <v>31</v>
      </c>
      <c r="Q4454" t="e">
        <v>#VALUE!</v>
      </c>
      <c r="T4454">
        <v>25027</v>
      </c>
    </row>
    <row r="4455" spans="1:20" x14ac:dyDescent="0.2">
      <c r="A4455" t="s">
        <v>45</v>
      </c>
      <c r="B4455" t="s">
        <v>257</v>
      </c>
      <c r="C4455" t="s">
        <v>6748</v>
      </c>
      <c r="D4455" t="s">
        <v>1195</v>
      </c>
      <c r="E4455" t="s">
        <v>34</v>
      </c>
      <c r="F4455" t="s">
        <v>35</v>
      </c>
      <c r="G4455" t="s">
        <v>25</v>
      </c>
      <c r="H4455" t="s">
        <v>6749</v>
      </c>
      <c r="I4455" t="s">
        <v>26</v>
      </c>
      <c r="J4455" t="s">
        <v>27</v>
      </c>
      <c r="M4455" t="s">
        <v>30</v>
      </c>
      <c r="O4455" t="s">
        <v>57</v>
      </c>
      <c r="P4455" t="s">
        <v>6750</v>
      </c>
      <c r="Q4455">
        <v>2.0876712328767124</v>
      </c>
      <c r="R4455" t="s">
        <v>267</v>
      </c>
      <c r="S4455" t="s">
        <v>88</v>
      </c>
      <c r="T4455">
        <v>25028</v>
      </c>
    </row>
    <row r="4456" spans="1:20" x14ac:dyDescent="0.2">
      <c r="A4456" t="s">
        <v>75</v>
      </c>
      <c r="B4456" t="s">
        <v>585</v>
      </c>
      <c r="C4456" t="s">
        <v>6751</v>
      </c>
      <c r="D4456" t="s">
        <v>587</v>
      </c>
      <c r="E4456" t="s">
        <v>107</v>
      </c>
      <c r="F4456" t="s">
        <v>127</v>
      </c>
      <c r="G4456" t="s">
        <v>25</v>
      </c>
      <c r="H4456" t="s">
        <v>6752</v>
      </c>
      <c r="I4456" t="s">
        <v>26</v>
      </c>
      <c r="J4456" t="s">
        <v>27</v>
      </c>
      <c r="M4456" t="s">
        <v>30</v>
      </c>
      <c r="O4456" t="s">
        <v>57</v>
      </c>
      <c r="P4456" t="s">
        <v>2451</v>
      </c>
      <c r="Q4456">
        <v>1.0739726027397261</v>
      </c>
      <c r="R4456" t="s">
        <v>1121</v>
      </c>
      <c r="S4456" t="s">
        <v>466</v>
      </c>
      <c r="T4456">
        <v>25029</v>
      </c>
    </row>
    <row r="4457" spans="1:20" x14ac:dyDescent="0.2">
      <c r="A4457" t="s">
        <v>75</v>
      </c>
      <c r="B4457" t="s">
        <v>166</v>
      </c>
      <c r="C4457" t="s">
        <v>6753</v>
      </c>
      <c r="D4457" t="s">
        <v>864</v>
      </c>
      <c r="E4457" t="s">
        <v>107</v>
      </c>
      <c r="F4457" t="s">
        <v>35</v>
      </c>
      <c r="G4457" t="s">
        <v>25</v>
      </c>
      <c r="H4457" t="s">
        <v>6754</v>
      </c>
      <c r="I4457" t="s">
        <v>100</v>
      </c>
      <c r="J4457" t="s">
        <v>50</v>
      </c>
      <c r="K4457" t="s">
        <v>28</v>
      </c>
      <c r="M4457" t="s">
        <v>30</v>
      </c>
      <c r="O4457" t="s">
        <v>30</v>
      </c>
      <c r="P4457" t="s">
        <v>31</v>
      </c>
      <c r="Q4457" t="e">
        <v>#VALUE!</v>
      </c>
      <c r="T4457">
        <v>25030</v>
      </c>
    </row>
    <row r="4458" spans="1:20" x14ac:dyDescent="0.2">
      <c r="A4458" t="s">
        <v>75</v>
      </c>
      <c r="B4458" t="s">
        <v>322</v>
      </c>
      <c r="C4458" t="s">
        <v>6755</v>
      </c>
      <c r="D4458" t="s">
        <v>31</v>
      </c>
      <c r="E4458" t="s">
        <v>34</v>
      </c>
      <c r="F4458" t="s">
        <v>140</v>
      </c>
      <c r="G4458" t="s">
        <v>25</v>
      </c>
      <c r="H4458" t="s">
        <v>6756</v>
      </c>
      <c r="I4458" t="s">
        <v>100</v>
      </c>
      <c r="J4458" t="s">
        <v>27</v>
      </c>
      <c r="M4458" t="s">
        <v>30</v>
      </c>
      <c r="O4458" t="s">
        <v>30</v>
      </c>
      <c r="P4458" t="s">
        <v>31</v>
      </c>
      <c r="Q4458" t="e">
        <v>#VALUE!</v>
      </c>
      <c r="T4458">
        <v>25031</v>
      </c>
    </row>
    <row r="4459" spans="1:20" x14ac:dyDescent="0.2">
      <c r="A4459" t="s">
        <v>75</v>
      </c>
      <c r="B4459" t="s">
        <v>93</v>
      </c>
      <c r="C4459" t="s">
        <v>6757</v>
      </c>
      <c r="D4459" t="s">
        <v>31</v>
      </c>
      <c r="E4459" t="s">
        <v>224</v>
      </c>
      <c r="F4459" t="s">
        <v>108</v>
      </c>
      <c r="G4459" t="s">
        <v>25</v>
      </c>
      <c r="H4459" t="s">
        <v>6758</v>
      </c>
      <c r="I4459" t="s">
        <v>100</v>
      </c>
      <c r="J4459" t="s">
        <v>27</v>
      </c>
      <c r="M4459" t="s">
        <v>30</v>
      </c>
      <c r="O4459" t="s">
        <v>30</v>
      </c>
      <c r="P4459" t="s">
        <v>31</v>
      </c>
      <c r="Q4459" t="e">
        <v>#VALUE!</v>
      </c>
      <c r="T4459">
        <v>25032</v>
      </c>
    </row>
    <row r="4460" spans="1:20" x14ac:dyDescent="0.2">
      <c r="A4460" t="s">
        <v>75</v>
      </c>
      <c r="B4460" t="s">
        <v>1503</v>
      </c>
      <c r="C4460" t="s">
        <v>6759</v>
      </c>
      <c r="D4460" t="s">
        <v>179</v>
      </c>
      <c r="E4460" t="s">
        <v>107</v>
      </c>
      <c r="F4460" t="s">
        <v>119</v>
      </c>
      <c r="G4460" t="s">
        <v>25</v>
      </c>
      <c r="H4460" t="s">
        <v>6760</v>
      </c>
      <c r="I4460" t="s">
        <v>100</v>
      </c>
      <c r="J4460" t="s">
        <v>27</v>
      </c>
      <c r="K4460" t="s">
        <v>28</v>
      </c>
      <c r="M4460" t="s">
        <v>30</v>
      </c>
      <c r="O4460" t="s">
        <v>57</v>
      </c>
      <c r="P4460" t="s">
        <v>6761</v>
      </c>
      <c r="Q4460">
        <v>1.1041095890410959</v>
      </c>
      <c r="R4460" t="s">
        <v>171</v>
      </c>
      <c r="S4460" t="s">
        <v>123</v>
      </c>
      <c r="T4460">
        <v>25033</v>
      </c>
    </row>
    <row r="4461" spans="1:20" x14ac:dyDescent="0.2">
      <c r="A4461" t="s">
        <v>75</v>
      </c>
      <c r="B4461" t="s">
        <v>147</v>
      </c>
      <c r="C4461" t="s">
        <v>6762</v>
      </c>
      <c r="D4461" t="s">
        <v>638</v>
      </c>
      <c r="E4461" t="s">
        <v>191</v>
      </c>
      <c r="F4461" t="s">
        <v>108</v>
      </c>
      <c r="G4461" t="s">
        <v>25</v>
      </c>
      <c r="H4461" t="s">
        <v>6763</v>
      </c>
      <c r="I4461" t="s">
        <v>26</v>
      </c>
      <c r="J4461" t="s">
        <v>27</v>
      </c>
      <c r="K4461" t="s">
        <v>28</v>
      </c>
      <c r="M4461" t="s">
        <v>30</v>
      </c>
      <c r="O4461" t="s">
        <v>30</v>
      </c>
      <c r="P4461" t="s">
        <v>31</v>
      </c>
      <c r="Q4461" t="e">
        <v>#VALUE!</v>
      </c>
      <c r="T4461">
        <v>25034</v>
      </c>
    </row>
    <row r="4462" spans="1:20" x14ac:dyDescent="0.2">
      <c r="A4462" t="s">
        <v>45</v>
      </c>
      <c r="B4462" t="s">
        <v>173</v>
      </c>
      <c r="C4462" t="s">
        <v>6764</v>
      </c>
      <c r="D4462" t="s">
        <v>870</v>
      </c>
      <c r="E4462" t="s">
        <v>65</v>
      </c>
      <c r="F4462" t="s">
        <v>140</v>
      </c>
      <c r="G4462" t="s">
        <v>25</v>
      </c>
      <c r="H4462" t="s">
        <v>6763</v>
      </c>
      <c r="I4462" t="s">
        <v>26</v>
      </c>
      <c r="J4462" t="s">
        <v>27</v>
      </c>
      <c r="K4462" t="s">
        <v>28</v>
      </c>
      <c r="M4462" t="s">
        <v>30</v>
      </c>
      <c r="O4462" t="s">
        <v>30</v>
      </c>
      <c r="P4462" t="s">
        <v>31</v>
      </c>
      <c r="Q4462" t="e">
        <v>#VALUE!</v>
      </c>
      <c r="T4462">
        <v>25035</v>
      </c>
    </row>
    <row r="4463" spans="1:20" x14ac:dyDescent="0.2">
      <c r="A4463" t="s">
        <v>61</v>
      </c>
      <c r="B4463" t="s">
        <v>650</v>
      </c>
      <c r="C4463" t="s">
        <v>6765</v>
      </c>
      <c r="D4463" t="s">
        <v>647</v>
      </c>
      <c r="E4463" t="s">
        <v>245</v>
      </c>
      <c r="F4463" t="s">
        <v>114</v>
      </c>
      <c r="G4463" t="s">
        <v>25</v>
      </c>
      <c r="H4463" t="s">
        <v>6763</v>
      </c>
      <c r="I4463" t="s">
        <v>26</v>
      </c>
      <c r="J4463" t="s">
        <v>27</v>
      </c>
      <c r="K4463" t="s">
        <v>28</v>
      </c>
      <c r="M4463" t="s">
        <v>30</v>
      </c>
      <c r="O4463" t="s">
        <v>57</v>
      </c>
      <c r="P4463" t="s">
        <v>5789</v>
      </c>
      <c r="Q4463">
        <v>0.60273972602739723</v>
      </c>
      <c r="R4463" t="s">
        <v>171</v>
      </c>
      <c r="S4463" t="s">
        <v>69</v>
      </c>
      <c r="T4463">
        <v>25036</v>
      </c>
    </row>
    <row r="4464" spans="1:20" x14ac:dyDescent="0.2">
      <c r="A4464" t="s">
        <v>75</v>
      </c>
      <c r="B4464" t="s">
        <v>529</v>
      </c>
      <c r="C4464" t="s">
        <v>6766</v>
      </c>
      <c r="D4464" t="s">
        <v>606</v>
      </c>
      <c r="E4464" t="s">
        <v>224</v>
      </c>
      <c r="F4464" t="s">
        <v>140</v>
      </c>
      <c r="G4464" t="s">
        <v>25</v>
      </c>
      <c r="H4464" t="s">
        <v>6763</v>
      </c>
      <c r="I4464" t="s">
        <v>26</v>
      </c>
      <c r="J4464" t="s">
        <v>27</v>
      </c>
      <c r="K4464" t="s">
        <v>28</v>
      </c>
      <c r="M4464" t="s">
        <v>30</v>
      </c>
      <c r="O4464" t="s">
        <v>30</v>
      </c>
      <c r="P4464" t="s">
        <v>31</v>
      </c>
      <c r="Q4464" t="e">
        <v>#VALUE!</v>
      </c>
      <c r="T4464">
        <v>25037</v>
      </c>
    </row>
    <row r="4465" spans="1:20" x14ac:dyDescent="0.2">
      <c r="A4465" t="s">
        <v>19</v>
      </c>
      <c r="B4465" t="s">
        <v>251</v>
      </c>
      <c r="C4465" t="s">
        <v>6767</v>
      </c>
      <c r="D4465" t="s">
        <v>3417</v>
      </c>
      <c r="E4465" t="s">
        <v>65</v>
      </c>
      <c r="F4465" t="s">
        <v>35</v>
      </c>
      <c r="G4465" t="s">
        <v>25</v>
      </c>
      <c r="H4465" t="s">
        <v>6763</v>
      </c>
      <c r="I4465" t="s">
        <v>26</v>
      </c>
      <c r="J4465" t="s">
        <v>27</v>
      </c>
      <c r="K4465" t="s">
        <v>28</v>
      </c>
      <c r="M4465" t="s">
        <v>30</v>
      </c>
      <c r="O4465" t="s">
        <v>30</v>
      </c>
      <c r="P4465" t="s">
        <v>31</v>
      </c>
      <c r="Q4465" t="e">
        <v>#VALUE!</v>
      </c>
      <c r="T4465">
        <v>25038</v>
      </c>
    </row>
    <row r="4466" spans="1:20" x14ac:dyDescent="0.2">
      <c r="A4466" t="s">
        <v>45</v>
      </c>
      <c r="B4466" t="s">
        <v>1071</v>
      </c>
      <c r="C4466" t="s">
        <v>6768</v>
      </c>
      <c r="D4466" t="s">
        <v>1455</v>
      </c>
      <c r="E4466" t="s">
        <v>41</v>
      </c>
      <c r="F4466" t="s">
        <v>114</v>
      </c>
      <c r="G4466" t="s">
        <v>25</v>
      </c>
      <c r="H4466" t="s">
        <v>6763</v>
      </c>
      <c r="I4466" t="s">
        <v>26</v>
      </c>
      <c r="J4466" t="s">
        <v>27</v>
      </c>
      <c r="K4466" t="s">
        <v>28</v>
      </c>
      <c r="M4466" t="s">
        <v>30</v>
      </c>
      <c r="O4466" t="s">
        <v>57</v>
      </c>
      <c r="P4466" t="s">
        <v>3498</v>
      </c>
      <c r="Q4466">
        <v>1.789041095890411</v>
      </c>
      <c r="R4466" t="s">
        <v>267</v>
      </c>
      <c r="S4466" t="s">
        <v>60</v>
      </c>
      <c r="T4466">
        <v>25039</v>
      </c>
    </row>
    <row r="4467" spans="1:20" x14ac:dyDescent="0.2">
      <c r="A4467" t="s">
        <v>80</v>
      </c>
      <c r="B4467" t="s">
        <v>1071</v>
      </c>
      <c r="C4467" t="s">
        <v>6769</v>
      </c>
      <c r="D4467" t="s">
        <v>1455</v>
      </c>
      <c r="E4467" t="s">
        <v>107</v>
      </c>
      <c r="F4467" t="s">
        <v>161</v>
      </c>
      <c r="G4467" t="s">
        <v>120</v>
      </c>
      <c r="H4467" t="s">
        <v>6763</v>
      </c>
      <c r="I4467" t="s">
        <v>26</v>
      </c>
      <c r="J4467" t="s">
        <v>27</v>
      </c>
      <c r="K4467" t="s">
        <v>28</v>
      </c>
      <c r="M4467" t="s">
        <v>30</v>
      </c>
      <c r="O4467" t="s">
        <v>57</v>
      </c>
      <c r="P4467" t="s">
        <v>6770</v>
      </c>
      <c r="Q4467">
        <v>2.3616438356164382</v>
      </c>
      <c r="R4467" t="s">
        <v>356</v>
      </c>
      <c r="S4467" t="s">
        <v>60</v>
      </c>
      <c r="T4467">
        <v>25040</v>
      </c>
    </row>
    <row r="4468" spans="1:20" x14ac:dyDescent="0.2">
      <c r="A4468" t="s">
        <v>45</v>
      </c>
      <c r="B4468" t="s">
        <v>52</v>
      </c>
      <c r="C4468" t="s">
        <v>6771</v>
      </c>
      <c r="D4468" t="s">
        <v>1284</v>
      </c>
      <c r="E4468" t="s">
        <v>41</v>
      </c>
      <c r="F4468" t="s">
        <v>140</v>
      </c>
      <c r="G4468" t="s">
        <v>25</v>
      </c>
      <c r="H4468" t="s">
        <v>6763</v>
      </c>
      <c r="I4468" t="s">
        <v>26</v>
      </c>
      <c r="J4468" t="s">
        <v>27</v>
      </c>
      <c r="M4468" t="s">
        <v>30</v>
      </c>
      <c r="O4468" t="s">
        <v>30</v>
      </c>
      <c r="P4468" t="s">
        <v>31</v>
      </c>
      <c r="Q4468" t="e">
        <v>#VALUE!</v>
      </c>
      <c r="T4468">
        <v>25041</v>
      </c>
    </row>
    <row r="4469" spans="1:20" x14ac:dyDescent="0.2">
      <c r="A4469" t="s">
        <v>75</v>
      </c>
      <c r="B4469" t="s">
        <v>279</v>
      </c>
      <c r="C4469" t="s">
        <v>6772</v>
      </c>
      <c r="D4469" t="s">
        <v>2035</v>
      </c>
      <c r="E4469" t="s">
        <v>180</v>
      </c>
      <c r="F4469" t="s">
        <v>176</v>
      </c>
      <c r="G4469" t="s">
        <v>120</v>
      </c>
      <c r="H4469" t="s">
        <v>6763</v>
      </c>
      <c r="I4469" t="s">
        <v>26</v>
      </c>
      <c r="J4469" t="s">
        <v>27</v>
      </c>
      <c r="M4469" t="s">
        <v>30</v>
      </c>
      <c r="O4469" t="s">
        <v>57</v>
      </c>
      <c r="P4469" t="s">
        <v>6773</v>
      </c>
      <c r="Q4469">
        <v>3.4575342465753423</v>
      </c>
      <c r="R4469" t="s">
        <v>171</v>
      </c>
      <c r="S4469" t="s">
        <v>123</v>
      </c>
      <c r="T4469">
        <v>25042</v>
      </c>
    </row>
    <row r="4470" spans="1:20" x14ac:dyDescent="0.2">
      <c r="A4470" t="s">
        <v>75</v>
      </c>
      <c r="B4470" t="s">
        <v>431</v>
      </c>
      <c r="C4470" t="s">
        <v>6774</v>
      </c>
      <c r="D4470" t="s">
        <v>433</v>
      </c>
      <c r="E4470" t="s">
        <v>180</v>
      </c>
      <c r="F4470" t="s">
        <v>140</v>
      </c>
      <c r="G4470" t="s">
        <v>25</v>
      </c>
      <c r="H4470" t="s">
        <v>6763</v>
      </c>
      <c r="I4470" t="s">
        <v>26</v>
      </c>
      <c r="J4470" t="s">
        <v>27</v>
      </c>
      <c r="M4470" t="s">
        <v>30</v>
      </c>
      <c r="O4470" t="s">
        <v>57</v>
      </c>
      <c r="P4470" t="s">
        <v>6462</v>
      </c>
      <c r="Q4470">
        <v>3.6602739726027398</v>
      </c>
      <c r="R4470" t="s">
        <v>171</v>
      </c>
      <c r="S4470" t="s">
        <v>123</v>
      </c>
      <c r="T4470">
        <v>25043</v>
      </c>
    </row>
    <row r="4471" spans="1:20" x14ac:dyDescent="0.2">
      <c r="A4471" t="s">
        <v>19</v>
      </c>
      <c r="B4471" t="s">
        <v>645</v>
      </c>
      <c r="C4471" t="s">
        <v>6775</v>
      </c>
      <c r="D4471" t="s">
        <v>647</v>
      </c>
      <c r="E4471" t="s">
        <v>41</v>
      </c>
      <c r="F4471" t="s">
        <v>35</v>
      </c>
      <c r="G4471" t="s">
        <v>25</v>
      </c>
      <c r="H4471" t="s">
        <v>6776</v>
      </c>
      <c r="I4471" t="s">
        <v>26</v>
      </c>
      <c r="J4471" t="s">
        <v>27</v>
      </c>
      <c r="M4471" t="s">
        <v>30</v>
      </c>
      <c r="O4471" t="s">
        <v>57</v>
      </c>
      <c r="P4471" t="s">
        <v>6401</v>
      </c>
      <c r="Q4471">
        <v>2.1698630136986301</v>
      </c>
      <c r="R4471" t="s">
        <v>356</v>
      </c>
      <c r="S4471" t="s">
        <v>123</v>
      </c>
      <c r="T4471">
        <v>25044</v>
      </c>
    </row>
    <row r="4472" spans="1:20" x14ac:dyDescent="0.2">
      <c r="A4472" t="s">
        <v>19</v>
      </c>
      <c r="B4472" t="s">
        <v>397</v>
      </c>
      <c r="C4472" t="s">
        <v>6777</v>
      </c>
      <c r="D4472" t="s">
        <v>399</v>
      </c>
      <c r="E4472" t="s">
        <v>34</v>
      </c>
      <c r="F4472" t="s">
        <v>35</v>
      </c>
      <c r="G4472" t="s">
        <v>25</v>
      </c>
      <c r="H4472" t="s">
        <v>6776</v>
      </c>
      <c r="I4472" t="s">
        <v>26</v>
      </c>
      <c r="J4472" t="s">
        <v>50</v>
      </c>
      <c r="M4472" t="s">
        <v>30</v>
      </c>
      <c r="O4472" t="s">
        <v>30</v>
      </c>
      <c r="P4472" t="s">
        <v>31</v>
      </c>
      <c r="Q4472" t="e">
        <v>#VALUE!</v>
      </c>
      <c r="T4472">
        <v>25045</v>
      </c>
    </row>
    <row r="4473" spans="1:20" x14ac:dyDescent="0.2">
      <c r="A4473" t="s">
        <v>19</v>
      </c>
      <c r="B4473" t="s">
        <v>397</v>
      </c>
      <c r="C4473" t="s">
        <v>6778</v>
      </c>
      <c r="D4473" t="s">
        <v>2404</v>
      </c>
      <c r="E4473" t="s">
        <v>191</v>
      </c>
      <c r="F4473" t="s">
        <v>49</v>
      </c>
      <c r="G4473" t="s">
        <v>25</v>
      </c>
      <c r="H4473" t="s">
        <v>6763</v>
      </c>
      <c r="I4473" t="s">
        <v>26</v>
      </c>
      <c r="J4473" t="s">
        <v>27</v>
      </c>
      <c r="M4473" t="s">
        <v>30</v>
      </c>
      <c r="O4473" t="s">
        <v>57</v>
      </c>
      <c r="P4473" t="s">
        <v>6779</v>
      </c>
      <c r="Q4473">
        <v>1.0876712328767124</v>
      </c>
      <c r="R4473" t="s">
        <v>356</v>
      </c>
      <c r="S4473" t="s">
        <v>698</v>
      </c>
      <c r="T4473">
        <v>25046</v>
      </c>
    </row>
    <row r="4474" spans="1:20" x14ac:dyDescent="0.2">
      <c r="A4474" t="s">
        <v>61</v>
      </c>
      <c r="B4474" t="s">
        <v>997</v>
      </c>
      <c r="C4474" t="s">
        <v>6780</v>
      </c>
      <c r="D4474" t="s">
        <v>536</v>
      </c>
      <c r="E4474" t="s">
        <v>245</v>
      </c>
      <c r="F4474" t="s">
        <v>140</v>
      </c>
      <c r="G4474" t="s">
        <v>25</v>
      </c>
      <c r="H4474" t="s">
        <v>6763</v>
      </c>
      <c r="I4474" t="s">
        <v>26</v>
      </c>
      <c r="J4474" t="s">
        <v>27</v>
      </c>
      <c r="M4474" t="s">
        <v>30</v>
      </c>
      <c r="O4474" t="s">
        <v>57</v>
      </c>
      <c r="P4474" t="s">
        <v>6781</v>
      </c>
      <c r="Q4474">
        <v>1.8493150684931507</v>
      </c>
      <c r="R4474" t="s">
        <v>267</v>
      </c>
      <c r="S4474" t="s">
        <v>69</v>
      </c>
      <c r="T4474">
        <v>25047</v>
      </c>
    </row>
    <row r="4475" spans="1:20" x14ac:dyDescent="0.2">
      <c r="A4475" t="s">
        <v>314</v>
      </c>
      <c r="B4475" t="s">
        <v>997</v>
      </c>
      <c r="C4475" t="s">
        <v>6782</v>
      </c>
      <c r="D4475" t="s">
        <v>2354</v>
      </c>
      <c r="E4475" t="s">
        <v>65</v>
      </c>
      <c r="G4475" t="s">
        <v>25</v>
      </c>
      <c r="H4475" t="s">
        <v>6763</v>
      </c>
      <c r="I4475" t="s">
        <v>26</v>
      </c>
      <c r="J4475" t="s">
        <v>50</v>
      </c>
      <c r="M4475" t="s">
        <v>30</v>
      </c>
      <c r="O4475" t="s">
        <v>30</v>
      </c>
      <c r="P4475" t="s">
        <v>31</v>
      </c>
      <c r="Q4475" t="e">
        <v>#VALUE!</v>
      </c>
      <c r="T4475">
        <v>25048</v>
      </c>
    </row>
    <row r="4476" spans="1:20" x14ac:dyDescent="0.2">
      <c r="A4476" t="s">
        <v>75</v>
      </c>
      <c r="B4476" t="s">
        <v>825</v>
      </c>
      <c r="C4476" t="s">
        <v>6783</v>
      </c>
      <c r="D4476" t="s">
        <v>680</v>
      </c>
      <c r="E4476" t="s">
        <v>224</v>
      </c>
      <c r="F4476" t="s">
        <v>35</v>
      </c>
      <c r="G4476" t="s">
        <v>25</v>
      </c>
      <c r="H4476" t="s">
        <v>6763</v>
      </c>
      <c r="I4476" t="s">
        <v>26</v>
      </c>
      <c r="J4476" t="s">
        <v>27</v>
      </c>
      <c r="M4476" t="s">
        <v>30</v>
      </c>
      <c r="O4476" t="s">
        <v>57</v>
      </c>
      <c r="P4476" t="s">
        <v>3751</v>
      </c>
      <c r="Q4476">
        <v>1.6356164383561644</v>
      </c>
      <c r="R4476" t="s">
        <v>68</v>
      </c>
      <c r="S4476" t="s">
        <v>466</v>
      </c>
      <c r="T4476">
        <v>25049</v>
      </c>
    </row>
    <row r="4477" spans="1:20" x14ac:dyDescent="0.2">
      <c r="A4477" t="s">
        <v>80</v>
      </c>
      <c r="B4477" t="s">
        <v>1817</v>
      </c>
      <c r="C4477" t="s">
        <v>6784</v>
      </c>
      <c r="D4477" t="s">
        <v>541</v>
      </c>
      <c r="E4477" t="s">
        <v>191</v>
      </c>
      <c r="F4477" t="s">
        <v>114</v>
      </c>
      <c r="G4477" t="s">
        <v>25</v>
      </c>
      <c r="H4477" t="s">
        <v>6763</v>
      </c>
      <c r="I4477" t="s">
        <v>26</v>
      </c>
      <c r="J4477" t="s">
        <v>27</v>
      </c>
      <c r="K4477" t="s">
        <v>28</v>
      </c>
      <c r="M4477" t="s">
        <v>30</v>
      </c>
      <c r="O4477" t="s">
        <v>57</v>
      </c>
      <c r="P4477" t="s">
        <v>3899</v>
      </c>
      <c r="Q4477">
        <v>1.7178082191780821</v>
      </c>
      <c r="R4477" t="s">
        <v>256</v>
      </c>
      <c r="S4477" t="s">
        <v>88</v>
      </c>
      <c r="T4477">
        <v>25050</v>
      </c>
    </row>
    <row r="4478" spans="1:20" x14ac:dyDescent="0.2">
      <c r="A4478" t="s">
        <v>19</v>
      </c>
      <c r="B4478" t="s">
        <v>1136</v>
      </c>
      <c r="C4478" t="s">
        <v>6785</v>
      </c>
      <c r="D4478" t="s">
        <v>712</v>
      </c>
      <c r="E4478" t="s">
        <v>65</v>
      </c>
      <c r="F4478" t="s">
        <v>35</v>
      </c>
      <c r="G4478" t="s">
        <v>25</v>
      </c>
      <c r="H4478" t="s">
        <v>6763</v>
      </c>
      <c r="I4478" t="s">
        <v>26</v>
      </c>
      <c r="J4478" t="s">
        <v>50</v>
      </c>
      <c r="K4478" t="s">
        <v>28</v>
      </c>
      <c r="M4478" t="s">
        <v>30</v>
      </c>
      <c r="O4478" t="s">
        <v>30</v>
      </c>
      <c r="P4478" t="s">
        <v>31</v>
      </c>
      <c r="Q4478" t="e">
        <v>#VALUE!</v>
      </c>
      <c r="T4478">
        <v>25051</v>
      </c>
    </row>
    <row r="4479" spans="1:20" x14ac:dyDescent="0.2">
      <c r="A4479" t="s">
        <v>75</v>
      </c>
      <c r="B4479" t="s">
        <v>283</v>
      </c>
      <c r="C4479" t="s">
        <v>6786</v>
      </c>
      <c r="D4479" t="s">
        <v>285</v>
      </c>
      <c r="E4479" t="s">
        <v>107</v>
      </c>
      <c r="F4479" t="s">
        <v>49</v>
      </c>
      <c r="G4479" t="s">
        <v>25</v>
      </c>
      <c r="H4479" t="s">
        <v>6763</v>
      </c>
      <c r="I4479" t="s">
        <v>26</v>
      </c>
      <c r="J4479" t="s">
        <v>50</v>
      </c>
      <c r="K4479" t="s">
        <v>28</v>
      </c>
      <c r="M4479" t="s">
        <v>30</v>
      </c>
      <c r="O4479" t="s">
        <v>30</v>
      </c>
      <c r="P4479" t="s">
        <v>31</v>
      </c>
      <c r="Q4479" t="e">
        <v>#VALUE!</v>
      </c>
      <c r="T4479">
        <v>25052</v>
      </c>
    </row>
    <row r="4480" spans="1:20" x14ac:dyDescent="0.2">
      <c r="A4480" t="s">
        <v>75</v>
      </c>
      <c r="B4480" t="s">
        <v>283</v>
      </c>
      <c r="C4480" t="s">
        <v>6787</v>
      </c>
      <c r="D4480" t="s">
        <v>285</v>
      </c>
      <c r="E4480" t="s">
        <v>324</v>
      </c>
      <c r="F4480" t="s">
        <v>140</v>
      </c>
      <c r="G4480" t="s">
        <v>25</v>
      </c>
      <c r="H4480" t="s">
        <v>6763</v>
      </c>
      <c r="I4480" t="s">
        <v>26</v>
      </c>
      <c r="J4480" t="s">
        <v>50</v>
      </c>
      <c r="K4480" t="s">
        <v>28</v>
      </c>
      <c r="M4480" t="s">
        <v>30</v>
      </c>
      <c r="O4480" t="s">
        <v>30</v>
      </c>
      <c r="P4480" t="s">
        <v>31</v>
      </c>
      <c r="Q4480" t="e">
        <v>#VALUE!</v>
      </c>
      <c r="T4480">
        <v>25053</v>
      </c>
    </row>
    <row r="4481" spans="1:20" x14ac:dyDescent="0.2">
      <c r="A4481" t="s">
        <v>75</v>
      </c>
      <c r="B4481" t="s">
        <v>283</v>
      </c>
      <c r="C4481" t="s">
        <v>6788</v>
      </c>
      <c r="D4481" t="s">
        <v>285</v>
      </c>
      <c r="E4481" t="s">
        <v>224</v>
      </c>
      <c r="F4481" t="s">
        <v>140</v>
      </c>
      <c r="G4481" t="s">
        <v>25</v>
      </c>
      <c r="H4481" t="s">
        <v>6763</v>
      </c>
      <c r="I4481" t="s">
        <v>26</v>
      </c>
      <c r="J4481" t="s">
        <v>50</v>
      </c>
      <c r="K4481" t="s">
        <v>28</v>
      </c>
      <c r="M4481" t="s">
        <v>30</v>
      </c>
      <c r="O4481" t="s">
        <v>30</v>
      </c>
      <c r="P4481" t="s">
        <v>31</v>
      </c>
      <c r="Q4481" t="e">
        <v>#VALUE!</v>
      </c>
      <c r="T4481">
        <v>25054</v>
      </c>
    </row>
    <row r="4482" spans="1:20" x14ac:dyDescent="0.2">
      <c r="A4482" t="s">
        <v>45</v>
      </c>
      <c r="B4482" t="s">
        <v>724</v>
      </c>
      <c r="C4482" t="s">
        <v>6789</v>
      </c>
      <c r="D4482" t="s">
        <v>726</v>
      </c>
      <c r="E4482" t="s">
        <v>107</v>
      </c>
      <c r="F4482" t="s">
        <v>161</v>
      </c>
      <c r="G4482" t="s">
        <v>25</v>
      </c>
      <c r="H4482" t="s">
        <v>6763</v>
      </c>
      <c r="I4482" t="s">
        <v>26</v>
      </c>
      <c r="J4482" t="s">
        <v>66</v>
      </c>
      <c r="K4482" t="s">
        <v>28</v>
      </c>
      <c r="M4482" t="s">
        <v>30</v>
      </c>
      <c r="O4482" t="s">
        <v>30</v>
      </c>
      <c r="P4482" t="s">
        <v>31</v>
      </c>
      <c r="Q4482" t="e">
        <v>#VALUE!</v>
      </c>
      <c r="T4482">
        <v>25055</v>
      </c>
    </row>
    <row r="4483" spans="1:20" x14ac:dyDescent="0.2">
      <c r="A4483" t="s">
        <v>75</v>
      </c>
      <c r="B4483" t="s">
        <v>101</v>
      </c>
      <c r="C4483" t="s">
        <v>6790</v>
      </c>
      <c r="D4483" t="s">
        <v>31</v>
      </c>
      <c r="E4483" t="s">
        <v>224</v>
      </c>
      <c r="F4483" t="s">
        <v>114</v>
      </c>
      <c r="G4483" t="s">
        <v>25</v>
      </c>
      <c r="H4483" t="s">
        <v>6776</v>
      </c>
      <c r="I4483" t="s">
        <v>26</v>
      </c>
      <c r="J4483" t="s">
        <v>27</v>
      </c>
      <c r="M4483" t="s">
        <v>30</v>
      </c>
      <c r="O4483" t="s">
        <v>30</v>
      </c>
      <c r="P4483" t="s">
        <v>31</v>
      </c>
      <c r="Q4483" t="e">
        <v>#VALUE!</v>
      </c>
      <c r="T4483">
        <v>25056</v>
      </c>
    </row>
    <row r="4484" spans="1:20" x14ac:dyDescent="0.2">
      <c r="A4484" t="s">
        <v>75</v>
      </c>
      <c r="B4484" t="s">
        <v>101</v>
      </c>
      <c r="C4484" t="s">
        <v>6791</v>
      </c>
      <c r="D4484" t="s">
        <v>31</v>
      </c>
      <c r="E4484" t="s">
        <v>384</v>
      </c>
      <c r="F4484" t="s">
        <v>140</v>
      </c>
      <c r="G4484" t="s">
        <v>25</v>
      </c>
      <c r="H4484" t="s">
        <v>6776</v>
      </c>
      <c r="I4484" t="s">
        <v>26</v>
      </c>
      <c r="J4484" t="s">
        <v>66</v>
      </c>
      <c r="M4484" t="s">
        <v>30</v>
      </c>
      <c r="O4484" t="s">
        <v>30</v>
      </c>
      <c r="P4484" t="s">
        <v>31</v>
      </c>
      <c r="Q4484" t="e">
        <v>#VALUE!</v>
      </c>
      <c r="T4484">
        <v>25057</v>
      </c>
    </row>
    <row r="4485" spans="1:20" x14ac:dyDescent="0.2">
      <c r="A4485" t="s">
        <v>75</v>
      </c>
      <c r="B4485" t="s">
        <v>225</v>
      </c>
      <c r="C4485" t="s">
        <v>6792</v>
      </c>
      <c r="D4485" t="s">
        <v>747</v>
      </c>
      <c r="E4485" t="s">
        <v>41</v>
      </c>
      <c r="F4485" t="s">
        <v>127</v>
      </c>
      <c r="G4485" t="s">
        <v>120</v>
      </c>
      <c r="H4485" t="s">
        <v>6763</v>
      </c>
      <c r="I4485" t="s">
        <v>26</v>
      </c>
      <c r="J4485" t="s">
        <v>66</v>
      </c>
      <c r="K4485" t="s">
        <v>28</v>
      </c>
      <c r="M4485" t="s">
        <v>30</v>
      </c>
      <c r="O4485" t="s">
        <v>30</v>
      </c>
      <c r="P4485" t="s">
        <v>31</v>
      </c>
      <c r="Q4485" t="e">
        <v>#VALUE!</v>
      </c>
      <c r="T4485">
        <v>25058</v>
      </c>
    </row>
    <row r="4486" spans="1:20" x14ac:dyDescent="0.2">
      <c r="A4486" t="s">
        <v>75</v>
      </c>
      <c r="B4486" t="s">
        <v>225</v>
      </c>
      <c r="C4486" t="s">
        <v>6793</v>
      </c>
      <c r="D4486" t="s">
        <v>31</v>
      </c>
      <c r="E4486" t="s">
        <v>324</v>
      </c>
      <c r="F4486" t="s">
        <v>35</v>
      </c>
      <c r="G4486" t="s">
        <v>25</v>
      </c>
      <c r="H4486" t="s">
        <v>6776</v>
      </c>
      <c r="I4486" t="s">
        <v>26</v>
      </c>
      <c r="J4486" t="s">
        <v>50</v>
      </c>
      <c r="M4486" t="s">
        <v>30</v>
      </c>
      <c r="O4486" t="s">
        <v>30</v>
      </c>
      <c r="P4486" t="s">
        <v>31</v>
      </c>
      <c r="Q4486" t="e">
        <v>#VALUE!</v>
      </c>
      <c r="T4486">
        <v>25059</v>
      </c>
    </row>
    <row r="4487" spans="1:20" x14ac:dyDescent="0.2">
      <c r="A4487" t="s">
        <v>45</v>
      </c>
      <c r="B4487" t="s">
        <v>749</v>
      </c>
      <c r="C4487" t="s">
        <v>6794</v>
      </c>
      <c r="D4487" t="s">
        <v>31</v>
      </c>
      <c r="E4487" t="s">
        <v>34</v>
      </c>
      <c r="F4487" t="s">
        <v>140</v>
      </c>
      <c r="G4487" t="s">
        <v>25</v>
      </c>
      <c r="H4487" t="s">
        <v>6763</v>
      </c>
      <c r="I4487" t="s">
        <v>26</v>
      </c>
      <c r="J4487" t="s">
        <v>27</v>
      </c>
      <c r="M4487" t="s">
        <v>30</v>
      </c>
      <c r="O4487" t="s">
        <v>30</v>
      </c>
      <c r="P4487" t="s">
        <v>31</v>
      </c>
      <c r="Q4487" t="e">
        <v>#VALUE!</v>
      </c>
      <c r="T4487">
        <v>25060</v>
      </c>
    </row>
    <row r="4488" spans="1:20" x14ac:dyDescent="0.2">
      <c r="A4488" t="s">
        <v>75</v>
      </c>
      <c r="B4488" t="s">
        <v>228</v>
      </c>
      <c r="C4488" t="s">
        <v>6795</v>
      </c>
      <c r="D4488" t="s">
        <v>31</v>
      </c>
      <c r="E4488" t="s">
        <v>41</v>
      </c>
      <c r="F4488" t="s">
        <v>108</v>
      </c>
      <c r="G4488" t="s">
        <v>25</v>
      </c>
      <c r="H4488" t="s">
        <v>6763</v>
      </c>
      <c r="I4488" t="s">
        <v>26</v>
      </c>
      <c r="J4488" t="s">
        <v>50</v>
      </c>
      <c r="M4488" t="s">
        <v>30</v>
      </c>
      <c r="O4488" t="s">
        <v>57</v>
      </c>
      <c r="P4488" t="s">
        <v>2258</v>
      </c>
      <c r="Q4488" t="e">
        <v>#VALUE!</v>
      </c>
      <c r="R4488" t="s">
        <v>544</v>
      </c>
      <c r="S4488" t="s">
        <v>268</v>
      </c>
      <c r="T4488">
        <v>25061</v>
      </c>
    </row>
    <row r="4489" spans="1:20" x14ac:dyDescent="0.2">
      <c r="A4489" t="s">
        <v>75</v>
      </c>
      <c r="B4489" t="s">
        <v>228</v>
      </c>
      <c r="C4489" t="s">
        <v>6796</v>
      </c>
      <c r="D4489" t="s">
        <v>31</v>
      </c>
      <c r="E4489" t="s">
        <v>41</v>
      </c>
      <c r="F4489" t="s">
        <v>140</v>
      </c>
      <c r="G4489" t="s">
        <v>25</v>
      </c>
      <c r="H4489" t="s">
        <v>6776</v>
      </c>
      <c r="I4489" t="s">
        <v>26</v>
      </c>
      <c r="J4489" t="s">
        <v>27</v>
      </c>
      <c r="M4489" t="s">
        <v>30</v>
      </c>
      <c r="O4489" t="s">
        <v>57</v>
      </c>
      <c r="P4489" t="s">
        <v>5821</v>
      </c>
      <c r="Q4489" t="e">
        <v>#VALUE!</v>
      </c>
      <c r="R4489" t="s">
        <v>267</v>
      </c>
      <c r="S4489" t="s">
        <v>328</v>
      </c>
      <c r="T4489">
        <v>25062</v>
      </c>
    </row>
    <row r="4490" spans="1:20" x14ac:dyDescent="0.2">
      <c r="A4490" t="s">
        <v>75</v>
      </c>
      <c r="B4490" t="s">
        <v>228</v>
      </c>
      <c r="C4490" t="s">
        <v>6797</v>
      </c>
      <c r="D4490" t="s">
        <v>321</v>
      </c>
      <c r="E4490" t="s">
        <v>227</v>
      </c>
      <c r="F4490" t="s">
        <v>140</v>
      </c>
      <c r="G4490" t="s">
        <v>25</v>
      </c>
      <c r="H4490" t="s">
        <v>6763</v>
      </c>
      <c r="I4490" t="s">
        <v>26</v>
      </c>
      <c r="J4490" t="s">
        <v>50</v>
      </c>
      <c r="K4490" t="s">
        <v>28</v>
      </c>
      <c r="M4490" t="s">
        <v>30</v>
      </c>
      <c r="O4490" t="s">
        <v>30</v>
      </c>
      <c r="P4490" t="s">
        <v>31</v>
      </c>
      <c r="Q4490" t="e">
        <v>#VALUE!</v>
      </c>
      <c r="T4490">
        <v>25063</v>
      </c>
    </row>
    <row r="4491" spans="1:20" x14ac:dyDescent="0.2">
      <c r="A4491" t="s">
        <v>75</v>
      </c>
      <c r="B4491" t="s">
        <v>322</v>
      </c>
      <c r="C4491" t="s">
        <v>6798</v>
      </c>
      <c r="D4491" t="s">
        <v>31</v>
      </c>
      <c r="E4491" t="s">
        <v>224</v>
      </c>
      <c r="F4491" t="s">
        <v>140</v>
      </c>
      <c r="G4491" t="s">
        <v>25</v>
      </c>
      <c r="H4491" t="s">
        <v>6763</v>
      </c>
      <c r="I4491" t="s">
        <v>26</v>
      </c>
      <c r="J4491" t="s">
        <v>50</v>
      </c>
      <c r="M4491" t="s">
        <v>30</v>
      </c>
      <c r="O4491" t="s">
        <v>57</v>
      </c>
      <c r="P4491" t="s">
        <v>1896</v>
      </c>
      <c r="Q4491" t="e">
        <v>#VALUE!</v>
      </c>
      <c r="R4491" t="s">
        <v>356</v>
      </c>
      <c r="S4491" t="s">
        <v>328</v>
      </c>
      <c r="T4491">
        <v>25064</v>
      </c>
    </row>
    <row r="4492" spans="1:20" x14ac:dyDescent="0.2">
      <c r="A4492" t="s">
        <v>75</v>
      </c>
      <c r="B4492" t="s">
        <v>322</v>
      </c>
      <c r="C4492" t="s">
        <v>6799</v>
      </c>
      <c r="D4492" t="s">
        <v>31</v>
      </c>
      <c r="E4492" t="s">
        <v>191</v>
      </c>
      <c r="F4492" t="s">
        <v>114</v>
      </c>
      <c r="G4492" t="s">
        <v>25</v>
      </c>
      <c r="H4492" t="s">
        <v>6776</v>
      </c>
      <c r="I4492" t="s">
        <v>26</v>
      </c>
      <c r="J4492" t="s">
        <v>27</v>
      </c>
      <c r="M4492" t="s">
        <v>30</v>
      </c>
      <c r="O4492" t="s">
        <v>30</v>
      </c>
      <c r="P4492" t="s">
        <v>31</v>
      </c>
      <c r="Q4492" t="e">
        <v>#VALUE!</v>
      </c>
      <c r="T4492">
        <v>25065</v>
      </c>
    </row>
    <row r="4493" spans="1:20" x14ac:dyDescent="0.2">
      <c r="A4493" t="s">
        <v>75</v>
      </c>
      <c r="B4493" t="s">
        <v>322</v>
      </c>
      <c r="C4493" t="s">
        <v>6800</v>
      </c>
      <c r="D4493" t="s">
        <v>31</v>
      </c>
      <c r="E4493" t="s">
        <v>41</v>
      </c>
      <c r="F4493" t="s">
        <v>114</v>
      </c>
      <c r="G4493" t="s">
        <v>25</v>
      </c>
      <c r="H4493" t="s">
        <v>6763</v>
      </c>
      <c r="I4493" t="s">
        <v>26</v>
      </c>
      <c r="J4493" t="s">
        <v>27</v>
      </c>
      <c r="M4493" t="s">
        <v>30</v>
      </c>
      <c r="O4493" t="s">
        <v>57</v>
      </c>
      <c r="P4493" t="s">
        <v>3045</v>
      </c>
      <c r="Q4493" t="e">
        <v>#VALUE!</v>
      </c>
      <c r="R4493" t="s">
        <v>267</v>
      </c>
      <c r="S4493" t="s">
        <v>328</v>
      </c>
      <c r="T4493">
        <v>25066</v>
      </c>
    </row>
    <row r="4494" spans="1:20" x14ac:dyDescent="0.2">
      <c r="A4494" t="s">
        <v>75</v>
      </c>
      <c r="B4494" t="s">
        <v>336</v>
      </c>
      <c r="C4494" t="s">
        <v>6801</v>
      </c>
      <c r="D4494" t="s">
        <v>31</v>
      </c>
      <c r="E4494" t="s">
        <v>41</v>
      </c>
      <c r="F4494" t="s">
        <v>140</v>
      </c>
      <c r="G4494" t="s">
        <v>25</v>
      </c>
      <c r="H4494" t="s">
        <v>6763</v>
      </c>
      <c r="I4494" t="s">
        <v>26</v>
      </c>
      <c r="J4494" t="s">
        <v>50</v>
      </c>
      <c r="M4494" t="s">
        <v>30</v>
      </c>
      <c r="O4494" t="s">
        <v>30</v>
      </c>
      <c r="P4494" t="s">
        <v>31</v>
      </c>
      <c r="Q4494" t="e">
        <v>#VALUE!</v>
      </c>
      <c r="T4494">
        <v>25067</v>
      </c>
    </row>
    <row r="4495" spans="1:20" x14ac:dyDescent="0.2">
      <c r="A4495" t="s">
        <v>75</v>
      </c>
      <c r="B4495" t="s">
        <v>336</v>
      </c>
      <c r="C4495" t="s">
        <v>6802</v>
      </c>
      <c r="D4495" t="s">
        <v>31</v>
      </c>
      <c r="E4495" t="s">
        <v>41</v>
      </c>
      <c r="F4495" t="s">
        <v>161</v>
      </c>
      <c r="G4495" t="s">
        <v>120</v>
      </c>
      <c r="H4495" t="s">
        <v>6763</v>
      </c>
      <c r="I4495" t="s">
        <v>26</v>
      </c>
      <c r="J4495" t="s">
        <v>27</v>
      </c>
      <c r="M4495" t="s">
        <v>30</v>
      </c>
      <c r="O4495" t="s">
        <v>30</v>
      </c>
      <c r="P4495" t="s">
        <v>31</v>
      </c>
      <c r="Q4495" t="e">
        <v>#VALUE!</v>
      </c>
      <c r="T4495">
        <v>25068</v>
      </c>
    </row>
    <row r="4496" spans="1:20" x14ac:dyDescent="0.2">
      <c r="A4496" t="s">
        <v>75</v>
      </c>
      <c r="B4496" t="s">
        <v>338</v>
      </c>
      <c r="C4496" t="s">
        <v>6803</v>
      </c>
      <c r="D4496" t="s">
        <v>31</v>
      </c>
      <c r="E4496" t="s">
        <v>324</v>
      </c>
      <c r="F4496" t="s">
        <v>140</v>
      </c>
      <c r="G4496" t="s">
        <v>25</v>
      </c>
      <c r="H4496" t="s">
        <v>6763</v>
      </c>
      <c r="I4496" t="s">
        <v>26</v>
      </c>
      <c r="J4496" t="s">
        <v>27</v>
      </c>
      <c r="M4496" t="s">
        <v>30</v>
      </c>
      <c r="O4496" t="s">
        <v>30</v>
      </c>
      <c r="P4496" t="s">
        <v>31</v>
      </c>
      <c r="Q4496" t="e">
        <v>#VALUE!</v>
      </c>
      <c r="T4496">
        <v>25069</v>
      </c>
    </row>
    <row r="4497" spans="1:20" x14ac:dyDescent="0.2">
      <c r="A4497" t="s">
        <v>75</v>
      </c>
      <c r="B4497" t="s">
        <v>346</v>
      </c>
      <c r="C4497" t="s">
        <v>6804</v>
      </c>
      <c r="D4497" t="s">
        <v>31</v>
      </c>
      <c r="E4497" t="s">
        <v>73</v>
      </c>
      <c r="F4497" t="s">
        <v>192</v>
      </c>
      <c r="G4497" t="s">
        <v>25</v>
      </c>
      <c r="H4497" t="s">
        <v>6763</v>
      </c>
      <c r="I4497" t="s">
        <v>26</v>
      </c>
      <c r="J4497" t="s">
        <v>27</v>
      </c>
      <c r="M4497" t="s">
        <v>30</v>
      </c>
      <c r="O4497" t="s">
        <v>30</v>
      </c>
      <c r="P4497" t="s">
        <v>31</v>
      </c>
      <c r="Q4497" t="e">
        <v>#VALUE!</v>
      </c>
      <c r="T4497">
        <v>25070</v>
      </c>
    </row>
    <row r="4498" spans="1:20" x14ac:dyDescent="0.2">
      <c r="A4498" t="s">
        <v>45</v>
      </c>
      <c r="B4498" t="s">
        <v>500</v>
      </c>
      <c r="C4498" t="s">
        <v>6805</v>
      </c>
      <c r="D4498" t="s">
        <v>31</v>
      </c>
      <c r="E4498" t="s">
        <v>34</v>
      </c>
      <c r="F4498" t="s">
        <v>140</v>
      </c>
      <c r="G4498" t="s">
        <v>25</v>
      </c>
      <c r="H4498" t="s">
        <v>6763</v>
      </c>
      <c r="I4498" t="s">
        <v>26</v>
      </c>
      <c r="J4498" t="s">
        <v>50</v>
      </c>
      <c r="M4498" t="s">
        <v>30</v>
      </c>
      <c r="O4498" t="s">
        <v>30</v>
      </c>
      <c r="P4498" t="s">
        <v>31</v>
      </c>
      <c r="Q4498" t="e">
        <v>#VALUE!</v>
      </c>
      <c r="T4498">
        <v>25071</v>
      </c>
    </row>
    <row r="4499" spans="1:20" x14ac:dyDescent="0.2">
      <c r="A4499" t="s">
        <v>75</v>
      </c>
      <c r="B4499" t="s">
        <v>297</v>
      </c>
      <c r="C4499" t="s">
        <v>6806</v>
      </c>
      <c r="D4499" t="s">
        <v>31</v>
      </c>
      <c r="E4499" t="s">
        <v>84</v>
      </c>
      <c r="F4499" t="s">
        <v>140</v>
      </c>
      <c r="G4499" t="s">
        <v>25</v>
      </c>
      <c r="H4499" t="s">
        <v>6763</v>
      </c>
      <c r="I4499" t="s">
        <v>26</v>
      </c>
      <c r="J4499" t="s">
        <v>27</v>
      </c>
      <c r="M4499" t="s">
        <v>30</v>
      </c>
      <c r="O4499" t="s">
        <v>30</v>
      </c>
      <c r="P4499" t="s">
        <v>31</v>
      </c>
      <c r="Q4499" t="e">
        <v>#VALUE!</v>
      </c>
      <c r="T4499">
        <v>25072</v>
      </c>
    </row>
    <row r="4500" spans="1:20" x14ac:dyDescent="0.2">
      <c r="A4500" t="s">
        <v>75</v>
      </c>
      <c r="B4500" t="s">
        <v>349</v>
      </c>
      <c r="C4500" t="s">
        <v>6807</v>
      </c>
      <c r="D4500" t="s">
        <v>31</v>
      </c>
      <c r="E4500" t="s">
        <v>324</v>
      </c>
      <c r="F4500" t="s">
        <v>35</v>
      </c>
      <c r="G4500" t="s">
        <v>25</v>
      </c>
      <c r="H4500" t="s">
        <v>6763</v>
      </c>
      <c r="I4500" t="s">
        <v>26</v>
      </c>
      <c r="J4500" t="s">
        <v>27</v>
      </c>
      <c r="M4500" t="s">
        <v>30</v>
      </c>
      <c r="O4500" t="s">
        <v>30</v>
      </c>
      <c r="P4500" t="s">
        <v>31</v>
      </c>
      <c r="Q4500" t="e">
        <v>#VALUE!</v>
      </c>
      <c r="T4500">
        <v>25073</v>
      </c>
    </row>
    <row r="4501" spans="1:20" x14ac:dyDescent="0.2">
      <c r="A4501" t="s">
        <v>75</v>
      </c>
      <c r="B4501" t="s">
        <v>349</v>
      </c>
      <c r="C4501" t="s">
        <v>6808</v>
      </c>
      <c r="D4501" t="s">
        <v>31</v>
      </c>
      <c r="E4501" t="s">
        <v>84</v>
      </c>
      <c r="F4501" t="s">
        <v>140</v>
      </c>
      <c r="G4501" t="s">
        <v>25</v>
      </c>
      <c r="H4501" t="s">
        <v>6763</v>
      </c>
      <c r="I4501" t="s">
        <v>26</v>
      </c>
      <c r="J4501" t="s">
        <v>27</v>
      </c>
      <c r="M4501" t="s">
        <v>30</v>
      </c>
      <c r="O4501" t="s">
        <v>30</v>
      </c>
      <c r="P4501" t="s">
        <v>31</v>
      </c>
      <c r="Q4501" t="e">
        <v>#VALUE!</v>
      </c>
      <c r="T4501">
        <v>25074</v>
      </c>
    </row>
    <row r="4502" spans="1:20" x14ac:dyDescent="0.2">
      <c r="A4502" t="s">
        <v>75</v>
      </c>
      <c r="B4502" t="s">
        <v>6809</v>
      </c>
      <c r="C4502" t="s">
        <v>6810</v>
      </c>
      <c r="D4502" t="s">
        <v>31</v>
      </c>
      <c r="E4502" t="s">
        <v>191</v>
      </c>
      <c r="F4502" t="s">
        <v>49</v>
      </c>
      <c r="G4502" t="s">
        <v>25</v>
      </c>
      <c r="H4502" t="s">
        <v>6763</v>
      </c>
      <c r="I4502" t="s">
        <v>26</v>
      </c>
      <c r="J4502" t="s">
        <v>50</v>
      </c>
      <c r="M4502" t="s">
        <v>30</v>
      </c>
      <c r="O4502" t="s">
        <v>30</v>
      </c>
      <c r="P4502" t="s">
        <v>31</v>
      </c>
      <c r="Q4502" t="e">
        <v>#VALUE!</v>
      </c>
      <c r="T4502">
        <v>25075</v>
      </c>
    </row>
    <row r="4503" spans="1:20" x14ac:dyDescent="0.2">
      <c r="A4503" t="s">
        <v>75</v>
      </c>
      <c r="B4503" t="s">
        <v>307</v>
      </c>
      <c r="C4503" t="s">
        <v>6811</v>
      </c>
      <c r="D4503" t="s">
        <v>31</v>
      </c>
      <c r="E4503" t="s">
        <v>84</v>
      </c>
      <c r="F4503" t="s">
        <v>140</v>
      </c>
      <c r="G4503" t="s">
        <v>25</v>
      </c>
      <c r="H4503" t="s">
        <v>6763</v>
      </c>
      <c r="I4503" t="s">
        <v>26</v>
      </c>
      <c r="J4503" t="s">
        <v>27</v>
      </c>
      <c r="M4503" t="s">
        <v>30</v>
      </c>
      <c r="O4503" t="s">
        <v>30</v>
      </c>
      <c r="P4503" t="s">
        <v>31</v>
      </c>
      <c r="Q4503" t="e">
        <v>#VALUE!</v>
      </c>
      <c r="T4503">
        <v>25076</v>
      </c>
    </row>
    <row r="4504" spans="1:20" x14ac:dyDescent="0.2">
      <c r="A4504" t="s">
        <v>45</v>
      </c>
      <c r="B4504" t="s">
        <v>515</v>
      </c>
      <c r="C4504" t="s">
        <v>6812</v>
      </c>
      <c r="D4504" t="s">
        <v>31</v>
      </c>
      <c r="E4504" t="s">
        <v>34</v>
      </c>
      <c r="F4504" t="s">
        <v>140</v>
      </c>
      <c r="G4504" t="s">
        <v>25</v>
      </c>
      <c r="H4504" t="s">
        <v>6763</v>
      </c>
      <c r="I4504" t="s">
        <v>26</v>
      </c>
      <c r="J4504" t="s">
        <v>50</v>
      </c>
      <c r="M4504" t="s">
        <v>30</v>
      </c>
      <c r="O4504" t="s">
        <v>57</v>
      </c>
      <c r="P4504" t="s">
        <v>6813</v>
      </c>
      <c r="Q4504" t="e">
        <v>#VALUE!</v>
      </c>
      <c r="R4504" t="s">
        <v>267</v>
      </c>
      <c r="S4504" t="s">
        <v>313</v>
      </c>
      <c r="T4504">
        <v>25077</v>
      </c>
    </row>
    <row r="4505" spans="1:20" x14ac:dyDescent="0.2">
      <c r="A4505" t="s">
        <v>75</v>
      </c>
      <c r="B4505" t="s">
        <v>517</v>
      </c>
      <c r="C4505" t="s">
        <v>6814</v>
      </c>
      <c r="D4505" t="s">
        <v>31</v>
      </c>
      <c r="E4505" t="s">
        <v>84</v>
      </c>
      <c r="F4505" t="s">
        <v>35</v>
      </c>
      <c r="G4505" t="s">
        <v>25</v>
      </c>
      <c r="H4505" t="s">
        <v>6763</v>
      </c>
      <c r="I4505" t="s">
        <v>26</v>
      </c>
      <c r="J4505" t="s">
        <v>50</v>
      </c>
      <c r="M4505" t="s">
        <v>30</v>
      </c>
      <c r="O4505" t="s">
        <v>30</v>
      </c>
      <c r="P4505" t="s">
        <v>31</v>
      </c>
      <c r="Q4505" t="e">
        <v>#VALUE!</v>
      </c>
      <c r="T4505">
        <v>25078</v>
      </c>
    </row>
    <row r="4506" spans="1:20" x14ac:dyDescent="0.2">
      <c r="A4506" t="s">
        <v>75</v>
      </c>
      <c r="B4506" t="s">
        <v>517</v>
      </c>
      <c r="C4506" t="s">
        <v>6815</v>
      </c>
      <c r="D4506" t="s">
        <v>31</v>
      </c>
      <c r="E4506" t="s">
        <v>84</v>
      </c>
      <c r="F4506" t="s">
        <v>140</v>
      </c>
      <c r="G4506" t="s">
        <v>25</v>
      </c>
      <c r="H4506" t="s">
        <v>6763</v>
      </c>
      <c r="I4506" t="s">
        <v>26</v>
      </c>
      <c r="J4506" t="s">
        <v>50</v>
      </c>
      <c r="M4506" t="s">
        <v>30</v>
      </c>
      <c r="O4506" t="s">
        <v>30</v>
      </c>
      <c r="P4506" t="s">
        <v>31</v>
      </c>
      <c r="Q4506" t="e">
        <v>#VALUE!</v>
      </c>
      <c r="T4506">
        <v>25079</v>
      </c>
    </row>
    <row r="4507" spans="1:20" x14ac:dyDescent="0.2">
      <c r="A4507" t="s">
        <v>75</v>
      </c>
      <c r="B4507" t="s">
        <v>517</v>
      </c>
      <c r="C4507" t="s">
        <v>6816</v>
      </c>
      <c r="D4507" t="s">
        <v>31</v>
      </c>
      <c r="E4507" t="s">
        <v>65</v>
      </c>
      <c r="F4507" t="s">
        <v>35</v>
      </c>
      <c r="G4507" t="s">
        <v>25</v>
      </c>
      <c r="H4507" t="s">
        <v>6763</v>
      </c>
      <c r="I4507" t="s">
        <v>26</v>
      </c>
      <c r="J4507" t="s">
        <v>50</v>
      </c>
      <c r="M4507" t="s">
        <v>30</v>
      </c>
      <c r="O4507" t="s">
        <v>30</v>
      </c>
      <c r="P4507" t="s">
        <v>31</v>
      </c>
      <c r="Q4507" t="e">
        <v>#VALUE!</v>
      </c>
      <c r="T4507">
        <v>25080</v>
      </c>
    </row>
    <row r="4508" spans="1:20" x14ac:dyDescent="0.2">
      <c r="A4508" t="s">
        <v>75</v>
      </c>
      <c r="B4508" t="s">
        <v>524</v>
      </c>
      <c r="C4508" t="s">
        <v>6817</v>
      </c>
      <c r="D4508" t="s">
        <v>31</v>
      </c>
      <c r="E4508" t="s">
        <v>23</v>
      </c>
      <c r="F4508" t="s">
        <v>35</v>
      </c>
      <c r="G4508" t="s">
        <v>25</v>
      </c>
      <c r="H4508" t="s">
        <v>6763</v>
      </c>
      <c r="I4508" t="s">
        <v>26</v>
      </c>
      <c r="J4508" t="s">
        <v>27</v>
      </c>
      <c r="M4508" t="s">
        <v>30</v>
      </c>
      <c r="O4508" t="s">
        <v>30</v>
      </c>
      <c r="P4508" t="s">
        <v>31</v>
      </c>
      <c r="Q4508" t="e">
        <v>#VALUE!</v>
      </c>
      <c r="T4508">
        <v>25081</v>
      </c>
    </row>
    <row r="4509" spans="1:20" x14ac:dyDescent="0.2">
      <c r="A4509" t="s">
        <v>75</v>
      </c>
      <c r="B4509" t="s">
        <v>2193</v>
      </c>
      <c r="C4509" t="s">
        <v>6818</v>
      </c>
      <c r="D4509" t="s">
        <v>31</v>
      </c>
      <c r="E4509" t="s">
        <v>107</v>
      </c>
      <c r="F4509" t="s">
        <v>35</v>
      </c>
      <c r="G4509" t="s">
        <v>25</v>
      </c>
      <c r="H4509" t="s">
        <v>6763</v>
      </c>
      <c r="I4509" t="s">
        <v>26</v>
      </c>
      <c r="J4509" t="s">
        <v>50</v>
      </c>
      <c r="M4509" t="s">
        <v>30</v>
      </c>
      <c r="O4509" t="s">
        <v>30</v>
      </c>
      <c r="P4509" t="s">
        <v>31</v>
      </c>
      <c r="Q4509" t="e">
        <v>#VALUE!</v>
      </c>
      <c r="T4509">
        <v>25082</v>
      </c>
    </row>
    <row r="4510" spans="1:20" x14ac:dyDescent="0.2">
      <c r="A4510" t="s">
        <v>45</v>
      </c>
      <c r="B4510" t="s">
        <v>2195</v>
      </c>
      <c r="C4510" t="s">
        <v>6819</v>
      </c>
      <c r="D4510" t="s">
        <v>31</v>
      </c>
      <c r="E4510" t="s">
        <v>34</v>
      </c>
      <c r="F4510" t="s">
        <v>140</v>
      </c>
      <c r="G4510" t="s">
        <v>25</v>
      </c>
      <c r="H4510" t="s">
        <v>6763</v>
      </c>
      <c r="I4510" t="s">
        <v>26</v>
      </c>
      <c r="J4510" t="s">
        <v>27</v>
      </c>
      <c r="M4510" t="s">
        <v>30</v>
      </c>
      <c r="O4510" t="s">
        <v>57</v>
      </c>
      <c r="P4510" t="s">
        <v>3845</v>
      </c>
      <c r="Q4510" t="e">
        <v>#VALUE!</v>
      </c>
      <c r="R4510" t="s">
        <v>267</v>
      </c>
      <c r="S4510" t="s">
        <v>313</v>
      </c>
      <c r="T4510">
        <v>25083</v>
      </c>
    </row>
    <row r="4511" spans="1:20" x14ac:dyDescent="0.2">
      <c r="A4511" t="s">
        <v>19</v>
      </c>
      <c r="B4511" t="s">
        <v>38</v>
      </c>
      <c r="C4511" t="s">
        <v>6820</v>
      </c>
      <c r="D4511" t="s">
        <v>989</v>
      </c>
      <c r="E4511" t="s">
        <v>34</v>
      </c>
      <c r="F4511" t="s">
        <v>140</v>
      </c>
      <c r="G4511" t="s">
        <v>25</v>
      </c>
      <c r="H4511" t="s">
        <v>6821</v>
      </c>
      <c r="I4511" t="s">
        <v>26</v>
      </c>
      <c r="J4511" t="s">
        <v>50</v>
      </c>
      <c r="K4511" t="s">
        <v>28</v>
      </c>
      <c r="L4511" t="s">
        <v>29</v>
      </c>
      <c r="M4511" t="s">
        <v>30</v>
      </c>
      <c r="O4511" t="s">
        <v>30</v>
      </c>
      <c r="P4511" t="s">
        <v>31</v>
      </c>
      <c r="Q4511" t="e">
        <v>#VALUE!</v>
      </c>
      <c r="T4511">
        <v>25084</v>
      </c>
    </row>
    <row r="4512" spans="1:20" x14ac:dyDescent="0.2">
      <c r="A4512" t="s">
        <v>80</v>
      </c>
      <c r="B4512" t="s">
        <v>96</v>
      </c>
      <c r="C4512" t="s">
        <v>6822</v>
      </c>
      <c r="D4512" t="s">
        <v>190</v>
      </c>
      <c r="E4512" t="s">
        <v>34</v>
      </c>
      <c r="F4512" t="s">
        <v>140</v>
      </c>
      <c r="G4512" t="s">
        <v>25</v>
      </c>
      <c r="H4512" t="s">
        <v>6821</v>
      </c>
      <c r="I4512" t="s">
        <v>26</v>
      </c>
      <c r="J4512" t="s">
        <v>27</v>
      </c>
      <c r="K4512" t="s">
        <v>28</v>
      </c>
      <c r="M4512" t="s">
        <v>30</v>
      </c>
      <c r="O4512" t="s">
        <v>30</v>
      </c>
      <c r="P4512" t="s">
        <v>31</v>
      </c>
      <c r="Q4512" t="e">
        <v>#VALUE!</v>
      </c>
      <c r="T4512">
        <v>25085</v>
      </c>
    </row>
    <row r="4513" spans="1:20" x14ac:dyDescent="0.2">
      <c r="A4513" t="s">
        <v>19</v>
      </c>
      <c r="B4513" t="s">
        <v>390</v>
      </c>
      <c r="C4513" t="s">
        <v>6823</v>
      </c>
      <c r="D4513" t="s">
        <v>203</v>
      </c>
      <c r="E4513" t="s">
        <v>34</v>
      </c>
      <c r="F4513" t="s">
        <v>371</v>
      </c>
      <c r="G4513" t="s">
        <v>25</v>
      </c>
      <c r="H4513" t="s">
        <v>6821</v>
      </c>
      <c r="I4513" t="s">
        <v>248</v>
      </c>
      <c r="J4513" t="s">
        <v>27</v>
      </c>
      <c r="K4513" t="s">
        <v>28</v>
      </c>
      <c r="M4513" t="s">
        <v>30</v>
      </c>
      <c r="O4513" t="s">
        <v>30</v>
      </c>
      <c r="P4513" t="s">
        <v>31</v>
      </c>
      <c r="Q4513" t="e">
        <v>#VALUE!</v>
      </c>
      <c r="T4513">
        <v>25086</v>
      </c>
    </row>
    <row r="4514" spans="1:20" x14ac:dyDescent="0.2">
      <c r="A4514" t="s">
        <v>75</v>
      </c>
      <c r="B4514" t="s">
        <v>275</v>
      </c>
      <c r="C4514" t="s">
        <v>6824</v>
      </c>
      <c r="D4514" t="s">
        <v>1525</v>
      </c>
      <c r="E4514" t="s">
        <v>131</v>
      </c>
      <c r="F4514" t="s">
        <v>140</v>
      </c>
      <c r="G4514" t="s">
        <v>120</v>
      </c>
      <c r="H4514" t="s">
        <v>6821</v>
      </c>
      <c r="I4514" t="s">
        <v>26</v>
      </c>
      <c r="J4514" t="s">
        <v>50</v>
      </c>
      <c r="K4514" t="s">
        <v>28</v>
      </c>
      <c r="M4514" t="s">
        <v>30</v>
      </c>
      <c r="O4514" t="s">
        <v>30</v>
      </c>
      <c r="P4514" t="s">
        <v>31</v>
      </c>
      <c r="Q4514" t="e">
        <v>#VALUE!</v>
      </c>
      <c r="T4514">
        <v>25087</v>
      </c>
    </row>
    <row r="4515" spans="1:20" x14ac:dyDescent="0.2">
      <c r="A4515" t="s">
        <v>75</v>
      </c>
      <c r="B4515" t="s">
        <v>381</v>
      </c>
      <c r="C4515" t="s">
        <v>6825</v>
      </c>
      <c r="D4515" t="s">
        <v>418</v>
      </c>
      <c r="E4515" t="s">
        <v>41</v>
      </c>
      <c r="F4515" t="s">
        <v>140</v>
      </c>
      <c r="G4515" t="s">
        <v>25</v>
      </c>
      <c r="H4515" t="s">
        <v>6821</v>
      </c>
      <c r="I4515" t="s">
        <v>26</v>
      </c>
      <c r="J4515" t="s">
        <v>27</v>
      </c>
      <c r="K4515" t="s">
        <v>28</v>
      </c>
      <c r="M4515" t="s">
        <v>30</v>
      </c>
      <c r="O4515" t="s">
        <v>57</v>
      </c>
      <c r="P4515" t="s">
        <v>6826</v>
      </c>
      <c r="Q4515">
        <v>1.1835616438356165</v>
      </c>
      <c r="R4515" t="s">
        <v>171</v>
      </c>
      <c r="S4515" t="s">
        <v>123</v>
      </c>
      <c r="T4515">
        <v>25088</v>
      </c>
    </row>
    <row r="4516" spans="1:20" x14ac:dyDescent="0.2">
      <c r="A4516" t="s">
        <v>75</v>
      </c>
      <c r="B4516" t="s">
        <v>381</v>
      </c>
      <c r="C4516" t="s">
        <v>6827</v>
      </c>
      <c r="D4516" t="s">
        <v>418</v>
      </c>
      <c r="E4516" t="s">
        <v>41</v>
      </c>
      <c r="F4516" t="s">
        <v>114</v>
      </c>
      <c r="G4516" t="s">
        <v>25</v>
      </c>
      <c r="H4516" t="s">
        <v>6821</v>
      </c>
      <c r="I4516" t="s">
        <v>26</v>
      </c>
      <c r="J4516" t="s">
        <v>27</v>
      </c>
      <c r="K4516" t="s">
        <v>28</v>
      </c>
      <c r="M4516" t="s">
        <v>30</v>
      </c>
      <c r="O4516" t="s">
        <v>57</v>
      </c>
      <c r="P4516" t="s">
        <v>6828</v>
      </c>
      <c r="Q4516">
        <v>2.2493150684931509</v>
      </c>
      <c r="R4516" t="s">
        <v>450</v>
      </c>
      <c r="S4516" t="s">
        <v>194</v>
      </c>
      <c r="T4516">
        <v>25089</v>
      </c>
    </row>
    <row r="4517" spans="1:20" x14ac:dyDescent="0.2">
      <c r="A4517" t="s">
        <v>19</v>
      </c>
      <c r="B4517" t="s">
        <v>251</v>
      </c>
      <c r="C4517" t="s">
        <v>6829</v>
      </c>
      <c r="D4517" t="s">
        <v>538</v>
      </c>
      <c r="E4517" t="s">
        <v>180</v>
      </c>
      <c r="F4517" t="s">
        <v>49</v>
      </c>
      <c r="G4517" t="s">
        <v>25</v>
      </c>
      <c r="H4517" t="s">
        <v>6821</v>
      </c>
      <c r="I4517" t="s">
        <v>26</v>
      </c>
      <c r="J4517" t="s">
        <v>50</v>
      </c>
      <c r="K4517" t="s">
        <v>28</v>
      </c>
      <c r="M4517" t="s">
        <v>30</v>
      </c>
      <c r="O4517" t="s">
        <v>30</v>
      </c>
      <c r="P4517" t="s">
        <v>31</v>
      </c>
      <c r="Q4517" t="e">
        <v>#VALUE!</v>
      </c>
      <c r="T4517">
        <v>25090</v>
      </c>
    </row>
    <row r="4518" spans="1:20" x14ac:dyDescent="0.2">
      <c r="A4518" t="s">
        <v>75</v>
      </c>
      <c r="B4518" t="s">
        <v>609</v>
      </c>
      <c r="C4518" t="s">
        <v>6830</v>
      </c>
      <c r="D4518" t="s">
        <v>1284</v>
      </c>
      <c r="E4518" t="s">
        <v>191</v>
      </c>
      <c r="F4518" t="s">
        <v>79</v>
      </c>
      <c r="G4518" t="s">
        <v>120</v>
      </c>
      <c r="H4518" t="s">
        <v>6821</v>
      </c>
      <c r="I4518" t="s">
        <v>248</v>
      </c>
      <c r="J4518" t="s">
        <v>27</v>
      </c>
      <c r="K4518" t="s">
        <v>28</v>
      </c>
      <c r="M4518" t="s">
        <v>30</v>
      </c>
      <c r="O4518" t="s">
        <v>30</v>
      </c>
      <c r="P4518" t="s">
        <v>31</v>
      </c>
      <c r="Q4518" t="e">
        <v>#VALUE!</v>
      </c>
      <c r="T4518">
        <v>25091</v>
      </c>
    </row>
    <row r="4519" spans="1:20" x14ac:dyDescent="0.2">
      <c r="A4519" t="s">
        <v>75</v>
      </c>
      <c r="B4519" t="s">
        <v>591</v>
      </c>
      <c r="C4519" t="s">
        <v>6831</v>
      </c>
      <c r="D4519" t="s">
        <v>1672</v>
      </c>
      <c r="E4519" t="s">
        <v>107</v>
      </c>
      <c r="G4519" t="s">
        <v>120</v>
      </c>
      <c r="H4519" t="s">
        <v>6821</v>
      </c>
      <c r="I4519" t="s">
        <v>26</v>
      </c>
      <c r="J4519" t="s">
        <v>50</v>
      </c>
      <c r="K4519" t="s">
        <v>28</v>
      </c>
      <c r="M4519" t="s">
        <v>30</v>
      </c>
      <c r="O4519" t="s">
        <v>57</v>
      </c>
      <c r="P4519" t="s">
        <v>6832</v>
      </c>
      <c r="Q4519">
        <v>2.3890410958904109</v>
      </c>
      <c r="R4519" t="s">
        <v>267</v>
      </c>
      <c r="S4519" t="s">
        <v>123</v>
      </c>
      <c r="T4519">
        <v>25092</v>
      </c>
    </row>
    <row r="4520" spans="1:20" x14ac:dyDescent="0.2">
      <c r="A4520" t="s">
        <v>61</v>
      </c>
      <c r="B4520" t="s">
        <v>1187</v>
      </c>
      <c r="C4520" t="s">
        <v>6833</v>
      </c>
      <c r="D4520" t="s">
        <v>1189</v>
      </c>
      <c r="E4520" t="s">
        <v>131</v>
      </c>
      <c r="F4520" t="s">
        <v>119</v>
      </c>
      <c r="G4520" t="s">
        <v>120</v>
      </c>
      <c r="H4520" t="s">
        <v>6821</v>
      </c>
      <c r="I4520" t="s">
        <v>26</v>
      </c>
      <c r="J4520" t="s">
        <v>27</v>
      </c>
      <c r="M4520" t="s">
        <v>30</v>
      </c>
      <c r="O4520" t="s">
        <v>57</v>
      </c>
      <c r="P4520" t="s">
        <v>6834</v>
      </c>
      <c r="Q4520">
        <v>1.6547945205479453</v>
      </c>
      <c r="R4520" t="s">
        <v>68</v>
      </c>
      <c r="S4520" t="s">
        <v>69</v>
      </c>
      <c r="T4520">
        <v>25093</v>
      </c>
    </row>
    <row r="4521" spans="1:20" x14ac:dyDescent="0.2">
      <c r="A4521" t="s">
        <v>75</v>
      </c>
      <c r="B4521" t="s">
        <v>205</v>
      </c>
      <c r="C4521" t="s">
        <v>6835</v>
      </c>
      <c r="D4521" t="s">
        <v>1189</v>
      </c>
      <c r="E4521" t="s">
        <v>131</v>
      </c>
      <c r="F4521" t="s">
        <v>140</v>
      </c>
      <c r="G4521" t="s">
        <v>25</v>
      </c>
      <c r="H4521" t="s">
        <v>6821</v>
      </c>
      <c r="I4521" t="s">
        <v>26</v>
      </c>
      <c r="J4521" t="s">
        <v>27</v>
      </c>
      <c r="M4521" t="s">
        <v>30</v>
      </c>
      <c r="O4521" t="s">
        <v>57</v>
      </c>
      <c r="P4521" t="s">
        <v>4978</v>
      </c>
      <c r="Q4521">
        <v>1.1945205479452055</v>
      </c>
      <c r="R4521" t="s">
        <v>171</v>
      </c>
      <c r="S4521" t="s">
        <v>123</v>
      </c>
      <c r="T4521">
        <v>25094</v>
      </c>
    </row>
    <row r="4522" spans="1:20" x14ac:dyDescent="0.2">
      <c r="A4522" t="s">
        <v>75</v>
      </c>
      <c r="B4522" t="s">
        <v>431</v>
      </c>
      <c r="C4522" t="s">
        <v>6836</v>
      </c>
      <c r="D4522" t="s">
        <v>433</v>
      </c>
      <c r="E4522" t="s">
        <v>41</v>
      </c>
      <c r="F4522" t="s">
        <v>114</v>
      </c>
      <c r="G4522" t="s">
        <v>25</v>
      </c>
      <c r="H4522" t="s">
        <v>6821</v>
      </c>
      <c r="I4522" t="s">
        <v>26</v>
      </c>
      <c r="J4522" t="s">
        <v>27</v>
      </c>
      <c r="K4522" t="s">
        <v>28</v>
      </c>
      <c r="M4522" t="s">
        <v>30</v>
      </c>
      <c r="O4522" t="s">
        <v>30</v>
      </c>
      <c r="P4522" t="s">
        <v>31</v>
      </c>
      <c r="Q4522" t="e">
        <v>#VALUE!</v>
      </c>
      <c r="T4522">
        <v>25095</v>
      </c>
    </row>
    <row r="4523" spans="1:20" x14ac:dyDescent="0.2">
      <c r="A4523" t="s">
        <v>75</v>
      </c>
      <c r="B4523" t="s">
        <v>431</v>
      </c>
      <c r="C4523" t="s">
        <v>6837</v>
      </c>
      <c r="D4523" t="s">
        <v>433</v>
      </c>
      <c r="E4523" t="s">
        <v>41</v>
      </c>
      <c r="F4523" t="s">
        <v>140</v>
      </c>
      <c r="G4523" t="s">
        <v>25</v>
      </c>
      <c r="H4523" t="s">
        <v>6821</v>
      </c>
      <c r="I4523" t="s">
        <v>26</v>
      </c>
      <c r="J4523" t="s">
        <v>27</v>
      </c>
      <c r="M4523" t="s">
        <v>30</v>
      </c>
      <c r="O4523" t="s">
        <v>57</v>
      </c>
      <c r="P4523" t="s">
        <v>6838</v>
      </c>
      <c r="Q4523">
        <v>3.2931506849315069</v>
      </c>
      <c r="R4523" t="s">
        <v>171</v>
      </c>
      <c r="S4523" t="s">
        <v>123</v>
      </c>
      <c r="T4523">
        <v>25096</v>
      </c>
    </row>
    <row r="4524" spans="1:20" x14ac:dyDescent="0.2">
      <c r="A4524" t="s">
        <v>75</v>
      </c>
      <c r="B4524" t="s">
        <v>453</v>
      </c>
      <c r="C4524" t="s">
        <v>6839</v>
      </c>
      <c r="D4524" t="s">
        <v>455</v>
      </c>
      <c r="E4524" t="s">
        <v>224</v>
      </c>
      <c r="F4524" t="s">
        <v>140</v>
      </c>
      <c r="G4524" t="s">
        <v>25</v>
      </c>
      <c r="H4524" t="s">
        <v>6821</v>
      </c>
      <c r="I4524" t="s">
        <v>26</v>
      </c>
      <c r="J4524" t="s">
        <v>50</v>
      </c>
      <c r="K4524" t="s">
        <v>28</v>
      </c>
      <c r="M4524" t="s">
        <v>30</v>
      </c>
      <c r="O4524" t="s">
        <v>57</v>
      </c>
      <c r="P4524" t="s">
        <v>4976</v>
      </c>
      <c r="Q4524">
        <v>1.9479452054794522</v>
      </c>
      <c r="R4524" t="s">
        <v>267</v>
      </c>
      <c r="S4524" t="s">
        <v>268</v>
      </c>
      <c r="T4524">
        <v>25097</v>
      </c>
    </row>
    <row r="4525" spans="1:20" x14ac:dyDescent="0.2">
      <c r="A4525" t="s">
        <v>75</v>
      </c>
      <c r="B4525" t="s">
        <v>495</v>
      </c>
      <c r="C4525" t="s">
        <v>6840</v>
      </c>
      <c r="D4525" t="s">
        <v>31</v>
      </c>
      <c r="E4525" t="s">
        <v>180</v>
      </c>
      <c r="F4525" t="s">
        <v>35</v>
      </c>
      <c r="G4525" t="s">
        <v>25</v>
      </c>
      <c r="H4525" t="s">
        <v>6821</v>
      </c>
      <c r="I4525" t="s">
        <v>26</v>
      </c>
      <c r="J4525" t="s">
        <v>50</v>
      </c>
      <c r="M4525" t="s">
        <v>30</v>
      </c>
      <c r="O4525" t="s">
        <v>30</v>
      </c>
      <c r="P4525" t="s">
        <v>31</v>
      </c>
      <c r="Q4525" t="e">
        <v>#VALUE!</v>
      </c>
      <c r="T4525">
        <v>25098</v>
      </c>
    </row>
    <row r="4526" spans="1:20" x14ac:dyDescent="0.2">
      <c r="A4526" t="s">
        <v>61</v>
      </c>
      <c r="B4526" t="s">
        <v>110</v>
      </c>
      <c r="C4526" t="s">
        <v>6841</v>
      </c>
      <c r="D4526" t="s">
        <v>112</v>
      </c>
      <c r="E4526" t="s">
        <v>34</v>
      </c>
      <c r="F4526" t="s">
        <v>35</v>
      </c>
      <c r="G4526" t="s">
        <v>25</v>
      </c>
      <c r="H4526" t="s">
        <v>6842</v>
      </c>
      <c r="I4526" t="s">
        <v>26</v>
      </c>
      <c r="J4526" t="s">
        <v>66</v>
      </c>
      <c r="K4526" t="s">
        <v>28</v>
      </c>
      <c r="L4526" t="s">
        <v>37</v>
      </c>
      <c r="M4526" t="s">
        <v>30</v>
      </c>
      <c r="O4526" t="s">
        <v>30</v>
      </c>
      <c r="P4526" t="s">
        <v>31</v>
      </c>
      <c r="Q4526" t="e">
        <v>#VALUE!</v>
      </c>
      <c r="T4526">
        <v>25099</v>
      </c>
    </row>
    <row r="4527" spans="1:20" x14ac:dyDescent="0.2">
      <c r="A4527" t="s">
        <v>75</v>
      </c>
      <c r="B4527" t="s">
        <v>556</v>
      </c>
      <c r="C4527" t="s">
        <v>6843</v>
      </c>
      <c r="D4527" t="s">
        <v>3407</v>
      </c>
      <c r="E4527" t="s">
        <v>23</v>
      </c>
      <c r="H4527" t="s">
        <v>6844</v>
      </c>
      <c r="I4527" t="s">
        <v>248</v>
      </c>
      <c r="K4527" t="s">
        <v>28</v>
      </c>
      <c r="L4527" t="s">
        <v>37</v>
      </c>
      <c r="M4527" t="s">
        <v>30</v>
      </c>
      <c r="O4527" t="s">
        <v>30</v>
      </c>
      <c r="P4527" t="s">
        <v>31</v>
      </c>
      <c r="Q4527" t="e">
        <v>#VALUE!</v>
      </c>
      <c r="T4527">
        <v>25100</v>
      </c>
    </row>
    <row r="4528" spans="1:20" x14ac:dyDescent="0.2">
      <c r="A4528" t="s">
        <v>19</v>
      </c>
      <c r="B4528" t="s">
        <v>368</v>
      </c>
      <c r="C4528" t="s">
        <v>6845</v>
      </c>
      <c r="D4528" t="s">
        <v>1075</v>
      </c>
      <c r="E4528" t="s">
        <v>41</v>
      </c>
      <c r="F4528" t="s">
        <v>140</v>
      </c>
      <c r="G4528" t="s">
        <v>25</v>
      </c>
      <c r="H4528" t="s">
        <v>6846</v>
      </c>
      <c r="I4528" t="s">
        <v>100</v>
      </c>
      <c r="J4528" t="s">
        <v>27</v>
      </c>
      <c r="M4528" t="s">
        <v>30</v>
      </c>
      <c r="O4528" t="s">
        <v>57</v>
      </c>
      <c r="P4528" t="s">
        <v>6847</v>
      </c>
      <c r="Q4528">
        <v>1.0273972602739727</v>
      </c>
      <c r="R4528" t="s">
        <v>267</v>
      </c>
      <c r="S4528" t="s">
        <v>123</v>
      </c>
      <c r="T4528">
        <v>25101</v>
      </c>
    </row>
    <row r="4529" spans="1:20" x14ac:dyDescent="0.2">
      <c r="A4529" t="s">
        <v>687</v>
      </c>
      <c r="B4529" t="s">
        <v>585</v>
      </c>
      <c r="C4529" t="s">
        <v>6848</v>
      </c>
      <c r="D4529" t="s">
        <v>587</v>
      </c>
      <c r="E4529" t="s">
        <v>113</v>
      </c>
      <c r="F4529" t="s">
        <v>127</v>
      </c>
      <c r="G4529" t="s">
        <v>120</v>
      </c>
      <c r="H4529" t="s">
        <v>6844</v>
      </c>
      <c r="I4529" t="s">
        <v>248</v>
      </c>
      <c r="J4529" t="s">
        <v>27</v>
      </c>
      <c r="M4529" t="s">
        <v>30</v>
      </c>
      <c r="O4529" t="s">
        <v>30</v>
      </c>
      <c r="P4529" t="s">
        <v>31</v>
      </c>
      <c r="Q4529" t="e">
        <v>#VALUE!</v>
      </c>
      <c r="T4529">
        <v>25102</v>
      </c>
    </row>
    <row r="4530" spans="1:20" x14ac:dyDescent="0.2">
      <c r="A4530" t="s">
        <v>75</v>
      </c>
      <c r="B4530" t="s">
        <v>492</v>
      </c>
      <c r="C4530" t="s">
        <v>6849</v>
      </c>
      <c r="D4530" t="s">
        <v>31</v>
      </c>
      <c r="E4530" t="s">
        <v>324</v>
      </c>
      <c r="F4530" t="s">
        <v>140</v>
      </c>
      <c r="G4530" t="s">
        <v>25</v>
      </c>
      <c r="H4530" t="s">
        <v>6844</v>
      </c>
      <c r="I4530" t="s">
        <v>26</v>
      </c>
      <c r="J4530" t="s">
        <v>27</v>
      </c>
      <c r="M4530" t="s">
        <v>30</v>
      </c>
      <c r="O4530" t="s">
        <v>30</v>
      </c>
      <c r="P4530" t="s">
        <v>31</v>
      </c>
      <c r="Q4530" t="e">
        <v>#VALUE!</v>
      </c>
      <c r="T4530">
        <v>25103</v>
      </c>
    </row>
    <row r="4531" spans="1:20" x14ac:dyDescent="0.2">
      <c r="A4531" t="s">
        <v>19</v>
      </c>
      <c r="B4531" t="s">
        <v>645</v>
      </c>
      <c r="C4531" t="s">
        <v>6850</v>
      </c>
      <c r="D4531" t="s">
        <v>647</v>
      </c>
      <c r="E4531" t="s">
        <v>41</v>
      </c>
      <c r="F4531" t="s">
        <v>35</v>
      </c>
      <c r="G4531" t="s">
        <v>25</v>
      </c>
      <c r="H4531" t="s">
        <v>6851</v>
      </c>
      <c r="I4531" t="s">
        <v>26</v>
      </c>
      <c r="J4531" t="s">
        <v>50</v>
      </c>
      <c r="K4531" t="s">
        <v>28</v>
      </c>
      <c r="M4531" t="s">
        <v>30</v>
      </c>
      <c r="O4531" t="s">
        <v>30</v>
      </c>
      <c r="P4531" t="s">
        <v>31</v>
      </c>
      <c r="Q4531" t="e">
        <v>#VALUE!</v>
      </c>
      <c r="T4531">
        <v>25104</v>
      </c>
    </row>
    <row r="4532" spans="1:20" x14ac:dyDescent="0.2">
      <c r="A4532" t="s">
        <v>75</v>
      </c>
      <c r="B4532" t="s">
        <v>663</v>
      </c>
      <c r="C4532" t="s">
        <v>6852</v>
      </c>
      <c r="D4532" t="s">
        <v>665</v>
      </c>
      <c r="E4532" t="s">
        <v>180</v>
      </c>
      <c r="F4532" t="s">
        <v>114</v>
      </c>
      <c r="G4532" t="s">
        <v>25</v>
      </c>
      <c r="H4532" t="s">
        <v>6851</v>
      </c>
      <c r="I4532" t="s">
        <v>26</v>
      </c>
      <c r="J4532" t="s">
        <v>27</v>
      </c>
      <c r="M4532" t="s">
        <v>30</v>
      </c>
      <c r="O4532" t="s">
        <v>30</v>
      </c>
      <c r="P4532" t="s">
        <v>31</v>
      </c>
      <c r="Q4532" t="e">
        <v>#VALUE!</v>
      </c>
      <c r="T4532">
        <v>25105</v>
      </c>
    </row>
    <row r="4533" spans="1:20" x14ac:dyDescent="0.2">
      <c r="A4533" t="s">
        <v>314</v>
      </c>
      <c r="B4533" t="s">
        <v>70</v>
      </c>
      <c r="C4533" t="s">
        <v>6853</v>
      </c>
      <c r="D4533" t="s">
        <v>72</v>
      </c>
      <c r="E4533" t="s">
        <v>180</v>
      </c>
      <c r="F4533" t="s">
        <v>119</v>
      </c>
      <c r="G4533" t="s">
        <v>25</v>
      </c>
      <c r="H4533" t="s">
        <v>6851</v>
      </c>
      <c r="I4533" t="s">
        <v>44</v>
      </c>
      <c r="J4533" t="s">
        <v>50</v>
      </c>
      <c r="K4533" t="s">
        <v>28</v>
      </c>
      <c r="M4533" t="s">
        <v>30</v>
      </c>
      <c r="O4533" t="s">
        <v>57</v>
      </c>
      <c r="P4533" t="s">
        <v>3700</v>
      </c>
      <c r="Q4533">
        <v>0.92054794520547945</v>
      </c>
      <c r="R4533" t="s">
        <v>171</v>
      </c>
      <c r="S4533" t="s">
        <v>69</v>
      </c>
      <c r="T4533">
        <v>25106</v>
      </c>
    </row>
    <row r="4534" spans="1:20" x14ac:dyDescent="0.2">
      <c r="A4534" t="s">
        <v>75</v>
      </c>
      <c r="B4534" t="s">
        <v>221</v>
      </c>
      <c r="C4534" t="s">
        <v>6854</v>
      </c>
      <c r="D4534" t="s">
        <v>472</v>
      </c>
      <c r="E4534" t="s">
        <v>55</v>
      </c>
      <c r="F4534" t="s">
        <v>140</v>
      </c>
      <c r="G4534" t="s">
        <v>25</v>
      </c>
      <c r="H4534" t="s">
        <v>6851</v>
      </c>
      <c r="I4534" t="s">
        <v>26</v>
      </c>
      <c r="J4534" t="s">
        <v>27</v>
      </c>
      <c r="M4534" t="s">
        <v>30</v>
      </c>
      <c r="O4534" t="s">
        <v>57</v>
      </c>
      <c r="P4534" t="s">
        <v>6855</v>
      </c>
      <c r="Q4534">
        <v>2.3287671232876712</v>
      </c>
      <c r="R4534" t="s">
        <v>68</v>
      </c>
      <c r="S4534" t="s">
        <v>466</v>
      </c>
      <c r="T4534">
        <v>25107</v>
      </c>
    </row>
    <row r="4535" spans="1:20" x14ac:dyDescent="0.2">
      <c r="A4535" t="s">
        <v>75</v>
      </c>
      <c r="B4535" t="s">
        <v>221</v>
      </c>
      <c r="C4535" t="s">
        <v>6856</v>
      </c>
      <c r="D4535" t="s">
        <v>223</v>
      </c>
      <c r="E4535" t="s">
        <v>23</v>
      </c>
      <c r="F4535" t="s">
        <v>140</v>
      </c>
      <c r="G4535" t="s">
        <v>25</v>
      </c>
      <c r="H4535" t="s">
        <v>6851</v>
      </c>
      <c r="I4535" t="s">
        <v>26</v>
      </c>
      <c r="J4535" t="s">
        <v>50</v>
      </c>
      <c r="M4535" t="s">
        <v>30</v>
      </c>
      <c r="O4535" t="s">
        <v>30</v>
      </c>
      <c r="P4535" t="s">
        <v>31</v>
      </c>
      <c r="Q4535" t="e">
        <v>#VALUE!</v>
      </c>
      <c r="T4535">
        <v>25108</v>
      </c>
    </row>
    <row r="4536" spans="1:20" x14ac:dyDescent="0.2">
      <c r="A4536" t="s">
        <v>75</v>
      </c>
      <c r="B4536" t="s">
        <v>340</v>
      </c>
      <c r="C4536" t="s">
        <v>6857</v>
      </c>
      <c r="D4536" t="s">
        <v>31</v>
      </c>
      <c r="E4536" t="s">
        <v>23</v>
      </c>
      <c r="F4536" t="s">
        <v>140</v>
      </c>
      <c r="G4536" t="s">
        <v>25</v>
      </c>
      <c r="H4536" t="s">
        <v>6851</v>
      </c>
      <c r="I4536" t="s">
        <v>26</v>
      </c>
      <c r="J4536" t="s">
        <v>27</v>
      </c>
      <c r="M4536" t="s">
        <v>30</v>
      </c>
      <c r="O4536" t="s">
        <v>30</v>
      </c>
      <c r="P4536" t="s">
        <v>31</v>
      </c>
      <c r="Q4536" t="e">
        <v>#VALUE!</v>
      </c>
      <c r="T4536">
        <v>25109</v>
      </c>
    </row>
    <row r="4537" spans="1:20" x14ac:dyDescent="0.2">
      <c r="A4537" t="s">
        <v>75</v>
      </c>
      <c r="B4537" t="s">
        <v>20</v>
      </c>
      <c r="C4537" t="s">
        <v>6858</v>
      </c>
      <c r="D4537" t="s">
        <v>401</v>
      </c>
      <c r="E4537" t="s">
        <v>151</v>
      </c>
      <c r="F4537" t="s">
        <v>1042</v>
      </c>
      <c r="G4537" t="s">
        <v>25</v>
      </c>
      <c r="H4537" t="s">
        <v>6859</v>
      </c>
      <c r="I4537" t="s">
        <v>577</v>
      </c>
      <c r="J4537" t="s">
        <v>50</v>
      </c>
      <c r="K4537" t="s">
        <v>28</v>
      </c>
      <c r="L4537" t="s">
        <v>29</v>
      </c>
      <c r="M4537" t="s">
        <v>30</v>
      </c>
      <c r="O4537" t="s">
        <v>30</v>
      </c>
      <c r="P4537" t="s">
        <v>31</v>
      </c>
      <c r="Q4537" t="e">
        <v>#VALUE!</v>
      </c>
      <c r="T4537">
        <v>25110</v>
      </c>
    </row>
    <row r="4538" spans="1:20" x14ac:dyDescent="0.2">
      <c r="A4538" t="s">
        <v>45</v>
      </c>
      <c r="B4538" t="s">
        <v>601</v>
      </c>
      <c r="C4538" t="s">
        <v>6860</v>
      </c>
      <c r="D4538" t="s">
        <v>5183</v>
      </c>
      <c r="E4538" t="s">
        <v>23</v>
      </c>
      <c r="F4538" t="s">
        <v>136</v>
      </c>
      <c r="G4538" t="s">
        <v>25</v>
      </c>
      <c r="H4538" t="s">
        <v>6861</v>
      </c>
      <c r="I4538" t="s">
        <v>26</v>
      </c>
      <c r="J4538" t="s">
        <v>50</v>
      </c>
      <c r="K4538" t="s">
        <v>28</v>
      </c>
      <c r="M4538" t="s">
        <v>30</v>
      </c>
      <c r="O4538" t="s">
        <v>57</v>
      </c>
      <c r="P4538" t="s">
        <v>3935</v>
      </c>
      <c r="Q4538">
        <v>1.5123287671232877</v>
      </c>
      <c r="R4538" t="s">
        <v>450</v>
      </c>
      <c r="S4538" t="s">
        <v>60</v>
      </c>
      <c r="T4538">
        <v>25111</v>
      </c>
    </row>
    <row r="4539" spans="1:20" x14ac:dyDescent="0.2">
      <c r="A4539" t="s">
        <v>45</v>
      </c>
      <c r="B4539" t="s">
        <v>568</v>
      </c>
      <c r="C4539" t="s">
        <v>6862</v>
      </c>
      <c r="D4539" t="s">
        <v>139</v>
      </c>
      <c r="E4539" t="s">
        <v>135</v>
      </c>
      <c r="F4539" t="s">
        <v>79</v>
      </c>
      <c r="G4539" t="s">
        <v>25</v>
      </c>
      <c r="H4539" t="s">
        <v>6863</v>
      </c>
      <c r="I4539" t="s">
        <v>248</v>
      </c>
      <c r="J4539" t="s">
        <v>27</v>
      </c>
      <c r="K4539" t="s">
        <v>28</v>
      </c>
      <c r="L4539" t="s">
        <v>37</v>
      </c>
      <c r="M4539" t="s">
        <v>30</v>
      </c>
      <c r="O4539" t="s">
        <v>30</v>
      </c>
      <c r="P4539" t="s">
        <v>31</v>
      </c>
      <c r="Q4539" t="e">
        <v>#VALUE!</v>
      </c>
      <c r="T4539">
        <v>25112</v>
      </c>
    </row>
    <row r="4540" spans="1:20" x14ac:dyDescent="0.2">
      <c r="A4540" t="s">
        <v>19</v>
      </c>
      <c r="B4540" t="s">
        <v>38</v>
      </c>
      <c r="C4540" t="s">
        <v>6864</v>
      </c>
      <c r="D4540" t="s">
        <v>989</v>
      </c>
      <c r="E4540" t="s">
        <v>65</v>
      </c>
      <c r="F4540" t="s">
        <v>140</v>
      </c>
      <c r="G4540" t="s">
        <v>120</v>
      </c>
      <c r="H4540" t="s">
        <v>6865</v>
      </c>
      <c r="I4540" t="s">
        <v>26</v>
      </c>
      <c r="J4540" t="s">
        <v>27</v>
      </c>
      <c r="K4540" t="s">
        <v>28</v>
      </c>
      <c r="L4540" t="s">
        <v>37</v>
      </c>
      <c r="M4540" t="s">
        <v>30</v>
      </c>
      <c r="O4540" t="s">
        <v>30</v>
      </c>
      <c r="P4540" t="s">
        <v>31</v>
      </c>
      <c r="Q4540" t="e">
        <v>#VALUE!</v>
      </c>
      <c r="T4540">
        <v>25113</v>
      </c>
    </row>
    <row r="4541" spans="1:20" x14ac:dyDescent="0.2">
      <c r="A4541" t="s">
        <v>75</v>
      </c>
      <c r="B4541" t="s">
        <v>275</v>
      </c>
      <c r="C4541" t="s">
        <v>6866</v>
      </c>
      <c r="D4541" t="s">
        <v>2626</v>
      </c>
      <c r="E4541" t="s">
        <v>65</v>
      </c>
      <c r="F4541" t="s">
        <v>49</v>
      </c>
      <c r="G4541" t="s">
        <v>25</v>
      </c>
      <c r="H4541" t="s">
        <v>6865</v>
      </c>
      <c r="I4541" t="s">
        <v>100</v>
      </c>
      <c r="J4541" t="s">
        <v>50</v>
      </c>
      <c r="K4541" t="s">
        <v>28</v>
      </c>
      <c r="M4541" t="s">
        <v>30</v>
      </c>
      <c r="O4541" t="s">
        <v>30</v>
      </c>
      <c r="P4541" t="s">
        <v>31</v>
      </c>
      <c r="Q4541" t="e">
        <v>#VALUE!</v>
      </c>
      <c r="T4541">
        <v>25114</v>
      </c>
    </row>
    <row r="4542" spans="1:20" x14ac:dyDescent="0.2">
      <c r="A4542" t="s">
        <v>75</v>
      </c>
      <c r="B4542" t="s">
        <v>279</v>
      </c>
      <c r="C4542" t="s">
        <v>4982</v>
      </c>
      <c r="D4542" t="s">
        <v>426</v>
      </c>
      <c r="E4542" t="s">
        <v>65</v>
      </c>
      <c r="F4542" t="s">
        <v>140</v>
      </c>
      <c r="G4542" t="s">
        <v>25</v>
      </c>
      <c r="H4542" t="s">
        <v>6865</v>
      </c>
      <c r="I4542" t="s">
        <v>26</v>
      </c>
      <c r="J4542" t="s">
        <v>27</v>
      </c>
      <c r="M4542" t="s">
        <v>30</v>
      </c>
      <c r="O4542" t="s">
        <v>57</v>
      </c>
      <c r="P4542" t="s">
        <v>6867</v>
      </c>
      <c r="Q4542">
        <v>2.0794520547945203</v>
      </c>
      <c r="R4542" t="s">
        <v>171</v>
      </c>
      <c r="S4542" t="s">
        <v>123</v>
      </c>
      <c r="T4542">
        <v>25115</v>
      </c>
    </row>
    <row r="4543" spans="1:20" x14ac:dyDescent="0.2">
      <c r="A4543" t="s">
        <v>75</v>
      </c>
      <c r="B4543" t="s">
        <v>531</v>
      </c>
      <c r="C4543" t="s">
        <v>6868</v>
      </c>
      <c r="D4543" t="s">
        <v>630</v>
      </c>
      <c r="E4543" t="s">
        <v>23</v>
      </c>
      <c r="F4543" t="s">
        <v>35</v>
      </c>
      <c r="G4543" t="s">
        <v>25</v>
      </c>
      <c r="H4543" t="s">
        <v>6865</v>
      </c>
      <c r="I4543" t="s">
        <v>26</v>
      </c>
      <c r="J4543" t="s">
        <v>50</v>
      </c>
      <c r="M4543" t="s">
        <v>30</v>
      </c>
      <c r="O4543" t="s">
        <v>30</v>
      </c>
      <c r="P4543" t="s">
        <v>31</v>
      </c>
      <c r="Q4543" t="e">
        <v>#VALUE!</v>
      </c>
      <c r="T4543">
        <v>25116</v>
      </c>
    </row>
    <row r="4544" spans="1:20" x14ac:dyDescent="0.2">
      <c r="A4544" t="s">
        <v>45</v>
      </c>
      <c r="B4544" t="s">
        <v>403</v>
      </c>
      <c r="C4544" t="s">
        <v>6869</v>
      </c>
      <c r="D4544" t="s">
        <v>31</v>
      </c>
      <c r="E4544" t="s">
        <v>34</v>
      </c>
      <c r="F4544" t="s">
        <v>108</v>
      </c>
      <c r="G4544" t="s">
        <v>25</v>
      </c>
      <c r="H4544" t="s">
        <v>6865</v>
      </c>
      <c r="I4544" t="s">
        <v>26</v>
      </c>
      <c r="M4544" t="s">
        <v>57</v>
      </c>
      <c r="N4544" t="s">
        <v>1106</v>
      </c>
      <c r="O4544" t="s">
        <v>30</v>
      </c>
      <c r="P4544" t="s">
        <v>31</v>
      </c>
      <c r="Q4544" t="e">
        <v>#VALUE!</v>
      </c>
      <c r="T4544">
        <v>25117</v>
      </c>
    </row>
    <row r="4545" spans="1:20" x14ac:dyDescent="0.2">
      <c r="A4545" t="s">
        <v>45</v>
      </c>
      <c r="B4545" t="s">
        <v>403</v>
      </c>
      <c r="C4545" t="s">
        <v>6870</v>
      </c>
      <c r="D4545" t="s">
        <v>31</v>
      </c>
      <c r="E4545" t="s">
        <v>65</v>
      </c>
      <c r="F4545" t="s">
        <v>35</v>
      </c>
      <c r="G4545" t="s">
        <v>25</v>
      </c>
      <c r="H4545" t="s">
        <v>6871</v>
      </c>
      <c r="I4545" t="s">
        <v>26</v>
      </c>
      <c r="J4545" t="s">
        <v>27</v>
      </c>
      <c r="M4545" t="s">
        <v>30</v>
      </c>
      <c r="O4545" t="s">
        <v>57</v>
      </c>
      <c r="P4545" t="s">
        <v>6872</v>
      </c>
      <c r="Q4545" t="e">
        <v>#VALUE!</v>
      </c>
      <c r="R4545" t="s">
        <v>296</v>
      </c>
      <c r="S4545" t="s">
        <v>88</v>
      </c>
      <c r="T4545">
        <v>25118</v>
      </c>
    </row>
    <row r="4546" spans="1:20" x14ac:dyDescent="0.2">
      <c r="A4546" t="s">
        <v>75</v>
      </c>
      <c r="B4546" t="s">
        <v>453</v>
      </c>
      <c r="C4546" t="s">
        <v>6873</v>
      </c>
      <c r="D4546" t="s">
        <v>455</v>
      </c>
      <c r="E4546" t="s">
        <v>384</v>
      </c>
      <c r="F4546" t="s">
        <v>79</v>
      </c>
      <c r="G4546" t="s">
        <v>25</v>
      </c>
      <c r="H4546" t="s">
        <v>6874</v>
      </c>
      <c r="I4546" t="s">
        <v>100</v>
      </c>
      <c r="J4546" t="s">
        <v>27</v>
      </c>
      <c r="M4546" t="s">
        <v>30</v>
      </c>
      <c r="O4546" t="s">
        <v>30</v>
      </c>
      <c r="P4546" t="s">
        <v>31</v>
      </c>
      <c r="Q4546" t="e">
        <v>#VALUE!</v>
      </c>
      <c r="T4546">
        <v>25119</v>
      </c>
    </row>
    <row r="4547" spans="1:20" x14ac:dyDescent="0.2">
      <c r="A4547" t="s">
        <v>19</v>
      </c>
      <c r="B4547" t="s">
        <v>397</v>
      </c>
      <c r="C4547" t="s">
        <v>6875</v>
      </c>
      <c r="D4547" t="s">
        <v>399</v>
      </c>
      <c r="E4547" t="s">
        <v>41</v>
      </c>
      <c r="F4547" t="s">
        <v>35</v>
      </c>
      <c r="G4547" t="s">
        <v>25</v>
      </c>
      <c r="H4547" t="s">
        <v>6876</v>
      </c>
      <c r="I4547" t="s">
        <v>26</v>
      </c>
      <c r="J4547" t="s">
        <v>27</v>
      </c>
      <c r="M4547" t="s">
        <v>30</v>
      </c>
      <c r="O4547" t="s">
        <v>30</v>
      </c>
      <c r="P4547" t="s">
        <v>31</v>
      </c>
      <c r="Q4547" t="e">
        <v>#VALUE!</v>
      </c>
      <c r="T4547">
        <v>25120</v>
      </c>
    </row>
    <row r="4548" spans="1:20" x14ac:dyDescent="0.2">
      <c r="A4548" t="s">
        <v>45</v>
      </c>
      <c r="B4548" t="s">
        <v>601</v>
      </c>
      <c r="C4548" t="s">
        <v>6877</v>
      </c>
      <c r="D4548" t="s">
        <v>603</v>
      </c>
      <c r="E4548" t="s">
        <v>191</v>
      </c>
      <c r="F4548" t="s">
        <v>192</v>
      </c>
      <c r="G4548" t="s">
        <v>25</v>
      </c>
      <c r="H4548" t="s">
        <v>6878</v>
      </c>
      <c r="I4548" t="s">
        <v>248</v>
      </c>
      <c r="J4548" t="s">
        <v>50</v>
      </c>
      <c r="K4548" t="s">
        <v>28</v>
      </c>
      <c r="M4548" t="s">
        <v>30</v>
      </c>
      <c r="O4548" t="s">
        <v>30</v>
      </c>
      <c r="P4548" t="s">
        <v>31</v>
      </c>
      <c r="Q4548" t="e">
        <v>#VALUE!</v>
      </c>
      <c r="T4548">
        <v>25121</v>
      </c>
    </row>
    <row r="4549" spans="1:20" x14ac:dyDescent="0.2">
      <c r="A4549" t="s">
        <v>19</v>
      </c>
      <c r="B4549" t="s">
        <v>609</v>
      </c>
      <c r="C4549" t="s">
        <v>6879</v>
      </c>
      <c r="D4549" t="s">
        <v>1284</v>
      </c>
      <c r="E4549" t="s">
        <v>103</v>
      </c>
      <c r="F4549" t="s">
        <v>140</v>
      </c>
      <c r="G4549" t="s">
        <v>25</v>
      </c>
      <c r="H4549" t="s">
        <v>6878</v>
      </c>
      <c r="I4549" t="s">
        <v>26</v>
      </c>
      <c r="J4549" t="s">
        <v>27</v>
      </c>
      <c r="K4549" t="s">
        <v>28</v>
      </c>
      <c r="M4549" t="s">
        <v>30</v>
      </c>
      <c r="O4549" t="s">
        <v>30</v>
      </c>
      <c r="P4549" t="s">
        <v>31</v>
      </c>
      <c r="Q4549" t="e">
        <v>#VALUE!</v>
      </c>
      <c r="T4549">
        <v>25122</v>
      </c>
    </row>
    <row r="4550" spans="1:20" x14ac:dyDescent="0.2">
      <c r="A4550" t="s">
        <v>75</v>
      </c>
      <c r="B4550" t="s">
        <v>663</v>
      </c>
      <c r="C4550" t="s">
        <v>6880</v>
      </c>
      <c r="D4550" t="s">
        <v>667</v>
      </c>
      <c r="E4550" t="s">
        <v>384</v>
      </c>
      <c r="F4550" t="s">
        <v>140</v>
      </c>
      <c r="G4550" t="s">
        <v>120</v>
      </c>
      <c r="H4550" t="s">
        <v>6881</v>
      </c>
      <c r="I4550" t="s">
        <v>26</v>
      </c>
      <c r="J4550" t="s">
        <v>27</v>
      </c>
      <c r="K4550" t="s">
        <v>28</v>
      </c>
      <c r="M4550" t="s">
        <v>30</v>
      </c>
      <c r="O4550" t="s">
        <v>57</v>
      </c>
      <c r="P4550" t="s">
        <v>207</v>
      </c>
      <c r="Q4550">
        <v>1.1863013698630136</v>
      </c>
      <c r="R4550" t="s">
        <v>267</v>
      </c>
      <c r="S4550" t="s">
        <v>268</v>
      </c>
      <c r="T4550">
        <v>25123</v>
      </c>
    </row>
    <row r="4551" spans="1:20" x14ac:dyDescent="0.2">
      <c r="A4551" t="s">
        <v>45</v>
      </c>
      <c r="B4551" t="s">
        <v>534</v>
      </c>
      <c r="C4551" t="s">
        <v>6882</v>
      </c>
      <c r="D4551" t="s">
        <v>536</v>
      </c>
      <c r="E4551" t="s">
        <v>55</v>
      </c>
      <c r="F4551" t="s">
        <v>140</v>
      </c>
      <c r="G4551" t="s">
        <v>25</v>
      </c>
      <c r="H4551" t="s">
        <v>6881</v>
      </c>
      <c r="I4551" t="s">
        <v>26</v>
      </c>
      <c r="J4551" t="s">
        <v>27</v>
      </c>
      <c r="K4551" t="s">
        <v>28</v>
      </c>
      <c r="M4551" t="s">
        <v>30</v>
      </c>
      <c r="O4551" t="s">
        <v>57</v>
      </c>
      <c r="P4551" t="s">
        <v>1724</v>
      </c>
      <c r="Q4551">
        <v>2.484931506849315</v>
      </c>
      <c r="R4551" t="s">
        <v>544</v>
      </c>
      <c r="S4551" t="s">
        <v>60</v>
      </c>
      <c r="T4551">
        <v>25124</v>
      </c>
    </row>
    <row r="4552" spans="1:20" x14ac:dyDescent="0.2">
      <c r="A4552" t="s">
        <v>75</v>
      </c>
      <c r="B4552" t="s">
        <v>288</v>
      </c>
      <c r="C4552" t="s">
        <v>6883</v>
      </c>
      <c r="D4552" t="s">
        <v>290</v>
      </c>
      <c r="E4552" t="s">
        <v>91</v>
      </c>
      <c r="F4552" t="s">
        <v>140</v>
      </c>
      <c r="G4552" t="s">
        <v>25</v>
      </c>
      <c r="H4552" t="s">
        <v>6881</v>
      </c>
      <c r="I4552" t="s">
        <v>26</v>
      </c>
      <c r="J4552" t="s">
        <v>27</v>
      </c>
      <c r="M4552" t="s">
        <v>30</v>
      </c>
      <c r="O4552" t="s">
        <v>30</v>
      </c>
      <c r="P4552" t="s">
        <v>31</v>
      </c>
      <c r="Q4552" t="e">
        <v>#VALUE!</v>
      </c>
      <c r="T4552">
        <v>25125</v>
      </c>
    </row>
    <row r="4553" spans="1:20" x14ac:dyDescent="0.2">
      <c r="A4553" t="s">
        <v>45</v>
      </c>
      <c r="B4553" t="s">
        <v>3829</v>
      </c>
      <c r="C4553" t="s">
        <v>6884</v>
      </c>
      <c r="D4553" t="s">
        <v>31</v>
      </c>
      <c r="E4553" t="s">
        <v>191</v>
      </c>
      <c r="F4553" t="s">
        <v>35</v>
      </c>
      <c r="G4553" t="s">
        <v>25</v>
      </c>
      <c r="H4553" t="s">
        <v>6881</v>
      </c>
      <c r="I4553" t="s">
        <v>26</v>
      </c>
      <c r="J4553" t="s">
        <v>50</v>
      </c>
      <c r="M4553" t="s">
        <v>30</v>
      </c>
      <c r="O4553" t="s">
        <v>30</v>
      </c>
      <c r="P4553" t="s">
        <v>31</v>
      </c>
      <c r="Q4553" t="e">
        <v>#VALUE!</v>
      </c>
      <c r="T4553">
        <v>25126</v>
      </c>
    </row>
    <row r="4554" spans="1:20" x14ac:dyDescent="0.2">
      <c r="A4554" t="s">
        <v>45</v>
      </c>
      <c r="B4554" t="s">
        <v>500</v>
      </c>
      <c r="C4554" t="s">
        <v>6885</v>
      </c>
      <c r="D4554" t="s">
        <v>31</v>
      </c>
      <c r="E4554" t="s">
        <v>65</v>
      </c>
      <c r="F4554" t="s">
        <v>127</v>
      </c>
      <c r="G4554" t="s">
        <v>120</v>
      </c>
      <c r="H4554" t="s">
        <v>6881</v>
      </c>
      <c r="I4554" t="s">
        <v>26</v>
      </c>
      <c r="J4554" t="s">
        <v>27</v>
      </c>
      <c r="M4554" t="s">
        <v>30</v>
      </c>
      <c r="O4554" t="s">
        <v>30</v>
      </c>
      <c r="P4554" t="s">
        <v>31</v>
      </c>
      <c r="Q4554" t="e">
        <v>#VALUE!</v>
      </c>
      <c r="T4554">
        <v>25127</v>
      </c>
    </row>
    <row r="4555" spans="1:20" x14ac:dyDescent="0.2">
      <c r="A4555" t="s">
        <v>45</v>
      </c>
      <c r="B4555" t="s">
        <v>173</v>
      </c>
      <c r="C4555" t="s">
        <v>6886</v>
      </c>
      <c r="D4555" t="s">
        <v>4260</v>
      </c>
      <c r="E4555" t="s">
        <v>169</v>
      </c>
      <c r="F4555" t="s">
        <v>108</v>
      </c>
      <c r="G4555" t="s">
        <v>25</v>
      </c>
      <c r="H4555" t="s">
        <v>6887</v>
      </c>
      <c r="I4555" t="s">
        <v>26</v>
      </c>
      <c r="J4555" t="s">
        <v>27</v>
      </c>
      <c r="K4555" t="s">
        <v>28</v>
      </c>
      <c r="M4555" t="s">
        <v>30</v>
      </c>
      <c r="O4555" t="s">
        <v>30</v>
      </c>
      <c r="P4555" t="s">
        <v>31</v>
      </c>
      <c r="Q4555" t="e">
        <v>#VALUE!</v>
      </c>
      <c r="T4555">
        <v>25128</v>
      </c>
    </row>
    <row r="4556" spans="1:20" x14ac:dyDescent="0.2">
      <c r="A4556" t="s">
        <v>19</v>
      </c>
      <c r="B4556" t="s">
        <v>217</v>
      </c>
      <c r="C4556" t="s">
        <v>6888</v>
      </c>
      <c r="D4556" t="s">
        <v>541</v>
      </c>
      <c r="E4556" t="s">
        <v>191</v>
      </c>
      <c r="F4556" t="s">
        <v>35</v>
      </c>
      <c r="G4556" t="s">
        <v>25</v>
      </c>
      <c r="H4556" t="s">
        <v>6889</v>
      </c>
      <c r="I4556" t="s">
        <v>26</v>
      </c>
      <c r="J4556" t="s">
        <v>27</v>
      </c>
      <c r="M4556" t="s">
        <v>30</v>
      </c>
      <c r="O4556" t="s">
        <v>57</v>
      </c>
      <c r="P4556" t="s">
        <v>1848</v>
      </c>
      <c r="Q4556">
        <v>1.5808219178082192</v>
      </c>
      <c r="R4556" t="s">
        <v>450</v>
      </c>
      <c r="S4556" t="s">
        <v>698</v>
      </c>
      <c r="T4556">
        <v>25129</v>
      </c>
    </row>
    <row r="4557" spans="1:20" x14ac:dyDescent="0.2">
      <c r="A4557" t="s">
        <v>142</v>
      </c>
      <c r="B4557" t="s">
        <v>686</v>
      </c>
      <c r="C4557" t="s">
        <v>6888</v>
      </c>
      <c r="D4557" t="s">
        <v>541</v>
      </c>
      <c r="E4557" t="s">
        <v>191</v>
      </c>
      <c r="F4557" t="s">
        <v>35</v>
      </c>
      <c r="G4557" t="s">
        <v>25</v>
      </c>
      <c r="H4557" t="s">
        <v>6887</v>
      </c>
      <c r="I4557" t="s">
        <v>26</v>
      </c>
      <c r="J4557" t="s">
        <v>27</v>
      </c>
      <c r="M4557" t="s">
        <v>30</v>
      </c>
      <c r="O4557" t="s">
        <v>30</v>
      </c>
      <c r="P4557" t="s">
        <v>31</v>
      </c>
      <c r="Q4557" t="e">
        <v>#VALUE!</v>
      </c>
      <c r="T4557">
        <v>25130</v>
      </c>
    </row>
    <row r="4558" spans="1:20" x14ac:dyDescent="0.2">
      <c r="A4558" t="s">
        <v>19</v>
      </c>
      <c r="B4558" t="s">
        <v>32</v>
      </c>
      <c r="C4558" t="s">
        <v>6890</v>
      </c>
      <c r="D4558" t="s">
        <v>6891</v>
      </c>
      <c r="E4558" t="s">
        <v>34</v>
      </c>
      <c r="F4558" t="s">
        <v>35</v>
      </c>
      <c r="G4558" t="s">
        <v>25</v>
      </c>
      <c r="H4558" t="s">
        <v>6892</v>
      </c>
      <c r="I4558" t="s">
        <v>26</v>
      </c>
      <c r="J4558" t="s">
        <v>50</v>
      </c>
      <c r="K4558" t="s">
        <v>28</v>
      </c>
      <c r="L4558" t="s">
        <v>37</v>
      </c>
      <c r="M4558" t="s">
        <v>30</v>
      </c>
      <c r="O4558" t="s">
        <v>30</v>
      </c>
      <c r="P4558" t="s">
        <v>31</v>
      </c>
      <c r="Q4558" t="e">
        <v>#VALUE!</v>
      </c>
      <c r="T4558">
        <v>25131</v>
      </c>
    </row>
    <row r="4559" spans="1:20" x14ac:dyDescent="0.2">
      <c r="A4559" t="s">
        <v>75</v>
      </c>
      <c r="B4559" t="s">
        <v>228</v>
      </c>
      <c r="C4559" t="s">
        <v>6893</v>
      </c>
      <c r="D4559" t="s">
        <v>6894</v>
      </c>
      <c r="E4559" t="s">
        <v>84</v>
      </c>
      <c r="F4559" t="s">
        <v>108</v>
      </c>
      <c r="G4559" t="s">
        <v>25</v>
      </c>
      <c r="H4559" t="s">
        <v>6892</v>
      </c>
      <c r="I4559" t="s">
        <v>100</v>
      </c>
      <c r="J4559" t="s">
        <v>66</v>
      </c>
      <c r="M4559" t="s">
        <v>30</v>
      </c>
      <c r="O4559" t="s">
        <v>30</v>
      </c>
      <c r="P4559" t="s">
        <v>31</v>
      </c>
      <c r="Q4559" t="e">
        <v>#VALUE!</v>
      </c>
      <c r="T4559">
        <v>25132</v>
      </c>
    </row>
    <row r="4560" spans="1:20" x14ac:dyDescent="0.2">
      <c r="A4560" t="s">
        <v>75</v>
      </c>
      <c r="B4560" t="s">
        <v>342</v>
      </c>
      <c r="C4560" t="s">
        <v>6895</v>
      </c>
      <c r="D4560" t="s">
        <v>31</v>
      </c>
      <c r="E4560" t="s">
        <v>84</v>
      </c>
      <c r="F4560" t="s">
        <v>140</v>
      </c>
      <c r="G4560" t="s">
        <v>25</v>
      </c>
      <c r="H4560" t="s">
        <v>6892</v>
      </c>
      <c r="I4560" t="s">
        <v>26</v>
      </c>
      <c r="J4560" t="s">
        <v>66</v>
      </c>
      <c r="M4560" t="s">
        <v>30</v>
      </c>
      <c r="O4560" t="s">
        <v>30</v>
      </c>
      <c r="P4560" t="s">
        <v>31</v>
      </c>
      <c r="Q4560" t="e">
        <v>#VALUE!</v>
      </c>
      <c r="T4560">
        <v>25133</v>
      </c>
    </row>
    <row r="4561" spans="1:20" x14ac:dyDescent="0.2">
      <c r="A4561" t="s">
        <v>45</v>
      </c>
      <c r="B4561" t="s">
        <v>304</v>
      </c>
      <c r="C4561" t="s">
        <v>6896</v>
      </c>
      <c r="D4561" t="s">
        <v>31</v>
      </c>
      <c r="E4561" t="s">
        <v>34</v>
      </c>
      <c r="F4561" t="s">
        <v>79</v>
      </c>
      <c r="G4561" t="s">
        <v>25</v>
      </c>
      <c r="H4561" t="s">
        <v>6897</v>
      </c>
      <c r="I4561" t="s">
        <v>26</v>
      </c>
      <c r="J4561" t="s">
        <v>27</v>
      </c>
      <c r="M4561" t="s">
        <v>30</v>
      </c>
      <c r="O4561" t="s">
        <v>57</v>
      </c>
      <c r="P4561" t="s">
        <v>3845</v>
      </c>
      <c r="Q4561" t="e">
        <v>#VALUE!</v>
      </c>
      <c r="R4561" t="s">
        <v>267</v>
      </c>
      <c r="S4561" t="s">
        <v>313</v>
      </c>
      <c r="T4561">
        <v>25134</v>
      </c>
    </row>
    <row r="4562" spans="1:20" x14ac:dyDescent="0.2">
      <c r="A4562" t="s">
        <v>75</v>
      </c>
      <c r="B4562" t="s">
        <v>922</v>
      </c>
      <c r="C4562" t="s">
        <v>6898</v>
      </c>
      <c r="D4562" t="s">
        <v>1525</v>
      </c>
      <c r="E4562" t="s">
        <v>384</v>
      </c>
      <c r="F4562" t="s">
        <v>49</v>
      </c>
      <c r="G4562" t="s">
        <v>25</v>
      </c>
      <c r="H4562" t="s">
        <v>6899</v>
      </c>
      <c r="I4562" t="s">
        <v>26</v>
      </c>
      <c r="J4562" t="s">
        <v>27</v>
      </c>
      <c r="K4562" t="s">
        <v>28</v>
      </c>
      <c r="M4562" t="s">
        <v>30</v>
      </c>
      <c r="O4562" t="s">
        <v>30</v>
      </c>
      <c r="P4562" t="s">
        <v>31</v>
      </c>
      <c r="Q4562" t="e">
        <v>#VALUE!</v>
      </c>
      <c r="T4562">
        <v>25135</v>
      </c>
    </row>
    <row r="4563" spans="1:20" x14ac:dyDescent="0.2">
      <c r="A4563" t="s">
        <v>75</v>
      </c>
      <c r="B4563" t="s">
        <v>52</v>
      </c>
      <c r="C4563" t="s">
        <v>6900</v>
      </c>
      <c r="D4563" t="s">
        <v>6901</v>
      </c>
      <c r="E4563" t="s">
        <v>151</v>
      </c>
      <c r="F4563" t="s">
        <v>140</v>
      </c>
      <c r="G4563" t="s">
        <v>120</v>
      </c>
      <c r="H4563" t="s">
        <v>6902</v>
      </c>
      <c r="I4563" t="s">
        <v>26</v>
      </c>
      <c r="J4563" t="s">
        <v>50</v>
      </c>
      <c r="M4563" t="s">
        <v>30</v>
      </c>
      <c r="O4563" t="s">
        <v>30</v>
      </c>
      <c r="P4563" t="s">
        <v>31</v>
      </c>
      <c r="Q4563" t="e">
        <v>#VALUE!</v>
      </c>
      <c r="T4563">
        <v>25136</v>
      </c>
    </row>
    <row r="4564" spans="1:20" x14ac:dyDescent="0.2">
      <c r="A4564" t="s">
        <v>80</v>
      </c>
      <c r="B4564" t="s">
        <v>96</v>
      </c>
      <c r="C4564" t="s">
        <v>6903</v>
      </c>
      <c r="D4564" t="s">
        <v>401</v>
      </c>
      <c r="E4564" t="s">
        <v>84</v>
      </c>
      <c r="F4564" t="s">
        <v>140</v>
      </c>
      <c r="G4564" t="s">
        <v>25</v>
      </c>
      <c r="H4564" t="s">
        <v>6904</v>
      </c>
      <c r="I4564" t="s">
        <v>26</v>
      </c>
      <c r="K4564" t="s">
        <v>28</v>
      </c>
      <c r="L4564" t="s">
        <v>51</v>
      </c>
      <c r="M4564" t="s">
        <v>30</v>
      </c>
      <c r="O4564" t="s">
        <v>30</v>
      </c>
      <c r="P4564" t="s">
        <v>31</v>
      </c>
      <c r="Q4564" t="e">
        <v>#VALUE!</v>
      </c>
      <c r="T4564">
        <v>25137</v>
      </c>
    </row>
    <row r="4565" spans="1:20" x14ac:dyDescent="0.2">
      <c r="A4565" t="s">
        <v>19</v>
      </c>
      <c r="B4565" t="s">
        <v>184</v>
      </c>
      <c r="C4565" t="s">
        <v>6905</v>
      </c>
      <c r="D4565" t="s">
        <v>850</v>
      </c>
      <c r="E4565" t="s">
        <v>65</v>
      </c>
      <c r="F4565" t="s">
        <v>140</v>
      </c>
      <c r="G4565" t="s">
        <v>25</v>
      </c>
      <c r="H4565" t="s">
        <v>6904</v>
      </c>
      <c r="I4565" t="s">
        <v>26</v>
      </c>
      <c r="J4565" t="s">
        <v>27</v>
      </c>
      <c r="K4565" t="s">
        <v>28</v>
      </c>
      <c r="M4565" t="s">
        <v>30</v>
      </c>
      <c r="O4565" t="s">
        <v>30</v>
      </c>
      <c r="P4565" t="s">
        <v>31</v>
      </c>
      <c r="Q4565" t="e">
        <v>#VALUE!</v>
      </c>
      <c r="T4565">
        <v>25138</v>
      </c>
    </row>
    <row r="4566" spans="1:20" x14ac:dyDescent="0.2">
      <c r="A4566" t="s">
        <v>19</v>
      </c>
      <c r="B4566" t="s">
        <v>596</v>
      </c>
      <c r="C4566" t="s">
        <v>6906</v>
      </c>
      <c r="D4566" t="s">
        <v>383</v>
      </c>
      <c r="E4566" t="s">
        <v>384</v>
      </c>
      <c r="F4566" t="s">
        <v>140</v>
      </c>
      <c r="G4566" t="s">
        <v>25</v>
      </c>
      <c r="H4566" t="s">
        <v>6904</v>
      </c>
      <c r="I4566" t="s">
        <v>26</v>
      </c>
      <c r="J4566" t="s">
        <v>27</v>
      </c>
      <c r="K4566" t="s">
        <v>28</v>
      </c>
      <c r="M4566" t="s">
        <v>30</v>
      </c>
      <c r="O4566" t="s">
        <v>30</v>
      </c>
      <c r="P4566" t="s">
        <v>31</v>
      </c>
      <c r="Q4566" t="e">
        <v>#VALUE!</v>
      </c>
      <c r="T4566">
        <v>25139</v>
      </c>
    </row>
    <row r="4567" spans="1:20" x14ac:dyDescent="0.2">
      <c r="A4567" t="s">
        <v>19</v>
      </c>
      <c r="B4567" t="s">
        <v>596</v>
      </c>
      <c r="C4567" t="s">
        <v>6907</v>
      </c>
      <c r="D4567" t="s">
        <v>383</v>
      </c>
      <c r="E4567" t="s">
        <v>227</v>
      </c>
      <c r="F4567" t="s">
        <v>114</v>
      </c>
      <c r="G4567" t="s">
        <v>25</v>
      </c>
      <c r="H4567" t="s">
        <v>6904</v>
      </c>
      <c r="I4567" t="s">
        <v>26</v>
      </c>
      <c r="J4567" t="s">
        <v>27</v>
      </c>
      <c r="K4567" t="s">
        <v>28</v>
      </c>
      <c r="M4567" t="s">
        <v>30</v>
      </c>
      <c r="O4567" t="s">
        <v>57</v>
      </c>
      <c r="P4567" t="s">
        <v>6908</v>
      </c>
      <c r="Q4567">
        <v>1.1534246575342466</v>
      </c>
      <c r="R4567" t="s">
        <v>171</v>
      </c>
      <c r="S4567" t="s">
        <v>123</v>
      </c>
      <c r="T4567">
        <v>25140</v>
      </c>
    </row>
    <row r="4568" spans="1:20" x14ac:dyDescent="0.2">
      <c r="A4568" t="s">
        <v>19</v>
      </c>
      <c r="B4568" t="s">
        <v>368</v>
      </c>
      <c r="C4568" t="s">
        <v>6909</v>
      </c>
      <c r="D4568" t="s">
        <v>1816</v>
      </c>
      <c r="E4568" t="s">
        <v>384</v>
      </c>
      <c r="F4568" t="s">
        <v>35</v>
      </c>
      <c r="G4568" t="s">
        <v>25</v>
      </c>
      <c r="H4568" t="s">
        <v>6910</v>
      </c>
      <c r="I4568" t="s">
        <v>100</v>
      </c>
      <c r="J4568" t="s">
        <v>27</v>
      </c>
      <c r="M4568" t="s">
        <v>30</v>
      </c>
      <c r="O4568" t="s">
        <v>30</v>
      </c>
      <c r="P4568" t="s">
        <v>31</v>
      </c>
      <c r="Q4568" t="e">
        <v>#VALUE!</v>
      </c>
      <c r="T4568">
        <v>25141</v>
      </c>
    </row>
    <row r="4569" spans="1:20" x14ac:dyDescent="0.2">
      <c r="A4569" t="s">
        <v>19</v>
      </c>
      <c r="B4569" t="s">
        <v>609</v>
      </c>
      <c r="C4569" t="s">
        <v>6911</v>
      </c>
      <c r="D4569" t="s">
        <v>387</v>
      </c>
      <c r="E4569" t="s">
        <v>384</v>
      </c>
      <c r="F4569" t="s">
        <v>114</v>
      </c>
      <c r="G4569" t="s">
        <v>25</v>
      </c>
      <c r="H4569" t="s">
        <v>6904</v>
      </c>
      <c r="I4569" t="s">
        <v>26</v>
      </c>
      <c r="J4569" t="s">
        <v>27</v>
      </c>
      <c r="K4569" t="s">
        <v>28</v>
      </c>
      <c r="M4569" t="s">
        <v>30</v>
      </c>
      <c r="O4569" t="s">
        <v>30</v>
      </c>
      <c r="P4569" t="s">
        <v>31</v>
      </c>
      <c r="Q4569" t="e">
        <v>#VALUE!</v>
      </c>
      <c r="T4569">
        <v>25142</v>
      </c>
    </row>
    <row r="4570" spans="1:20" x14ac:dyDescent="0.2">
      <c r="A4570" t="s">
        <v>19</v>
      </c>
      <c r="B4570" t="s">
        <v>394</v>
      </c>
      <c r="C4570" t="s">
        <v>6912</v>
      </c>
      <c r="D4570" t="s">
        <v>630</v>
      </c>
      <c r="E4570" t="s">
        <v>384</v>
      </c>
      <c r="F4570" t="s">
        <v>140</v>
      </c>
      <c r="G4570" t="s">
        <v>25</v>
      </c>
      <c r="H4570" t="s">
        <v>6904</v>
      </c>
      <c r="I4570" t="s">
        <v>26</v>
      </c>
      <c r="J4570" t="s">
        <v>27</v>
      </c>
      <c r="M4570" t="s">
        <v>30</v>
      </c>
      <c r="O4570" t="s">
        <v>30</v>
      </c>
      <c r="P4570" t="s">
        <v>31</v>
      </c>
      <c r="Q4570" t="e">
        <v>#VALUE!</v>
      </c>
      <c r="T4570">
        <v>25143</v>
      </c>
    </row>
    <row r="4571" spans="1:20" x14ac:dyDescent="0.2">
      <c r="A4571" t="s">
        <v>75</v>
      </c>
      <c r="B4571" t="s">
        <v>531</v>
      </c>
      <c r="C4571" t="s">
        <v>6913</v>
      </c>
      <c r="D4571" t="s">
        <v>814</v>
      </c>
      <c r="E4571" t="s">
        <v>23</v>
      </c>
      <c r="F4571" t="s">
        <v>140</v>
      </c>
      <c r="G4571" t="s">
        <v>25</v>
      </c>
      <c r="H4571" t="s">
        <v>6904</v>
      </c>
      <c r="I4571" t="s">
        <v>26</v>
      </c>
      <c r="J4571" t="s">
        <v>27</v>
      </c>
      <c r="K4571" t="s">
        <v>28</v>
      </c>
      <c r="M4571" t="s">
        <v>30</v>
      </c>
      <c r="O4571" t="s">
        <v>57</v>
      </c>
      <c r="P4571" t="s">
        <v>3677</v>
      </c>
      <c r="Q4571">
        <v>1.9232876712328768</v>
      </c>
      <c r="R4571" t="s">
        <v>267</v>
      </c>
      <c r="S4571" t="s">
        <v>123</v>
      </c>
      <c r="T4571">
        <v>25144</v>
      </c>
    </row>
    <row r="4572" spans="1:20" x14ac:dyDescent="0.2">
      <c r="A4572" t="s">
        <v>212</v>
      </c>
      <c r="B4572" t="s">
        <v>213</v>
      </c>
      <c r="C4572" t="s">
        <v>6914</v>
      </c>
      <c r="D4572" t="s">
        <v>448</v>
      </c>
      <c r="E4572" t="s">
        <v>131</v>
      </c>
      <c r="F4572" t="s">
        <v>49</v>
      </c>
      <c r="G4572" t="s">
        <v>25</v>
      </c>
      <c r="H4572" t="s">
        <v>6904</v>
      </c>
      <c r="I4572" t="s">
        <v>100</v>
      </c>
      <c r="J4572" t="s">
        <v>50</v>
      </c>
      <c r="M4572" t="s">
        <v>30</v>
      </c>
      <c r="O4572" t="s">
        <v>57</v>
      </c>
      <c r="P4572" t="s">
        <v>6915</v>
      </c>
      <c r="Q4572">
        <v>0.90410958904109584</v>
      </c>
      <c r="R4572" t="s">
        <v>256</v>
      </c>
      <c r="S4572" t="s">
        <v>69</v>
      </c>
      <c r="T4572">
        <v>25145</v>
      </c>
    </row>
    <row r="4573" spans="1:20" x14ac:dyDescent="0.2">
      <c r="A4573" t="s">
        <v>45</v>
      </c>
      <c r="B4573" t="s">
        <v>446</v>
      </c>
      <c r="C4573" t="s">
        <v>6916</v>
      </c>
      <c r="D4573" t="s">
        <v>448</v>
      </c>
      <c r="E4573" t="s">
        <v>65</v>
      </c>
      <c r="F4573" t="s">
        <v>35</v>
      </c>
      <c r="G4573" t="s">
        <v>25</v>
      </c>
      <c r="H4573" t="s">
        <v>6904</v>
      </c>
      <c r="I4573" t="s">
        <v>26</v>
      </c>
      <c r="J4573" t="s">
        <v>50</v>
      </c>
      <c r="M4573" t="s">
        <v>30</v>
      </c>
      <c r="O4573" t="s">
        <v>57</v>
      </c>
      <c r="P4573" t="s">
        <v>6917</v>
      </c>
      <c r="Q4573">
        <v>1.8191780821917809</v>
      </c>
      <c r="R4573" t="s">
        <v>267</v>
      </c>
      <c r="S4573" t="s">
        <v>60</v>
      </c>
      <c r="T4573">
        <v>25146</v>
      </c>
    </row>
    <row r="4574" spans="1:20" x14ac:dyDescent="0.2">
      <c r="A4574" t="s">
        <v>45</v>
      </c>
      <c r="B4574" t="s">
        <v>1817</v>
      </c>
      <c r="C4574" t="s">
        <v>6918</v>
      </c>
      <c r="D4574" t="s">
        <v>983</v>
      </c>
      <c r="E4574" t="s">
        <v>131</v>
      </c>
      <c r="F4574" t="s">
        <v>35</v>
      </c>
      <c r="G4574" t="s">
        <v>25</v>
      </c>
      <c r="H4574" t="s">
        <v>6904</v>
      </c>
      <c r="I4574" t="s">
        <v>100</v>
      </c>
      <c r="J4574" t="s">
        <v>50</v>
      </c>
      <c r="K4574" t="s">
        <v>28</v>
      </c>
      <c r="M4574" t="s">
        <v>30</v>
      </c>
      <c r="O4574" t="s">
        <v>30</v>
      </c>
      <c r="P4574" t="s">
        <v>31</v>
      </c>
      <c r="Q4574" t="e">
        <v>#VALUE!</v>
      </c>
      <c r="T4574">
        <v>25147</v>
      </c>
    </row>
    <row r="4575" spans="1:20" x14ac:dyDescent="0.2">
      <c r="A4575" t="s">
        <v>19</v>
      </c>
      <c r="B4575" t="s">
        <v>1132</v>
      </c>
      <c r="C4575" t="s">
        <v>6919</v>
      </c>
      <c r="D4575" t="s">
        <v>462</v>
      </c>
      <c r="E4575" t="s">
        <v>73</v>
      </c>
      <c r="F4575" t="s">
        <v>161</v>
      </c>
      <c r="G4575" t="s">
        <v>25</v>
      </c>
      <c r="H4575" t="s">
        <v>6904</v>
      </c>
      <c r="I4575" t="s">
        <v>100</v>
      </c>
      <c r="J4575" t="s">
        <v>50</v>
      </c>
      <c r="M4575" t="s">
        <v>30</v>
      </c>
      <c r="O4575" t="s">
        <v>30</v>
      </c>
      <c r="P4575" t="s">
        <v>31</v>
      </c>
      <c r="Q4575" t="e">
        <v>#VALUE!</v>
      </c>
      <c r="T4575">
        <v>25148</v>
      </c>
    </row>
    <row r="4576" spans="1:20" x14ac:dyDescent="0.2">
      <c r="A4576" t="s">
        <v>45</v>
      </c>
      <c r="B4576" t="s">
        <v>460</v>
      </c>
      <c r="C4576" t="s">
        <v>6920</v>
      </c>
      <c r="D4576" t="s">
        <v>462</v>
      </c>
      <c r="E4576" t="s">
        <v>191</v>
      </c>
      <c r="F4576" t="s">
        <v>49</v>
      </c>
      <c r="G4576" t="s">
        <v>25</v>
      </c>
      <c r="H4576" t="s">
        <v>6904</v>
      </c>
      <c r="I4576" t="s">
        <v>100</v>
      </c>
      <c r="J4576" t="s">
        <v>50</v>
      </c>
      <c r="K4576" t="s">
        <v>28</v>
      </c>
      <c r="M4576" t="s">
        <v>30</v>
      </c>
      <c r="O4576" t="s">
        <v>30</v>
      </c>
      <c r="P4576" t="s">
        <v>31</v>
      </c>
      <c r="Q4576" t="e">
        <v>#VALUE!</v>
      </c>
      <c r="T4576">
        <v>25149</v>
      </c>
    </row>
    <row r="4577" spans="1:20" x14ac:dyDescent="0.2">
      <c r="A4577" t="s">
        <v>75</v>
      </c>
      <c r="B4577" t="s">
        <v>221</v>
      </c>
      <c r="C4577" t="s">
        <v>6921</v>
      </c>
      <c r="D4577" t="s">
        <v>223</v>
      </c>
      <c r="E4577" t="s">
        <v>224</v>
      </c>
      <c r="F4577" t="s">
        <v>140</v>
      </c>
      <c r="G4577" t="s">
        <v>25</v>
      </c>
      <c r="H4577" t="s">
        <v>6904</v>
      </c>
      <c r="I4577" t="s">
        <v>26</v>
      </c>
      <c r="J4577" t="s">
        <v>27</v>
      </c>
      <c r="M4577" t="s">
        <v>30</v>
      </c>
      <c r="O4577" t="s">
        <v>30</v>
      </c>
      <c r="P4577" t="s">
        <v>31</v>
      </c>
      <c r="Q4577" t="e">
        <v>#VALUE!</v>
      </c>
      <c r="T4577">
        <v>25150</v>
      </c>
    </row>
    <row r="4578" spans="1:20" x14ac:dyDescent="0.2">
      <c r="A4578" t="s">
        <v>75</v>
      </c>
      <c r="B4578" t="s">
        <v>476</v>
      </c>
      <c r="C4578" t="s">
        <v>6922</v>
      </c>
      <c r="D4578" t="s">
        <v>290</v>
      </c>
      <c r="E4578" t="s">
        <v>23</v>
      </c>
      <c r="F4578" t="s">
        <v>35</v>
      </c>
      <c r="G4578" t="s">
        <v>25</v>
      </c>
      <c r="H4578" t="s">
        <v>6904</v>
      </c>
      <c r="I4578" t="s">
        <v>100</v>
      </c>
      <c r="J4578" t="s">
        <v>27</v>
      </c>
      <c r="M4578" t="s">
        <v>30</v>
      </c>
      <c r="O4578" t="s">
        <v>57</v>
      </c>
      <c r="P4578" t="s">
        <v>3026</v>
      </c>
      <c r="Q4578">
        <v>2.3534246575342466</v>
      </c>
      <c r="R4578" t="s">
        <v>267</v>
      </c>
      <c r="S4578" t="s">
        <v>268</v>
      </c>
      <c r="T4578">
        <v>25151</v>
      </c>
    </row>
    <row r="4579" spans="1:20" x14ac:dyDescent="0.2">
      <c r="A4579" t="s">
        <v>75</v>
      </c>
      <c r="B4579" t="s">
        <v>101</v>
      </c>
      <c r="C4579" t="s">
        <v>6923</v>
      </c>
      <c r="D4579" t="s">
        <v>31</v>
      </c>
      <c r="E4579" t="s">
        <v>23</v>
      </c>
      <c r="F4579" t="s">
        <v>140</v>
      </c>
      <c r="G4579" t="s">
        <v>25</v>
      </c>
      <c r="H4579" t="s">
        <v>6924</v>
      </c>
      <c r="I4579" t="s">
        <v>26</v>
      </c>
      <c r="J4579" t="s">
        <v>27</v>
      </c>
      <c r="M4579" t="s">
        <v>30</v>
      </c>
      <c r="O4579" t="s">
        <v>30</v>
      </c>
      <c r="P4579" t="s">
        <v>31</v>
      </c>
      <c r="Q4579" t="e">
        <v>#VALUE!</v>
      </c>
      <c r="T4579">
        <v>25152</v>
      </c>
    </row>
    <row r="4580" spans="1:20" x14ac:dyDescent="0.2">
      <c r="A4580" t="s">
        <v>45</v>
      </c>
      <c r="B4580" t="s">
        <v>749</v>
      </c>
      <c r="C4580" t="s">
        <v>6925</v>
      </c>
      <c r="D4580" t="s">
        <v>1147</v>
      </c>
      <c r="E4580" t="s">
        <v>23</v>
      </c>
      <c r="F4580" t="s">
        <v>140</v>
      </c>
      <c r="G4580" t="s">
        <v>25</v>
      </c>
      <c r="H4580" t="s">
        <v>6904</v>
      </c>
      <c r="I4580" t="s">
        <v>26</v>
      </c>
      <c r="J4580" t="s">
        <v>27</v>
      </c>
      <c r="M4580" t="s">
        <v>30</v>
      </c>
      <c r="O4580" t="s">
        <v>57</v>
      </c>
      <c r="P4580" t="s">
        <v>6926</v>
      </c>
      <c r="Q4580">
        <v>1.9424657534246574</v>
      </c>
      <c r="R4580" t="s">
        <v>267</v>
      </c>
      <c r="S4580" t="s">
        <v>88</v>
      </c>
      <c r="T4580">
        <v>25153</v>
      </c>
    </row>
    <row r="4581" spans="1:20" x14ac:dyDescent="0.2">
      <c r="A4581" t="s">
        <v>75</v>
      </c>
      <c r="B4581" t="s">
        <v>797</v>
      </c>
      <c r="C4581" t="s">
        <v>6927</v>
      </c>
      <c r="D4581" t="s">
        <v>31</v>
      </c>
      <c r="E4581" t="s">
        <v>65</v>
      </c>
      <c r="F4581" t="s">
        <v>140</v>
      </c>
      <c r="G4581" t="s">
        <v>120</v>
      </c>
      <c r="H4581" t="s">
        <v>6904</v>
      </c>
      <c r="I4581" t="s">
        <v>26</v>
      </c>
      <c r="J4581" t="s">
        <v>27</v>
      </c>
      <c r="M4581" t="s">
        <v>30</v>
      </c>
      <c r="O4581" t="s">
        <v>30</v>
      </c>
      <c r="P4581" t="s">
        <v>31</v>
      </c>
      <c r="Q4581" t="e">
        <v>#VALUE!</v>
      </c>
      <c r="T4581">
        <v>25154</v>
      </c>
    </row>
    <row r="4582" spans="1:20" x14ac:dyDescent="0.2">
      <c r="A4582" t="s">
        <v>45</v>
      </c>
      <c r="B4582" t="s">
        <v>310</v>
      </c>
      <c r="C4582" t="s">
        <v>6928</v>
      </c>
      <c r="D4582" t="s">
        <v>31</v>
      </c>
      <c r="E4582" t="s">
        <v>169</v>
      </c>
      <c r="F4582" t="s">
        <v>35</v>
      </c>
      <c r="G4582" t="s">
        <v>25</v>
      </c>
      <c r="H4582" t="s">
        <v>6904</v>
      </c>
      <c r="I4582" t="s">
        <v>100</v>
      </c>
      <c r="J4582" t="s">
        <v>27</v>
      </c>
      <c r="M4582" t="s">
        <v>30</v>
      </c>
      <c r="O4582" t="s">
        <v>30</v>
      </c>
      <c r="P4582" t="s">
        <v>31</v>
      </c>
      <c r="Q4582" t="e">
        <v>#VALUE!</v>
      </c>
      <c r="T4582">
        <v>25155</v>
      </c>
    </row>
    <row r="4583" spans="1:20" x14ac:dyDescent="0.2">
      <c r="A4583" t="s">
        <v>75</v>
      </c>
      <c r="B4583" t="s">
        <v>344</v>
      </c>
      <c r="C4583" t="s">
        <v>6929</v>
      </c>
      <c r="D4583" t="s">
        <v>31</v>
      </c>
      <c r="E4583" t="s">
        <v>107</v>
      </c>
      <c r="F4583" t="s">
        <v>140</v>
      </c>
      <c r="G4583" t="s">
        <v>25</v>
      </c>
      <c r="H4583" t="s">
        <v>6904</v>
      </c>
      <c r="I4583" t="s">
        <v>26</v>
      </c>
      <c r="J4583" t="s">
        <v>27</v>
      </c>
      <c r="M4583" t="s">
        <v>30</v>
      </c>
      <c r="O4583" t="s">
        <v>30</v>
      </c>
      <c r="P4583" t="s">
        <v>31</v>
      </c>
      <c r="Q4583" t="e">
        <v>#VALUE!</v>
      </c>
      <c r="T4583">
        <v>25156</v>
      </c>
    </row>
    <row r="4584" spans="1:20" x14ac:dyDescent="0.2">
      <c r="A4584" t="s">
        <v>75</v>
      </c>
      <c r="B4584" t="s">
        <v>517</v>
      </c>
      <c r="C4584" t="s">
        <v>6930</v>
      </c>
      <c r="D4584" t="s">
        <v>31</v>
      </c>
      <c r="E4584" t="s">
        <v>23</v>
      </c>
      <c r="F4584" t="s">
        <v>35</v>
      </c>
      <c r="G4584" t="s">
        <v>25</v>
      </c>
      <c r="H4584" t="s">
        <v>6904</v>
      </c>
      <c r="I4584" t="s">
        <v>100</v>
      </c>
      <c r="J4584" t="s">
        <v>27</v>
      </c>
      <c r="M4584" t="s">
        <v>30</v>
      </c>
      <c r="O4584" t="s">
        <v>30</v>
      </c>
      <c r="P4584" t="s">
        <v>31</v>
      </c>
      <c r="Q4584" t="e">
        <v>#VALUE!</v>
      </c>
      <c r="T4584">
        <v>25157</v>
      </c>
    </row>
    <row r="4585" spans="1:20" x14ac:dyDescent="0.2">
      <c r="A4585" t="s">
        <v>45</v>
      </c>
      <c r="B4585" t="s">
        <v>519</v>
      </c>
      <c r="C4585" t="s">
        <v>6931</v>
      </c>
      <c r="D4585" t="s">
        <v>31</v>
      </c>
      <c r="E4585" t="s">
        <v>34</v>
      </c>
      <c r="F4585" t="s">
        <v>140</v>
      </c>
      <c r="G4585" t="s">
        <v>25</v>
      </c>
      <c r="H4585" t="s">
        <v>6904</v>
      </c>
      <c r="I4585" t="s">
        <v>26</v>
      </c>
      <c r="J4585" t="s">
        <v>27</v>
      </c>
      <c r="M4585" t="s">
        <v>30</v>
      </c>
      <c r="O4585" t="s">
        <v>57</v>
      </c>
      <c r="P4585" t="s">
        <v>521</v>
      </c>
      <c r="Q4585" t="e">
        <v>#VALUE!</v>
      </c>
      <c r="R4585" t="s">
        <v>256</v>
      </c>
      <c r="S4585" t="s">
        <v>313</v>
      </c>
      <c r="T4585">
        <v>25158</v>
      </c>
    </row>
    <row r="4586" spans="1:20" x14ac:dyDescent="0.2">
      <c r="A4586" t="s">
        <v>75</v>
      </c>
      <c r="B4586" t="s">
        <v>6932</v>
      </c>
      <c r="C4586" t="s">
        <v>6933</v>
      </c>
      <c r="D4586" t="s">
        <v>31</v>
      </c>
      <c r="E4586" t="s">
        <v>84</v>
      </c>
      <c r="F4586" t="s">
        <v>220</v>
      </c>
      <c r="G4586" t="s">
        <v>120</v>
      </c>
      <c r="H4586" t="s">
        <v>6934</v>
      </c>
      <c r="I4586" t="s">
        <v>26</v>
      </c>
      <c r="J4586" t="s">
        <v>27</v>
      </c>
      <c r="M4586" t="s">
        <v>30</v>
      </c>
      <c r="O4586" t="s">
        <v>30</v>
      </c>
      <c r="P4586" t="s">
        <v>31</v>
      </c>
      <c r="Q4586" t="e">
        <v>#VALUE!</v>
      </c>
      <c r="T4586">
        <v>25159</v>
      </c>
    </row>
    <row r="4587" spans="1:20" x14ac:dyDescent="0.2">
      <c r="A4587" t="s">
        <v>75</v>
      </c>
      <c r="B4587" t="s">
        <v>221</v>
      </c>
      <c r="C4587" t="s">
        <v>6935</v>
      </c>
      <c r="D4587" t="s">
        <v>223</v>
      </c>
      <c r="E4587" t="s">
        <v>23</v>
      </c>
      <c r="F4587" t="s">
        <v>140</v>
      </c>
      <c r="G4587" t="s">
        <v>25</v>
      </c>
      <c r="H4587" t="s">
        <v>6936</v>
      </c>
      <c r="I4587" t="s">
        <v>26</v>
      </c>
      <c r="J4587" t="s">
        <v>27</v>
      </c>
      <c r="M4587" t="s">
        <v>30</v>
      </c>
      <c r="O4587" t="s">
        <v>30</v>
      </c>
      <c r="P4587" t="s">
        <v>31</v>
      </c>
      <c r="Q4587" t="e">
        <v>#VALUE!</v>
      </c>
      <c r="T4587">
        <v>25160</v>
      </c>
    </row>
    <row r="4588" spans="1:20" x14ac:dyDescent="0.2">
      <c r="A4588" t="s">
        <v>560</v>
      </c>
      <c r="B4588" t="s">
        <v>20</v>
      </c>
      <c r="C4588" t="s">
        <v>6937</v>
      </c>
      <c r="D4588" t="s">
        <v>401</v>
      </c>
      <c r="E4588" t="s">
        <v>91</v>
      </c>
      <c r="F4588" t="s">
        <v>161</v>
      </c>
      <c r="G4588" t="s">
        <v>25</v>
      </c>
      <c r="H4588" t="s">
        <v>6938</v>
      </c>
      <c r="I4588" t="s">
        <v>26</v>
      </c>
      <c r="J4588" t="s">
        <v>27</v>
      </c>
      <c r="K4588" t="s">
        <v>28</v>
      </c>
      <c r="L4588" t="s">
        <v>29</v>
      </c>
      <c r="M4588" t="s">
        <v>30</v>
      </c>
      <c r="O4588" t="s">
        <v>30</v>
      </c>
      <c r="P4588" t="s">
        <v>31</v>
      </c>
      <c r="Q4588" t="e">
        <v>#VALUE!</v>
      </c>
      <c r="T4588">
        <v>25161</v>
      </c>
    </row>
    <row r="4589" spans="1:20" x14ac:dyDescent="0.2">
      <c r="A4589" t="s">
        <v>75</v>
      </c>
      <c r="B4589" t="s">
        <v>423</v>
      </c>
      <c r="C4589" t="s">
        <v>6939</v>
      </c>
      <c r="D4589" t="s">
        <v>54</v>
      </c>
      <c r="E4589" t="s">
        <v>224</v>
      </c>
      <c r="F4589" t="s">
        <v>108</v>
      </c>
      <c r="G4589" t="s">
        <v>25</v>
      </c>
      <c r="H4589" t="s">
        <v>6940</v>
      </c>
      <c r="I4589" t="s">
        <v>26</v>
      </c>
      <c r="J4589" t="s">
        <v>50</v>
      </c>
      <c r="M4589" t="s">
        <v>30</v>
      </c>
      <c r="O4589" t="s">
        <v>30</v>
      </c>
      <c r="P4589" t="s">
        <v>31</v>
      </c>
      <c r="Q4589" t="e">
        <v>#VALUE!</v>
      </c>
      <c r="T4589">
        <v>25162</v>
      </c>
    </row>
    <row r="4590" spans="1:20" x14ac:dyDescent="0.2">
      <c r="A4590" t="s">
        <v>45</v>
      </c>
      <c r="B4590" t="s">
        <v>568</v>
      </c>
      <c r="C4590" t="s">
        <v>6941</v>
      </c>
      <c r="D4590" t="s">
        <v>1303</v>
      </c>
      <c r="E4590" t="s">
        <v>55</v>
      </c>
      <c r="F4590" t="s">
        <v>79</v>
      </c>
      <c r="G4590" t="s">
        <v>25</v>
      </c>
      <c r="H4590" t="s">
        <v>6942</v>
      </c>
      <c r="I4590" t="s">
        <v>248</v>
      </c>
      <c r="J4590" t="s">
        <v>27</v>
      </c>
      <c r="K4590" t="s">
        <v>28</v>
      </c>
      <c r="L4590" t="s">
        <v>37</v>
      </c>
      <c r="M4590" t="s">
        <v>30</v>
      </c>
      <c r="O4590" t="s">
        <v>30</v>
      </c>
      <c r="P4590" t="s">
        <v>31</v>
      </c>
      <c r="Q4590" t="e">
        <v>#VALUE!</v>
      </c>
      <c r="T4590">
        <v>25163</v>
      </c>
    </row>
    <row r="4591" spans="1:20" x14ac:dyDescent="0.2">
      <c r="A4591" t="s">
        <v>75</v>
      </c>
      <c r="B4591" t="s">
        <v>531</v>
      </c>
      <c r="C4591" t="s">
        <v>6943</v>
      </c>
      <c r="D4591" t="s">
        <v>630</v>
      </c>
      <c r="E4591" t="s">
        <v>131</v>
      </c>
      <c r="F4591" t="s">
        <v>79</v>
      </c>
      <c r="G4591" t="s">
        <v>25</v>
      </c>
      <c r="H4591" t="s">
        <v>6944</v>
      </c>
      <c r="I4591" t="s">
        <v>577</v>
      </c>
      <c r="J4591" t="s">
        <v>50</v>
      </c>
      <c r="M4591" t="s">
        <v>30</v>
      </c>
      <c r="O4591" t="s">
        <v>57</v>
      </c>
      <c r="P4591" t="s">
        <v>6945</v>
      </c>
      <c r="Q4591">
        <v>2.9808219178082194</v>
      </c>
      <c r="R4591" t="s">
        <v>171</v>
      </c>
      <c r="S4591" t="s">
        <v>123</v>
      </c>
      <c r="T4591">
        <v>25164</v>
      </c>
    </row>
    <row r="4592" spans="1:20" x14ac:dyDescent="0.2">
      <c r="A4592" t="s">
        <v>19</v>
      </c>
      <c r="B4592" t="s">
        <v>470</v>
      </c>
      <c r="C4592" t="s">
        <v>6946</v>
      </c>
      <c r="D4592" t="s">
        <v>857</v>
      </c>
      <c r="E4592" t="s">
        <v>107</v>
      </c>
      <c r="F4592" t="s">
        <v>140</v>
      </c>
      <c r="G4592" t="s">
        <v>25</v>
      </c>
      <c r="H4592" t="s">
        <v>6944</v>
      </c>
      <c r="I4592" t="s">
        <v>26</v>
      </c>
      <c r="J4592" t="s">
        <v>27</v>
      </c>
      <c r="M4592" t="s">
        <v>30</v>
      </c>
      <c r="O4592" t="s">
        <v>57</v>
      </c>
      <c r="P4592" t="s">
        <v>705</v>
      </c>
      <c r="Q4592">
        <v>1.3232876712328767</v>
      </c>
      <c r="R4592" t="s">
        <v>267</v>
      </c>
      <c r="S4592" t="s">
        <v>698</v>
      </c>
      <c r="T4592">
        <v>25165</v>
      </c>
    </row>
    <row r="4593" spans="1:20" x14ac:dyDescent="0.2">
      <c r="A4593" t="s">
        <v>61</v>
      </c>
      <c r="B4593" t="s">
        <v>377</v>
      </c>
      <c r="C4593" t="s">
        <v>6947</v>
      </c>
      <c r="D4593" t="s">
        <v>1060</v>
      </c>
      <c r="E4593" t="s">
        <v>23</v>
      </c>
      <c r="F4593" t="s">
        <v>49</v>
      </c>
      <c r="G4593" t="s">
        <v>25</v>
      </c>
      <c r="H4593" t="s">
        <v>6948</v>
      </c>
      <c r="I4593" t="s">
        <v>100</v>
      </c>
      <c r="J4593" t="s">
        <v>50</v>
      </c>
      <c r="K4593" t="s">
        <v>28</v>
      </c>
      <c r="M4593" t="s">
        <v>30</v>
      </c>
      <c r="O4593" t="s">
        <v>30</v>
      </c>
      <c r="P4593" t="s">
        <v>31</v>
      </c>
      <c r="Q4593" t="e">
        <v>#VALUE!</v>
      </c>
      <c r="T4593">
        <v>25166</v>
      </c>
    </row>
    <row r="4594" spans="1:20" x14ac:dyDescent="0.2">
      <c r="A4594" t="s">
        <v>45</v>
      </c>
      <c r="B4594" t="s">
        <v>853</v>
      </c>
      <c r="C4594" t="s">
        <v>6949</v>
      </c>
      <c r="D4594" t="s">
        <v>3170</v>
      </c>
      <c r="E4594" t="s">
        <v>34</v>
      </c>
      <c r="F4594" t="s">
        <v>140</v>
      </c>
      <c r="G4594" t="s">
        <v>25</v>
      </c>
      <c r="H4594" t="s">
        <v>6950</v>
      </c>
      <c r="I4594" t="s">
        <v>26</v>
      </c>
      <c r="J4594" t="s">
        <v>50</v>
      </c>
      <c r="M4594" t="s">
        <v>30</v>
      </c>
      <c r="O4594" t="s">
        <v>57</v>
      </c>
      <c r="P4594" t="s">
        <v>1826</v>
      </c>
      <c r="Q4594">
        <v>2.4356164383561643</v>
      </c>
      <c r="R4594" t="s">
        <v>267</v>
      </c>
      <c r="S4594" t="s">
        <v>88</v>
      </c>
      <c r="T4594">
        <v>25167</v>
      </c>
    </row>
    <row r="4595" spans="1:20" x14ac:dyDescent="0.2">
      <c r="A4595" t="s">
        <v>75</v>
      </c>
      <c r="B4595" t="s">
        <v>322</v>
      </c>
      <c r="C4595" t="s">
        <v>6951</v>
      </c>
      <c r="D4595" t="s">
        <v>31</v>
      </c>
      <c r="E4595" t="s">
        <v>23</v>
      </c>
      <c r="F4595" t="s">
        <v>140</v>
      </c>
      <c r="G4595" t="s">
        <v>25</v>
      </c>
      <c r="H4595" t="s">
        <v>6952</v>
      </c>
      <c r="I4595" t="s">
        <v>26</v>
      </c>
      <c r="J4595" t="s">
        <v>50</v>
      </c>
      <c r="M4595" t="s">
        <v>30</v>
      </c>
      <c r="O4595" t="s">
        <v>30</v>
      </c>
      <c r="P4595" t="s">
        <v>31</v>
      </c>
      <c r="Q4595" t="e">
        <v>#VALUE!</v>
      </c>
      <c r="T4595">
        <v>25168</v>
      </c>
    </row>
    <row r="4596" spans="1:20" x14ac:dyDescent="0.2">
      <c r="A4596" t="s">
        <v>75</v>
      </c>
      <c r="B4596" t="s">
        <v>338</v>
      </c>
      <c r="C4596" t="s">
        <v>6953</v>
      </c>
      <c r="D4596" t="s">
        <v>31</v>
      </c>
      <c r="E4596" t="s">
        <v>191</v>
      </c>
      <c r="F4596" t="s">
        <v>273</v>
      </c>
      <c r="G4596" t="s">
        <v>25</v>
      </c>
      <c r="H4596" t="s">
        <v>6952</v>
      </c>
      <c r="I4596" t="s">
        <v>26</v>
      </c>
      <c r="J4596" t="s">
        <v>27</v>
      </c>
      <c r="M4596" t="s">
        <v>30</v>
      </c>
      <c r="O4596" t="s">
        <v>57</v>
      </c>
      <c r="P4596" t="s">
        <v>6954</v>
      </c>
      <c r="Q4596" t="e">
        <v>#VALUE!</v>
      </c>
      <c r="R4596" t="s">
        <v>171</v>
      </c>
      <c r="S4596" t="s">
        <v>802</v>
      </c>
      <c r="T4596">
        <v>25169</v>
      </c>
    </row>
    <row r="4597" spans="1:20" x14ac:dyDescent="0.2">
      <c r="A4597" t="s">
        <v>19</v>
      </c>
      <c r="B4597" t="s">
        <v>390</v>
      </c>
      <c r="C4597" t="s">
        <v>6955</v>
      </c>
      <c r="D4597" t="s">
        <v>375</v>
      </c>
      <c r="E4597" t="s">
        <v>107</v>
      </c>
      <c r="F4597" t="s">
        <v>35</v>
      </c>
      <c r="G4597" t="s">
        <v>25</v>
      </c>
      <c r="H4597" t="s">
        <v>6956</v>
      </c>
      <c r="I4597" t="s">
        <v>26</v>
      </c>
      <c r="J4597" t="s">
        <v>27</v>
      </c>
      <c r="K4597" t="s">
        <v>28</v>
      </c>
      <c r="M4597" t="s">
        <v>30</v>
      </c>
      <c r="O4597" t="s">
        <v>30</v>
      </c>
      <c r="P4597" t="s">
        <v>31</v>
      </c>
      <c r="Q4597" t="e">
        <v>#VALUE!</v>
      </c>
      <c r="T4597">
        <v>25170</v>
      </c>
    </row>
    <row r="4598" spans="1:20" x14ac:dyDescent="0.2">
      <c r="A4598" t="s">
        <v>75</v>
      </c>
      <c r="B4598" t="s">
        <v>575</v>
      </c>
      <c r="C4598" t="s">
        <v>6957</v>
      </c>
      <c r="D4598" t="s">
        <v>233</v>
      </c>
      <c r="E4598" t="s">
        <v>41</v>
      </c>
      <c r="F4598" t="s">
        <v>35</v>
      </c>
      <c r="G4598" t="s">
        <v>25</v>
      </c>
      <c r="H4598" t="s">
        <v>6958</v>
      </c>
      <c r="I4598" t="s">
        <v>26</v>
      </c>
      <c r="J4598" t="s">
        <v>27</v>
      </c>
      <c r="K4598" t="s">
        <v>28</v>
      </c>
      <c r="M4598" t="s">
        <v>30</v>
      </c>
      <c r="O4598" t="s">
        <v>30</v>
      </c>
      <c r="P4598" t="s">
        <v>31</v>
      </c>
      <c r="Q4598" t="e">
        <v>#VALUE!</v>
      </c>
      <c r="T4598">
        <v>25171</v>
      </c>
    </row>
    <row r="4599" spans="1:20" x14ac:dyDescent="0.2">
      <c r="A4599" t="s">
        <v>75</v>
      </c>
      <c r="B4599" t="s">
        <v>116</v>
      </c>
      <c r="C4599" t="s">
        <v>6959</v>
      </c>
      <c r="D4599" t="s">
        <v>2723</v>
      </c>
      <c r="E4599" t="s">
        <v>180</v>
      </c>
      <c r="F4599" t="s">
        <v>140</v>
      </c>
      <c r="G4599" t="s">
        <v>25</v>
      </c>
      <c r="H4599" t="s">
        <v>6958</v>
      </c>
      <c r="I4599" t="s">
        <v>26</v>
      </c>
      <c r="J4599" t="s">
        <v>27</v>
      </c>
      <c r="M4599" t="s">
        <v>30</v>
      </c>
      <c r="O4599" t="s">
        <v>30</v>
      </c>
      <c r="P4599" t="s">
        <v>31</v>
      </c>
      <c r="Q4599" t="e">
        <v>#VALUE!</v>
      </c>
      <c r="T4599">
        <v>25172</v>
      </c>
    </row>
    <row r="4600" spans="1:20" x14ac:dyDescent="0.2">
      <c r="A4600" t="s">
        <v>75</v>
      </c>
      <c r="B4600" t="s">
        <v>585</v>
      </c>
      <c r="C4600" t="s">
        <v>6960</v>
      </c>
      <c r="D4600" t="s">
        <v>707</v>
      </c>
      <c r="E4600" t="s">
        <v>107</v>
      </c>
      <c r="F4600" t="s">
        <v>35</v>
      </c>
      <c r="G4600" t="s">
        <v>25</v>
      </c>
      <c r="H4600" t="s">
        <v>6958</v>
      </c>
      <c r="I4600" t="s">
        <v>26</v>
      </c>
      <c r="J4600" t="s">
        <v>50</v>
      </c>
      <c r="M4600" t="s">
        <v>30</v>
      </c>
      <c r="O4600" t="s">
        <v>30</v>
      </c>
      <c r="P4600" t="s">
        <v>31</v>
      </c>
      <c r="Q4600" t="e">
        <v>#VALUE!</v>
      </c>
      <c r="T4600">
        <v>25173</v>
      </c>
    </row>
    <row r="4601" spans="1:20" x14ac:dyDescent="0.2">
      <c r="A4601" t="s">
        <v>75</v>
      </c>
      <c r="B4601" t="s">
        <v>221</v>
      </c>
      <c r="C4601" t="s">
        <v>6961</v>
      </c>
      <c r="D4601" t="s">
        <v>223</v>
      </c>
      <c r="E4601" t="s">
        <v>41</v>
      </c>
      <c r="F4601" t="s">
        <v>140</v>
      </c>
      <c r="G4601" t="s">
        <v>25</v>
      </c>
      <c r="H4601" t="s">
        <v>6958</v>
      </c>
      <c r="I4601" t="s">
        <v>26</v>
      </c>
      <c r="J4601" t="s">
        <v>50</v>
      </c>
      <c r="M4601" t="s">
        <v>30</v>
      </c>
      <c r="O4601" t="s">
        <v>30</v>
      </c>
      <c r="P4601" t="s">
        <v>31</v>
      </c>
      <c r="Q4601" t="e">
        <v>#VALUE!</v>
      </c>
      <c r="T4601">
        <v>25174</v>
      </c>
    </row>
    <row r="4602" spans="1:20" x14ac:dyDescent="0.2">
      <c r="A4602" t="s">
        <v>75</v>
      </c>
      <c r="B4602" t="s">
        <v>101</v>
      </c>
      <c r="C4602" t="s">
        <v>6962</v>
      </c>
      <c r="D4602" t="s">
        <v>31</v>
      </c>
      <c r="E4602" t="s">
        <v>65</v>
      </c>
      <c r="F4602" t="s">
        <v>140</v>
      </c>
      <c r="G4602" t="s">
        <v>25</v>
      </c>
      <c r="H4602" t="s">
        <v>6963</v>
      </c>
      <c r="I4602" t="s">
        <v>26</v>
      </c>
      <c r="J4602" t="s">
        <v>50</v>
      </c>
      <c r="M4602" t="s">
        <v>30</v>
      </c>
      <c r="O4602" t="s">
        <v>57</v>
      </c>
      <c r="P4602" t="s">
        <v>6964</v>
      </c>
      <c r="Q4602" t="e">
        <v>#VALUE!</v>
      </c>
      <c r="R4602" t="s">
        <v>356</v>
      </c>
      <c r="S4602" t="s">
        <v>268</v>
      </c>
      <c r="T4602">
        <v>25175</v>
      </c>
    </row>
    <row r="4603" spans="1:20" x14ac:dyDescent="0.2">
      <c r="A4603" t="s">
        <v>75</v>
      </c>
      <c r="B4603" t="s">
        <v>101</v>
      </c>
      <c r="C4603" t="s">
        <v>6965</v>
      </c>
      <c r="D4603" t="s">
        <v>547</v>
      </c>
      <c r="E4603" t="s">
        <v>131</v>
      </c>
      <c r="F4603" t="s">
        <v>140</v>
      </c>
      <c r="G4603" t="s">
        <v>25</v>
      </c>
      <c r="H4603" t="s">
        <v>6958</v>
      </c>
      <c r="I4603" t="s">
        <v>26</v>
      </c>
      <c r="J4603" t="s">
        <v>50</v>
      </c>
      <c r="K4603" t="s">
        <v>28</v>
      </c>
      <c r="M4603" t="s">
        <v>30</v>
      </c>
      <c r="O4603" t="s">
        <v>57</v>
      </c>
      <c r="P4603" t="s">
        <v>6966</v>
      </c>
      <c r="Q4603">
        <v>2.9287671232876713</v>
      </c>
      <c r="R4603" t="s">
        <v>267</v>
      </c>
      <c r="S4603" t="s">
        <v>268</v>
      </c>
      <c r="T4603">
        <v>25176</v>
      </c>
    </row>
    <row r="4604" spans="1:20" x14ac:dyDescent="0.2">
      <c r="A4604" t="s">
        <v>75</v>
      </c>
      <c r="B4604" t="s">
        <v>101</v>
      </c>
      <c r="C4604" t="s">
        <v>6967</v>
      </c>
      <c r="D4604" t="s">
        <v>31</v>
      </c>
      <c r="E4604" t="s">
        <v>23</v>
      </c>
      <c r="F4604" t="s">
        <v>140</v>
      </c>
      <c r="G4604" t="s">
        <v>25</v>
      </c>
      <c r="H4604" t="s">
        <v>6968</v>
      </c>
      <c r="I4604" t="s">
        <v>26</v>
      </c>
      <c r="J4604" t="s">
        <v>27</v>
      </c>
      <c r="M4604" t="s">
        <v>30</v>
      </c>
      <c r="O4604" t="s">
        <v>57</v>
      </c>
      <c r="P4604" t="s">
        <v>6969</v>
      </c>
      <c r="Q4604" t="e">
        <v>#VALUE!</v>
      </c>
      <c r="R4604" t="s">
        <v>544</v>
      </c>
      <c r="S4604" t="s">
        <v>268</v>
      </c>
      <c r="T4604">
        <v>25177</v>
      </c>
    </row>
    <row r="4605" spans="1:20" x14ac:dyDescent="0.2">
      <c r="A4605" t="s">
        <v>75</v>
      </c>
      <c r="B4605" t="s">
        <v>322</v>
      </c>
      <c r="C4605" t="s">
        <v>6970</v>
      </c>
      <c r="D4605" t="s">
        <v>31</v>
      </c>
      <c r="E4605" t="s">
        <v>84</v>
      </c>
      <c r="F4605" t="s">
        <v>35</v>
      </c>
      <c r="G4605" t="s">
        <v>25</v>
      </c>
      <c r="H4605" t="s">
        <v>6958</v>
      </c>
      <c r="I4605" t="s">
        <v>26</v>
      </c>
      <c r="J4605" t="s">
        <v>27</v>
      </c>
      <c r="M4605" t="s">
        <v>30</v>
      </c>
      <c r="O4605" t="s">
        <v>30</v>
      </c>
      <c r="P4605" t="s">
        <v>31</v>
      </c>
      <c r="Q4605" t="e">
        <v>#VALUE!</v>
      </c>
      <c r="T4605">
        <v>25178</v>
      </c>
    </row>
    <row r="4606" spans="1:20" x14ac:dyDescent="0.2">
      <c r="A4606" t="s">
        <v>75</v>
      </c>
      <c r="B4606" t="s">
        <v>816</v>
      </c>
      <c r="C4606" t="s">
        <v>6971</v>
      </c>
      <c r="D4606" t="s">
        <v>818</v>
      </c>
      <c r="E4606" t="s">
        <v>180</v>
      </c>
      <c r="F4606" t="s">
        <v>140</v>
      </c>
      <c r="G4606" t="s">
        <v>25</v>
      </c>
      <c r="H4606" t="s">
        <v>6972</v>
      </c>
      <c r="I4606" t="s">
        <v>26</v>
      </c>
      <c r="J4606" t="s">
        <v>27</v>
      </c>
      <c r="M4606" t="s">
        <v>30</v>
      </c>
      <c r="O4606" t="s">
        <v>57</v>
      </c>
      <c r="P4606" t="s">
        <v>6973</v>
      </c>
      <c r="Q4606">
        <v>0.24109589041095891</v>
      </c>
      <c r="R4606" t="s">
        <v>171</v>
      </c>
      <c r="S4606" t="s">
        <v>268</v>
      </c>
      <c r="T4606">
        <v>25179</v>
      </c>
    </row>
    <row r="4607" spans="1:20" x14ac:dyDescent="0.2">
      <c r="A4607" t="s">
        <v>45</v>
      </c>
      <c r="B4607" t="s">
        <v>534</v>
      </c>
      <c r="C4607" t="s">
        <v>6974</v>
      </c>
      <c r="D4607" t="s">
        <v>536</v>
      </c>
      <c r="E4607" t="s">
        <v>34</v>
      </c>
      <c r="F4607" t="s">
        <v>49</v>
      </c>
      <c r="G4607" t="s">
        <v>25</v>
      </c>
      <c r="H4607" t="s">
        <v>6975</v>
      </c>
      <c r="I4607" t="s">
        <v>26</v>
      </c>
      <c r="J4607" t="s">
        <v>50</v>
      </c>
      <c r="K4607" t="s">
        <v>28</v>
      </c>
      <c r="M4607" t="s">
        <v>30</v>
      </c>
      <c r="O4607" t="s">
        <v>57</v>
      </c>
      <c r="P4607" t="s">
        <v>1820</v>
      </c>
      <c r="Q4607">
        <v>1.978082191780822</v>
      </c>
      <c r="R4607" t="s">
        <v>171</v>
      </c>
      <c r="S4607" t="s">
        <v>60</v>
      </c>
      <c r="T4607">
        <v>25180</v>
      </c>
    </row>
    <row r="4608" spans="1:20" x14ac:dyDescent="0.2">
      <c r="A4608" t="s">
        <v>75</v>
      </c>
      <c r="B4608" t="s">
        <v>283</v>
      </c>
      <c r="C4608" t="s">
        <v>6976</v>
      </c>
      <c r="D4608" t="s">
        <v>285</v>
      </c>
      <c r="E4608" t="s">
        <v>41</v>
      </c>
      <c r="F4608" t="s">
        <v>35</v>
      </c>
      <c r="G4608" t="s">
        <v>25</v>
      </c>
      <c r="H4608" t="s">
        <v>6975</v>
      </c>
      <c r="I4608" t="s">
        <v>26</v>
      </c>
      <c r="J4608" t="s">
        <v>66</v>
      </c>
      <c r="K4608" t="s">
        <v>28</v>
      </c>
      <c r="M4608" t="s">
        <v>30</v>
      </c>
      <c r="O4608" t="s">
        <v>57</v>
      </c>
      <c r="P4608" t="s">
        <v>2132</v>
      </c>
      <c r="Q4608">
        <v>1.8547945205479452</v>
      </c>
      <c r="R4608" t="s">
        <v>544</v>
      </c>
      <c r="S4608" t="s">
        <v>268</v>
      </c>
      <c r="T4608">
        <v>25181</v>
      </c>
    </row>
    <row r="4609" spans="1:20" x14ac:dyDescent="0.2">
      <c r="A4609" t="s">
        <v>80</v>
      </c>
      <c r="B4609" t="s">
        <v>435</v>
      </c>
      <c r="C4609" t="s">
        <v>6977</v>
      </c>
      <c r="D4609" t="s">
        <v>433</v>
      </c>
      <c r="E4609" t="s">
        <v>73</v>
      </c>
      <c r="F4609" t="s">
        <v>140</v>
      </c>
      <c r="G4609" t="s">
        <v>25</v>
      </c>
      <c r="H4609" t="s">
        <v>6978</v>
      </c>
      <c r="I4609" t="s">
        <v>26</v>
      </c>
      <c r="J4609" t="s">
        <v>50</v>
      </c>
      <c r="K4609" t="s">
        <v>537</v>
      </c>
      <c r="M4609" t="s">
        <v>30</v>
      </c>
      <c r="O4609" t="s">
        <v>57</v>
      </c>
      <c r="P4609" t="s">
        <v>648</v>
      </c>
      <c r="Q4609">
        <v>1.8739726027397261</v>
      </c>
      <c r="R4609" t="s">
        <v>68</v>
      </c>
      <c r="S4609" t="s">
        <v>60</v>
      </c>
      <c r="T4609">
        <v>25182</v>
      </c>
    </row>
    <row r="4610" spans="1:20" x14ac:dyDescent="0.2">
      <c r="A4610" t="s">
        <v>75</v>
      </c>
      <c r="B4610" t="s">
        <v>93</v>
      </c>
      <c r="C4610" t="s">
        <v>6979</v>
      </c>
      <c r="D4610" t="s">
        <v>31</v>
      </c>
      <c r="E4610" t="s">
        <v>65</v>
      </c>
      <c r="F4610" t="s">
        <v>35</v>
      </c>
      <c r="G4610" t="s">
        <v>25</v>
      </c>
      <c r="H4610" t="s">
        <v>6978</v>
      </c>
      <c r="I4610" t="s">
        <v>26</v>
      </c>
      <c r="J4610" t="s">
        <v>50</v>
      </c>
      <c r="M4610" t="s">
        <v>30</v>
      </c>
      <c r="O4610" t="s">
        <v>30</v>
      </c>
      <c r="P4610" t="s">
        <v>31</v>
      </c>
      <c r="Q4610" t="e">
        <v>#VALUE!</v>
      </c>
      <c r="T4610">
        <v>25183</v>
      </c>
    </row>
    <row r="4611" spans="1:20" x14ac:dyDescent="0.2">
      <c r="A4611" t="s">
        <v>19</v>
      </c>
      <c r="B4611" t="s">
        <v>397</v>
      </c>
      <c r="C4611" t="s">
        <v>6980</v>
      </c>
      <c r="D4611" t="s">
        <v>6981</v>
      </c>
      <c r="E4611" t="s">
        <v>131</v>
      </c>
      <c r="F4611" t="s">
        <v>140</v>
      </c>
      <c r="G4611" t="s">
        <v>25</v>
      </c>
      <c r="H4611" t="s">
        <v>6982</v>
      </c>
      <c r="I4611" t="s">
        <v>26</v>
      </c>
      <c r="J4611" t="s">
        <v>50</v>
      </c>
      <c r="M4611" t="s">
        <v>30</v>
      </c>
      <c r="O4611" t="s">
        <v>30</v>
      </c>
      <c r="P4611" t="s">
        <v>31</v>
      </c>
      <c r="Q4611" t="e">
        <v>#VALUE!</v>
      </c>
      <c r="T4611">
        <v>25184</v>
      </c>
    </row>
    <row r="4612" spans="1:20" x14ac:dyDescent="0.2">
      <c r="A4612" t="s">
        <v>75</v>
      </c>
      <c r="B4612" t="s">
        <v>93</v>
      </c>
      <c r="C4612" t="s">
        <v>6983</v>
      </c>
      <c r="D4612" t="s">
        <v>31</v>
      </c>
      <c r="E4612" t="s">
        <v>65</v>
      </c>
      <c r="F4612" t="s">
        <v>49</v>
      </c>
      <c r="G4612" t="s">
        <v>25</v>
      </c>
      <c r="H4612" t="s">
        <v>6984</v>
      </c>
      <c r="I4612" t="s">
        <v>100</v>
      </c>
      <c r="J4612" t="s">
        <v>27</v>
      </c>
      <c r="M4612" t="s">
        <v>30</v>
      </c>
      <c r="O4612" t="s">
        <v>30</v>
      </c>
      <c r="P4612" t="s">
        <v>31</v>
      </c>
      <c r="Q4612" t="e">
        <v>#VALUE!</v>
      </c>
      <c r="T4612">
        <v>25185</v>
      </c>
    </row>
    <row r="4613" spans="1:20" x14ac:dyDescent="0.2">
      <c r="A4613" t="s">
        <v>75</v>
      </c>
      <c r="B4613" t="s">
        <v>147</v>
      </c>
      <c r="C4613" t="s">
        <v>6985</v>
      </c>
      <c r="D4613" t="s">
        <v>658</v>
      </c>
      <c r="E4613" t="s">
        <v>107</v>
      </c>
      <c r="F4613" t="s">
        <v>79</v>
      </c>
      <c r="G4613" t="s">
        <v>25</v>
      </c>
      <c r="H4613" t="s">
        <v>6986</v>
      </c>
      <c r="I4613" t="s">
        <v>248</v>
      </c>
      <c r="J4613" t="s">
        <v>27</v>
      </c>
      <c r="K4613" t="s">
        <v>28</v>
      </c>
      <c r="M4613" t="s">
        <v>30</v>
      </c>
      <c r="O4613" t="s">
        <v>30</v>
      </c>
      <c r="P4613" t="s">
        <v>31</v>
      </c>
      <c r="Q4613" t="e">
        <v>#VALUE!</v>
      </c>
      <c r="T4613">
        <v>25186</v>
      </c>
    </row>
    <row r="4614" spans="1:20" x14ac:dyDescent="0.2">
      <c r="A4614" t="s">
        <v>19</v>
      </c>
      <c r="B4614" t="s">
        <v>251</v>
      </c>
      <c r="C4614" t="s">
        <v>6987</v>
      </c>
      <c r="D4614" t="s">
        <v>359</v>
      </c>
      <c r="E4614" t="s">
        <v>384</v>
      </c>
      <c r="F4614" t="s">
        <v>127</v>
      </c>
      <c r="G4614" t="s">
        <v>120</v>
      </c>
      <c r="H4614" t="s">
        <v>6986</v>
      </c>
      <c r="I4614" t="s">
        <v>577</v>
      </c>
      <c r="J4614" t="s">
        <v>27</v>
      </c>
      <c r="K4614" t="s">
        <v>28</v>
      </c>
      <c r="M4614" t="s">
        <v>30</v>
      </c>
      <c r="O4614" t="s">
        <v>30</v>
      </c>
      <c r="P4614" t="s">
        <v>31</v>
      </c>
      <c r="Q4614" t="e">
        <v>#VALUE!</v>
      </c>
      <c r="T4614">
        <v>25187</v>
      </c>
    </row>
    <row r="4615" spans="1:20" x14ac:dyDescent="0.2">
      <c r="A4615" t="s">
        <v>75</v>
      </c>
      <c r="B4615" t="s">
        <v>344</v>
      </c>
      <c r="C4615" t="s">
        <v>6988</v>
      </c>
      <c r="D4615" t="s">
        <v>31</v>
      </c>
      <c r="E4615" t="s">
        <v>23</v>
      </c>
      <c r="F4615" t="s">
        <v>108</v>
      </c>
      <c r="G4615" t="s">
        <v>25</v>
      </c>
      <c r="H4615" t="s">
        <v>6986</v>
      </c>
      <c r="I4615" t="s">
        <v>577</v>
      </c>
      <c r="J4615" t="s">
        <v>27</v>
      </c>
      <c r="M4615" t="s">
        <v>30</v>
      </c>
      <c r="O4615" t="s">
        <v>30</v>
      </c>
      <c r="P4615" t="s">
        <v>31</v>
      </c>
      <c r="Q4615" t="e">
        <v>#VALUE!</v>
      </c>
      <c r="T4615">
        <v>25188</v>
      </c>
    </row>
    <row r="4616" spans="1:20" x14ac:dyDescent="0.2">
      <c r="A4616" t="s">
        <v>45</v>
      </c>
      <c r="B4616" t="s">
        <v>297</v>
      </c>
      <c r="C4616" t="s">
        <v>6989</v>
      </c>
      <c r="D4616" t="s">
        <v>31</v>
      </c>
      <c r="E4616" t="s">
        <v>34</v>
      </c>
      <c r="F4616" t="s">
        <v>140</v>
      </c>
      <c r="G4616" t="s">
        <v>25</v>
      </c>
      <c r="H4616" t="s">
        <v>6986</v>
      </c>
      <c r="I4616" t="s">
        <v>26</v>
      </c>
      <c r="J4616" t="s">
        <v>27</v>
      </c>
      <c r="M4616" t="s">
        <v>30</v>
      </c>
      <c r="O4616" t="s">
        <v>30</v>
      </c>
      <c r="P4616" t="s">
        <v>31</v>
      </c>
      <c r="Q4616" t="e">
        <v>#VALUE!</v>
      </c>
      <c r="T4616">
        <v>25189</v>
      </c>
    </row>
    <row r="4617" spans="1:20" x14ac:dyDescent="0.2">
      <c r="A4617" t="s">
        <v>75</v>
      </c>
      <c r="B4617" t="s">
        <v>344</v>
      </c>
      <c r="C4617" t="s">
        <v>6990</v>
      </c>
      <c r="D4617" t="s">
        <v>31</v>
      </c>
      <c r="E4617" t="s">
        <v>23</v>
      </c>
      <c r="F4617" t="s">
        <v>114</v>
      </c>
      <c r="G4617" t="s">
        <v>25</v>
      </c>
      <c r="H4617" t="s">
        <v>6991</v>
      </c>
      <c r="I4617" t="s">
        <v>26</v>
      </c>
      <c r="J4617" t="s">
        <v>27</v>
      </c>
      <c r="M4617" t="s">
        <v>30</v>
      </c>
      <c r="O4617" t="s">
        <v>30</v>
      </c>
      <c r="P4617" t="s">
        <v>31</v>
      </c>
      <c r="Q4617" t="e">
        <v>#VALUE!</v>
      </c>
      <c r="T4617">
        <v>25190</v>
      </c>
    </row>
    <row r="4618" spans="1:20" x14ac:dyDescent="0.2">
      <c r="A4618" t="s">
        <v>75</v>
      </c>
      <c r="B4618" t="s">
        <v>322</v>
      </c>
      <c r="C4618" t="s">
        <v>6992</v>
      </c>
      <c r="D4618" t="s">
        <v>31</v>
      </c>
      <c r="E4618" t="s">
        <v>191</v>
      </c>
      <c r="F4618" t="s">
        <v>140</v>
      </c>
      <c r="G4618" t="s">
        <v>25</v>
      </c>
      <c r="H4618" t="s">
        <v>6993</v>
      </c>
      <c r="I4618" t="s">
        <v>26</v>
      </c>
      <c r="J4618" t="s">
        <v>27</v>
      </c>
      <c r="M4618" t="s">
        <v>30</v>
      </c>
      <c r="O4618" t="s">
        <v>57</v>
      </c>
      <c r="P4618" t="s">
        <v>6994</v>
      </c>
      <c r="Q4618" t="e">
        <v>#VALUE!</v>
      </c>
      <c r="R4618" t="s">
        <v>256</v>
      </c>
      <c r="S4618" t="s">
        <v>781</v>
      </c>
      <c r="T4618">
        <v>25191</v>
      </c>
    </row>
    <row r="4619" spans="1:20" x14ac:dyDescent="0.2">
      <c r="A4619" t="s">
        <v>45</v>
      </c>
      <c r="B4619" t="s">
        <v>419</v>
      </c>
      <c r="C4619" t="s">
        <v>6995</v>
      </c>
      <c r="D4619" t="s">
        <v>593</v>
      </c>
      <c r="E4619" t="s">
        <v>55</v>
      </c>
      <c r="F4619" t="s">
        <v>108</v>
      </c>
      <c r="G4619" t="s">
        <v>25</v>
      </c>
      <c r="H4619" t="s">
        <v>6996</v>
      </c>
      <c r="I4619" t="s">
        <v>100</v>
      </c>
      <c r="J4619" t="s">
        <v>27</v>
      </c>
      <c r="M4619" t="s">
        <v>30</v>
      </c>
      <c r="O4619" t="s">
        <v>30</v>
      </c>
      <c r="P4619" t="s">
        <v>31</v>
      </c>
      <c r="Q4619" t="e">
        <v>#VALUE!</v>
      </c>
      <c r="T4619">
        <v>25192</v>
      </c>
    </row>
    <row r="4620" spans="1:20" x14ac:dyDescent="0.2">
      <c r="A4620" t="s">
        <v>19</v>
      </c>
      <c r="B4620" t="s">
        <v>443</v>
      </c>
      <c r="C4620" t="s">
        <v>6997</v>
      </c>
      <c r="D4620" t="s">
        <v>445</v>
      </c>
      <c r="E4620" t="s">
        <v>34</v>
      </c>
      <c r="F4620" t="s">
        <v>79</v>
      </c>
      <c r="G4620" t="s">
        <v>25</v>
      </c>
      <c r="H4620" t="s">
        <v>6996</v>
      </c>
      <c r="I4620" t="s">
        <v>866</v>
      </c>
      <c r="J4620" t="s">
        <v>50</v>
      </c>
      <c r="K4620" t="s">
        <v>28</v>
      </c>
      <c r="M4620" t="s">
        <v>30</v>
      </c>
      <c r="O4620" t="s">
        <v>30</v>
      </c>
      <c r="P4620" t="s">
        <v>31</v>
      </c>
      <c r="Q4620" t="e">
        <v>#VALUE!</v>
      </c>
      <c r="T4620">
        <v>25193</v>
      </c>
    </row>
    <row r="4621" spans="1:20" x14ac:dyDescent="0.2">
      <c r="A4621" t="s">
        <v>19</v>
      </c>
      <c r="B4621" t="s">
        <v>443</v>
      </c>
      <c r="C4621" t="s">
        <v>6998</v>
      </c>
      <c r="D4621" t="s">
        <v>445</v>
      </c>
      <c r="E4621" t="s">
        <v>34</v>
      </c>
      <c r="F4621" t="s">
        <v>108</v>
      </c>
      <c r="G4621" t="s">
        <v>120</v>
      </c>
      <c r="H4621" t="s">
        <v>6996</v>
      </c>
      <c r="I4621" t="s">
        <v>26</v>
      </c>
      <c r="J4621" t="s">
        <v>50</v>
      </c>
      <c r="K4621" t="s">
        <v>28</v>
      </c>
      <c r="M4621" t="s">
        <v>30</v>
      </c>
      <c r="O4621" t="s">
        <v>57</v>
      </c>
      <c r="P4621" t="s">
        <v>2398</v>
      </c>
      <c r="Q4621">
        <v>2.2000000000000002</v>
      </c>
      <c r="R4621" t="s">
        <v>267</v>
      </c>
      <c r="S4621" t="s">
        <v>123</v>
      </c>
      <c r="T4621">
        <v>25194</v>
      </c>
    </row>
    <row r="4622" spans="1:20" x14ac:dyDescent="0.2">
      <c r="A4622" t="s">
        <v>75</v>
      </c>
      <c r="B4622" t="s">
        <v>539</v>
      </c>
      <c r="C4622" t="s">
        <v>6999</v>
      </c>
      <c r="D4622" t="s">
        <v>680</v>
      </c>
      <c r="E4622" t="s">
        <v>41</v>
      </c>
      <c r="F4622" t="s">
        <v>79</v>
      </c>
      <c r="G4622" t="s">
        <v>120</v>
      </c>
      <c r="H4622" t="s">
        <v>6996</v>
      </c>
      <c r="I4622" t="s">
        <v>26</v>
      </c>
      <c r="J4622" t="s">
        <v>50</v>
      </c>
      <c r="K4622" t="s">
        <v>28</v>
      </c>
      <c r="M4622" t="s">
        <v>30</v>
      </c>
      <c r="O4622" t="s">
        <v>30</v>
      </c>
      <c r="P4622" t="s">
        <v>31</v>
      </c>
      <c r="Q4622" t="e">
        <v>#VALUE!</v>
      </c>
      <c r="T4622">
        <v>25195</v>
      </c>
    </row>
    <row r="4623" spans="1:20" x14ac:dyDescent="0.2">
      <c r="A4623" t="s">
        <v>19</v>
      </c>
      <c r="B4623" t="s">
        <v>1136</v>
      </c>
      <c r="C4623" t="s">
        <v>7000</v>
      </c>
      <c r="D4623" t="s">
        <v>712</v>
      </c>
      <c r="E4623" t="s">
        <v>227</v>
      </c>
      <c r="F4623" t="s">
        <v>35</v>
      </c>
      <c r="G4623" t="s">
        <v>25</v>
      </c>
      <c r="H4623" t="s">
        <v>6996</v>
      </c>
      <c r="I4623" t="s">
        <v>26</v>
      </c>
      <c r="J4623" t="s">
        <v>50</v>
      </c>
      <c r="K4623" t="s">
        <v>28</v>
      </c>
      <c r="M4623" t="s">
        <v>30</v>
      </c>
      <c r="O4623" t="s">
        <v>30</v>
      </c>
      <c r="P4623" t="s">
        <v>31</v>
      </c>
      <c r="Q4623" t="e">
        <v>#VALUE!</v>
      </c>
      <c r="T4623">
        <v>25196</v>
      </c>
    </row>
    <row r="4624" spans="1:20" x14ac:dyDescent="0.2">
      <c r="A4624" t="s">
        <v>75</v>
      </c>
      <c r="B4624" t="s">
        <v>364</v>
      </c>
      <c r="C4624" t="s">
        <v>7001</v>
      </c>
      <c r="D4624" t="s">
        <v>2533</v>
      </c>
      <c r="E4624" t="s">
        <v>151</v>
      </c>
      <c r="F4624" t="s">
        <v>119</v>
      </c>
      <c r="G4624" t="s">
        <v>25</v>
      </c>
      <c r="H4624" t="s">
        <v>7002</v>
      </c>
      <c r="I4624" t="s">
        <v>26</v>
      </c>
      <c r="J4624" t="s">
        <v>50</v>
      </c>
      <c r="K4624" t="s">
        <v>28</v>
      </c>
      <c r="L4624" t="s">
        <v>51</v>
      </c>
      <c r="M4624" t="s">
        <v>30</v>
      </c>
      <c r="O4624" t="s">
        <v>30</v>
      </c>
      <c r="P4624" t="s">
        <v>31</v>
      </c>
      <c r="Q4624" t="e">
        <v>#VALUE!</v>
      </c>
      <c r="T4624">
        <v>25197</v>
      </c>
    </row>
    <row r="4625" spans="1:20" x14ac:dyDescent="0.2">
      <c r="A4625" t="s">
        <v>75</v>
      </c>
      <c r="B4625" t="s">
        <v>20</v>
      </c>
      <c r="C4625" t="s">
        <v>7003</v>
      </c>
      <c r="D4625" t="s">
        <v>401</v>
      </c>
      <c r="E4625" t="s">
        <v>151</v>
      </c>
      <c r="F4625" t="s">
        <v>140</v>
      </c>
      <c r="G4625" t="s">
        <v>25</v>
      </c>
      <c r="H4625" t="s">
        <v>7004</v>
      </c>
      <c r="I4625" t="s">
        <v>26</v>
      </c>
      <c r="J4625" t="s">
        <v>27</v>
      </c>
      <c r="K4625" t="s">
        <v>28</v>
      </c>
      <c r="L4625" t="s">
        <v>51</v>
      </c>
      <c r="M4625" t="s">
        <v>30</v>
      </c>
      <c r="O4625" t="s">
        <v>30</v>
      </c>
      <c r="P4625" t="s">
        <v>31</v>
      </c>
      <c r="Q4625" t="e">
        <v>#VALUE!</v>
      </c>
      <c r="T4625">
        <v>25198</v>
      </c>
    </row>
    <row r="4626" spans="1:20" x14ac:dyDescent="0.2">
      <c r="A4626" t="s">
        <v>61</v>
      </c>
      <c r="B4626" t="s">
        <v>110</v>
      </c>
      <c r="C4626" t="s">
        <v>7005</v>
      </c>
      <c r="D4626" t="s">
        <v>112</v>
      </c>
      <c r="E4626" t="s">
        <v>73</v>
      </c>
      <c r="F4626" t="s">
        <v>140</v>
      </c>
      <c r="G4626" t="s">
        <v>25</v>
      </c>
      <c r="H4626" t="s">
        <v>7004</v>
      </c>
      <c r="I4626" t="s">
        <v>26</v>
      </c>
      <c r="J4626" t="s">
        <v>50</v>
      </c>
      <c r="K4626" t="s">
        <v>28</v>
      </c>
      <c r="L4626" t="s">
        <v>37</v>
      </c>
      <c r="M4626" t="s">
        <v>30</v>
      </c>
      <c r="O4626" t="s">
        <v>30</v>
      </c>
      <c r="P4626" t="s">
        <v>31</v>
      </c>
      <c r="Q4626" t="e">
        <v>#VALUE!</v>
      </c>
      <c r="T4626">
        <v>25199</v>
      </c>
    </row>
    <row r="4627" spans="1:20" x14ac:dyDescent="0.2">
      <c r="A4627" t="s">
        <v>75</v>
      </c>
      <c r="B4627" t="s">
        <v>585</v>
      </c>
      <c r="C4627" t="s">
        <v>7006</v>
      </c>
      <c r="D4627" t="s">
        <v>640</v>
      </c>
      <c r="E4627" t="s">
        <v>224</v>
      </c>
      <c r="F4627" t="s">
        <v>79</v>
      </c>
      <c r="G4627" t="s">
        <v>25</v>
      </c>
      <c r="H4627" t="s">
        <v>7004</v>
      </c>
      <c r="I4627" t="s">
        <v>100</v>
      </c>
      <c r="J4627" t="s">
        <v>27</v>
      </c>
      <c r="M4627" t="s">
        <v>30</v>
      </c>
      <c r="O4627" t="s">
        <v>57</v>
      </c>
      <c r="P4627" t="s">
        <v>1879</v>
      </c>
      <c r="Q4627">
        <v>0.70684931506849313</v>
      </c>
      <c r="R4627" t="s">
        <v>267</v>
      </c>
      <c r="S4627" t="s">
        <v>268</v>
      </c>
      <c r="T4627">
        <v>25200</v>
      </c>
    </row>
    <row r="4628" spans="1:20" x14ac:dyDescent="0.2">
      <c r="A4628" t="s">
        <v>80</v>
      </c>
      <c r="B4628" t="s">
        <v>534</v>
      </c>
      <c r="C4628" t="s">
        <v>7007</v>
      </c>
      <c r="D4628" t="s">
        <v>2354</v>
      </c>
      <c r="E4628" t="s">
        <v>65</v>
      </c>
      <c r="F4628" t="s">
        <v>119</v>
      </c>
      <c r="G4628" t="s">
        <v>25</v>
      </c>
      <c r="H4628" t="s">
        <v>7004</v>
      </c>
      <c r="I4628" t="s">
        <v>100</v>
      </c>
      <c r="J4628" t="s">
        <v>27</v>
      </c>
      <c r="M4628" t="s">
        <v>30</v>
      </c>
      <c r="O4628" t="s">
        <v>57</v>
      </c>
      <c r="P4628" t="s">
        <v>7008</v>
      </c>
      <c r="Q4628">
        <v>0.75616438356164384</v>
      </c>
      <c r="R4628" t="s">
        <v>87</v>
      </c>
      <c r="S4628" t="s">
        <v>88</v>
      </c>
      <c r="T4628">
        <v>25201</v>
      </c>
    </row>
    <row r="4629" spans="1:20" x14ac:dyDescent="0.2">
      <c r="A4629" t="s">
        <v>75</v>
      </c>
      <c r="B4629" t="s">
        <v>431</v>
      </c>
      <c r="C4629" t="s">
        <v>7009</v>
      </c>
      <c r="D4629" t="s">
        <v>433</v>
      </c>
      <c r="E4629" t="s">
        <v>224</v>
      </c>
      <c r="F4629" t="s">
        <v>35</v>
      </c>
      <c r="G4629" t="s">
        <v>25</v>
      </c>
      <c r="H4629" t="s">
        <v>7004</v>
      </c>
      <c r="I4629" t="s">
        <v>100</v>
      </c>
      <c r="J4629" t="s">
        <v>27</v>
      </c>
      <c r="M4629" t="s">
        <v>30</v>
      </c>
      <c r="O4629" t="s">
        <v>57</v>
      </c>
      <c r="P4629" t="s">
        <v>7010</v>
      </c>
      <c r="Q4629">
        <v>1.9534246575342467</v>
      </c>
      <c r="R4629" t="s">
        <v>171</v>
      </c>
      <c r="S4629" t="s">
        <v>123</v>
      </c>
      <c r="T4629">
        <v>25202</v>
      </c>
    </row>
    <row r="4630" spans="1:20" x14ac:dyDescent="0.2">
      <c r="A4630" t="s">
        <v>75</v>
      </c>
      <c r="B4630" t="s">
        <v>431</v>
      </c>
      <c r="C4630" t="s">
        <v>7011</v>
      </c>
      <c r="D4630" t="s">
        <v>433</v>
      </c>
      <c r="E4630" t="s">
        <v>41</v>
      </c>
      <c r="F4630" t="s">
        <v>35</v>
      </c>
      <c r="G4630" t="s">
        <v>25</v>
      </c>
      <c r="H4630" t="s">
        <v>7004</v>
      </c>
      <c r="I4630" t="s">
        <v>100</v>
      </c>
      <c r="J4630" t="s">
        <v>27</v>
      </c>
      <c r="M4630" t="s">
        <v>30</v>
      </c>
      <c r="O4630" t="s">
        <v>57</v>
      </c>
      <c r="P4630" t="s">
        <v>2690</v>
      </c>
      <c r="Q4630">
        <v>2.0356164383561643</v>
      </c>
      <c r="R4630" t="s">
        <v>171</v>
      </c>
      <c r="S4630" t="s">
        <v>123</v>
      </c>
      <c r="T4630">
        <v>25203</v>
      </c>
    </row>
    <row r="4631" spans="1:20" x14ac:dyDescent="0.2">
      <c r="A4631" t="s">
        <v>19</v>
      </c>
      <c r="B4631" t="s">
        <v>208</v>
      </c>
      <c r="C4631" t="s">
        <v>7012</v>
      </c>
      <c r="D4631" t="s">
        <v>630</v>
      </c>
      <c r="E4631" t="s">
        <v>34</v>
      </c>
      <c r="F4631" t="s">
        <v>79</v>
      </c>
      <c r="G4631" t="s">
        <v>1036</v>
      </c>
      <c r="H4631" t="s">
        <v>7013</v>
      </c>
      <c r="I4631" t="s">
        <v>100</v>
      </c>
      <c r="J4631" t="s">
        <v>27</v>
      </c>
      <c r="M4631" t="s">
        <v>30</v>
      </c>
      <c r="O4631" t="s">
        <v>30</v>
      </c>
      <c r="P4631" t="s">
        <v>31</v>
      </c>
      <c r="Q4631" t="e">
        <v>#VALUE!</v>
      </c>
      <c r="T4631">
        <v>25204</v>
      </c>
    </row>
    <row r="4632" spans="1:20" x14ac:dyDescent="0.2">
      <c r="A4632" t="s">
        <v>19</v>
      </c>
      <c r="B4632" t="s">
        <v>645</v>
      </c>
      <c r="C4632" t="s">
        <v>7014</v>
      </c>
      <c r="D4632" t="s">
        <v>1998</v>
      </c>
      <c r="E4632" t="s">
        <v>65</v>
      </c>
      <c r="F4632" t="s">
        <v>140</v>
      </c>
      <c r="G4632" t="s">
        <v>25</v>
      </c>
      <c r="H4632" t="s">
        <v>7013</v>
      </c>
      <c r="I4632" t="s">
        <v>26</v>
      </c>
      <c r="J4632" t="s">
        <v>27</v>
      </c>
      <c r="M4632" t="s">
        <v>30</v>
      </c>
      <c r="O4632" t="s">
        <v>30</v>
      </c>
      <c r="P4632" t="s">
        <v>31</v>
      </c>
      <c r="Q4632" t="e">
        <v>#VALUE!</v>
      </c>
      <c r="T4632">
        <v>25205</v>
      </c>
    </row>
    <row r="4633" spans="1:20" x14ac:dyDescent="0.2">
      <c r="A4633" t="s">
        <v>19</v>
      </c>
      <c r="B4633" t="s">
        <v>443</v>
      </c>
      <c r="C4633" t="s">
        <v>7015</v>
      </c>
      <c r="D4633" t="s">
        <v>445</v>
      </c>
      <c r="E4633" t="s">
        <v>41</v>
      </c>
      <c r="F4633" t="s">
        <v>79</v>
      </c>
      <c r="G4633" t="s">
        <v>25</v>
      </c>
      <c r="H4633" t="s">
        <v>7013</v>
      </c>
      <c r="I4633" t="s">
        <v>100</v>
      </c>
      <c r="J4633" t="s">
        <v>50</v>
      </c>
      <c r="M4633" t="s">
        <v>30</v>
      </c>
      <c r="O4633" t="s">
        <v>30</v>
      </c>
      <c r="P4633" t="s">
        <v>31</v>
      </c>
      <c r="Q4633" t="e">
        <v>#VALUE!</v>
      </c>
      <c r="T4633">
        <v>25206</v>
      </c>
    </row>
    <row r="4634" spans="1:20" x14ac:dyDescent="0.2">
      <c r="A4634" t="s">
        <v>61</v>
      </c>
      <c r="B4634" t="s">
        <v>213</v>
      </c>
      <c r="C4634" t="s">
        <v>7016</v>
      </c>
      <c r="D4634" t="s">
        <v>215</v>
      </c>
      <c r="E4634" t="s">
        <v>65</v>
      </c>
      <c r="F4634" t="s">
        <v>140</v>
      </c>
      <c r="G4634" t="s">
        <v>25</v>
      </c>
      <c r="H4634" t="s">
        <v>7004</v>
      </c>
      <c r="I4634" t="s">
        <v>26</v>
      </c>
      <c r="J4634" t="s">
        <v>50</v>
      </c>
      <c r="M4634" t="s">
        <v>30</v>
      </c>
      <c r="O4634" t="s">
        <v>57</v>
      </c>
      <c r="P4634" t="s">
        <v>3453</v>
      </c>
      <c r="Q4634">
        <v>1.4301369863013698</v>
      </c>
      <c r="R4634" t="s">
        <v>171</v>
      </c>
      <c r="S4634" t="s">
        <v>69</v>
      </c>
      <c r="T4634">
        <v>25207</v>
      </c>
    </row>
    <row r="4635" spans="1:20" x14ac:dyDescent="0.2">
      <c r="A4635" t="s">
        <v>45</v>
      </c>
      <c r="B4635" t="s">
        <v>446</v>
      </c>
      <c r="C4635" t="s">
        <v>7017</v>
      </c>
      <c r="D4635" t="s">
        <v>448</v>
      </c>
      <c r="E4635" t="s">
        <v>55</v>
      </c>
      <c r="F4635" t="s">
        <v>108</v>
      </c>
      <c r="G4635" t="s">
        <v>25</v>
      </c>
      <c r="H4635" t="s">
        <v>7004</v>
      </c>
      <c r="I4635" t="s">
        <v>100</v>
      </c>
      <c r="J4635" t="s">
        <v>50</v>
      </c>
      <c r="K4635" t="s">
        <v>28</v>
      </c>
      <c r="M4635" t="s">
        <v>30</v>
      </c>
      <c r="O4635" t="s">
        <v>30</v>
      </c>
      <c r="P4635" t="s">
        <v>31</v>
      </c>
      <c r="Q4635" t="e">
        <v>#VALUE!</v>
      </c>
      <c r="T4635">
        <v>25208</v>
      </c>
    </row>
    <row r="4636" spans="1:20" x14ac:dyDescent="0.2">
      <c r="A4636" t="s">
        <v>45</v>
      </c>
      <c r="B4636" t="s">
        <v>752</v>
      </c>
      <c r="C4636" t="s">
        <v>7018</v>
      </c>
      <c r="D4636" t="s">
        <v>31</v>
      </c>
      <c r="E4636" t="s">
        <v>34</v>
      </c>
      <c r="F4636" t="s">
        <v>79</v>
      </c>
      <c r="G4636" t="s">
        <v>120</v>
      </c>
      <c r="H4636" t="s">
        <v>7004</v>
      </c>
      <c r="I4636" t="s">
        <v>26</v>
      </c>
      <c r="J4636" t="s">
        <v>27</v>
      </c>
      <c r="M4636" t="s">
        <v>30</v>
      </c>
      <c r="O4636" t="s">
        <v>57</v>
      </c>
      <c r="P4636" t="s">
        <v>7019</v>
      </c>
      <c r="Q4636" t="e">
        <v>#VALUE!</v>
      </c>
      <c r="R4636" t="s">
        <v>267</v>
      </c>
      <c r="S4636" t="s">
        <v>88</v>
      </c>
      <c r="T4636">
        <v>25209</v>
      </c>
    </row>
    <row r="4637" spans="1:20" x14ac:dyDescent="0.2">
      <c r="A4637" t="s">
        <v>75</v>
      </c>
      <c r="B4637" t="s">
        <v>322</v>
      </c>
      <c r="C4637" t="s">
        <v>7020</v>
      </c>
      <c r="D4637" t="s">
        <v>31</v>
      </c>
      <c r="E4637" t="s">
        <v>23</v>
      </c>
      <c r="F4637" t="s">
        <v>56</v>
      </c>
      <c r="G4637" t="s">
        <v>25</v>
      </c>
      <c r="H4637" t="s">
        <v>7013</v>
      </c>
      <c r="I4637" t="s">
        <v>100</v>
      </c>
      <c r="J4637" t="s">
        <v>50</v>
      </c>
      <c r="M4637" t="s">
        <v>30</v>
      </c>
      <c r="O4637" t="s">
        <v>30</v>
      </c>
      <c r="P4637" t="s">
        <v>31</v>
      </c>
      <c r="Q4637" t="e">
        <v>#VALUE!</v>
      </c>
      <c r="T4637">
        <v>25210</v>
      </c>
    </row>
    <row r="4638" spans="1:20" x14ac:dyDescent="0.2">
      <c r="A4638" t="s">
        <v>75</v>
      </c>
      <c r="B4638" t="s">
        <v>342</v>
      </c>
      <c r="C4638" t="s">
        <v>7021</v>
      </c>
      <c r="D4638" t="s">
        <v>31</v>
      </c>
      <c r="E4638" t="s">
        <v>84</v>
      </c>
      <c r="F4638" t="s">
        <v>161</v>
      </c>
      <c r="G4638" t="s">
        <v>25</v>
      </c>
      <c r="H4638" t="s">
        <v>7004</v>
      </c>
      <c r="I4638" t="s">
        <v>100</v>
      </c>
      <c r="M4638" t="s">
        <v>30</v>
      </c>
      <c r="O4638" t="s">
        <v>30</v>
      </c>
      <c r="P4638" t="s">
        <v>31</v>
      </c>
      <c r="Q4638" t="e">
        <v>#VALUE!</v>
      </c>
      <c r="T4638">
        <v>25211</v>
      </c>
    </row>
    <row r="4639" spans="1:20" x14ac:dyDescent="0.2">
      <c r="A4639" t="s">
        <v>45</v>
      </c>
      <c r="B4639" t="s">
        <v>500</v>
      </c>
      <c r="C4639" t="s">
        <v>7022</v>
      </c>
      <c r="D4639" t="s">
        <v>31</v>
      </c>
      <c r="E4639" t="s">
        <v>107</v>
      </c>
      <c r="F4639" t="s">
        <v>35</v>
      </c>
      <c r="G4639" t="s">
        <v>25</v>
      </c>
      <c r="H4639" t="s">
        <v>7013</v>
      </c>
      <c r="I4639" t="s">
        <v>26</v>
      </c>
      <c r="J4639" t="s">
        <v>50</v>
      </c>
      <c r="M4639" t="s">
        <v>30</v>
      </c>
      <c r="O4639" t="s">
        <v>30</v>
      </c>
      <c r="P4639" t="s">
        <v>31</v>
      </c>
      <c r="Q4639" t="e">
        <v>#VALUE!</v>
      </c>
      <c r="T4639">
        <v>25212</v>
      </c>
    </row>
    <row r="4640" spans="1:20" x14ac:dyDescent="0.2">
      <c r="A4640" t="s">
        <v>75</v>
      </c>
      <c r="B4640" t="s">
        <v>297</v>
      </c>
      <c r="C4640" t="s">
        <v>7023</v>
      </c>
      <c r="D4640" t="s">
        <v>31</v>
      </c>
      <c r="E4640" t="s">
        <v>23</v>
      </c>
      <c r="F4640" t="s">
        <v>56</v>
      </c>
      <c r="G4640" t="s">
        <v>25</v>
      </c>
      <c r="H4640" t="s">
        <v>7004</v>
      </c>
      <c r="I4640" t="s">
        <v>100</v>
      </c>
      <c r="J4640" t="s">
        <v>27</v>
      </c>
      <c r="M4640" t="s">
        <v>30</v>
      </c>
      <c r="O4640" t="s">
        <v>30</v>
      </c>
      <c r="P4640" t="s">
        <v>31</v>
      </c>
      <c r="Q4640" t="e">
        <v>#VALUE!</v>
      </c>
      <c r="T4640">
        <v>25213</v>
      </c>
    </row>
    <row r="4641" spans="1:20" x14ac:dyDescent="0.2">
      <c r="A4641" t="s">
        <v>61</v>
      </c>
      <c r="B4641" t="s">
        <v>1313</v>
      </c>
      <c r="C4641" t="s">
        <v>7024</v>
      </c>
      <c r="D4641" t="s">
        <v>638</v>
      </c>
      <c r="E4641" t="s">
        <v>65</v>
      </c>
      <c r="F4641" t="s">
        <v>108</v>
      </c>
      <c r="G4641" t="s">
        <v>25</v>
      </c>
      <c r="H4641" t="s">
        <v>7025</v>
      </c>
      <c r="I4641" t="s">
        <v>26</v>
      </c>
      <c r="J4641" t="s">
        <v>27</v>
      </c>
      <c r="K4641" t="s">
        <v>28</v>
      </c>
      <c r="M4641" t="s">
        <v>30</v>
      </c>
      <c r="O4641" t="s">
        <v>30</v>
      </c>
      <c r="P4641" t="s">
        <v>31</v>
      </c>
      <c r="Q4641" t="e">
        <v>#VALUE!</v>
      </c>
      <c r="T4641">
        <v>25214</v>
      </c>
    </row>
    <row r="4642" spans="1:20" x14ac:dyDescent="0.2">
      <c r="A4642" t="s">
        <v>75</v>
      </c>
      <c r="B4642" t="s">
        <v>275</v>
      </c>
      <c r="C4642" t="s">
        <v>7026</v>
      </c>
      <c r="D4642" t="s">
        <v>277</v>
      </c>
      <c r="E4642" t="s">
        <v>131</v>
      </c>
      <c r="F4642" t="s">
        <v>140</v>
      </c>
      <c r="G4642" t="s">
        <v>25</v>
      </c>
      <c r="H4642" t="s">
        <v>7025</v>
      </c>
      <c r="I4642" t="s">
        <v>26</v>
      </c>
      <c r="J4642" t="s">
        <v>27</v>
      </c>
      <c r="K4642" t="s">
        <v>28</v>
      </c>
      <c r="M4642" t="s">
        <v>30</v>
      </c>
      <c r="O4642" t="s">
        <v>57</v>
      </c>
      <c r="P4642" t="s">
        <v>7027</v>
      </c>
      <c r="Q4642">
        <v>1.5890410958904109</v>
      </c>
      <c r="R4642" t="s">
        <v>267</v>
      </c>
      <c r="S4642" t="s">
        <v>466</v>
      </c>
      <c r="T4642">
        <v>25215</v>
      </c>
    </row>
    <row r="4643" spans="1:20" x14ac:dyDescent="0.2">
      <c r="A4643" t="s">
        <v>75</v>
      </c>
      <c r="B4643" t="s">
        <v>237</v>
      </c>
      <c r="C4643" t="s">
        <v>7028</v>
      </c>
      <c r="D4643" t="s">
        <v>418</v>
      </c>
      <c r="E4643" t="s">
        <v>324</v>
      </c>
      <c r="F4643" t="s">
        <v>140</v>
      </c>
      <c r="G4643" t="s">
        <v>25</v>
      </c>
      <c r="H4643" t="s">
        <v>7025</v>
      </c>
      <c r="I4643" t="s">
        <v>26</v>
      </c>
      <c r="J4643" t="s">
        <v>27</v>
      </c>
      <c r="K4643" t="s">
        <v>28</v>
      </c>
      <c r="M4643" t="s">
        <v>30</v>
      </c>
      <c r="O4643" t="s">
        <v>57</v>
      </c>
      <c r="P4643" t="s">
        <v>6493</v>
      </c>
      <c r="Q4643">
        <v>1.8301369863013699</v>
      </c>
      <c r="R4643" t="s">
        <v>171</v>
      </c>
      <c r="S4643" t="s">
        <v>123</v>
      </c>
      <c r="T4643">
        <v>25216</v>
      </c>
    </row>
    <row r="4644" spans="1:20" x14ac:dyDescent="0.2">
      <c r="A4644" t="s">
        <v>61</v>
      </c>
      <c r="B4644" t="s">
        <v>701</v>
      </c>
      <c r="C4644" t="s">
        <v>7029</v>
      </c>
      <c r="D4644" t="s">
        <v>83</v>
      </c>
      <c r="E4644" t="s">
        <v>23</v>
      </c>
      <c r="F4644" t="s">
        <v>35</v>
      </c>
      <c r="G4644" t="s">
        <v>25</v>
      </c>
      <c r="H4644" t="s">
        <v>7025</v>
      </c>
      <c r="I4644" t="s">
        <v>26</v>
      </c>
      <c r="J4644" t="s">
        <v>50</v>
      </c>
      <c r="M4644" t="s">
        <v>30</v>
      </c>
      <c r="O4644" t="s">
        <v>57</v>
      </c>
      <c r="P4644" t="s">
        <v>7030</v>
      </c>
      <c r="Q4644">
        <v>0.78356164383561644</v>
      </c>
      <c r="R4644" t="s">
        <v>544</v>
      </c>
      <c r="S4644" t="s">
        <v>784</v>
      </c>
      <c r="T4644">
        <v>25217</v>
      </c>
    </row>
    <row r="4645" spans="1:20" x14ac:dyDescent="0.2">
      <c r="A4645" t="s">
        <v>75</v>
      </c>
      <c r="B4645" t="s">
        <v>257</v>
      </c>
      <c r="C4645" t="s">
        <v>7031</v>
      </c>
      <c r="D4645" t="s">
        <v>31</v>
      </c>
      <c r="E4645" t="s">
        <v>180</v>
      </c>
      <c r="F4645" t="s">
        <v>140</v>
      </c>
      <c r="G4645" t="s">
        <v>25</v>
      </c>
      <c r="H4645" t="s">
        <v>7025</v>
      </c>
      <c r="I4645" t="s">
        <v>26</v>
      </c>
      <c r="J4645" t="s">
        <v>27</v>
      </c>
      <c r="M4645" t="s">
        <v>30</v>
      </c>
      <c r="O4645" t="s">
        <v>30</v>
      </c>
      <c r="P4645" t="s">
        <v>31</v>
      </c>
      <c r="Q4645" t="e">
        <v>#VALUE!</v>
      </c>
      <c r="T4645">
        <v>25218</v>
      </c>
    </row>
    <row r="4646" spans="1:20" x14ac:dyDescent="0.2">
      <c r="A4646" t="s">
        <v>75</v>
      </c>
      <c r="B4646" t="s">
        <v>307</v>
      </c>
      <c r="C4646" t="s">
        <v>7032</v>
      </c>
      <c r="D4646" t="s">
        <v>31</v>
      </c>
      <c r="E4646" t="s">
        <v>65</v>
      </c>
      <c r="F4646" t="s">
        <v>35</v>
      </c>
      <c r="G4646" t="s">
        <v>25</v>
      </c>
      <c r="H4646" t="s">
        <v>7025</v>
      </c>
      <c r="I4646" t="s">
        <v>26</v>
      </c>
      <c r="J4646" t="s">
        <v>27</v>
      </c>
      <c r="M4646" t="s">
        <v>30</v>
      </c>
      <c r="O4646" t="s">
        <v>30</v>
      </c>
      <c r="P4646" t="s">
        <v>31</v>
      </c>
      <c r="Q4646" t="e">
        <v>#VALUE!</v>
      </c>
      <c r="T4646">
        <v>25219</v>
      </c>
    </row>
    <row r="4647" spans="1:20" x14ac:dyDescent="0.2">
      <c r="A4647" t="s">
        <v>19</v>
      </c>
      <c r="B4647" t="s">
        <v>470</v>
      </c>
      <c r="C4647" t="s">
        <v>7033</v>
      </c>
      <c r="D4647" t="s">
        <v>472</v>
      </c>
      <c r="E4647" t="s">
        <v>227</v>
      </c>
      <c r="F4647" t="s">
        <v>140</v>
      </c>
      <c r="G4647" t="s">
        <v>25</v>
      </c>
      <c r="H4647" t="s">
        <v>7034</v>
      </c>
      <c r="I4647" t="s">
        <v>26</v>
      </c>
      <c r="J4647" t="s">
        <v>27</v>
      </c>
      <c r="M4647" t="s">
        <v>30</v>
      </c>
      <c r="O4647" t="s">
        <v>57</v>
      </c>
      <c r="P4647" t="s">
        <v>7035</v>
      </c>
      <c r="Q4647">
        <v>1.736986301369863</v>
      </c>
      <c r="R4647" t="s">
        <v>267</v>
      </c>
      <c r="S4647" t="s">
        <v>698</v>
      </c>
      <c r="T4647">
        <v>25220</v>
      </c>
    </row>
    <row r="4648" spans="1:20" x14ac:dyDescent="0.2">
      <c r="A4648" t="s">
        <v>45</v>
      </c>
      <c r="B4648" t="s">
        <v>46</v>
      </c>
      <c r="C4648" t="s">
        <v>7036</v>
      </c>
      <c r="D4648" t="s">
        <v>48</v>
      </c>
      <c r="E4648" t="s">
        <v>65</v>
      </c>
      <c r="F4648" t="s">
        <v>35</v>
      </c>
      <c r="G4648" t="s">
        <v>25</v>
      </c>
      <c r="H4648" t="s">
        <v>7037</v>
      </c>
      <c r="I4648" t="s">
        <v>100</v>
      </c>
      <c r="J4648" t="s">
        <v>27</v>
      </c>
      <c r="K4648" t="s">
        <v>28</v>
      </c>
      <c r="L4648" t="s">
        <v>37</v>
      </c>
      <c r="M4648" t="s">
        <v>30</v>
      </c>
      <c r="O4648" t="s">
        <v>30</v>
      </c>
      <c r="P4648" t="s">
        <v>31</v>
      </c>
      <c r="Q4648" t="e">
        <v>#VALUE!</v>
      </c>
      <c r="T4648">
        <v>25221</v>
      </c>
    </row>
    <row r="4649" spans="1:20" x14ac:dyDescent="0.2">
      <c r="A4649" t="s">
        <v>19</v>
      </c>
      <c r="B4649" t="s">
        <v>184</v>
      </c>
      <c r="C4649" t="s">
        <v>7038</v>
      </c>
      <c r="D4649" t="s">
        <v>850</v>
      </c>
      <c r="E4649" t="s">
        <v>245</v>
      </c>
      <c r="F4649" t="s">
        <v>35</v>
      </c>
      <c r="G4649" t="s">
        <v>25</v>
      </c>
      <c r="H4649" t="s">
        <v>7037</v>
      </c>
      <c r="I4649" t="s">
        <v>26</v>
      </c>
      <c r="J4649" t="s">
        <v>50</v>
      </c>
      <c r="K4649" t="s">
        <v>28</v>
      </c>
      <c r="M4649" t="s">
        <v>30</v>
      </c>
      <c r="O4649" t="s">
        <v>30</v>
      </c>
      <c r="P4649" t="s">
        <v>31</v>
      </c>
      <c r="Q4649" t="e">
        <v>#VALUE!</v>
      </c>
      <c r="T4649">
        <v>25222</v>
      </c>
    </row>
    <row r="4650" spans="1:20" x14ac:dyDescent="0.2">
      <c r="A4650" t="s">
        <v>19</v>
      </c>
      <c r="B4650" t="s">
        <v>184</v>
      </c>
      <c r="C4650" t="s">
        <v>7039</v>
      </c>
      <c r="D4650" t="s">
        <v>850</v>
      </c>
      <c r="E4650" t="s">
        <v>65</v>
      </c>
      <c r="F4650" t="s">
        <v>108</v>
      </c>
      <c r="G4650" t="s">
        <v>25</v>
      </c>
      <c r="H4650" t="s">
        <v>7037</v>
      </c>
      <c r="I4650" t="s">
        <v>100</v>
      </c>
      <c r="J4650" t="s">
        <v>27</v>
      </c>
      <c r="K4650" t="s">
        <v>28</v>
      </c>
      <c r="M4650" t="s">
        <v>30</v>
      </c>
      <c r="O4650" t="s">
        <v>57</v>
      </c>
      <c r="P4650" t="s">
        <v>1582</v>
      </c>
      <c r="Q4650">
        <v>1.0904109589041096</v>
      </c>
      <c r="R4650" t="s">
        <v>267</v>
      </c>
      <c r="S4650" t="s">
        <v>123</v>
      </c>
      <c r="T4650">
        <v>25223</v>
      </c>
    </row>
    <row r="4651" spans="1:20" x14ac:dyDescent="0.2">
      <c r="A4651" t="s">
        <v>45</v>
      </c>
      <c r="B4651" t="s">
        <v>1229</v>
      </c>
      <c r="C4651" t="s">
        <v>7040</v>
      </c>
      <c r="D4651" t="s">
        <v>1547</v>
      </c>
      <c r="E4651" t="s">
        <v>191</v>
      </c>
      <c r="F4651" t="s">
        <v>127</v>
      </c>
      <c r="G4651" t="s">
        <v>25</v>
      </c>
      <c r="H4651" t="s">
        <v>7037</v>
      </c>
      <c r="I4651" t="s">
        <v>100</v>
      </c>
      <c r="J4651" t="s">
        <v>27</v>
      </c>
      <c r="K4651" t="s">
        <v>28</v>
      </c>
      <c r="M4651" t="s">
        <v>30</v>
      </c>
      <c r="O4651" t="s">
        <v>30</v>
      </c>
      <c r="P4651" t="s">
        <v>31</v>
      </c>
      <c r="Q4651" t="e">
        <v>#VALUE!</v>
      </c>
      <c r="T4651">
        <v>25224</v>
      </c>
    </row>
    <row r="4652" spans="1:20" x14ac:dyDescent="0.2">
      <c r="A4652" t="s">
        <v>19</v>
      </c>
      <c r="B4652" t="s">
        <v>217</v>
      </c>
      <c r="C4652" t="s">
        <v>7041</v>
      </c>
      <c r="D4652" t="s">
        <v>1131</v>
      </c>
      <c r="E4652" t="s">
        <v>23</v>
      </c>
      <c r="F4652" t="s">
        <v>49</v>
      </c>
      <c r="G4652" t="s">
        <v>25</v>
      </c>
      <c r="H4652" t="s">
        <v>7037</v>
      </c>
      <c r="I4652" t="s">
        <v>100</v>
      </c>
      <c r="J4652" t="s">
        <v>50</v>
      </c>
      <c r="K4652" t="s">
        <v>28</v>
      </c>
      <c r="M4652" t="s">
        <v>30</v>
      </c>
      <c r="O4652" t="s">
        <v>30</v>
      </c>
      <c r="P4652" t="s">
        <v>31</v>
      </c>
      <c r="Q4652" t="e">
        <v>#VALUE!</v>
      </c>
      <c r="T4652">
        <v>25225</v>
      </c>
    </row>
    <row r="4653" spans="1:20" x14ac:dyDescent="0.2">
      <c r="A4653" t="s">
        <v>75</v>
      </c>
      <c r="B4653" t="s">
        <v>228</v>
      </c>
      <c r="C4653" t="s">
        <v>7042</v>
      </c>
      <c r="D4653" t="s">
        <v>321</v>
      </c>
      <c r="E4653" t="s">
        <v>180</v>
      </c>
      <c r="F4653" t="s">
        <v>108</v>
      </c>
      <c r="G4653" t="s">
        <v>120</v>
      </c>
      <c r="H4653" t="s">
        <v>7037</v>
      </c>
      <c r="I4653" t="s">
        <v>26</v>
      </c>
      <c r="J4653" t="s">
        <v>66</v>
      </c>
      <c r="K4653" t="s">
        <v>28</v>
      </c>
      <c r="M4653" t="s">
        <v>30</v>
      </c>
      <c r="O4653" t="s">
        <v>30</v>
      </c>
      <c r="P4653" t="s">
        <v>31</v>
      </c>
      <c r="Q4653" t="e">
        <v>#VALUE!</v>
      </c>
      <c r="T4653">
        <v>25226</v>
      </c>
    </row>
    <row r="4654" spans="1:20" x14ac:dyDescent="0.2">
      <c r="A4654" t="s">
        <v>75</v>
      </c>
      <c r="B4654" t="s">
        <v>336</v>
      </c>
      <c r="C4654" t="s">
        <v>7043</v>
      </c>
      <c r="D4654" t="s">
        <v>31</v>
      </c>
      <c r="E4654" t="s">
        <v>180</v>
      </c>
      <c r="F4654" t="s">
        <v>49</v>
      </c>
      <c r="G4654" t="s">
        <v>25</v>
      </c>
      <c r="H4654" t="s">
        <v>7044</v>
      </c>
      <c r="I4654" t="s">
        <v>100</v>
      </c>
      <c r="J4654" t="s">
        <v>50</v>
      </c>
      <c r="M4654" t="s">
        <v>30</v>
      </c>
      <c r="O4654" t="s">
        <v>30</v>
      </c>
      <c r="P4654" t="s">
        <v>31</v>
      </c>
      <c r="Q4654" t="e">
        <v>#VALUE!</v>
      </c>
      <c r="T4654">
        <v>25227</v>
      </c>
    </row>
    <row r="4655" spans="1:20" x14ac:dyDescent="0.2">
      <c r="A4655" t="s">
        <v>75</v>
      </c>
      <c r="B4655" t="s">
        <v>495</v>
      </c>
      <c r="C4655" t="s">
        <v>7045</v>
      </c>
      <c r="D4655" t="s">
        <v>31</v>
      </c>
      <c r="E4655" t="s">
        <v>103</v>
      </c>
      <c r="F4655" t="s">
        <v>35</v>
      </c>
      <c r="G4655" t="s">
        <v>25</v>
      </c>
      <c r="H4655" t="s">
        <v>7044</v>
      </c>
      <c r="I4655" t="s">
        <v>26</v>
      </c>
      <c r="M4655" t="s">
        <v>30</v>
      </c>
      <c r="O4655" t="s">
        <v>30</v>
      </c>
      <c r="P4655" t="s">
        <v>31</v>
      </c>
      <c r="Q4655" t="e">
        <v>#VALUE!</v>
      </c>
      <c r="T4655">
        <v>25228</v>
      </c>
    </row>
    <row r="4656" spans="1:20" x14ac:dyDescent="0.2">
      <c r="A4656" t="s">
        <v>75</v>
      </c>
      <c r="B4656" t="s">
        <v>297</v>
      </c>
      <c r="C4656" t="s">
        <v>7046</v>
      </c>
      <c r="D4656" t="s">
        <v>31</v>
      </c>
      <c r="E4656" t="s">
        <v>324</v>
      </c>
      <c r="F4656" t="s">
        <v>35</v>
      </c>
      <c r="G4656" t="s">
        <v>25</v>
      </c>
      <c r="H4656" t="s">
        <v>7044</v>
      </c>
      <c r="I4656" t="s">
        <v>26</v>
      </c>
      <c r="J4656" t="s">
        <v>50</v>
      </c>
      <c r="M4656" t="s">
        <v>30</v>
      </c>
      <c r="O4656" t="s">
        <v>30</v>
      </c>
      <c r="P4656" t="s">
        <v>31</v>
      </c>
      <c r="Q4656" t="e">
        <v>#VALUE!</v>
      </c>
      <c r="T4656">
        <v>25229</v>
      </c>
    </row>
    <row r="4657" spans="1:20" x14ac:dyDescent="0.2">
      <c r="A4657" t="s">
        <v>75</v>
      </c>
      <c r="B4657" t="s">
        <v>531</v>
      </c>
      <c r="C4657" t="s">
        <v>7047</v>
      </c>
      <c r="D4657" t="s">
        <v>433</v>
      </c>
      <c r="E4657" t="s">
        <v>23</v>
      </c>
      <c r="F4657" t="s">
        <v>127</v>
      </c>
      <c r="G4657" t="s">
        <v>25</v>
      </c>
      <c r="H4657" t="s">
        <v>7048</v>
      </c>
      <c r="I4657" t="s">
        <v>100</v>
      </c>
      <c r="J4657" t="s">
        <v>50</v>
      </c>
      <c r="M4657" t="s">
        <v>30</v>
      </c>
      <c r="O4657" t="s">
        <v>30</v>
      </c>
      <c r="P4657" t="s">
        <v>31</v>
      </c>
      <c r="Q4657" t="e">
        <v>#VALUE!</v>
      </c>
      <c r="T4657">
        <v>25230</v>
      </c>
    </row>
    <row r="4658" spans="1:20" x14ac:dyDescent="0.2">
      <c r="A4658" t="s">
        <v>75</v>
      </c>
      <c r="B4658" t="s">
        <v>147</v>
      </c>
      <c r="C4658" t="s">
        <v>7049</v>
      </c>
      <c r="D4658" t="s">
        <v>153</v>
      </c>
      <c r="E4658" t="s">
        <v>55</v>
      </c>
      <c r="F4658" t="s">
        <v>140</v>
      </c>
      <c r="G4658" t="s">
        <v>25</v>
      </c>
      <c r="H4658" t="s">
        <v>7050</v>
      </c>
      <c r="I4658" t="s">
        <v>26</v>
      </c>
      <c r="J4658" t="s">
        <v>27</v>
      </c>
      <c r="K4658" t="s">
        <v>28</v>
      </c>
      <c r="M4658" t="s">
        <v>30</v>
      </c>
      <c r="O4658" t="s">
        <v>30</v>
      </c>
      <c r="P4658" t="s">
        <v>31</v>
      </c>
      <c r="Q4658" t="e">
        <v>#VALUE!</v>
      </c>
      <c r="T4658">
        <v>25231</v>
      </c>
    </row>
    <row r="4659" spans="1:20" x14ac:dyDescent="0.2">
      <c r="A4659" t="s">
        <v>19</v>
      </c>
      <c r="B4659" t="s">
        <v>596</v>
      </c>
      <c r="C4659" t="s">
        <v>7051</v>
      </c>
      <c r="D4659" t="s">
        <v>383</v>
      </c>
      <c r="E4659" t="s">
        <v>180</v>
      </c>
      <c r="F4659" t="s">
        <v>35</v>
      </c>
      <c r="G4659" t="s">
        <v>25</v>
      </c>
      <c r="H4659" t="s">
        <v>7050</v>
      </c>
      <c r="I4659" t="s">
        <v>26</v>
      </c>
      <c r="J4659" t="s">
        <v>27</v>
      </c>
      <c r="K4659" t="s">
        <v>28</v>
      </c>
      <c r="M4659" t="s">
        <v>30</v>
      </c>
      <c r="O4659" t="s">
        <v>57</v>
      </c>
      <c r="P4659" t="s">
        <v>1875</v>
      </c>
      <c r="Q4659">
        <v>1.1506849315068493</v>
      </c>
      <c r="R4659" t="s">
        <v>171</v>
      </c>
      <c r="S4659" t="s">
        <v>123</v>
      </c>
      <c r="T4659">
        <v>25232</v>
      </c>
    </row>
    <row r="4660" spans="1:20" x14ac:dyDescent="0.2">
      <c r="A4660" t="s">
        <v>142</v>
      </c>
      <c r="B4660" t="s">
        <v>143</v>
      </c>
      <c r="C4660" t="s">
        <v>7052</v>
      </c>
      <c r="D4660" t="s">
        <v>139</v>
      </c>
      <c r="E4660" t="s">
        <v>91</v>
      </c>
      <c r="F4660" t="s">
        <v>85</v>
      </c>
      <c r="G4660" t="s">
        <v>120</v>
      </c>
      <c r="H4660" t="s">
        <v>7053</v>
      </c>
      <c r="I4660" t="s">
        <v>248</v>
      </c>
      <c r="J4660" t="s">
        <v>27</v>
      </c>
      <c r="K4660" t="s">
        <v>28</v>
      </c>
      <c r="L4660" t="s">
        <v>146</v>
      </c>
      <c r="M4660" t="s">
        <v>30</v>
      </c>
      <c r="O4660" t="s">
        <v>57</v>
      </c>
      <c r="P4660" t="s">
        <v>7054</v>
      </c>
      <c r="Q4660">
        <v>0.29863013698630136</v>
      </c>
      <c r="R4660" t="s">
        <v>267</v>
      </c>
      <c r="S4660" t="s">
        <v>334</v>
      </c>
      <c r="T4660">
        <v>25233</v>
      </c>
    </row>
    <row r="4661" spans="1:20" x14ac:dyDescent="0.2">
      <c r="A4661" t="s">
        <v>45</v>
      </c>
      <c r="B4661" t="s">
        <v>653</v>
      </c>
      <c r="C4661" t="s">
        <v>7055</v>
      </c>
      <c r="D4661" t="s">
        <v>707</v>
      </c>
      <c r="E4661" t="s">
        <v>191</v>
      </c>
      <c r="F4661" t="s">
        <v>127</v>
      </c>
      <c r="G4661" t="s">
        <v>25</v>
      </c>
      <c r="H4661" t="s">
        <v>7056</v>
      </c>
      <c r="I4661" t="s">
        <v>248</v>
      </c>
      <c r="J4661" t="s">
        <v>50</v>
      </c>
      <c r="K4661" t="s">
        <v>28</v>
      </c>
      <c r="M4661" t="s">
        <v>30</v>
      </c>
      <c r="O4661" t="s">
        <v>57</v>
      </c>
      <c r="P4661" t="s">
        <v>4976</v>
      </c>
      <c r="Q4661">
        <v>0.60547945205479448</v>
      </c>
      <c r="R4661" t="s">
        <v>1121</v>
      </c>
      <c r="S4661" t="s">
        <v>60</v>
      </c>
      <c r="T4661">
        <v>25234</v>
      </c>
    </row>
    <row r="4662" spans="1:20" x14ac:dyDescent="0.2">
      <c r="A4662" t="s">
        <v>19</v>
      </c>
      <c r="B4662" t="s">
        <v>397</v>
      </c>
      <c r="C4662" t="s">
        <v>7057</v>
      </c>
      <c r="D4662" t="s">
        <v>399</v>
      </c>
      <c r="E4662" t="s">
        <v>41</v>
      </c>
      <c r="F4662" t="s">
        <v>140</v>
      </c>
      <c r="G4662" t="s">
        <v>25</v>
      </c>
      <c r="H4662" t="s">
        <v>7056</v>
      </c>
      <c r="I4662" t="s">
        <v>26</v>
      </c>
      <c r="J4662" t="s">
        <v>27</v>
      </c>
      <c r="K4662" t="s">
        <v>28</v>
      </c>
      <c r="M4662" t="s">
        <v>30</v>
      </c>
      <c r="O4662" t="s">
        <v>30</v>
      </c>
      <c r="P4662" t="s">
        <v>31</v>
      </c>
      <c r="Q4662" t="e">
        <v>#VALUE!</v>
      </c>
      <c r="T4662">
        <v>25235</v>
      </c>
    </row>
    <row r="4663" spans="1:20" x14ac:dyDescent="0.2">
      <c r="A4663" t="s">
        <v>45</v>
      </c>
      <c r="B4663" t="s">
        <v>615</v>
      </c>
      <c r="C4663" t="s">
        <v>7058</v>
      </c>
      <c r="D4663" t="s">
        <v>78</v>
      </c>
      <c r="E4663" t="s">
        <v>34</v>
      </c>
      <c r="F4663" t="s">
        <v>114</v>
      </c>
      <c r="G4663" t="s">
        <v>25</v>
      </c>
      <c r="H4663" t="s">
        <v>7059</v>
      </c>
      <c r="I4663" t="s">
        <v>26</v>
      </c>
      <c r="J4663" t="s">
        <v>50</v>
      </c>
      <c r="M4663" t="s">
        <v>30</v>
      </c>
      <c r="O4663" t="s">
        <v>57</v>
      </c>
      <c r="P4663" t="s">
        <v>2690</v>
      </c>
      <c r="Q4663">
        <v>1.3260273972602741</v>
      </c>
      <c r="R4663" t="s">
        <v>450</v>
      </c>
      <c r="S4663" t="s">
        <v>60</v>
      </c>
      <c r="T4663">
        <v>25236</v>
      </c>
    </row>
    <row r="4664" spans="1:20" x14ac:dyDescent="0.2">
      <c r="A4664" t="s">
        <v>19</v>
      </c>
      <c r="B4664" t="s">
        <v>208</v>
      </c>
      <c r="C4664" t="s">
        <v>7060</v>
      </c>
      <c r="D4664" t="s">
        <v>630</v>
      </c>
      <c r="E4664" t="s">
        <v>107</v>
      </c>
      <c r="F4664" t="s">
        <v>161</v>
      </c>
      <c r="G4664" t="s">
        <v>25</v>
      </c>
      <c r="H4664" t="s">
        <v>7061</v>
      </c>
      <c r="I4664" t="s">
        <v>26</v>
      </c>
      <c r="J4664" t="s">
        <v>50</v>
      </c>
      <c r="M4664" t="s">
        <v>30</v>
      </c>
      <c r="O4664" t="s">
        <v>30</v>
      </c>
      <c r="P4664" t="s">
        <v>31</v>
      </c>
      <c r="Q4664" t="e">
        <v>#VALUE!</v>
      </c>
      <c r="T4664">
        <v>25237</v>
      </c>
    </row>
    <row r="4665" spans="1:20" x14ac:dyDescent="0.2">
      <c r="A4665" t="s">
        <v>75</v>
      </c>
      <c r="B4665" t="s">
        <v>166</v>
      </c>
      <c r="C4665" t="s">
        <v>7062</v>
      </c>
      <c r="D4665" t="s">
        <v>168</v>
      </c>
      <c r="E4665" t="s">
        <v>107</v>
      </c>
      <c r="F4665" t="s">
        <v>140</v>
      </c>
      <c r="G4665" t="s">
        <v>25</v>
      </c>
      <c r="H4665" t="s">
        <v>7063</v>
      </c>
      <c r="I4665" t="s">
        <v>26</v>
      </c>
      <c r="J4665" t="s">
        <v>50</v>
      </c>
      <c r="K4665" t="s">
        <v>28</v>
      </c>
      <c r="M4665" t="s">
        <v>30</v>
      </c>
      <c r="O4665" t="s">
        <v>30</v>
      </c>
      <c r="P4665" t="s">
        <v>31</v>
      </c>
      <c r="Q4665" t="e">
        <v>#VALUE!</v>
      </c>
      <c r="T4665">
        <v>25238</v>
      </c>
    </row>
    <row r="4666" spans="1:20" x14ac:dyDescent="0.2">
      <c r="A4666" t="s">
        <v>75</v>
      </c>
      <c r="B4666" t="s">
        <v>495</v>
      </c>
      <c r="C4666" t="s">
        <v>7064</v>
      </c>
      <c r="D4666" t="s">
        <v>31</v>
      </c>
      <c r="E4666" t="s">
        <v>84</v>
      </c>
      <c r="F4666" t="s">
        <v>140</v>
      </c>
      <c r="G4666" t="s">
        <v>25</v>
      </c>
      <c r="H4666" t="s">
        <v>7063</v>
      </c>
      <c r="I4666" t="s">
        <v>26</v>
      </c>
      <c r="J4666" t="s">
        <v>27</v>
      </c>
      <c r="M4666" t="s">
        <v>30</v>
      </c>
      <c r="O4666" t="s">
        <v>30</v>
      </c>
      <c r="P4666" t="s">
        <v>31</v>
      </c>
      <c r="Q4666" t="e">
        <v>#VALUE!</v>
      </c>
      <c r="T4666">
        <v>25239</v>
      </c>
    </row>
    <row r="4667" spans="1:20" x14ac:dyDescent="0.2">
      <c r="A4667" t="s">
        <v>45</v>
      </c>
      <c r="B4667" t="s">
        <v>3300</v>
      </c>
      <c r="C4667" t="s">
        <v>7065</v>
      </c>
      <c r="D4667" t="s">
        <v>31</v>
      </c>
      <c r="E4667" t="s">
        <v>84</v>
      </c>
      <c r="F4667" t="s">
        <v>108</v>
      </c>
      <c r="G4667" t="s">
        <v>120</v>
      </c>
      <c r="H4667" t="s">
        <v>7063</v>
      </c>
      <c r="I4667" t="s">
        <v>100</v>
      </c>
      <c r="J4667" t="s">
        <v>50</v>
      </c>
      <c r="M4667" t="s">
        <v>30</v>
      </c>
      <c r="O4667" t="s">
        <v>30</v>
      </c>
      <c r="P4667" t="s">
        <v>31</v>
      </c>
      <c r="Q4667" t="e">
        <v>#VALUE!</v>
      </c>
      <c r="T4667">
        <v>25240</v>
      </c>
    </row>
    <row r="4668" spans="1:20" x14ac:dyDescent="0.2">
      <c r="A4668" t="s">
        <v>75</v>
      </c>
      <c r="B4668" t="s">
        <v>524</v>
      </c>
      <c r="C4668" t="s">
        <v>7066</v>
      </c>
      <c r="D4668" t="s">
        <v>31</v>
      </c>
      <c r="E4668" t="s">
        <v>23</v>
      </c>
      <c r="F4668" t="s">
        <v>35</v>
      </c>
      <c r="G4668" t="s">
        <v>25</v>
      </c>
      <c r="H4668" t="s">
        <v>7063</v>
      </c>
      <c r="I4668" t="s">
        <v>26</v>
      </c>
      <c r="J4668" t="s">
        <v>66</v>
      </c>
      <c r="M4668" t="s">
        <v>30</v>
      </c>
      <c r="O4668" t="s">
        <v>30</v>
      </c>
      <c r="P4668" t="s">
        <v>31</v>
      </c>
      <c r="Q4668" t="e">
        <v>#VALUE!</v>
      </c>
      <c r="T4668">
        <v>25241</v>
      </c>
    </row>
    <row r="4669" spans="1:20" x14ac:dyDescent="0.2">
      <c r="A4669" t="s">
        <v>75</v>
      </c>
      <c r="B4669" t="s">
        <v>423</v>
      </c>
      <c r="C4669" t="s">
        <v>7067</v>
      </c>
      <c r="D4669" t="s">
        <v>612</v>
      </c>
      <c r="E4669" t="s">
        <v>65</v>
      </c>
      <c r="F4669" t="s">
        <v>85</v>
      </c>
      <c r="G4669" t="s">
        <v>25</v>
      </c>
      <c r="H4669" t="s">
        <v>7068</v>
      </c>
      <c r="I4669" t="s">
        <v>26</v>
      </c>
      <c r="J4669" t="s">
        <v>27</v>
      </c>
      <c r="K4669" t="s">
        <v>28</v>
      </c>
      <c r="M4669" t="s">
        <v>30</v>
      </c>
      <c r="O4669" t="s">
        <v>57</v>
      </c>
      <c r="P4669" t="s">
        <v>7069</v>
      </c>
      <c r="Q4669">
        <v>1.0438356164383562</v>
      </c>
      <c r="R4669" t="s">
        <v>171</v>
      </c>
      <c r="S4669" t="s">
        <v>123</v>
      </c>
      <c r="T4669">
        <v>25242</v>
      </c>
    </row>
    <row r="4670" spans="1:20" x14ac:dyDescent="0.2">
      <c r="A4670" t="s">
        <v>61</v>
      </c>
      <c r="B4670" t="s">
        <v>1700</v>
      </c>
      <c r="C4670" t="s">
        <v>7070</v>
      </c>
      <c r="D4670" t="s">
        <v>1094</v>
      </c>
      <c r="E4670" t="s">
        <v>245</v>
      </c>
      <c r="F4670" t="s">
        <v>140</v>
      </c>
      <c r="G4670" t="s">
        <v>25</v>
      </c>
      <c r="H4670" t="s">
        <v>7068</v>
      </c>
      <c r="I4670" t="s">
        <v>26</v>
      </c>
      <c r="J4670" t="s">
        <v>27</v>
      </c>
      <c r="M4670" t="s">
        <v>30</v>
      </c>
      <c r="O4670" t="s">
        <v>30</v>
      </c>
      <c r="P4670" t="s">
        <v>31</v>
      </c>
      <c r="Q4670" t="e">
        <v>#VALUE!</v>
      </c>
      <c r="T4670">
        <v>25243</v>
      </c>
    </row>
    <row r="4671" spans="1:20" x14ac:dyDescent="0.2">
      <c r="A4671" t="s">
        <v>19</v>
      </c>
      <c r="B4671" t="s">
        <v>470</v>
      </c>
      <c r="C4671" t="s">
        <v>7071</v>
      </c>
      <c r="D4671" t="s">
        <v>472</v>
      </c>
      <c r="E4671" t="s">
        <v>65</v>
      </c>
      <c r="F4671" t="s">
        <v>140</v>
      </c>
      <c r="G4671" t="s">
        <v>120</v>
      </c>
      <c r="H4671" t="s">
        <v>7068</v>
      </c>
      <c r="I4671" t="s">
        <v>26</v>
      </c>
      <c r="J4671" t="s">
        <v>27</v>
      </c>
      <c r="M4671" t="s">
        <v>30</v>
      </c>
      <c r="O4671" t="s">
        <v>57</v>
      </c>
      <c r="P4671" t="s">
        <v>7072</v>
      </c>
      <c r="Q4671">
        <v>2.2849315068493152</v>
      </c>
      <c r="R4671" t="s">
        <v>68</v>
      </c>
      <c r="S4671" t="s">
        <v>698</v>
      </c>
      <c r="T4671">
        <v>25244</v>
      </c>
    </row>
    <row r="4672" spans="1:20" x14ac:dyDescent="0.2">
      <c r="A4672" t="s">
        <v>19</v>
      </c>
      <c r="B4672" t="s">
        <v>470</v>
      </c>
      <c r="C4672" t="s">
        <v>7073</v>
      </c>
      <c r="D4672" t="s">
        <v>472</v>
      </c>
      <c r="E4672" t="s">
        <v>55</v>
      </c>
      <c r="F4672" t="s">
        <v>108</v>
      </c>
      <c r="G4672" t="s">
        <v>25</v>
      </c>
      <c r="H4672" t="s">
        <v>7068</v>
      </c>
      <c r="I4672" t="s">
        <v>26</v>
      </c>
      <c r="J4672" t="s">
        <v>50</v>
      </c>
      <c r="M4672" t="s">
        <v>30</v>
      </c>
      <c r="O4672" t="s">
        <v>30</v>
      </c>
      <c r="P4672" t="s">
        <v>31</v>
      </c>
      <c r="Q4672" t="e">
        <v>#VALUE!</v>
      </c>
      <c r="T4672">
        <v>25245</v>
      </c>
    </row>
    <row r="4673" spans="1:20" x14ac:dyDescent="0.2">
      <c r="A4673" t="s">
        <v>75</v>
      </c>
      <c r="B4673" t="s">
        <v>322</v>
      </c>
      <c r="C4673" t="s">
        <v>7074</v>
      </c>
      <c r="D4673" t="s">
        <v>31</v>
      </c>
      <c r="E4673" t="s">
        <v>224</v>
      </c>
      <c r="F4673" t="s">
        <v>35</v>
      </c>
      <c r="G4673" t="s">
        <v>25</v>
      </c>
      <c r="H4673" t="s">
        <v>7068</v>
      </c>
      <c r="I4673" t="s">
        <v>26</v>
      </c>
      <c r="J4673" t="s">
        <v>50</v>
      </c>
      <c r="M4673" t="s">
        <v>30</v>
      </c>
      <c r="O4673" t="s">
        <v>57</v>
      </c>
      <c r="P4673" t="s">
        <v>7075</v>
      </c>
      <c r="Q4673" t="e">
        <v>#VALUE!</v>
      </c>
      <c r="R4673" t="s">
        <v>171</v>
      </c>
      <c r="S4673" t="s">
        <v>328</v>
      </c>
      <c r="T4673">
        <v>25246</v>
      </c>
    </row>
    <row r="4674" spans="1:20" x14ac:dyDescent="0.2">
      <c r="A4674" t="s">
        <v>75</v>
      </c>
      <c r="B4674" t="s">
        <v>492</v>
      </c>
      <c r="C4674" t="s">
        <v>7076</v>
      </c>
      <c r="D4674" t="s">
        <v>31</v>
      </c>
      <c r="E4674" t="s">
        <v>41</v>
      </c>
      <c r="F4674" t="s">
        <v>140</v>
      </c>
      <c r="G4674" t="s">
        <v>25</v>
      </c>
      <c r="H4674" t="s">
        <v>7068</v>
      </c>
      <c r="I4674" t="s">
        <v>26</v>
      </c>
      <c r="J4674" t="s">
        <v>50</v>
      </c>
      <c r="M4674" t="s">
        <v>30</v>
      </c>
      <c r="O4674" t="s">
        <v>30</v>
      </c>
      <c r="P4674" t="s">
        <v>31</v>
      </c>
      <c r="Q4674" t="e">
        <v>#VALUE!</v>
      </c>
      <c r="T4674">
        <v>25247</v>
      </c>
    </row>
    <row r="4675" spans="1:20" x14ac:dyDescent="0.2">
      <c r="A4675" t="s">
        <v>75</v>
      </c>
      <c r="B4675" t="s">
        <v>342</v>
      </c>
      <c r="C4675" t="s">
        <v>7077</v>
      </c>
      <c r="D4675" t="s">
        <v>31</v>
      </c>
      <c r="E4675" t="s">
        <v>103</v>
      </c>
      <c r="F4675" t="s">
        <v>140</v>
      </c>
      <c r="G4675" t="s">
        <v>25</v>
      </c>
      <c r="H4675" t="s">
        <v>7068</v>
      </c>
      <c r="I4675" t="s">
        <v>26</v>
      </c>
      <c r="J4675" t="s">
        <v>27</v>
      </c>
      <c r="M4675" t="s">
        <v>30</v>
      </c>
      <c r="O4675" t="s">
        <v>30</v>
      </c>
      <c r="P4675" t="s">
        <v>31</v>
      </c>
      <c r="Q4675" t="e">
        <v>#VALUE!</v>
      </c>
      <c r="T4675">
        <v>25248</v>
      </c>
    </row>
    <row r="4676" spans="1:20" x14ac:dyDescent="0.2">
      <c r="A4676" t="s">
        <v>75</v>
      </c>
      <c r="B4676" t="s">
        <v>349</v>
      </c>
      <c r="C4676" t="s">
        <v>7078</v>
      </c>
      <c r="D4676" t="s">
        <v>31</v>
      </c>
      <c r="E4676" t="s">
        <v>84</v>
      </c>
      <c r="F4676" t="s">
        <v>140</v>
      </c>
      <c r="G4676" t="s">
        <v>120</v>
      </c>
      <c r="H4676" t="s">
        <v>7068</v>
      </c>
      <c r="I4676" t="s">
        <v>26</v>
      </c>
      <c r="J4676" t="s">
        <v>27</v>
      </c>
      <c r="M4676" t="s">
        <v>30</v>
      </c>
      <c r="O4676" t="s">
        <v>30</v>
      </c>
      <c r="P4676" t="s">
        <v>31</v>
      </c>
      <c r="Q4676" t="e">
        <v>#VALUE!</v>
      </c>
      <c r="T4676">
        <v>25249</v>
      </c>
    </row>
    <row r="4677" spans="1:20" x14ac:dyDescent="0.2">
      <c r="A4677" t="s">
        <v>75</v>
      </c>
      <c r="B4677" t="s">
        <v>517</v>
      </c>
      <c r="C4677" t="s">
        <v>7079</v>
      </c>
      <c r="D4677" t="s">
        <v>31</v>
      </c>
      <c r="E4677" t="s">
        <v>23</v>
      </c>
      <c r="F4677" t="s">
        <v>35</v>
      </c>
      <c r="G4677" t="s">
        <v>25</v>
      </c>
      <c r="H4677" t="s">
        <v>7068</v>
      </c>
      <c r="I4677" t="s">
        <v>26</v>
      </c>
      <c r="J4677" t="s">
        <v>50</v>
      </c>
      <c r="M4677" t="s">
        <v>30</v>
      </c>
      <c r="O4677" t="s">
        <v>30</v>
      </c>
      <c r="P4677" t="s">
        <v>31</v>
      </c>
      <c r="Q4677" t="e">
        <v>#VALUE!</v>
      </c>
      <c r="T4677">
        <v>25250</v>
      </c>
    </row>
    <row r="4678" spans="1:20" x14ac:dyDescent="0.2">
      <c r="A4678" t="s">
        <v>61</v>
      </c>
      <c r="B4678" t="s">
        <v>997</v>
      </c>
      <c r="C4678" t="s">
        <v>7080</v>
      </c>
      <c r="D4678" t="s">
        <v>536</v>
      </c>
      <c r="E4678" t="s">
        <v>245</v>
      </c>
      <c r="F4678" t="s">
        <v>119</v>
      </c>
      <c r="G4678" t="s">
        <v>25</v>
      </c>
      <c r="H4678" t="s">
        <v>7081</v>
      </c>
      <c r="I4678" t="s">
        <v>100</v>
      </c>
      <c r="J4678" t="s">
        <v>50</v>
      </c>
      <c r="M4678" t="s">
        <v>30</v>
      </c>
      <c r="O4678" t="s">
        <v>30</v>
      </c>
      <c r="P4678" t="s">
        <v>31</v>
      </c>
      <c r="Q4678" t="e">
        <v>#VALUE!</v>
      </c>
      <c r="T4678">
        <v>25251</v>
      </c>
    </row>
    <row r="4679" spans="1:20" x14ac:dyDescent="0.2">
      <c r="A4679" t="s">
        <v>75</v>
      </c>
      <c r="B4679" t="s">
        <v>188</v>
      </c>
      <c r="C4679" t="s">
        <v>7082</v>
      </c>
      <c r="D4679" t="s">
        <v>190</v>
      </c>
      <c r="E4679" t="s">
        <v>384</v>
      </c>
      <c r="F4679" t="s">
        <v>140</v>
      </c>
      <c r="G4679" t="s">
        <v>25</v>
      </c>
      <c r="H4679" t="s">
        <v>7083</v>
      </c>
      <c r="I4679" t="s">
        <v>26</v>
      </c>
      <c r="J4679" t="s">
        <v>27</v>
      </c>
      <c r="K4679" t="s">
        <v>28</v>
      </c>
      <c r="L4679" t="s">
        <v>29</v>
      </c>
      <c r="M4679" t="s">
        <v>30</v>
      </c>
      <c r="O4679" t="s">
        <v>30</v>
      </c>
      <c r="P4679" t="s">
        <v>31</v>
      </c>
      <c r="Q4679" t="e">
        <v>#VALUE!</v>
      </c>
      <c r="T4679">
        <v>25252</v>
      </c>
    </row>
    <row r="4680" spans="1:20" x14ac:dyDescent="0.2">
      <c r="A4680" t="s">
        <v>19</v>
      </c>
      <c r="B4680" t="s">
        <v>390</v>
      </c>
      <c r="C4680" t="s">
        <v>7084</v>
      </c>
      <c r="D4680" t="s">
        <v>168</v>
      </c>
      <c r="E4680" t="s">
        <v>107</v>
      </c>
      <c r="F4680" t="s">
        <v>140</v>
      </c>
      <c r="G4680" t="s">
        <v>25</v>
      </c>
      <c r="H4680" t="s">
        <v>7083</v>
      </c>
      <c r="I4680" t="s">
        <v>26</v>
      </c>
      <c r="J4680" t="s">
        <v>27</v>
      </c>
      <c r="K4680" t="s">
        <v>28</v>
      </c>
      <c r="M4680" t="s">
        <v>30</v>
      </c>
      <c r="O4680" t="s">
        <v>30</v>
      </c>
      <c r="P4680" t="s">
        <v>31</v>
      </c>
      <c r="Q4680" t="e">
        <v>#VALUE!</v>
      </c>
      <c r="T4680">
        <v>25253</v>
      </c>
    </row>
    <row r="4681" spans="1:20" x14ac:dyDescent="0.2">
      <c r="A4681" t="s">
        <v>75</v>
      </c>
      <c r="B4681" t="s">
        <v>52</v>
      </c>
      <c r="C4681" t="s">
        <v>7085</v>
      </c>
      <c r="D4681" t="s">
        <v>2370</v>
      </c>
      <c r="E4681" t="s">
        <v>23</v>
      </c>
      <c r="F4681" t="s">
        <v>35</v>
      </c>
      <c r="G4681" t="s">
        <v>25</v>
      </c>
      <c r="H4681" t="s">
        <v>7083</v>
      </c>
      <c r="I4681" t="s">
        <v>26</v>
      </c>
      <c r="J4681" t="s">
        <v>27</v>
      </c>
      <c r="K4681" t="s">
        <v>28</v>
      </c>
      <c r="M4681" t="s">
        <v>30</v>
      </c>
      <c r="O4681" t="s">
        <v>57</v>
      </c>
      <c r="P4681" t="s">
        <v>7086</v>
      </c>
      <c r="Q4681">
        <v>1.6547945205479453</v>
      </c>
      <c r="R4681" t="s">
        <v>171</v>
      </c>
      <c r="S4681" t="s">
        <v>123</v>
      </c>
      <c r="T4681">
        <v>25254</v>
      </c>
    </row>
    <row r="4682" spans="1:20" x14ac:dyDescent="0.2">
      <c r="A4682" t="s">
        <v>75</v>
      </c>
      <c r="B4682" t="s">
        <v>101</v>
      </c>
      <c r="C4682" t="s">
        <v>7087</v>
      </c>
      <c r="D4682" t="s">
        <v>547</v>
      </c>
      <c r="E4682" t="s">
        <v>224</v>
      </c>
      <c r="F4682" t="s">
        <v>114</v>
      </c>
      <c r="G4682" t="s">
        <v>25</v>
      </c>
      <c r="H4682" t="s">
        <v>7083</v>
      </c>
      <c r="I4682" t="s">
        <v>26</v>
      </c>
      <c r="J4682" t="s">
        <v>50</v>
      </c>
      <c r="K4682" t="s">
        <v>28</v>
      </c>
      <c r="M4682" t="s">
        <v>30</v>
      </c>
      <c r="O4682" t="s">
        <v>30</v>
      </c>
      <c r="P4682" t="s">
        <v>31</v>
      </c>
      <c r="Q4682" t="e">
        <v>#VALUE!</v>
      </c>
      <c r="T4682">
        <v>25255</v>
      </c>
    </row>
    <row r="4683" spans="1:20" x14ac:dyDescent="0.2">
      <c r="A4683" t="s">
        <v>75</v>
      </c>
      <c r="B4683" t="s">
        <v>101</v>
      </c>
      <c r="C4683" t="s">
        <v>7088</v>
      </c>
      <c r="D4683" t="s">
        <v>547</v>
      </c>
      <c r="E4683" t="s">
        <v>41</v>
      </c>
      <c r="F4683" t="s">
        <v>140</v>
      </c>
      <c r="G4683" t="s">
        <v>25</v>
      </c>
      <c r="H4683" t="s">
        <v>7083</v>
      </c>
      <c r="I4683" t="s">
        <v>26</v>
      </c>
      <c r="J4683" t="s">
        <v>27</v>
      </c>
      <c r="K4683" t="s">
        <v>28</v>
      </c>
      <c r="M4683" t="s">
        <v>30</v>
      </c>
      <c r="O4683" t="s">
        <v>30</v>
      </c>
      <c r="P4683" t="s">
        <v>31</v>
      </c>
      <c r="Q4683" t="e">
        <v>#VALUE!</v>
      </c>
      <c r="T4683">
        <v>25256</v>
      </c>
    </row>
    <row r="4684" spans="1:20" x14ac:dyDescent="0.2">
      <c r="A4684" t="s">
        <v>75</v>
      </c>
      <c r="B4684" t="s">
        <v>101</v>
      </c>
      <c r="C4684" t="s">
        <v>7089</v>
      </c>
      <c r="D4684" t="s">
        <v>547</v>
      </c>
      <c r="E4684" t="s">
        <v>23</v>
      </c>
      <c r="F4684" t="s">
        <v>140</v>
      </c>
      <c r="G4684" t="s">
        <v>25</v>
      </c>
      <c r="H4684" t="s">
        <v>7083</v>
      </c>
      <c r="I4684" t="s">
        <v>26</v>
      </c>
      <c r="J4684" t="s">
        <v>27</v>
      </c>
      <c r="K4684" t="s">
        <v>28</v>
      </c>
      <c r="M4684" t="s">
        <v>30</v>
      </c>
      <c r="O4684" t="s">
        <v>30</v>
      </c>
      <c r="P4684" t="s">
        <v>31</v>
      </c>
      <c r="Q4684" t="e">
        <v>#VALUE!</v>
      </c>
      <c r="T4684">
        <v>25257</v>
      </c>
    </row>
    <row r="4685" spans="1:20" x14ac:dyDescent="0.2">
      <c r="A4685" t="s">
        <v>45</v>
      </c>
      <c r="B4685" t="s">
        <v>519</v>
      </c>
      <c r="C4685" t="s">
        <v>7090</v>
      </c>
      <c r="D4685" t="s">
        <v>31</v>
      </c>
      <c r="E4685" t="s">
        <v>34</v>
      </c>
      <c r="F4685" t="s">
        <v>108</v>
      </c>
      <c r="G4685" t="s">
        <v>25</v>
      </c>
      <c r="H4685" t="s">
        <v>7083</v>
      </c>
      <c r="I4685" t="s">
        <v>100</v>
      </c>
      <c r="J4685" t="s">
        <v>50</v>
      </c>
      <c r="M4685" t="s">
        <v>30</v>
      </c>
      <c r="O4685" t="s">
        <v>30</v>
      </c>
      <c r="P4685" t="s">
        <v>31</v>
      </c>
      <c r="Q4685" t="e">
        <v>#VALUE!</v>
      </c>
      <c r="T4685">
        <v>25258</v>
      </c>
    </row>
    <row r="4686" spans="1:20" x14ac:dyDescent="0.2">
      <c r="A4686" t="s">
        <v>75</v>
      </c>
      <c r="B4686" t="s">
        <v>671</v>
      </c>
      <c r="C4686" t="s">
        <v>7091</v>
      </c>
      <c r="D4686" t="s">
        <v>667</v>
      </c>
      <c r="E4686" t="s">
        <v>240</v>
      </c>
      <c r="F4686" t="s">
        <v>140</v>
      </c>
      <c r="G4686" t="s">
        <v>120</v>
      </c>
      <c r="H4686" t="s">
        <v>7092</v>
      </c>
      <c r="I4686" t="s">
        <v>26</v>
      </c>
      <c r="J4686" t="s">
        <v>27</v>
      </c>
      <c r="M4686" t="s">
        <v>30</v>
      </c>
      <c r="O4686" t="s">
        <v>57</v>
      </c>
      <c r="P4686" t="s">
        <v>4597</v>
      </c>
      <c r="Q4686">
        <v>1.0767123287671232</v>
      </c>
      <c r="R4686" t="s">
        <v>356</v>
      </c>
      <c r="S4686" t="s">
        <v>88</v>
      </c>
      <c r="T4686">
        <v>25259</v>
      </c>
    </row>
    <row r="4687" spans="1:20" x14ac:dyDescent="0.2">
      <c r="A4687" t="s">
        <v>45</v>
      </c>
      <c r="B4687" t="s">
        <v>1817</v>
      </c>
      <c r="C4687" t="s">
        <v>7093</v>
      </c>
      <c r="D4687" t="s">
        <v>541</v>
      </c>
      <c r="E4687" t="s">
        <v>191</v>
      </c>
      <c r="F4687" t="s">
        <v>35</v>
      </c>
      <c r="G4687" t="s">
        <v>120</v>
      </c>
      <c r="H4687" t="s">
        <v>7094</v>
      </c>
      <c r="I4687" t="s">
        <v>26</v>
      </c>
      <c r="J4687" t="s">
        <v>50</v>
      </c>
      <c r="K4687" t="s">
        <v>28</v>
      </c>
      <c r="M4687" t="s">
        <v>30</v>
      </c>
      <c r="O4687" t="s">
        <v>57</v>
      </c>
      <c r="P4687" t="s">
        <v>2923</v>
      </c>
      <c r="Q4687">
        <v>2.1123287671232878</v>
      </c>
      <c r="R4687" t="s">
        <v>553</v>
      </c>
      <c r="S4687" t="s">
        <v>88</v>
      </c>
      <c r="T4687">
        <v>25260</v>
      </c>
    </row>
    <row r="4688" spans="1:20" x14ac:dyDescent="0.2">
      <c r="A4688" t="s">
        <v>19</v>
      </c>
      <c r="B4688" t="s">
        <v>609</v>
      </c>
      <c r="C4688" t="s">
        <v>7095</v>
      </c>
      <c r="D4688" t="s">
        <v>1284</v>
      </c>
      <c r="E4688" t="s">
        <v>191</v>
      </c>
      <c r="F4688" t="s">
        <v>49</v>
      </c>
      <c r="G4688" t="s">
        <v>25</v>
      </c>
      <c r="H4688" t="s">
        <v>7096</v>
      </c>
      <c r="I4688" t="s">
        <v>26</v>
      </c>
      <c r="J4688" t="s">
        <v>27</v>
      </c>
      <c r="K4688" t="s">
        <v>28</v>
      </c>
      <c r="M4688" t="s">
        <v>30</v>
      </c>
      <c r="O4688" t="s">
        <v>30</v>
      </c>
      <c r="P4688" t="s">
        <v>31</v>
      </c>
      <c r="Q4688" t="e">
        <v>#VALUE!</v>
      </c>
      <c r="T4688">
        <v>25261</v>
      </c>
    </row>
    <row r="4689" spans="1:20" x14ac:dyDescent="0.2">
      <c r="A4689" t="s">
        <v>75</v>
      </c>
      <c r="B4689" t="s">
        <v>423</v>
      </c>
      <c r="C4689" t="s">
        <v>7097</v>
      </c>
      <c r="D4689" t="s">
        <v>72</v>
      </c>
      <c r="E4689" t="s">
        <v>384</v>
      </c>
      <c r="F4689" t="s">
        <v>35</v>
      </c>
      <c r="G4689" t="s">
        <v>25</v>
      </c>
      <c r="H4689" t="s">
        <v>7096</v>
      </c>
      <c r="I4689" t="s">
        <v>26</v>
      </c>
      <c r="J4689" t="s">
        <v>27</v>
      </c>
      <c r="M4689" t="s">
        <v>30</v>
      </c>
      <c r="O4689" t="s">
        <v>57</v>
      </c>
      <c r="P4689" t="s">
        <v>7098</v>
      </c>
      <c r="Q4689">
        <v>1.6465753424657534</v>
      </c>
      <c r="R4689" t="s">
        <v>544</v>
      </c>
      <c r="S4689" t="s">
        <v>123</v>
      </c>
      <c r="T4689">
        <v>25262</v>
      </c>
    </row>
    <row r="4690" spans="1:20" x14ac:dyDescent="0.2">
      <c r="A4690" t="s">
        <v>19</v>
      </c>
      <c r="B4690" t="s">
        <v>208</v>
      </c>
      <c r="C4690" t="s">
        <v>7099</v>
      </c>
      <c r="D4690" t="s">
        <v>630</v>
      </c>
      <c r="E4690" t="s">
        <v>41</v>
      </c>
      <c r="F4690" t="s">
        <v>35</v>
      </c>
      <c r="G4690" t="s">
        <v>25</v>
      </c>
      <c r="H4690" t="s">
        <v>7096</v>
      </c>
      <c r="I4690" t="s">
        <v>866</v>
      </c>
      <c r="J4690" t="s">
        <v>50</v>
      </c>
      <c r="K4690" t="s">
        <v>28</v>
      </c>
      <c r="M4690" t="s">
        <v>30</v>
      </c>
      <c r="O4690" t="s">
        <v>30</v>
      </c>
      <c r="P4690" t="s">
        <v>31</v>
      </c>
      <c r="Q4690" t="e">
        <v>#VALUE!</v>
      </c>
      <c r="T4690">
        <v>25263</v>
      </c>
    </row>
    <row r="4691" spans="1:20" x14ac:dyDescent="0.2">
      <c r="A4691" t="s">
        <v>75</v>
      </c>
      <c r="B4691" t="s">
        <v>221</v>
      </c>
      <c r="C4691" t="s">
        <v>7100</v>
      </c>
      <c r="D4691" t="s">
        <v>223</v>
      </c>
      <c r="E4691" t="s">
        <v>41</v>
      </c>
      <c r="F4691" t="s">
        <v>79</v>
      </c>
      <c r="G4691" t="s">
        <v>25</v>
      </c>
      <c r="H4691" t="s">
        <v>7096</v>
      </c>
      <c r="I4691" t="s">
        <v>26</v>
      </c>
      <c r="J4691" t="s">
        <v>50</v>
      </c>
      <c r="M4691" t="s">
        <v>30</v>
      </c>
      <c r="O4691" t="s">
        <v>30</v>
      </c>
      <c r="P4691" t="s">
        <v>31</v>
      </c>
      <c r="Q4691" t="e">
        <v>#VALUE!</v>
      </c>
      <c r="T4691">
        <v>25264</v>
      </c>
    </row>
    <row r="4692" spans="1:20" x14ac:dyDescent="0.2">
      <c r="A4692" t="s">
        <v>45</v>
      </c>
      <c r="B4692" t="s">
        <v>1071</v>
      </c>
      <c r="C4692" t="s">
        <v>7101</v>
      </c>
      <c r="D4692" t="s">
        <v>1455</v>
      </c>
      <c r="E4692" t="s">
        <v>191</v>
      </c>
      <c r="F4692" t="s">
        <v>114</v>
      </c>
      <c r="G4692" t="s">
        <v>25</v>
      </c>
      <c r="H4692" t="s">
        <v>7102</v>
      </c>
      <c r="I4692" t="s">
        <v>26</v>
      </c>
      <c r="J4692" t="s">
        <v>50</v>
      </c>
      <c r="K4692" t="s">
        <v>28</v>
      </c>
      <c r="M4692" t="s">
        <v>30</v>
      </c>
      <c r="O4692" t="s">
        <v>30</v>
      </c>
      <c r="P4692" t="s">
        <v>31</v>
      </c>
      <c r="Q4692" t="e">
        <v>#VALUE!</v>
      </c>
      <c r="T4692">
        <v>25265</v>
      </c>
    </row>
    <row r="4693" spans="1:20" x14ac:dyDescent="0.2">
      <c r="A4693" t="s">
        <v>45</v>
      </c>
      <c r="B4693" t="s">
        <v>730</v>
      </c>
      <c r="C4693" t="s">
        <v>7103</v>
      </c>
      <c r="D4693" t="s">
        <v>1742</v>
      </c>
      <c r="E4693" t="s">
        <v>131</v>
      </c>
      <c r="F4693" t="s">
        <v>114</v>
      </c>
      <c r="G4693" t="s">
        <v>25</v>
      </c>
      <c r="H4693" t="s">
        <v>7102</v>
      </c>
      <c r="I4693" t="s">
        <v>26</v>
      </c>
      <c r="J4693" t="s">
        <v>27</v>
      </c>
      <c r="K4693" t="s">
        <v>28</v>
      </c>
      <c r="M4693" t="s">
        <v>30</v>
      </c>
      <c r="O4693" t="s">
        <v>57</v>
      </c>
      <c r="P4693" t="s">
        <v>7104</v>
      </c>
      <c r="Q4693">
        <v>2.1452054794520548</v>
      </c>
      <c r="R4693" t="s">
        <v>267</v>
      </c>
      <c r="S4693" t="s">
        <v>88</v>
      </c>
      <c r="T4693">
        <v>25266</v>
      </c>
    </row>
    <row r="4694" spans="1:20" x14ac:dyDescent="0.2">
      <c r="A4694" t="s">
        <v>75</v>
      </c>
      <c r="B4694" t="s">
        <v>495</v>
      </c>
      <c r="C4694" t="s">
        <v>7105</v>
      </c>
      <c r="D4694" t="s">
        <v>31</v>
      </c>
      <c r="E4694" t="s">
        <v>245</v>
      </c>
      <c r="F4694" t="s">
        <v>119</v>
      </c>
      <c r="G4694" t="s">
        <v>25</v>
      </c>
      <c r="H4694" t="s">
        <v>7106</v>
      </c>
      <c r="I4694" t="s">
        <v>26</v>
      </c>
      <c r="J4694" t="s">
        <v>27</v>
      </c>
      <c r="M4694" t="s">
        <v>30</v>
      </c>
      <c r="O4694" t="s">
        <v>30</v>
      </c>
      <c r="P4694" t="s">
        <v>31</v>
      </c>
      <c r="Q4694" t="e">
        <v>#VALUE!</v>
      </c>
      <c r="T4694">
        <v>25267</v>
      </c>
    </row>
    <row r="4695" spans="1:20" x14ac:dyDescent="0.2">
      <c r="A4695" t="s">
        <v>19</v>
      </c>
      <c r="B4695" t="s">
        <v>1132</v>
      </c>
      <c r="C4695" t="s">
        <v>7107</v>
      </c>
      <c r="D4695" t="s">
        <v>462</v>
      </c>
      <c r="E4695" t="s">
        <v>34</v>
      </c>
      <c r="F4695" t="s">
        <v>49</v>
      </c>
      <c r="G4695" t="s">
        <v>25</v>
      </c>
      <c r="H4695" t="s">
        <v>7108</v>
      </c>
      <c r="I4695" t="s">
        <v>26</v>
      </c>
      <c r="J4695" t="s">
        <v>27</v>
      </c>
      <c r="M4695" t="s">
        <v>30</v>
      </c>
      <c r="O4695" t="s">
        <v>30</v>
      </c>
      <c r="P4695" t="s">
        <v>31</v>
      </c>
      <c r="Q4695" t="e">
        <v>#VALUE!</v>
      </c>
      <c r="T4695">
        <v>25268</v>
      </c>
    </row>
    <row r="4696" spans="1:20" x14ac:dyDescent="0.2">
      <c r="A4696" t="s">
        <v>75</v>
      </c>
      <c r="B4696" t="s">
        <v>225</v>
      </c>
      <c r="C4696" t="s">
        <v>7109</v>
      </c>
      <c r="D4696" t="s">
        <v>31</v>
      </c>
      <c r="E4696" t="s">
        <v>107</v>
      </c>
      <c r="F4696" t="s">
        <v>92</v>
      </c>
      <c r="G4696" t="s">
        <v>25</v>
      </c>
      <c r="H4696" t="s">
        <v>7110</v>
      </c>
      <c r="I4696" t="s">
        <v>100</v>
      </c>
      <c r="J4696" t="s">
        <v>27</v>
      </c>
      <c r="M4696" t="s">
        <v>30</v>
      </c>
      <c r="O4696" t="s">
        <v>30</v>
      </c>
      <c r="P4696" t="s">
        <v>31</v>
      </c>
      <c r="Q4696" t="e">
        <v>#VALUE!</v>
      </c>
      <c r="T4696">
        <v>25269</v>
      </c>
    </row>
    <row r="4697" spans="1:20" x14ac:dyDescent="0.2">
      <c r="A4697" t="s">
        <v>45</v>
      </c>
      <c r="B4697" t="s">
        <v>2248</v>
      </c>
      <c r="C4697" t="s">
        <v>7111</v>
      </c>
      <c r="D4697" t="s">
        <v>31</v>
      </c>
      <c r="E4697" t="s">
        <v>103</v>
      </c>
      <c r="F4697" t="s">
        <v>35</v>
      </c>
      <c r="G4697" t="s">
        <v>25</v>
      </c>
      <c r="H4697" t="s">
        <v>7108</v>
      </c>
      <c r="I4697" t="s">
        <v>26</v>
      </c>
      <c r="J4697" t="s">
        <v>50</v>
      </c>
      <c r="M4697" t="s">
        <v>30</v>
      </c>
      <c r="O4697" t="s">
        <v>30</v>
      </c>
      <c r="P4697" t="s">
        <v>31</v>
      </c>
      <c r="Q4697" t="e">
        <v>#VALUE!</v>
      </c>
      <c r="T4697">
        <v>25270</v>
      </c>
    </row>
    <row r="4698" spans="1:20" x14ac:dyDescent="0.2">
      <c r="A4698" t="s">
        <v>45</v>
      </c>
      <c r="B4698" t="s">
        <v>653</v>
      </c>
      <c r="C4698" t="s">
        <v>7112</v>
      </c>
      <c r="D4698" t="s">
        <v>655</v>
      </c>
      <c r="E4698" t="s">
        <v>131</v>
      </c>
      <c r="F4698" t="s">
        <v>35</v>
      </c>
      <c r="G4698" t="s">
        <v>25</v>
      </c>
      <c r="H4698" t="s">
        <v>7113</v>
      </c>
      <c r="I4698" t="s">
        <v>100</v>
      </c>
      <c r="J4698" t="s">
        <v>27</v>
      </c>
      <c r="M4698" t="s">
        <v>30</v>
      </c>
      <c r="O4698" t="s">
        <v>57</v>
      </c>
      <c r="P4698" t="s">
        <v>317</v>
      </c>
      <c r="Q4698">
        <v>0.78630136986301369</v>
      </c>
      <c r="R4698" t="s">
        <v>450</v>
      </c>
      <c r="S4698" t="s">
        <v>88</v>
      </c>
      <c r="T4698">
        <v>25271</v>
      </c>
    </row>
    <row r="4699" spans="1:20" x14ac:dyDescent="0.2">
      <c r="A4699" t="s">
        <v>142</v>
      </c>
      <c r="B4699" t="s">
        <v>143</v>
      </c>
      <c r="C4699" t="s">
        <v>7114</v>
      </c>
      <c r="D4699" t="s">
        <v>139</v>
      </c>
      <c r="E4699" t="s">
        <v>91</v>
      </c>
      <c r="F4699" t="s">
        <v>140</v>
      </c>
      <c r="G4699" t="s">
        <v>25</v>
      </c>
      <c r="H4699" t="s">
        <v>7113</v>
      </c>
      <c r="I4699" t="s">
        <v>26</v>
      </c>
      <c r="J4699" t="s">
        <v>27</v>
      </c>
      <c r="K4699" t="s">
        <v>28</v>
      </c>
      <c r="L4699" t="s">
        <v>51</v>
      </c>
      <c r="M4699" t="s">
        <v>30</v>
      </c>
      <c r="O4699" t="s">
        <v>30</v>
      </c>
      <c r="P4699" t="s">
        <v>31</v>
      </c>
      <c r="Q4699" t="e">
        <v>#VALUE!</v>
      </c>
      <c r="T4699">
        <v>25272</v>
      </c>
    </row>
    <row r="4700" spans="1:20" x14ac:dyDescent="0.2">
      <c r="A4700" t="s">
        <v>45</v>
      </c>
      <c r="B4700" t="s">
        <v>568</v>
      </c>
      <c r="C4700" t="s">
        <v>7115</v>
      </c>
      <c r="D4700" t="s">
        <v>570</v>
      </c>
      <c r="E4700" t="s">
        <v>7116</v>
      </c>
      <c r="F4700" t="s">
        <v>35</v>
      </c>
      <c r="G4700" t="s">
        <v>25</v>
      </c>
      <c r="H4700" t="s">
        <v>7113</v>
      </c>
      <c r="I4700" t="s">
        <v>100</v>
      </c>
      <c r="J4700" t="s">
        <v>27</v>
      </c>
      <c r="K4700" t="s">
        <v>28</v>
      </c>
      <c r="L4700" t="s">
        <v>37</v>
      </c>
      <c r="M4700" t="s">
        <v>30</v>
      </c>
      <c r="O4700" t="s">
        <v>30</v>
      </c>
      <c r="P4700" t="s">
        <v>31</v>
      </c>
      <c r="Q4700" t="e">
        <v>#VALUE!</v>
      </c>
      <c r="T4700">
        <v>25273</v>
      </c>
    </row>
    <row r="4701" spans="1:20" x14ac:dyDescent="0.2">
      <c r="A4701" t="s">
        <v>75</v>
      </c>
      <c r="B4701" t="s">
        <v>585</v>
      </c>
      <c r="C4701" t="s">
        <v>7117</v>
      </c>
      <c r="D4701" t="s">
        <v>640</v>
      </c>
      <c r="E4701" t="s">
        <v>131</v>
      </c>
      <c r="F4701" t="s">
        <v>119</v>
      </c>
      <c r="G4701" t="s">
        <v>25</v>
      </c>
      <c r="H4701" t="s">
        <v>7113</v>
      </c>
      <c r="I4701" t="s">
        <v>100</v>
      </c>
      <c r="J4701" t="s">
        <v>50</v>
      </c>
      <c r="M4701" t="s">
        <v>30</v>
      </c>
      <c r="O4701" t="s">
        <v>30</v>
      </c>
      <c r="P4701" t="s">
        <v>31</v>
      </c>
      <c r="Q4701" t="e">
        <v>#VALUE!</v>
      </c>
      <c r="T4701">
        <v>25274</v>
      </c>
    </row>
    <row r="4702" spans="1:20" x14ac:dyDescent="0.2">
      <c r="A4702" t="s">
        <v>75</v>
      </c>
      <c r="B4702" t="s">
        <v>653</v>
      </c>
      <c r="C4702" t="s">
        <v>7118</v>
      </c>
      <c r="D4702" t="s">
        <v>655</v>
      </c>
      <c r="E4702" t="s">
        <v>191</v>
      </c>
      <c r="F4702" t="s">
        <v>79</v>
      </c>
      <c r="G4702" t="s">
        <v>25</v>
      </c>
      <c r="H4702" t="s">
        <v>7113</v>
      </c>
      <c r="I4702" t="s">
        <v>100</v>
      </c>
      <c r="J4702" t="s">
        <v>27</v>
      </c>
      <c r="M4702" t="s">
        <v>30</v>
      </c>
      <c r="O4702" t="s">
        <v>57</v>
      </c>
      <c r="P4702" t="s">
        <v>7119</v>
      </c>
      <c r="Q4702">
        <v>1.9424657534246574</v>
      </c>
      <c r="R4702" t="s">
        <v>171</v>
      </c>
      <c r="S4702" t="s">
        <v>60</v>
      </c>
      <c r="T4702">
        <v>25275</v>
      </c>
    </row>
    <row r="4703" spans="1:20" x14ac:dyDescent="0.2">
      <c r="A4703" t="s">
        <v>75</v>
      </c>
      <c r="B4703" t="s">
        <v>438</v>
      </c>
      <c r="C4703" t="s">
        <v>7120</v>
      </c>
      <c r="D4703" t="s">
        <v>440</v>
      </c>
      <c r="E4703" t="s">
        <v>180</v>
      </c>
      <c r="F4703" t="s">
        <v>35</v>
      </c>
      <c r="G4703" t="s">
        <v>25</v>
      </c>
      <c r="H4703" t="s">
        <v>7113</v>
      </c>
      <c r="I4703" t="s">
        <v>26</v>
      </c>
      <c r="J4703" t="s">
        <v>27</v>
      </c>
      <c r="K4703" t="s">
        <v>28</v>
      </c>
      <c r="M4703" t="s">
        <v>30</v>
      </c>
      <c r="O4703" t="s">
        <v>57</v>
      </c>
      <c r="P4703" t="s">
        <v>253</v>
      </c>
      <c r="Q4703">
        <v>2.3397260273972602</v>
      </c>
      <c r="R4703" t="s">
        <v>267</v>
      </c>
      <c r="S4703" t="s">
        <v>123</v>
      </c>
      <c r="T4703">
        <v>25276</v>
      </c>
    </row>
    <row r="4704" spans="1:20" x14ac:dyDescent="0.2">
      <c r="A4704" t="s">
        <v>19</v>
      </c>
      <c r="B4704" t="s">
        <v>217</v>
      </c>
      <c r="C4704" t="s">
        <v>7121</v>
      </c>
      <c r="D4704" t="s">
        <v>1131</v>
      </c>
      <c r="E4704" t="s">
        <v>245</v>
      </c>
      <c r="F4704" t="s">
        <v>108</v>
      </c>
      <c r="G4704" t="s">
        <v>120</v>
      </c>
      <c r="H4704" t="s">
        <v>7122</v>
      </c>
      <c r="I4704" t="s">
        <v>100</v>
      </c>
      <c r="J4704" t="s">
        <v>27</v>
      </c>
      <c r="M4704" t="s">
        <v>30</v>
      </c>
      <c r="O4704" t="s">
        <v>30</v>
      </c>
      <c r="P4704" t="s">
        <v>31</v>
      </c>
      <c r="Q4704" t="e">
        <v>#VALUE!</v>
      </c>
      <c r="T4704">
        <v>25277</v>
      </c>
    </row>
    <row r="4705" spans="1:20" x14ac:dyDescent="0.2">
      <c r="A4705" t="s">
        <v>75</v>
      </c>
      <c r="B4705" t="s">
        <v>453</v>
      </c>
      <c r="C4705" t="s">
        <v>7123</v>
      </c>
      <c r="D4705" t="s">
        <v>455</v>
      </c>
      <c r="E4705" t="s">
        <v>224</v>
      </c>
      <c r="F4705" t="s">
        <v>140</v>
      </c>
      <c r="G4705" t="s">
        <v>25</v>
      </c>
      <c r="H4705" t="s">
        <v>7113</v>
      </c>
      <c r="I4705" t="s">
        <v>26</v>
      </c>
      <c r="J4705" t="s">
        <v>27</v>
      </c>
      <c r="M4705" t="s">
        <v>30</v>
      </c>
      <c r="O4705" t="s">
        <v>57</v>
      </c>
      <c r="P4705" t="s">
        <v>7124</v>
      </c>
      <c r="Q4705">
        <v>2.6219178082191781</v>
      </c>
      <c r="R4705" t="s">
        <v>87</v>
      </c>
      <c r="S4705" t="s">
        <v>268</v>
      </c>
      <c r="T4705">
        <v>25278</v>
      </c>
    </row>
    <row r="4706" spans="1:20" x14ac:dyDescent="0.2">
      <c r="A4706" t="s">
        <v>75</v>
      </c>
      <c r="B4706" t="s">
        <v>749</v>
      </c>
      <c r="C4706" t="s">
        <v>7125</v>
      </c>
      <c r="D4706" t="s">
        <v>31</v>
      </c>
      <c r="E4706" t="s">
        <v>34</v>
      </c>
      <c r="F4706" t="s">
        <v>35</v>
      </c>
      <c r="G4706" t="s">
        <v>25</v>
      </c>
      <c r="H4706" t="s">
        <v>7122</v>
      </c>
      <c r="I4706" t="s">
        <v>26</v>
      </c>
      <c r="J4706" t="s">
        <v>27</v>
      </c>
      <c r="M4706" t="s">
        <v>30</v>
      </c>
      <c r="O4706" t="s">
        <v>30</v>
      </c>
      <c r="P4706" t="s">
        <v>31</v>
      </c>
      <c r="Q4706" t="e">
        <v>#VALUE!</v>
      </c>
      <c r="T4706">
        <v>25279</v>
      </c>
    </row>
    <row r="4707" spans="1:20" x14ac:dyDescent="0.2">
      <c r="A4707" t="s">
        <v>75</v>
      </c>
      <c r="B4707" t="s">
        <v>228</v>
      </c>
      <c r="C4707" t="s">
        <v>7126</v>
      </c>
      <c r="D4707" t="s">
        <v>31</v>
      </c>
      <c r="E4707" t="s">
        <v>41</v>
      </c>
      <c r="F4707" t="s">
        <v>49</v>
      </c>
      <c r="G4707" t="s">
        <v>120</v>
      </c>
      <c r="H4707" t="s">
        <v>7122</v>
      </c>
      <c r="I4707" t="s">
        <v>100</v>
      </c>
      <c r="J4707" t="s">
        <v>27</v>
      </c>
      <c r="M4707" t="s">
        <v>30</v>
      </c>
      <c r="O4707" t="s">
        <v>57</v>
      </c>
      <c r="P4707" t="s">
        <v>7127</v>
      </c>
      <c r="Q4707" t="e">
        <v>#VALUE!</v>
      </c>
      <c r="R4707" t="s">
        <v>267</v>
      </c>
      <c r="S4707" t="s">
        <v>268</v>
      </c>
      <c r="T4707">
        <v>25280</v>
      </c>
    </row>
    <row r="4708" spans="1:20" x14ac:dyDescent="0.2">
      <c r="A4708" t="s">
        <v>75</v>
      </c>
      <c r="B4708" t="s">
        <v>93</v>
      </c>
      <c r="C4708" t="s">
        <v>7128</v>
      </c>
      <c r="D4708" t="s">
        <v>31</v>
      </c>
      <c r="E4708" t="s">
        <v>84</v>
      </c>
      <c r="F4708" t="s">
        <v>192</v>
      </c>
      <c r="G4708" t="s">
        <v>25</v>
      </c>
      <c r="H4708" t="s">
        <v>7113</v>
      </c>
      <c r="I4708" t="s">
        <v>26</v>
      </c>
      <c r="J4708" t="s">
        <v>27</v>
      </c>
      <c r="M4708" t="s">
        <v>30</v>
      </c>
      <c r="O4708" t="s">
        <v>30</v>
      </c>
      <c r="P4708" t="s">
        <v>31</v>
      </c>
      <c r="Q4708" t="e">
        <v>#VALUE!</v>
      </c>
      <c r="T4708">
        <v>25281</v>
      </c>
    </row>
    <row r="4709" spans="1:20" x14ac:dyDescent="0.2">
      <c r="A4709" t="s">
        <v>75</v>
      </c>
      <c r="B4709" t="s">
        <v>230</v>
      </c>
      <c r="C4709" t="s">
        <v>7129</v>
      </c>
      <c r="D4709" t="s">
        <v>31</v>
      </c>
      <c r="E4709" t="s">
        <v>103</v>
      </c>
      <c r="F4709" t="s">
        <v>246</v>
      </c>
      <c r="G4709" t="s">
        <v>120</v>
      </c>
      <c r="H4709" t="s">
        <v>7113</v>
      </c>
      <c r="I4709" t="s">
        <v>26</v>
      </c>
      <c r="J4709" t="s">
        <v>50</v>
      </c>
      <c r="M4709" t="s">
        <v>30</v>
      </c>
      <c r="O4709" t="s">
        <v>30</v>
      </c>
      <c r="P4709" t="s">
        <v>31</v>
      </c>
      <c r="Q4709" t="e">
        <v>#VALUE!</v>
      </c>
      <c r="T4709">
        <v>25282</v>
      </c>
    </row>
    <row r="4710" spans="1:20" x14ac:dyDescent="0.2">
      <c r="A4710" t="s">
        <v>45</v>
      </c>
      <c r="B4710" t="s">
        <v>615</v>
      </c>
      <c r="C4710" t="s">
        <v>7130</v>
      </c>
      <c r="D4710" t="s">
        <v>617</v>
      </c>
      <c r="E4710" t="s">
        <v>65</v>
      </c>
      <c r="F4710" t="s">
        <v>79</v>
      </c>
      <c r="G4710" t="s">
        <v>25</v>
      </c>
      <c r="H4710" t="s">
        <v>7131</v>
      </c>
      <c r="I4710" t="s">
        <v>100</v>
      </c>
      <c r="J4710" t="s">
        <v>27</v>
      </c>
      <c r="M4710" t="s">
        <v>30</v>
      </c>
      <c r="O4710" t="s">
        <v>57</v>
      </c>
      <c r="P4710" t="s">
        <v>7132</v>
      </c>
      <c r="Q4710">
        <v>1.2027397260273973</v>
      </c>
      <c r="R4710" t="s">
        <v>697</v>
      </c>
      <c r="S4710" t="s">
        <v>60</v>
      </c>
      <c r="T4710">
        <v>25283</v>
      </c>
    </row>
    <row r="4711" spans="1:20" x14ac:dyDescent="0.2">
      <c r="A4711" t="s">
        <v>75</v>
      </c>
      <c r="B4711" t="s">
        <v>816</v>
      </c>
      <c r="C4711" t="s">
        <v>7133</v>
      </c>
      <c r="D4711" t="s">
        <v>818</v>
      </c>
      <c r="E4711" t="s">
        <v>180</v>
      </c>
      <c r="F4711" t="s">
        <v>192</v>
      </c>
      <c r="G4711" t="s">
        <v>25</v>
      </c>
      <c r="H4711" t="s">
        <v>7131</v>
      </c>
      <c r="I4711" t="s">
        <v>100</v>
      </c>
      <c r="J4711" t="s">
        <v>50</v>
      </c>
      <c r="M4711" t="s">
        <v>30</v>
      </c>
      <c r="O4711" t="s">
        <v>57</v>
      </c>
      <c r="P4711" t="s">
        <v>7134</v>
      </c>
      <c r="Q4711">
        <v>0.68767123287671228</v>
      </c>
      <c r="R4711" t="s">
        <v>267</v>
      </c>
      <c r="S4711" t="s">
        <v>268</v>
      </c>
      <c r="T4711">
        <v>25284</v>
      </c>
    </row>
    <row r="4712" spans="1:20" x14ac:dyDescent="0.2">
      <c r="A4712" t="s">
        <v>45</v>
      </c>
      <c r="B4712" t="s">
        <v>46</v>
      </c>
      <c r="C4712" t="s">
        <v>7135</v>
      </c>
      <c r="D4712" t="s">
        <v>1379</v>
      </c>
      <c r="E4712" t="s">
        <v>23</v>
      </c>
      <c r="F4712" t="s">
        <v>108</v>
      </c>
      <c r="G4712" t="s">
        <v>25</v>
      </c>
      <c r="H4712" t="s">
        <v>836</v>
      </c>
      <c r="I4712" t="s">
        <v>26</v>
      </c>
      <c r="J4712" t="s">
        <v>50</v>
      </c>
      <c r="K4712" t="s">
        <v>28</v>
      </c>
      <c r="L4712" t="s">
        <v>37</v>
      </c>
      <c r="M4712" t="s">
        <v>30</v>
      </c>
      <c r="O4712" t="s">
        <v>30</v>
      </c>
      <c r="P4712" t="s">
        <v>31</v>
      </c>
      <c r="Q4712" t="e">
        <v>#VALUE!</v>
      </c>
      <c r="T4712">
        <v>25285</v>
      </c>
    </row>
    <row r="4713" spans="1:20" x14ac:dyDescent="0.2">
      <c r="A4713" t="s">
        <v>80</v>
      </c>
      <c r="B4713" t="s">
        <v>46</v>
      </c>
      <c r="C4713" t="s">
        <v>7136</v>
      </c>
      <c r="D4713" t="s">
        <v>48</v>
      </c>
      <c r="E4713" t="s">
        <v>34</v>
      </c>
      <c r="F4713" t="s">
        <v>35</v>
      </c>
      <c r="G4713" t="s">
        <v>120</v>
      </c>
      <c r="H4713" t="s">
        <v>836</v>
      </c>
      <c r="I4713" t="s">
        <v>26</v>
      </c>
      <c r="J4713" t="s">
        <v>27</v>
      </c>
      <c r="K4713" t="s">
        <v>28</v>
      </c>
      <c r="L4713" t="s">
        <v>37</v>
      </c>
      <c r="M4713" t="s">
        <v>30</v>
      </c>
      <c r="O4713" t="s">
        <v>30</v>
      </c>
      <c r="P4713" t="s">
        <v>31</v>
      </c>
      <c r="Q4713" t="e">
        <v>#VALUE!</v>
      </c>
      <c r="T4713">
        <v>25286</v>
      </c>
    </row>
    <row r="4714" spans="1:20" x14ac:dyDescent="0.2">
      <c r="A4714" t="s">
        <v>75</v>
      </c>
      <c r="B4714" t="s">
        <v>20</v>
      </c>
      <c r="C4714" t="s">
        <v>7137</v>
      </c>
      <c r="D4714" t="s">
        <v>401</v>
      </c>
      <c r="E4714" t="s">
        <v>151</v>
      </c>
      <c r="F4714" t="s">
        <v>140</v>
      </c>
      <c r="G4714" t="s">
        <v>120</v>
      </c>
      <c r="H4714" t="s">
        <v>836</v>
      </c>
      <c r="I4714" t="s">
        <v>26</v>
      </c>
      <c r="J4714" t="s">
        <v>27</v>
      </c>
      <c r="K4714" t="s">
        <v>28</v>
      </c>
      <c r="L4714" t="s">
        <v>37</v>
      </c>
      <c r="M4714" t="s">
        <v>30</v>
      </c>
      <c r="O4714" t="s">
        <v>30</v>
      </c>
      <c r="P4714" t="s">
        <v>31</v>
      </c>
      <c r="Q4714" t="e">
        <v>#VALUE!</v>
      </c>
      <c r="T4714">
        <v>15519</v>
      </c>
    </row>
    <row r="4715" spans="1:20" x14ac:dyDescent="0.2">
      <c r="A4715" t="s">
        <v>75</v>
      </c>
      <c r="B4715" t="s">
        <v>188</v>
      </c>
      <c r="C4715" t="s">
        <v>7138</v>
      </c>
      <c r="D4715" t="s">
        <v>190</v>
      </c>
      <c r="E4715" t="s">
        <v>384</v>
      </c>
      <c r="F4715" t="s">
        <v>127</v>
      </c>
      <c r="G4715" t="s">
        <v>25</v>
      </c>
      <c r="H4715" t="s">
        <v>836</v>
      </c>
      <c r="I4715" t="s">
        <v>100</v>
      </c>
      <c r="J4715" t="s">
        <v>27</v>
      </c>
      <c r="K4715" t="s">
        <v>28</v>
      </c>
      <c r="L4715" t="s">
        <v>1036</v>
      </c>
      <c r="M4715" t="s">
        <v>30</v>
      </c>
      <c r="O4715" t="s">
        <v>30</v>
      </c>
      <c r="P4715" t="s">
        <v>31</v>
      </c>
      <c r="Q4715" t="e">
        <v>#VALUE!</v>
      </c>
      <c r="T4715">
        <v>25288</v>
      </c>
    </row>
    <row r="4716" spans="1:20" x14ac:dyDescent="0.2">
      <c r="A4716" t="s">
        <v>45</v>
      </c>
      <c r="B4716" t="s">
        <v>96</v>
      </c>
      <c r="C4716" t="s">
        <v>7139</v>
      </c>
      <c r="D4716" t="s">
        <v>3476</v>
      </c>
      <c r="E4716" t="s">
        <v>34</v>
      </c>
      <c r="F4716" t="s">
        <v>140</v>
      </c>
      <c r="G4716" t="s">
        <v>25</v>
      </c>
      <c r="H4716" t="s">
        <v>836</v>
      </c>
      <c r="I4716" t="s">
        <v>26</v>
      </c>
      <c r="J4716" t="s">
        <v>50</v>
      </c>
      <c r="K4716" t="s">
        <v>28</v>
      </c>
      <c r="L4716" t="s">
        <v>37</v>
      </c>
      <c r="M4716" t="s">
        <v>30</v>
      </c>
      <c r="O4716" t="s">
        <v>30</v>
      </c>
      <c r="P4716" t="s">
        <v>31</v>
      </c>
      <c r="Q4716" t="e">
        <v>#VALUE!</v>
      </c>
      <c r="T4716">
        <v>25289</v>
      </c>
    </row>
    <row r="4717" spans="1:20" x14ac:dyDescent="0.2">
      <c r="A4717" t="s">
        <v>75</v>
      </c>
      <c r="B4717" t="s">
        <v>270</v>
      </c>
      <c r="C4717" t="s">
        <v>7140</v>
      </c>
      <c r="D4717" t="s">
        <v>130</v>
      </c>
      <c r="E4717" t="s">
        <v>41</v>
      </c>
      <c r="F4717" t="s">
        <v>140</v>
      </c>
      <c r="G4717" t="s">
        <v>120</v>
      </c>
      <c r="H4717" t="s">
        <v>836</v>
      </c>
      <c r="I4717" t="s">
        <v>26</v>
      </c>
      <c r="J4717" t="s">
        <v>27</v>
      </c>
      <c r="K4717" t="s">
        <v>28</v>
      </c>
      <c r="L4717" t="s">
        <v>29</v>
      </c>
      <c r="M4717" t="s">
        <v>30</v>
      </c>
      <c r="O4717" t="s">
        <v>30</v>
      </c>
      <c r="P4717" t="s">
        <v>31</v>
      </c>
      <c r="Q4717" t="e">
        <v>#VALUE!</v>
      </c>
      <c r="T4717">
        <v>25290</v>
      </c>
    </row>
    <row r="4718" spans="1:20" x14ac:dyDescent="0.2">
      <c r="A4718" t="s">
        <v>61</v>
      </c>
      <c r="B4718" t="s">
        <v>137</v>
      </c>
      <c r="C4718" t="s">
        <v>7141</v>
      </c>
      <c r="D4718" t="s">
        <v>126</v>
      </c>
      <c r="E4718" t="s">
        <v>65</v>
      </c>
      <c r="F4718" t="s">
        <v>35</v>
      </c>
      <c r="G4718" t="s">
        <v>25</v>
      </c>
      <c r="H4718" t="s">
        <v>836</v>
      </c>
      <c r="I4718" t="s">
        <v>26</v>
      </c>
      <c r="J4718" t="s">
        <v>66</v>
      </c>
      <c r="K4718" t="s">
        <v>28</v>
      </c>
      <c r="L4718" t="s">
        <v>51</v>
      </c>
      <c r="M4718" t="s">
        <v>30</v>
      </c>
      <c r="O4718" t="s">
        <v>30</v>
      </c>
      <c r="P4718" t="s">
        <v>31</v>
      </c>
      <c r="Q4718" t="e">
        <v>#VALUE!</v>
      </c>
      <c r="T4718">
        <v>14356</v>
      </c>
    </row>
    <row r="4719" spans="1:20" x14ac:dyDescent="0.2">
      <c r="A4719" t="s">
        <v>61</v>
      </c>
      <c r="B4719" t="s">
        <v>568</v>
      </c>
      <c r="C4719" t="s">
        <v>7142</v>
      </c>
      <c r="D4719" t="s">
        <v>1303</v>
      </c>
      <c r="E4719" t="s">
        <v>191</v>
      </c>
      <c r="F4719" t="s">
        <v>35</v>
      </c>
      <c r="G4719" t="s">
        <v>25</v>
      </c>
      <c r="H4719" t="s">
        <v>836</v>
      </c>
      <c r="I4719" t="s">
        <v>26</v>
      </c>
      <c r="J4719" t="s">
        <v>50</v>
      </c>
      <c r="K4719" t="s">
        <v>28</v>
      </c>
      <c r="L4719" t="s">
        <v>37</v>
      </c>
      <c r="M4719" t="s">
        <v>30</v>
      </c>
      <c r="O4719" t="s">
        <v>57</v>
      </c>
      <c r="P4719" t="s">
        <v>412</v>
      </c>
      <c r="Q4719">
        <v>0.47123287671232877</v>
      </c>
      <c r="R4719" t="s">
        <v>256</v>
      </c>
      <c r="S4719" t="s">
        <v>60</v>
      </c>
      <c r="T4719">
        <v>25292</v>
      </c>
    </row>
    <row r="4720" spans="1:20" x14ac:dyDescent="0.2">
      <c r="A4720" t="s">
        <v>45</v>
      </c>
      <c r="B4720" t="s">
        <v>568</v>
      </c>
      <c r="C4720" t="s">
        <v>7143</v>
      </c>
      <c r="D4720" t="s">
        <v>145</v>
      </c>
      <c r="E4720" t="s">
        <v>169</v>
      </c>
      <c r="F4720" t="s">
        <v>35</v>
      </c>
      <c r="G4720" t="s">
        <v>120</v>
      </c>
      <c r="H4720" t="s">
        <v>836</v>
      </c>
      <c r="I4720" t="s">
        <v>26</v>
      </c>
      <c r="J4720" t="s">
        <v>27</v>
      </c>
      <c r="K4720" t="s">
        <v>28</v>
      </c>
      <c r="L4720" t="s">
        <v>29</v>
      </c>
      <c r="M4720" t="s">
        <v>30</v>
      </c>
      <c r="O4720" t="s">
        <v>30</v>
      </c>
      <c r="P4720" t="s">
        <v>31</v>
      </c>
      <c r="Q4720" t="e">
        <v>#VALUE!</v>
      </c>
      <c r="T4720">
        <v>25293</v>
      </c>
    </row>
    <row r="4721" spans="1:20" x14ac:dyDescent="0.2">
      <c r="A4721" t="s">
        <v>80</v>
      </c>
      <c r="B4721" t="s">
        <v>615</v>
      </c>
      <c r="C4721" t="s">
        <v>7144</v>
      </c>
      <c r="D4721" t="s">
        <v>617</v>
      </c>
      <c r="E4721" t="s">
        <v>65</v>
      </c>
      <c r="F4721" t="s">
        <v>35</v>
      </c>
      <c r="G4721" t="s">
        <v>25</v>
      </c>
      <c r="H4721" t="s">
        <v>836</v>
      </c>
      <c r="I4721" t="s">
        <v>26</v>
      </c>
      <c r="J4721" t="s">
        <v>50</v>
      </c>
      <c r="M4721" t="s">
        <v>30</v>
      </c>
      <c r="O4721" t="s">
        <v>57</v>
      </c>
      <c r="P4721" t="s">
        <v>5756</v>
      </c>
      <c r="Q4721">
        <v>0.56986301369863013</v>
      </c>
      <c r="R4721" t="s">
        <v>450</v>
      </c>
      <c r="S4721" t="s">
        <v>60</v>
      </c>
      <c r="T4721">
        <v>25294</v>
      </c>
    </row>
    <row r="4722" spans="1:20" x14ac:dyDescent="0.2">
      <c r="A4722" t="s">
        <v>61</v>
      </c>
      <c r="B4722" t="s">
        <v>147</v>
      </c>
      <c r="C4722" t="s">
        <v>7145</v>
      </c>
      <c r="D4722" t="s">
        <v>638</v>
      </c>
      <c r="E4722" t="s">
        <v>23</v>
      </c>
      <c r="F4722" t="s">
        <v>49</v>
      </c>
      <c r="G4722" t="s">
        <v>25</v>
      </c>
      <c r="H4722" t="s">
        <v>836</v>
      </c>
      <c r="I4722" t="s">
        <v>26</v>
      </c>
      <c r="J4722" t="s">
        <v>50</v>
      </c>
      <c r="K4722" t="s">
        <v>28</v>
      </c>
      <c r="M4722" t="s">
        <v>30</v>
      </c>
      <c r="O4722" t="s">
        <v>30</v>
      </c>
      <c r="P4722" t="s">
        <v>31</v>
      </c>
      <c r="Q4722" t="e">
        <v>#VALUE!</v>
      </c>
      <c r="T4722">
        <v>25295</v>
      </c>
    </row>
    <row r="4723" spans="1:20" x14ac:dyDescent="0.2">
      <c r="A4723" t="s">
        <v>314</v>
      </c>
      <c r="B4723" t="s">
        <v>377</v>
      </c>
      <c r="C4723" t="s">
        <v>7146</v>
      </c>
      <c r="D4723" t="s">
        <v>164</v>
      </c>
      <c r="E4723" t="s">
        <v>65</v>
      </c>
      <c r="F4723" t="s">
        <v>49</v>
      </c>
      <c r="G4723" t="s">
        <v>120</v>
      </c>
      <c r="H4723" t="s">
        <v>836</v>
      </c>
      <c r="I4723" t="s">
        <v>100</v>
      </c>
      <c r="J4723" t="s">
        <v>50</v>
      </c>
      <c r="K4723" t="s">
        <v>28</v>
      </c>
      <c r="M4723" t="s">
        <v>30</v>
      </c>
      <c r="O4723" t="s">
        <v>30</v>
      </c>
      <c r="P4723" t="s">
        <v>31</v>
      </c>
      <c r="Q4723" t="e">
        <v>#VALUE!</v>
      </c>
      <c r="T4723">
        <v>25296</v>
      </c>
    </row>
    <row r="4724" spans="1:20" x14ac:dyDescent="0.2">
      <c r="A4724" t="s">
        <v>19</v>
      </c>
      <c r="B4724" t="s">
        <v>377</v>
      </c>
      <c r="C4724" t="s">
        <v>7147</v>
      </c>
      <c r="D4724" t="s">
        <v>203</v>
      </c>
      <c r="E4724" t="s">
        <v>23</v>
      </c>
      <c r="F4724" t="s">
        <v>79</v>
      </c>
      <c r="G4724" t="s">
        <v>25</v>
      </c>
      <c r="H4724" t="s">
        <v>836</v>
      </c>
      <c r="I4724" t="s">
        <v>26</v>
      </c>
      <c r="J4724" t="s">
        <v>27</v>
      </c>
      <c r="K4724" t="s">
        <v>28</v>
      </c>
      <c r="M4724" t="s">
        <v>30</v>
      </c>
      <c r="O4724" t="s">
        <v>30</v>
      </c>
      <c r="P4724" t="s">
        <v>31</v>
      </c>
      <c r="Q4724" t="e">
        <v>#VALUE!</v>
      </c>
      <c r="T4724">
        <v>25297</v>
      </c>
    </row>
    <row r="4725" spans="1:20" x14ac:dyDescent="0.2">
      <c r="A4725" t="s">
        <v>75</v>
      </c>
      <c r="B4725" t="s">
        <v>360</v>
      </c>
      <c r="C4725" t="s">
        <v>7148</v>
      </c>
      <c r="D4725" t="s">
        <v>1446</v>
      </c>
      <c r="E4725" t="s">
        <v>41</v>
      </c>
      <c r="F4725" t="s">
        <v>136</v>
      </c>
      <c r="G4725" t="s">
        <v>120</v>
      </c>
      <c r="H4725" t="s">
        <v>836</v>
      </c>
      <c r="I4725" t="s">
        <v>26</v>
      </c>
      <c r="J4725" t="s">
        <v>27</v>
      </c>
      <c r="K4725" t="s">
        <v>28</v>
      </c>
      <c r="M4725" t="s">
        <v>30</v>
      </c>
      <c r="O4725" t="s">
        <v>30</v>
      </c>
      <c r="P4725" t="s">
        <v>31</v>
      </c>
      <c r="Q4725" t="e">
        <v>#VALUE!</v>
      </c>
      <c r="T4725">
        <v>25298</v>
      </c>
    </row>
    <row r="4726" spans="1:20" x14ac:dyDescent="0.2">
      <c r="A4726" t="s">
        <v>45</v>
      </c>
      <c r="B4726" t="s">
        <v>173</v>
      </c>
      <c r="C4726" t="s">
        <v>7149</v>
      </c>
      <c r="D4726" t="s">
        <v>870</v>
      </c>
      <c r="E4726" t="s">
        <v>65</v>
      </c>
      <c r="F4726" t="s">
        <v>1148</v>
      </c>
      <c r="G4726" t="s">
        <v>25</v>
      </c>
      <c r="H4726" t="s">
        <v>836</v>
      </c>
      <c r="I4726" t="s">
        <v>26</v>
      </c>
      <c r="J4726" t="s">
        <v>27</v>
      </c>
      <c r="K4726" t="s">
        <v>28</v>
      </c>
      <c r="M4726" t="s">
        <v>30</v>
      </c>
      <c r="O4726" t="s">
        <v>30</v>
      </c>
      <c r="P4726" t="s">
        <v>31</v>
      </c>
      <c r="Q4726" t="e">
        <v>#VALUE!</v>
      </c>
      <c r="T4726">
        <v>25299</v>
      </c>
    </row>
    <row r="4727" spans="1:20" x14ac:dyDescent="0.2">
      <c r="A4727" t="s">
        <v>75</v>
      </c>
      <c r="B4727" t="s">
        <v>381</v>
      </c>
      <c r="C4727" t="s">
        <v>7150</v>
      </c>
      <c r="D4727" t="s">
        <v>418</v>
      </c>
      <c r="E4727" t="s">
        <v>180</v>
      </c>
      <c r="F4727" t="s">
        <v>140</v>
      </c>
      <c r="G4727" t="s">
        <v>25</v>
      </c>
      <c r="H4727" t="s">
        <v>836</v>
      </c>
      <c r="I4727" t="s">
        <v>26</v>
      </c>
      <c r="J4727" t="s">
        <v>27</v>
      </c>
      <c r="K4727" t="s">
        <v>28</v>
      </c>
      <c r="M4727" t="s">
        <v>30</v>
      </c>
      <c r="O4727" t="s">
        <v>57</v>
      </c>
      <c r="P4727" t="s">
        <v>5947</v>
      </c>
      <c r="Q4727">
        <v>1.6547945205479453</v>
      </c>
      <c r="R4727" t="s">
        <v>171</v>
      </c>
      <c r="S4727" t="s">
        <v>123</v>
      </c>
      <c r="T4727">
        <v>25300</v>
      </c>
    </row>
    <row r="4728" spans="1:20" x14ac:dyDescent="0.2">
      <c r="A4728" t="s">
        <v>75</v>
      </c>
      <c r="B4728" t="s">
        <v>381</v>
      </c>
      <c r="C4728" t="s">
        <v>7151</v>
      </c>
      <c r="D4728" t="s">
        <v>418</v>
      </c>
      <c r="E4728" t="s">
        <v>41</v>
      </c>
      <c r="F4728" t="s">
        <v>108</v>
      </c>
      <c r="G4728" t="s">
        <v>25</v>
      </c>
      <c r="H4728" t="s">
        <v>836</v>
      </c>
      <c r="I4728" t="s">
        <v>26</v>
      </c>
      <c r="J4728" t="s">
        <v>27</v>
      </c>
      <c r="K4728" t="s">
        <v>28</v>
      </c>
      <c r="M4728" t="s">
        <v>30</v>
      </c>
      <c r="O4728" t="s">
        <v>57</v>
      </c>
      <c r="P4728" t="s">
        <v>7152</v>
      </c>
      <c r="Q4728">
        <v>1.4356164383561645</v>
      </c>
      <c r="R4728" t="s">
        <v>171</v>
      </c>
      <c r="S4728" t="s">
        <v>123</v>
      </c>
      <c r="T4728">
        <v>25301</v>
      </c>
    </row>
    <row r="4729" spans="1:20" x14ac:dyDescent="0.2">
      <c r="A4729" t="s">
        <v>45</v>
      </c>
      <c r="B4729" t="s">
        <v>435</v>
      </c>
      <c r="C4729" t="s">
        <v>7153</v>
      </c>
      <c r="D4729" t="s">
        <v>636</v>
      </c>
      <c r="E4729" t="s">
        <v>55</v>
      </c>
      <c r="F4729" t="s">
        <v>140</v>
      </c>
      <c r="G4729" t="s">
        <v>25</v>
      </c>
      <c r="H4729" t="s">
        <v>836</v>
      </c>
      <c r="I4729" t="s">
        <v>26</v>
      </c>
      <c r="J4729" t="s">
        <v>27</v>
      </c>
      <c r="K4729" t="s">
        <v>28</v>
      </c>
      <c r="M4729" t="s">
        <v>30</v>
      </c>
      <c r="O4729" t="s">
        <v>57</v>
      </c>
      <c r="P4729" t="s">
        <v>5552</v>
      </c>
      <c r="Q4729">
        <v>0.18356164383561643</v>
      </c>
      <c r="R4729" t="s">
        <v>267</v>
      </c>
      <c r="S4729" t="s">
        <v>60</v>
      </c>
      <c r="T4729">
        <v>25302</v>
      </c>
    </row>
    <row r="4730" spans="1:20" x14ac:dyDescent="0.2">
      <c r="A4730" t="s">
        <v>80</v>
      </c>
      <c r="B4730" t="s">
        <v>601</v>
      </c>
      <c r="C4730" t="s">
        <v>7154</v>
      </c>
      <c r="D4730" t="s">
        <v>2668</v>
      </c>
      <c r="E4730" t="s">
        <v>180</v>
      </c>
      <c r="F4730" t="s">
        <v>1148</v>
      </c>
      <c r="G4730" t="s">
        <v>120</v>
      </c>
      <c r="H4730" t="s">
        <v>836</v>
      </c>
      <c r="I4730" t="s">
        <v>26</v>
      </c>
      <c r="J4730" t="s">
        <v>27</v>
      </c>
      <c r="K4730" t="s">
        <v>28</v>
      </c>
      <c r="M4730" t="s">
        <v>30</v>
      </c>
      <c r="O4730" t="s">
        <v>30</v>
      </c>
      <c r="P4730" t="s">
        <v>31</v>
      </c>
      <c r="Q4730" t="e">
        <v>#VALUE!</v>
      </c>
      <c r="T4730">
        <v>25303</v>
      </c>
    </row>
    <row r="4731" spans="1:20" x14ac:dyDescent="0.2">
      <c r="A4731" t="s">
        <v>19</v>
      </c>
      <c r="B4731" t="s">
        <v>251</v>
      </c>
      <c r="C4731" t="s">
        <v>7155</v>
      </c>
      <c r="D4731" t="s">
        <v>359</v>
      </c>
      <c r="E4731" t="s">
        <v>227</v>
      </c>
      <c r="F4731" t="s">
        <v>35</v>
      </c>
      <c r="G4731" t="s">
        <v>25</v>
      </c>
      <c r="H4731" t="s">
        <v>7156</v>
      </c>
      <c r="I4731" t="s">
        <v>26</v>
      </c>
      <c r="J4731" t="s">
        <v>27</v>
      </c>
      <c r="K4731" t="s">
        <v>28</v>
      </c>
      <c r="M4731" t="s">
        <v>30</v>
      </c>
      <c r="O4731" t="s">
        <v>30</v>
      </c>
      <c r="P4731" t="s">
        <v>31</v>
      </c>
      <c r="Q4731" t="e">
        <v>#VALUE!</v>
      </c>
      <c r="T4731">
        <v>25304</v>
      </c>
    </row>
    <row r="4732" spans="1:20" x14ac:dyDescent="0.2">
      <c r="A4732" t="s">
        <v>61</v>
      </c>
      <c r="B4732" t="s">
        <v>1009</v>
      </c>
      <c r="C4732" t="s">
        <v>7157</v>
      </c>
      <c r="D4732" t="s">
        <v>1011</v>
      </c>
      <c r="E4732" t="s">
        <v>245</v>
      </c>
      <c r="F4732" t="s">
        <v>127</v>
      </c>
      <c r="G4732" t="s">
        <v>25</v>
      </c>
      <c r="H4732" t="s">
        <v>836</v>
      </c>
      <c r="I4732" t="s">
        <v>26</v>
      </c>
      <c r="J4732" t="s">
        <v>27</v>
      </c>
      <c r="K4732" t="s">
        <v>28</v>
      </c>
      <c r="M4732" t="s">
        <v>30</v>
      </c>
      <c r="O4732" t="s">
        <v>30</v>
      </c>
      <c r="P4732" t="s">
        <v>31</v>
      </c>
      <c r="Q4732" t="e">
        <v>#VALUE!</v>
      </c>
      <c r="T4732">
        <v>25305</v>
      </c>
    </row>
    <row r="4733" spans="1:20" x14ac:dyDescent="0.2">
      <c r="A4733" t="s">
        <v>80</v>
      </c>
      <c r="B4733" t="s">
        <v>1071</v>
      </c>
      <c r="C4733" t="s">
        <v>7155</v>
      </c>
      <c r="D4733" t="s">
        <v>1455</v>
      </c>
      <c r="E4733" t="s">
        <v>245</v>
      </c>
      <c r="F4733" t="s">
        <v>35</v>
      </c>
      <c r="G4733" t="s">
        <v>25</v>
      </c>
      <c r="H4733" t="s">
        <v>836</v>
      </c>
      <c r="I4733" t="s">
        <v>26</v>
      </c>
      <c r="J4733" t="s">
        <v>27</v>
      </c>
      <c r="K4733" t="s">
        <v>28</v>
      </c>
      <c r="M4733" t="s">
        <v>30</v>
      </c>
      <c r="O4733" t="s">
        <v>30</v>
      </c>
      <c r="P4733" t="s">
        <v>31</v>
      </c>
      <c r="Q4733" t="e">
        <v>#VALUE!</v>
      </c>
      <c r="T4733">
        <v>25306</v>
      </c>
    </row>
    <row r="4734" spans="1:20" x14ac:dyDescent="0.2">
      <c r="A4734" t="s">
        <v>80</v>
      </c>
      <c r="B4734" t="s">
        <v>1071</v>
      </c>
      <c r="C4734" t="s">
        <v>7158</v>
      </c>
      <c r="D4734" t="s">
        <v>359</v>
      </c>
      <c r="E4734" t="s">
        <v>34</v>
      </c>
      <c r="F4734" t="s">
        <v>119</v>
      </c>
      <c r="G4734" t="s">
        <v>25</v>
      </c>
      <c r="H4734" t="s">
        <v>836</v>
      </c>
      <c r="I4734" t="s">
        <v>26</v>
      </c>
      <c r="J4734" t="s">
        <v>27</v>
      </c>
      <c r="K4734" t="s">
        <v>28</v>
      </c>
      <c r="M4734" t="s">
        <v>30</v>
      </c>
      <c r="O4734" t="s">
        <v>30</v>
      </c>
      <c r="P4734" t="s">
        <v>31</v>
      </c>
      <c r="Q4734" t="e">
        <v>#VALUE!</v>
      </c>
      <c r="T4734">
        <v>25307</v>
      </c>
    </row>
    <row r="4735" spans="1:20" x14ac:dyDescent="0.2">
      <c r="A4735" t="s">
        <v>80</v>
      </c>
      <c r="B4735" t="s">
        <v>1071</v>
      </c>
      <c r="C4735" t="s">
        <v>7159</v>
      </c>
      <c r="D4735" t="s">
        <v>1260</v>
      </c>
      <c r="E4735" t="s">
        <v>245</v>
      </c>
      <c r="F4735" t="s">
        <v>79</v>
      </c>
      <c r="G4735" t="s">
        <v>25</v>
      </c>
      <c r="H4735" t="s">
        <v>836</v>
      </c>
      <c r="I4735" t="s">
        <v>26</v>
      </c>
      <c r="J4735" t="s">
        <v>50</v>
      </c>
      <c r="K4735" t="s">
        <v>28</v>
      </c>
      <c r="M4735" t="s">
        <v>30</v>
      </c>
      <c r="O4735" t="s">
        <v>30</v>
      </c>
      <c r="P4735" t="s">
        <v>31</v>
      </c>
      <c r="Q4735" t="e">
        <v>#VALUE!</v>
      </c>
      <c r="T4735">
        <v>25308</v>
      </c>
    </row>
    <row r="4736" spans="1:20" x14ac:dyDescent="0.2">
      <c r="A4736" t="s">
        <v>61</v>
      </c>
      <c r="B4736" t="s">
        <v>62</v>
      </c>
      <c r="C4736" t="s">
        <v>7160</v>
      </c>
      <c r="D4736" t="s">
        <v>118</v>
      </c>
      <c r="E4736" t="s">
        <v>227</v>
      </c>
      <c r="F4736" t="s">
        <v>108</v>
      </c>
      <c r="G4736" t="s">
        <v>25</v>
      </c>
      <c r="H4736" t="s">
        <v>836</v>
      </c>
      <c r="I4736" t="s">
        <v>26</v>
      </c>
      <c r="J4736" t="s">
        <v>50</v>
      </c>
      <c r="M4736" t="s">
        <v>30</v>
      </c>
      <c r="O4736" t="s">
        <v>30</v>
      </c>
      <c r="P4736" t="s">
        <v>31</v>
      </c>
      <c r="Q4736" t="e">
        <v>#VALUE!</v>
      </c>
      <c r="T4736">
        <v>25309</v>
      </c>
    </row>
    <row r="4737" spans="1:20" x14ac:dyDescent="0.2">
      <c r="A4737" t="s">
        <v>19</v>
      </c>
      <c r="B4737" t="s">
        <v>470</v>
      </c>
      <c r="C4737" t="s">
        <v>7161</v>
      </c>
      <c r="D4737" t="s">
        <v>472</v>
      </c>
      <c r="E4737" t="s">
        <v>107</v>
      </c>
      <c r="F4737" t="s">
        <v>192</v>
      </c>
      <c r="G4737" t="s">
        <v>1036</v>
      </c>
      <c r="H4737" t="s">
        <v>7162</v>
      </c>
      <c r="I4737" t="s">
        <v>26</v>
      </c>
      <c r="J4737" t="s">
        <v>27</v>
      </c>
      <c r="M4737" t="s">
        <v>30</v>
      </c>
      <c r="O4737" t="s">
        <v>57</v>
      </c>
      <c r="P4737" t="s">
        <v>7163</v>
      </c>
      <c r="Q4737">
        <v>0.68219178082191778</v>
      </c>
      <c r="R4737" t="s">
        <v>450</v>
      </c>
      <c r="S4737" t="s">
        <v>268</v>
      </c>
      <c r="T4737">
        <v>25310</v>
      </c>
    </row>
    <row r="4738" spans="1:20" x14ac:dyDescent="0.2">
      <c r="A4738" t="s">
        <v>45</v>
      </c>
      <c r="B4738" t="s">
        <v>52</v>
      </c>
      <c r="C4738" t="s">
        <v>7164</v>
      </c>
      <c r="D4738" t="s">
        <v>1284</v>
      </c>
      <c r="E4738" t="s">
        <v>41</v>
      </c>
      <c r="F4738" t="s">
        <v>114</v>
      </c>
      <c r="G4738" t="s">
        <v>25</v>
      </c>
      <c r="H4738" t="s">
        <v>836</v>
      </c>
      <c r="I4738" t="s">
        <v>26</v>
      </c>
      <c r="J4738" t="s">
        <v>27</v>
      </c>
      <c r="K4738" t="s">
        <v>28</v>
      </c>
      <c r="M4738" t="s">
        <v>30</v>
      </c>
      <c r="O4738" t="s">
        <v>57</v>
      </c>
      <c r="P4738" t="s">
        <v>1509</v>
      </c>
      <c r="Q4738">
        <v>1.6876712328767123</v>
      </c>
      <c r="R4738" t="s">
        <v>356</v>
      </c>
      <c r="S4738" t="s">
        <v>60</v>
      </c>
      <c r="T4738">
        <v>25311</v>
      </c>
    </row>
    <row r="4739" spans="1:20" x14ac:dyDescent="0.2">
      <c r="A4739" t="s">
        <v>75</v>
      </c>
      <c r="B4739" t="s">
        <v>76</v>
      </c>
      <c r="C4739" t="s">
        <v>7165</v>
      </c>
      <c r="D4739" t="s">
        <v>809</v>
      </c>
      <c r="E4739" t="s">
        <v>41</v>
      </c>
      <c r="F4739" t="s">
        <v>35</v>
      </c>
      <c r="G4739" t="s">
        <v>25</v>
      </c>
      <c r="H4739" t="s">
        <v>836</v>
      </c>
      <c r="I4739" t="s">
        <v>26</v>
      </c>
      <c r="J4739" t="s">
        <v>27</v>
      </c>
      <c r="M4739" t="s">
        <v>30</v>
      </c>
      <c r="O4739" t="s">
        <v>30</v>
      </c>
      <c r="P4739" t="s">
        <v>31</v>
      </c>
      <c r="Q4739" t="e">
        <v>#VALUE!</v>
      </c>
      <c r="T4739">
        <v>25312</v>
      </c>
    </row>
    <row r="4740" spans="1:20" x14ac:dyDescent="0.2">
      <c r="A4740" t="s">
        <v>61</v>
      </c>
      <c r="B4740" t="s">
        <v>162</v>
      </c>
      <c r="C4740" t="s">
        <v>7166</v>
      </c>
      <c r="D4740" t="s">
        <v>164</v>
      </c>
      <c r="E4740" t="s">
        <v>131</v>
      </c>
      <c r="F4740" t="s">
        <v>108</v>
      </c>
      <c r="G4740" t="s">
        <v>25</v>
      </c>
      <c r="H4740" t="s">
        <v>836</v>
      </c>
      <c r="I4740" t="s">
        <v>100</v>
      </c>
      <c r="J4740" t="s">
        <v>50</v>
      </c>
      <c r="K4740" t="s">
        <v>28</v>
      </c>
      <c r="M4740" t="s">
        <v>30</v>
      </c>
      <c r="O4740" t="s">
        <v>57</v>
      </c>
      <c r="P4740" t="s">
        <v>1582</v>
      </c>
      <c r="Q4740">
        <v>0.28493150684931506</v>
      </c>
      <c r="R4740" t="s">
        <v>256</v>
      </c>
      <c r="S4740" t="s">
        <v>69</v>
      </c>
      <c r="T4740">
        <v>25313</v>
      </c>
    </row>
    <row r="4741" spans="1:20" x14ac:dyDescent="0.2">
      <c r="A4741" t="s">
        <v>75</v>
      </c>
      <c r="B4741" t="s">
        <v>394</v>
      </c>
      <c r="C4741" t="s">
        <v>7167</v>
      </c>
      <c r="D4741" t="s">
        <v>1094</v>
      </c>
      <c r="E4741" t="s">
        <v>191</v>
      </c>
      <c r="F4741" t="s">
        <v>35</v>
      </c>
      <c r="G4741" t="s">
        <v>25</v>
      </c>
      <c r="H4741" t="s">
        <v>836</v>
      </c>
      <c r="I4741" t="s">
        <v>26</v>
      </c>
      <c r="J4741" t="s">
        <v>27</v>
      </c>
      <c r="M4741" t="s">
        <v>30</v>
      </c>
      <c r="O4741" t="s">
        <v>57</v>
      </c>
      <c r="P4741" t="s">
        <v>2205</v>
      </c>
      <c r="Q4741">
        <v>2</v>
      </c>
      <c r="R4741" t="s">
        <v>267</v>
      </c>
      <c r="S4741" t="s">
        <v>123</v>
      </c>
      <c r="T4741">
        <v>25314</v>
      </c>
    </row>
    <row r="4742" spans="1:20" x14ac:dyDescent="0.2">
      <c r="A4742" t="s">
        <v>80</v>
      </c>
      <c r="B4742" t="s">
        <v>435</v>
      </c>
      <c r="C4742" t="s">
        <v>7168</v>
      </c>
      <c r="D4742" t="s">
        <v>636</v>
      </c>
      <c r="E4742" t="s">
        <v>65</v>
      </c>
      <c r="F4742" t="s">
        <v>35</v>
      </c>
      <c r="G4742" t="s">
        <v>25</v>
      </c>
      <c r="H4742" t="s">
        <v>836</v>
      </c>
      <c r="I4742" t="s">
        <v>26</v>
      </c>
      <c r="J4742" t="s">
        <v>27</v>
      </c>
      <c r="K4742" t="s">
        <v>28</v>
      </c>
      <c r="M4742" t="s">
        <v>30</v>
      </c>
      <c r="O4742" t="s">
        <v>30</v>
      </c>
      <c r="P4742" t="s">
        <v>31</v>
      </c>
      <c r="Q4742" t="e">
        <v>#VALUE!</v>
      </c>
      <c r="T4742">
        <v>25315</v>
      </c>
    </row>
    <row r="4743" spans="1:20" x14ac:dyDescent="0.2">
      <c r="A4743" t="s">
        <v>80</v>
      </c>
      <c r="B4743" t="s">
        <v>435</v>
      </c>
      <c r="C4743" t="s">
        <v>7169</v>
      </c>
      <c r="D4743" t="s">
        <v>636</v>
      </c>
      <c r="E4743" t="s">
        <v>84</v>
      </c>
      <c r="F4743" t="s">
        <v>140</v>
      </c>
      <c r="G4743" t="s">
        <v>25</v>
      </c>
      <c r="H4743" t="s">
        <v>836</v>
      </c>
      <c r="I4743" t="s">
        <v>26</v>
      </c>
      <c r="J4743" t="s">
        <v>27</v>
      </c>
      <c r="K4743" t="s">
        <v>28</v>
      </c>
      <c r="M4743" t="s">
        <v>30</v>
      </c>
      <c r="O4743" t="s">
        <v>30</v>
      </c>
      <c r="P4743" t="s">
        <v>31</v>
      </c>
      <c r="Q4743" t="e">
        <v>#VALUE!</v>
      </c>
      <c r="T4743">
        <v>25316</v>
      </c>
    </row>
    <row r="4744" spans="1:20" x14ac:dyDescent="0.2">
      <c r="A4744" t="s">
        <v>75</v>
      </c>
      <c r="B4744" t="s">
        <v>585</v>
      </c>
      <c r="C4744" t="s">
        <v>7170</v>
      </c>
      <c r="D4744" t="s">
        <v>587</v>
      </c>
      <c r="E4744" t="s">
        <v>131</v>
      </c>
      <c r="F4744" t="s">
        <v>35</v>
      </c>
      <c r="G4744" t="s">
        <v>120</v>
      </c>
      <c r="H4744" t="s">
        <v>836</v>
      </c>
      <c r="I4744" t="s">
        <v>26</v>
      </c>
      <c r="J4744" t="s">
        <v>50</v>
      </c>
      <c r="M4744" t="s">
        <v>30</v>
      </c>
      <c r="O4744" t="s">
        <v>30</v>
      </c>
      <c r="P4744" t="s">
        <v>31</v>
      </c>
      <c r="Q4744" t="e">
        <v>#VALUE!</v>
      </c>
      <c r="T4744">
        <v>25317</v>
      </c>
    </row>
    <row r="4745" spans="1:20" x14ac:dyDescent="0.2">
      <c r="A4745" t="s">
        <v>75</v>
      </c>
      <c r="B4745" t="s">
        <v>585</v>
      </c>
      <c r="C4745" t="s">
        <v>7171</v>
      </c>
      <c r="D4745" t="s">
        <v>587</v>
      </c>
      <c r="E4745" t="s">
        <v>103</v>
      </c>
      <c r="F4745" t="s">
        <v>35</v>
      </c>
      <c r="G4745" t="s">
        <v>25</v>
      </c>
      <c r="H4745" t="s">
        <v>836</v>
      </c>
      <c r="I4745" t="s">
        <v>26</v>
      </c>
      <c r="J4745" t="s">
        <v>27</v>
      </c>
      <c r="M4745" t="s">
        <v>30</v>
      </c>
      <c r="O4745" t="s">
        <v>57</v>
      </c>
      <c r="P4745" t="s">
        <v>7172</v>
      </c>
      <c r="Q4745">
        <v>2.6986301369863015</v>
      </c>
      <c r="R4745" t="s">
        <v>171</v>
      </c>
      <c r="S4745" t="s">
        <v>123</v>
      </c>
      <c r="T4745">
        <v>25318</v>
      </c>
    </row>
    <row r="4746" spans="1:20" x14ac:dyDescent="0.2">
      <c r="A4746" t="s">
        <v>75</v>
      </c>
      <c r="B4746" t="s">
        <v>585</v>
      </c>
      <c r="C4746" t="s">
        <v>7173</v>
      </c>
      <c r="D4746" t="s">
        <v>587</v>
      </c>
      <c r="E4746" t="s">
        <v>224</v>
      </c>
      <c r="F4746" t="s">
        <v>108</v>
      </c>
      <c r="G4746" t="s">
        <v>120</v>
      </c>
      <c r="H4746" t="s">
        <v>836</v>
      </c>
      <c r="I4746" t="s">
        <v>26</v>
      </c>
      <c r="J4746" t="s">
        <v>27</v>
      </c>
      <c r="M4746" t="s">
        <v>30</v>
      </c>
      <c r="O4746" t="s">
        <v>30</v>
      </c>
      <c r="P4746" t="s">
        <v>31</v>
      </c>
      <c r="Q4746" t="e">
        <v>#VALUE!</v>
      </c>
      <c r="T4746">
        <v>25319</v>
      </c>
    </row>
    <row r="4747" spans="1:20" x14ac:dyDescent="0.2">
      <c r="A4747" t="s">
        <v>75</v>
      </c>
      <c r="B4747" t="s">
        <v>585</v>
      </c>
      <c r="C4747" t="s">
        <v>7174</v>
      </c>
      <c r="D4747" t="s">
        <v>587</v>
      </c>
      <c r="E4747" t="s">
        <v>224</v>
      </c>
      <c r="F4747" t="s">
        <v>108</v>
      </c>
      <c r="G4747" t="s">
        <v>120</v>
      </c>
      <c r="H4747" t="s">
        <v>836</v>
      </c>
      <c r="I4747" t="s">
        <v>26</v>
      </c>
      <c r="J4747" t="s">
        <v>27</v>
      </c>
      <c r="M4747" t="s">
        <v>30</v>
      </c>
      <c r="O4747" t="s">
        <v>57</v>
      </c>
      <c r="P4747" t="s">
        <v>7175</v>
      </c>
      <c r="Q4747">
        <v>2.2410958904109588</v>
      </c>
      <c r="R4747" t="s">
        <v>171</v>
      </c>
      <c r="S4747" t="s">
        <v>123</v>
      </c>
      <c r="T4747">
        <v>25320</v>
      </c>
    </row>
    <row r="4748" spans="1:20" x14ac:dyDescent="0.2">
      <c r="A4748" t="s">
        <v>80</v>
      </c>
      <c r="B4748" t="s">
        <v>653</v>
      </c>
      <c r="C4748" t="s">
        <v>7176</v>
      </c>
      <c r="D4748" t="s">
        <v>2878</v>
      </c>
      <c r="E4748" t="s">
        <v>84</v>
      </c>
      <c r="F4748" t="s">
        <v>56</v>
      </c>
      <c r="G4748" t="s">
        <v>25</v>
      </c>
      <c r="H4748" t="s">
        <v>836</v>
      </c>
      <c r="I4748" t="s">
        <v>26</v>
      </c>
      <c r="J4748" t="s">
        <v>27</v>
      </c>
      <c r="M4748" t="s">
        <v>30</v>
      </c>
      <c r="O4748" t="s">
        <v>57</v>
      </c>
      <c r="P4748" t="s">
        <v>1658</v>
      </c>
      <c r="Q4748">
        <v>1.1123287671232878</v>
      </c>
      <c r="R4748" t="s">
        <v>171</v>
      </c>
      <c r="S4748" t="s">
        <v>60</v>
      </c>
      <c r="T4748">
        <v>25321</v>
      </c>
    </row>
    <row r="4749" spans="1:20" x14ac:dyDescent="0.2">
      <c r="A4749" t="s">
        <v>80</v>
      </c>
      <c r="B4749" t="s">
        <v>653</v>
      </c>
      <c r="C4749" t="s">
        <v>7177</v>
      </c>
      <c r="D4749" t="s">
        <v>655</v>
      </c>
      <c r="E4749" t="s">
        <v>245</v>
      </c>
      <c r="F4749" t="s">
        <v>140</v>
      </c>
      <c r="G4749" t="s">
        <v>25</v>
      </c>
      <c r="H4749" t="s">
        <v>836</v>
      </c>
      <c r="I4749" t="s">
        <v>26</v>
      </c>
      <c r="J4749" t="s">
        <v>27</v>
      </c>
      <c r="K4749" t="s">
        <v>28</v>
      </c>
      <c r="M4749" t="s">
        <v>30</v>
      </c>
      <c r="O4749" t="s">
        <v>57</v>
      </c>
      <c r="P4749" t="s">
        <v>7178</v>
      </c>
      <c r="Q4749">
        <v>4.0547945205479454</v>
      </c>
      <c r="R4749" t="s">
        <v>544</v>
      </c>
      <c r="S4749" t="s">
        <v>60</v>
      </c>
      <c r="T4749">
        <v>25322</v>
      </c>
    </row>
    <row r="4750" spans="1:20" x14ac:dyDescent="0.2">
      <c r="A4750" t="s">
        <v>75</v>
      </c>
      <c r="B4750" t="s">
        <v>663</v>
      </c>
      <c r="C4750" t="s">
        <v>7179</v>
      </c>
      <c r="D4750" t="s">
        <v>667</v>
      </c>
      <c r="E4750" t="s">
        <v>41</v>
      </c>
      <c r="F4750" t="s">
        <v>140</v>
      </c>
      <c r="G4750" t="s">
        <v>25</v>
      </c>
      <c r="H4750" t="s">
        <v>836</v>
      </c>
      <c r="I4750" t="s">
        <v>26</v>
      </c>
      <c r="J4750" t="s">
        <v>27</v>
      </c>
      <c r="K4750" t="s">
        <v>28</v>
      </c>
      <c r="M4750" t="s">
        <v>30</v>
      </c>
      <c r="O4750" t="s">
        <v>57</v>
      </c>
      <c r="P4750" t="s">
        <v>7180</v>
      </c>
      <c r="Q4750">
        <v>1.5671232876712329</v>
      </c>
      <c r="R4750" t="s">
        <v>267</v>
      </c>
      <c r="S4750" t="s">
        <v>268</v>
      </c>
      <c r="T4750">
        <v>25323</v>
      </c>
    </row>
    <row r="4751" spans="1:20" x14ac:dyDescent="0.2">
      <c r="A4751" t="s">
        <v>75</v>
      </c>
      <c r="B4751" t="s">
        <v>663</v>
      </c>
      <c r="C4751" t="s">
        <v>7181</v>
      </c>
      <c r="D4751" t="s">
        <v>667</v>
      </c>
      <c r="E4751" t="s">
        <v>180</v>
      </c>
      <c r="F4751" t="s">
        <v>79</v>
      </c>
      <c r="G4751" t="s">
        <v>120</v>
      </c>
      <c r="H4751" t="s">
        <v>836</v>
      </c>
      <c r="I4751" t="s">
        <v>26</v>
      </c>
      <c r="J4751" t="s">
        <v>27</v>
      </c>
      <c r="K4751" t="s">
        <v>28</v>
      </c>
      <c r="M4751" t="s">
        <v>30</v>
      </c>
      <c r="O4751" t="s">
        <v>30</v>
      </c>
      <c r="P4751" t="s">
        <v>31</v>
      </c>
      <c r="Q4751" t="e">
        <v>#VALUE!</v>
      </c>
      <c r="T4751">
        <v>25324</v>
      </c>
    </row>
    <row r="4752" spans="1:20" x14ac:dyDescent="0.2">
      <c r="A4752" t="s">
        <v>19</v>
      </c>
      <c r="B4752" t="s">
        <v>397</v>
      </c>
      <c r="C4752" t="s">
        <v>7182</v>
      </c>
      <c r="D4752" t="s">
        <v>399</v>
      </c>
      <c r="E4752" t="s">
        <v>55</v>
      </c>
      <c r="F4752" t="s">
        <v>140</v>
      </c>
      <c r="G4752" t="s">
        <v>25</v>
      </c>
      <c r="H4752" t="s">
        <v>836</v>
      </c>
      <c r="I4752" t="s">
        <v>26</v>
      </c>
      <c r="J4752" t="s">
        <v>27</v>
      </c>
      <c r="K4752" t="s">
        <v>28</v>
      </c>
      <c r="M4752" t="s">
        <v>30</v>
      </c>
      <c r="O4752" t="s">
        <v>30</v>
      </c>
      <c r="P4752" t="s">
        <v>31</v>
      </c>
      <c r="Q4752" t="e">
        <v>#VALUE!</v>
      </c>
      <c r="T4752">
        <v>25325</v>
      </c>
    </row>
    <row r="4753" spans="1:20" x14ac:dyDescent="0.2">
      <c r="A4753" t="s">
        <v>61</v>
      </c>
      <c r="B4753" t="s">
        <v>997</v>
      </c>
      <c r="C4753" t="s">
        <v>7183</v>
      </c>
      <c r="D4753" t="s">
        <v>536</v>
      </c>
      <c r="E4753" t="s">
        <v>55</v>
      </c>
      <c r="F4753" t="s">
        <v>35</v>
      </c>
      <c r="G4753" t="s">
        <v>25</v>
      </c>
      <c r="H4753" t="s">
        <v>836</v>
      </c>
      <c r="I4753" t="s">
        <v>26</v>
      </c>
      <c r="J4753" t="s">
        <v>50</v>
      </c>
      <c r="M4753" t="s">
        <v>30</v>
      </c>
      <c r="O4753" t="s">
        <v>30</v>
      </c>
      <c r="P4753" t="s">
        <v>31</v>
      </c>
      <c r="Q4753" t="e">
        <v>#VALUE!</v>
      </c>
      <c r="T4753">
        <v>25326</v>
      </c>
    </row>
    <row r="4754" spans="1:20" x14ac:dyDescent="0.2">
      <c r="A4754" t="s">
        <v>1123</v>
      </c>
      <c r="B4754" t="s">
        <v>997</v>
      </c>
      <c r="C4754" t="s">
        <v>7184</v>
      </c>
      <c r="D4754" t="s">
        <v>665</v>
      </c>
      <c r="E4754" t="s">
        <v>191</v>
      </c>
      <c r="G4754" t="s">
        <v>1036</v>
      </c>
      <c r="H4754" t="s">
        <v>836</v>
      </c>
      <c r="I4754" t="s">
        <v>26</v>
      </c>
      <c r="J4754" t="s">
        <v>50</v>
      </c>
      <c r="M4754" t="s">
        <v>30</v>
      </c>
      <c r="O4754" t="s">
        <v>57</v>
      </c>
      <c r="P4754" t="s">
        <v>7185</v>
      </c>
      <c r="Q4754">
        <v>2.0547945205479454</v>
      </c>
      <c r="R4754" t="s">
        <v>122</v>
      </c>
      <c r="S4754" t="s">
        <v>268</v>
      </c>
      <c r="T4754">
        <v>25327</v>
      </c>
    </row>
    <row r="4755" spans="1:20" x14ac:dyDescent="0.2">
      <c r="A4755" t="s">
        <v>45</v>
      </c>
      <c r="B4755" t="s">
        <v>534</v>
      </c>
      <c r="C4755" t="s">
        <v>7186</v>
      </c>
      <c r="D4755" t="s">
        <v>665</v>
      </c>
      <c r="E4755" t="s">
        <v>191</v>
      </c>
      <c r="F4755" t="s">
        <v>140</v>
      </c>
      <c r="G4755" t="s">
        <v>25</v>
      </c>
      <c r="H4755" t="s">
        <v>836</v>
      </c>
      <c r="I4755" t="s">
        <v>26</v>
      </c>
      <c r="J4755" t="s">
        <v>27</v>
      </c>
      <c r="M4755" t="s">
        <v>30</v>
      </c>
      <c r="O4755" t="s">
        <v>57</v>
      </c>
      <c r="P4755" t="s">
        <v>5272</v>
      </c>
      <c r="Q4755">
        <v>2.0027397260273974</v>
      </c>
      <c r="R4755" t="s">
        <v>171</v>
      </c>
      <c r="S4755" t="s">
        <v>60</v>
      </c>
      <c r="T4755">
        <v>25328</v>
      </c>
    </row>
    <row r="4756" spans="1:20" x14ac:dyDescent="0.2">
      <c r="A4756" t="s">
        <v>45</v>
      </c>
      <c r="B4756" t="s">
        <v>534</v>
      </c>
      <c r="C4756" t="s">
        <v>7187</v>
      </c>
      <c r="D4756" t="s">
        <v>667</v>
      </c>
      <c r="E4756" t="s">
        <v>107</v>
      </c>
      <c r="F4756" t="s">
        <v>49</v>
      </c>
      <c r="G4756" t="s">
        <v>25</v>
      </c>
      <c r="H4756" t="s">
        <v>836</v>
      </c>
      <c r="I4756" t="s">
        <v>26</v>
      </c>
      <c r="J4756" t="s">
        <v>50</v>
      </c>
      <c r="K4756" t="s">
        <v>28</v>
      </c>
      <c r="M4756" t="s">
        <v>30</v>
      </c>
      <c r="O4756" t="s">
        <v>30</v>
      </c>
      <c r="P4756" t="s">
        <v>31</v>
      </c>
      <c r="Q4756" t="e">
        <v>#VALUE!</v>
      </c>
      <c r="T4756">
        <v>25329</v>
      </c>
    </row>
    <row r="4757" spans="1:20" x14ac:dyDescent="0.2">
      <c r="A4757" t="s">
        <v>75</v>
      </c>
      <c r="B4757" t="s">
        <v>539</v>
      </c>
      <c r="C4757" t="s">
        <v>7188</v>
      </c>
      <c r="D4757" t="s">
        <v>1806</v>
      </c>
      <c r="E4757" t="s">
        <v>23</v>
      </c>
      <c r="F4757" t="s">
        <v>140</v>
      </c>
      <c r="G4757" t="s">
        <v>25</v>
      </c>
      <c r="H4757" t="s">
        <v>836</v>
      </c>
      <c r="I4757" t="s">
        <v>26</v>
      </c>
      <c r="J4757" t="s">
        <v>27</v>
      </c>
      <c r="K4757" t="s">
        <v>28</v>
      </c>
      <c r="M4757" t="s">
        <v>30</v>
      </c>
      <c r="O4757" t="s">
        <v>30</v>
      </c>
      <c r="P4757" t="s">
        <v>31</v>
      </c>
      <c r="Q4757" t="e">
        <v>#VALUE!</v>
      </c>
      <c r="T4757">
        <v>25330</v>
      </c>
    </row>
    <row r="4758" spans="1:20" x14ac:dyDescent="0.2">
      <c r="A4758" t="s">
        <v>19</v>
      </c>
      <c r="B4758" t="s">
        <v>217</v>
      </c>
      <c r="C4758" t="s">
        <v>7189</v>
      </c>
      <c r="D4758" t="s">
        <v>1131</v>
      </c>
      <c r="E4758" t="s">
        <v>245</v>
      </c>
      <c r="F4758" t="s">
        <v>114</v>
      </c>
      <c r="G4758" t="s">
        <v>25</v>
      </c>
      <c r="H4758" t="s">
        <v>7162</v>
      </c>
      <c r="I4758" t="s">
        <v>26</v>
      </c>
      <c r="J4758" t="s">
        <v>27</v>
      </c>
      <c r="M4758" t="s">
        <v>30</v>
      </c>
      <c r="O4758" t="s">
        <v>57</v>
      </c>
      <c r="P4758" t="s">
        <v>7190</v>
      </c>
      <c r="Q4758">
        <v>1.1589041095890411</v>
      </c>
      <c r="R4758" t="s">
        <v>122</v>
      </c>
      <c r="S4758" t="s">
        <v>698</v>
      </c>
      <c r="T4758">
        <v>25331</v>
      </c>
    </row>
    <row r="4759" spans="1:20" x14ac:dyDescent="0.2">
      <c r="A4759" t="s">
        <v>75</v>
      </c>
      <c r="B4759" t="s">
        <v>116</v>
      </c>
      <c r="C4759" t="s">
        <v>7191</v>
      </c>
      <c r="D4759" t="s">
        <v>5756</v>
      </c>
      <c r="E4759" t="s">
        <v>41</v>
      </c>
      <c r="F4759" t="s">
        <v>79</v>
      </c>
      <c r="G4759" t="s">
        <v>25</v>
      </c>
      <c r="H4759" t="s">
        <v>836</v>
      </c>
      <c r="I4759" t="s">
        <v>100</v>
      </c>
      <c r="J4759" t="s">
        <v>27</v>
      </c>
      <c r="M4759" t="s">
        <v>30</v>
      </c>
      <c r="O4759" t="s">
        <v>57</v>
      </c>
      <c r="P4759" t="s">
        <v>7192</v>
      </c>
      <c r="Q4759">
        <v>0.99726027397260275</v>
      </c>
      <c r="R4759" t="s">
        <v>171</v>
      </c>
      <c r="S4759" t="s">
        <v>123</v>
      </c>
      <c r="T4759">
        <v>25332</v>
      </c>
    </row>
    <row r="4760" spans="1:20" x14ac:dyDescent="0.2">
      <c r="A4760" t="s">
        <v>45</v>
      </c>
      <c r="B4760" t="s">
        <v>460</v>
      </c>
      <c r="C4760" t="s">
        <v>7193</v>
      </c>
      <c r="D4760" t="s">
        <v>689</v>
      </c>
      <c r="E4760" t="s">
        <v>34</v>
      </c>
      <c r="F4760" t="s">
        <v>49</v>
      </c>
      <c r="G4760" t="s">
        <v>25</v>
      </c>
      <c r="H4760" t="s">
        <v>836</v>
      </c>
      <c r="I4760" t="s">
        <v>26</v>
      </c>
      <c r="J4760" t="s">
        <v>27</v>
      </c>
      <c r="K4760" t="s">
        <v>28</v>
      </c>
      <c r="M4760" t="s">
        <v>30</v>
      </c>
      <c r="O4760" t="s">
        <v>57</v>
      </c>
      <c r="P4760" t="s">
        <v>7194</v>
      </c>
      <c r="Q4760">
        <v>1.2301369863013698</v>
      </c>
      <c r="R4760" t="s">
        <v>171</v>
      </c>
      <c r="S4760" t="s">
        <v>88</v>
      </c>
      <c r="T4760">
        <v>25333</v>
      </c>
    </row>
    <row r="4761" spans="1:20" x14ac:dyDescent="0.2">
      <c r="A4761" t="s">
        <v>75</v>
      </c>
      <c r="B4761" t="s">
        <v>221</v>
      </c>
      <c r="C4761" t="s">
        <v>7195</v>
      </c>
      <c r="D4761" t="s">
        <v>223</v>
      </c>
      <c r="E4761" t="s">
        <v>224</v>
      </c>
      <c r="F4761" t="s">
        <v>140</v>
      </c>
      <c r="G4761" t="s">
        <v>25</v>
      </c>
      <c r="H4761" t="s">
        <v>836</v>
      </c>
      <c r="I4761" t="s">
        <v>26</v>
      </c>
      <c r="J4761" t="s">
        <v>27</v>
      </c>
      <c r="M4761" t="s">
        <v>30</v>
      </c>
      <c r="O4761" t="s">
        <v>57</v>
      </c>
      <c r="P4761" t="s">
        <v>7196</v>
      </c>
      <c r="Q4761">
        <v>2.0273972602739727</v>
      </c>
      <c r="R4761" t="s">
        <v>267</v>
      </c>
      <c r="S4761" t="s">
        <v>466</v>
      </c>
      <c r="T4761">
        <v>25334</v>
      </c>
    </row>
    <row r="4762" spans="1:20" x14ac:dyDescent="0.2">
      <c r="A4762" t="s">
        <v>75</v>
      </c>
      <c r="B4762" t="s">
        <v>221</v>
      </c>
      <c r="C4762" t="s">
        <v>7197</v>
      </c>
      <c r="D4762" t="s">
        <v>223</v>
      </c>
      <c r="E4762" t="s">
        <v>180</v>
      </c>
      <c r="F4762" t="s">
        <v>140</v>
      </c>
      <c r="G4762" t="s">
        <v>120</v>
      </c>
      <c r="H4762" t="s">
        <v>836</v>
      </c>
      <c r="I4762" t="s">
        <v>26</v>
      </c>
      <c r="J4762" t="s">
        <v>50</v>
      </c>
      <c r="M4762" t="s">
        <v>30</v>
      </c>
      <c r="O4762" t="s">
        <v>30</v>
      </c>
      <c r="P4762" t="s">
        <v>31</v>
      </c>
      <c r="Q4762" t="e">
        <v>#VALUE!</v>
      </c>
      <c r="T4762">
        <v>25335</v>
      </c>
    </row>
    <row r="4763" spans="1:20" x14ac:dyDescent="0.2">
      <c r="A4763" t="s">
        <v>75</v>
      </c>
      <c r="B4763" t="s">
        <v>221</v>
      </c>
      <c r="C4763" t="s">
        <v>7198</v>
      </c>
      <c r="D4763" t="s">
        <v>223</v>
      </c>
      <c r="E4763" t="s">
        <v>65</v>
      </c>
      <c r="F4763" t="s">
        <v>108</v>
      </c>
      <c r="G4763" t="s">
        <v>25</v>
      </c>
      <c r="H4763" t="s">
        <v>836</v>
      </c>
      <c r="I4763" t="s">
        <v>26</v>
      </c>
      <c r="J4763" t="s">
        <v>27</v>
      </c>
      <c r="M4763" t="s">
        <v>30</v>
      </c>
      <c r="O4763" t="s">
        <v>57</v>
      </c>
      <c r="P4763" t="s">
        <v>7180</v>
      </c>
      <c r="Q4763">
        <v>2.5835616438356164</v>
      </c>
      <c r="R4763" t="s">
        <v>87</v>
      </c>
      <c r="S4763" t="s">
        <v>466</v>
      </c>
      <c r="T4763">
        <v>25336</v>
      </c>
    </row>
    <row r="4764" spans="1:20" x14ac:dyDescent="0.2">
      <c r="A4764" t="s">
        <v>75</v>
      </c>
      <c r="B4764" t="s">
        <v>221</v>
      </c>
      <c r="C4764" t="s">
        <v>7199</v>
      </c>
      <c r="D4764" t="s">
        <v>223</v>
      </c>
      <c r="E4764" t="s">
        <v>107</v>
      </c>
      <c r="F4764" t="s">
        <v>114</v>
      </c>
      <c r="G4764" t="s">
        <v>25</v>
      </c>
      <c r="H4764" t="s">
        <v>836</v>
      </c>
      <c r="I4764" t="s">
        <v>26</v>
      </c>
      <c r="J4764" t="s">
        <v>50</v>
      </c>
      <c r="M4764" t="s">
        <v>30</v>
      </c>
      <c r="O4764" t="s">
        <v>30</v>
      </c>
      <c r="P4764" t="s">
        <v>31</v>
      </c>
      <c r="Q4764" t="e">
        <v>#VALUE!</v>
      </c>
      <c r="T4764">
        <v>25337</v>
      </c>
    </row>
    <row r="4765" spans="1:20" x14ac:dyDescent="0.2">
      <c r="A4765" t="s">
        <v>61</v>
      </c>
      <c r="B4765" t="s">
        <v>701</v>
      </c>
      <c r="C4765" t="s">
        <v>7200</v>
      </c>
      <c r="D4765" t="s">
        <v>83</v>
      </c>
      <c r="E4765" t="s">
        <v>107</v>
      </c>
      <c r="F4765" t="s">
        <v>161</v>
      </c>
      <c r="G4765" t="s">
        <v>25</v>
      </c>
      <c r="H4765" t="s">
        <v>836</v>
      </c>
      <c r="I4765" t="s">
        <v>26</v>
      </c>
      <c r="J4765" t="s">
        <v>27</v>
      </c>
      <c r="M4765" t="s">
        <v>30</v>
      </c>
      <c r="O4765" t="s">
        <v>57</v>
      </c>
      <c r="P4765" t="s">
        <v>317</v>
      </c>
      <c r="Q4765">
        <v>2.3780821917808219</v>
      </c>
      <c r="R4765" t="s">
        <v>1108</v>
      </c>
      <c r="S4765" t="s">
        <v>69</v>
      </c>
      <c r="T4765">
        <v>25338</v>
      </c>
    </row>
    <row r="4766" spans="1:20" x14ac:dyDescent="0.2">
      <c r="A4766" t="s">
        <v>45</v>
      </c>
      <c r="B4766" t="s">
        <v>473</v>
      </c>
      <c r="C4766" t="s">
        <v>7201</v>
      </c>
      <c r="D4766" t="s">
        <v>83</v>
      </c>
      <c r="E4766" t="s">
        <v>107</v>
      </c>
      <c r="F4766" t="s">
        <v>140</v>
      </c>
      <c r="G4766" t="s">
        <v>25</v>
      </c>
      <c r="H4766" t="s">
        <v>836</v>
      </c>
      <c r="I4766" t="s">
        <v>26</v>
      </c>
      <c r="J4766" t="s">
        <v>27</v>
      </c>
      <c r="K4766" t="s">
        <v>28</v>
      </c>
      <c r="M4766" t="s">
        <v>30</v>
      </c>
      <c r="O4766" t="s">
        <v>57</v>
      </c>
      <c r="P4766" t="s">
        <v>4473</v>
      </c>
      <c r="Q4766">
        <v>1.3123287671232877</v>
      </c>
      <c r="R4766" t="s">
        <v>553</v>
      </c>
      <c r="S4766" t="s">
        <v>88</v>
      </c>
      <c r="T4766">
        <v>25339</v>
      </c>
    </row>
    <row r="4767" spans="1:20" x14ac:dyDescent="0.2">
      <c r="A4767" t="s">
        <v>45</v>
      </c>
      <c r="B4767" t="s">
        <v>473</v>
      </c>
      <c r="C4767" t="s">
        <v>7202</v>
      </c>
      <c r="D4767" t="s">
        <v>83</v>
      </c>
      <c r="E4767" t="s">
        <v>107</v>
      </c>
      <c r="F4767" t="s">
        <v>56</v>
      </c>
      <c r="G4767" t="s">
        <v>25</v>
      </c>
      <c r="H4767" t="s">
        <v>836</v>
      </c>
      <c r="I4767" t="s">
        <v>26</v>
      </c>
      <c r="J4767" t="s">
        <v>50</v>
      </c>
      <c r="M4767" t="s">
        <v>30</v>
      </c>
      <c r="O4767" t="s">
        <v>30</v>
      </c>
      <c r="P4767" t="s">
        <v>31</v>
      </c>
      <c r="Q4767" t="e">
        <v>#VALUE!</v>
      </c>
      <c r="T4767">
        <v>25340</v>
      </c>
    </row>
    <row r="4768" spans="1:20" x14ac:dyDescent="0.2">
      <c r="A4768" t="s">
        <v>75</v>
      </c>
      <c r="B4768" t="s">
        <v>283</v>
      </c>
      <c r="C4768" t="s">
        <v>7203</v>
      </c>
      <c r="D4768" t="s">
        <v>285</v>
      </c>
      <c r="E4768" t="s">
        <v>107</v>
      </c>
      <c r="F4768" t="s">
        <v>140</v>
      </c>
      <c r="G4768" t="s">
        <v>25</v>
      </c>
      <c r="H4768" t="s">
        <v>836</v>
      </c>
      <c r="I4768" t="s">
        <v>26</v>
      </c>
      <c r="J4768" t="s">
        <v>27</v>
      </c>
      <c r="K4768" t="s">
        <v>28</v>
      </c>
      <c r="M4768" t="s">
        <v>30</v>
      </c>
      <c r="O4768" t="s">
        <v>30</v>
      </c>
      <c r="P4768" t="s">
        <v>31</v>
      </c>
      <c r="Q4768" t="e">
        <v>#VALUE!</v>
      </c>
      <c r="T4768">
        <v>25341</v>
      </c>
    </row>
    <row r="4769" spans="1:20" x14ac:dyDescent="0.2">
      <c r="A4769" t="s">
        <v>75</v>
      </c>
      <c r="B4769" t="s">
        <v>283</v>
      </c>
      <c r="C4769" t="s">
        <v>7204</v>
      </c>
      <c r="D4769" t="s">
        <v>285</v>
      </c>
      <c r="E4769" t="s">
        <v>191</v>
      </c>
      <c r="F4769" t="s">
        <v>176</v>
      </c>
      <c r="G4769" t="s">
        <v>25</v>
      </c>
      <c r="H4769" t="s">
        <v>836</v>
      </c>
      <c r="I4769" t="s">
        <v>26</v>
      </c>
      <c r="J4769" t="s">
        <v>27</v>
      </c>
      <c r="K4769" t="s">
        <v>28</v>
      </c>
      <c r="M4769" t="s">
        <v>30</v>
      </c>
      <c r="O4769" t="s">
        <v>30</v>
      </c>
      <c r="P4769" t="s">
        <v>31</v>
      </c>
      <c r="Q4769" t="e">
        <v>#VALUE!</v>
      </c>
      <c r="T4769">
        <v>25342</v>
      </c>
    </row>
    <row r="4770" spans="1:20" x14ac:dyDescent="0.2">
      <c r="A4770" t="s">
        <v>80</v>
      </c>
      <c r="B4770" t="s">
        <v>1915</v>
      </c>
      <c r="C4770" t="s">
        <v>7205</v>
      </c>
      <c r="D4770" t="s">
        <v>712</v>
      </c>
      <c r="E4770" t="s">
        <v>34</v>
      </c>
      <c r="F4770" t="s">
        <v>108</v>
      </c>
      <c r="G4770" t="s">
        <v>25</v>
      </c>
      <c r="H4770" t="s">
        <v>836</v>
      </c>
      <c r="I4770" t="s">
        <v>26</v>
      </c>
      <c r="J4770" t="s">
        <v>27</v>
      </c>
      <c r="K4770" t="s">
        <v>28</v>
      </c>
      <c r="M4770" t="s">
        <v>30</v>
      </c>
      <c r="O4770" t="s">
        <v>57</v>
      </c>
      <c r="P4770" t="s">
        <v>7206</v>
      </c>
      <c r="Q4770">
        <v>1.6849315068493151</v>
      </c>
      <c r="R4770" t="s">
        <v>171</v>
      </c>
      <c r="S4770" t="s">
        <v>88</v>
      </c>
      <c r="T4770">
        <v>25343</v>
      </c>
    </row>
    <row r="4771" spans="1:20" x14ac:dyDescent="0.2">
      <c r="A4771" t="s">
        <v>45</v>
      </c>
      <c r="B4771" t="s">
        <v>1933</v>
      </c>
      <c r="C4771" t="s">
        <v>7207</v>
      </c>
      <c r="D4771" t="s">
        <v>31</v>
      </c>
      <c r="E4771" t="s">
        <v>34</v>
      </c>
      <c r="G4771" t="s">
        <v>25</v>
      </c>
      <c r="H4771" t="s">
        <v>836</v>
      </c>
      <c r="I4771" t="s">
        <v>26</v>
      </c>
      <c r="M4771" t="s">
        <v>30</v>
      </c>
      <c r="O4771" t="s">
        <v>30</v>
      </c>
      <c r="P4771" t="s">
        <v>31</v>
      </c>
      <c r="Q4771" t="e">
        <v>#VALUE!</v>
      </c>
      <c r="T4771">
        <v>25344</v>
      </c>
    </row>
    <row r="4772" spans="1:20" x14ac:dyDescent="0.2">
      <c r="A4772" t="s">
        <v>45</v>
      </c>
      <c r="B4772" t="s">
        <v>730</v>
      </c>
      <c r="C4772" t="s">
        <v>7208</v>
      </c>
      <c r="D4772" t="s">
        <v>31</v>
      </c>
      <c r="E4772" t="s">
        <v>34</v>
      </c>
      <c r="F4772" t="s">
        <v>140</v>
      </c>
      <c r="G4772" t="s">
        <v>120</v>
      </c>
      <c r="H4772" t="s">
        <v>836</v>
      </c>
      <c r="I4772" t="s">
        <v>26</v>
      </c>
      <c r="J4772" t="s">
        <v>50</v>
      </c>
      <c r="M4772" t="s">
        <v>30</v>
      </c>
      <c r="O4772" t="s">
        <v>57</v>
      </c>
      <c r="P4772" t="s">
        <v>1855</v>
      </c>
      <c r="Q4772" t="e">
        <v>#VALUE!</v>
      </c>
      <c r="R4772" t="s">
        <v>3651</v>
      </c>
      <c r="S4772" t="s">
        <v>88</v>
      </c>
      <c r="T4772">
        <v>25345</v>
      </c>
    </row>
    <row r="4773" spans="1:20" x14ac:dyDescent="0.2">
      <c r="A4773" t="s">
        <v>45</v>
      </c>
      <c r="B4773" t="s">
        <v>730</v>
      </c>
      <c r="C4773" t="s">
        <v>7209</v>
      </c>
      <c r="D4773" t="s">
        <v>31</v>
      </c>
      <c r="E4773" t="s">
        <v>34</v>
      </c>
      <c r="F4773" t="s">
        <v>140</v>
      </c>
      <c r="G4773" t="s">
        <v>25</v>
      </c>
      <c r="H4773" t="s">
        <v>836</v>
      </c>
      <c r="I4773" t="s">
        <v>26</v>
      </c>
      <c r="J4773" t="s">
        <v>27</v>
      </c>
      <c r="M4773" t="s">
        <v>30</v>
      </c>
      <c r="O4773" t="s">
        <v>57</v>
      </c>
      <c r="P4773" t="s">
        <v>2090</v>
      </c>
      <c r="Q4773" t="e">
        <v>#VALUE!</v>
      </c>
      <c r="R4773" t="s">
        <v>267</v>
      </c>
      <c r="S4773" t="s">
        <v>88</v>
      </c>
      <c r="T4773">
        <v>25346</v>
      </c>
    </row>
    <row r="4774" spans="1:20" x14ac:dyDescent="0.2">
      <c r="A4774" t="s">
        <v>75</v>
      </c>
      <c r="B4774" t="s">
        <v>101</v>
      </c>
      <c r="C4774" t="s">
        <v>7210</v>
      </c>
      <c r="D4774" t="s">
        <v>547</v>
      </c>
      <c r="E4774" t="s">
        <v>107</v>
      </c>
      <c r="F4774" t="s">
        <v>140</v>
      </c>
      <c r="G4774" t="s">
        <v>25</v>
      </c>
      <c r="H4774" t="s">
        <v>836</v>
      </c>
      <c r="I4774" t="s">
        <v>26</v>
      </c>
      <c r="J4774" t="s">
        <v>27</v>
      </c>
      <c r="K4774" t="s">
        <v>28</v>
      </c>
      <c r="M4774" t="s">
        <v>30</v>
      </c>
      <c r="O4774" t="s">
        <v>30</v>
      </c>
      <c r="P4774" t="s">
        <v>31</v>
      </c>
      <c r="Q4774" t="e">
        <v>#VALUE!</v>
      </c>
      <c r="T4774">
        <v>25347</v>
      </c>
    </row>
    <row r="4775" spans="1:20" x14ac:dyDescent="0.2">
      <c r="A4775" t="s">
        <v>75</v>
      </c>
      <c r="B4775" t="s">
        <v>225</v>
      </c>
      <c r="C4775" t="s">
        <v>7211</v>
      </c>
      <c r="D4775" t="s">
        <v>747</v>
      </c>
      <c r="E4775" t="s">
        <v>227</v>
      </c>
      <c r="F4775" t="s">
        <v>140</v>
      </c>
      <c r="G4775" t="s">
        <v>25</v>
      </c>
      <c r="H4775" t="s">
        <v>836</v>
      </c>
      <c r="I4775" t="s">
        <v>26</v>
      </c>
      <c r="J4775" t="s">
        <v>27</v>
      </c>
      <c r="K4775" t="s">
        <v>28</v>
      </c>
      <c r="M4775" t="s">
        <v>30</v>
      </c>
      <c r="O4775" t="s">
        <v>30</v>
      </c>
      <c r="P4775" t="s">
        <v>31</v>
      </c>
      <c r="Q4775" t="e">
        <v>#VALUE!</v>
      </c>
      <c r="T4775">
        <v>25348</v>
      </c>
    </row>
    <row r="4776" spans="1:20" x14ac:dyDescent="0.2">
      <c r="A4776" t="s">
        <v>75</v>
      </c>
      <c r="B4776" t="s">
        <v>225</v>
      </c>
      <c r="C4776" t="s">
        <v>7212</v>
      </c>
      <c r="D4776" t="s">
        <v>747</v>
      </c>
      <c r="E4776" t="s">
        <v>245</v>
      </c>
      <c r="F4776" t="s">
        <v>140</v>
      </c>
      <c r="G4776" t="s">
        <v>25</v>
      </c>
      <c r="H4776" t="s">
        <v>836</v>
      </c>
      <c r="I4776" t="s">
        <v>26</v>
      </c>
      <c r="J4776" t="s">
        <v>27</v>
      </c>
      <c r="K4776" t="s">
        <v>28</v>
      </c>
      <c r="M4776" t="s">
        <v>30</v>
      </c>
      <c r="O4776" t="s">
        <v>57</v>
      </c>
      <c r="P4776" t="s">
        <v>5030</v>
      </c>
      <c r="Q4776">
        <v>1.6821917808219178</v>
      </c>
      <c r="R4776" t="s">
        <v>122</v>
      </c>
      <c r="S4776" t="s">
        <v>268</v>
      </c>
      <c r="T4776">
        <v>25349</v>
      </c>
    </row>
    <row r="4777" spans="1:20" x14ac:dyDescent="0.2">
      <c r="A4777" t="s">
        <v>45</v>
      </c>
      <c r="B4777" t="s">
        <v>225</v>
      </c>
      <c r="C4777" t="s">
        <v>7213</v>
      </c>
      <c r="D4777" t="s">
        <v>31</v>
      </c>
      <c r="E4777" t="s">
        <v>107</v>
      </c>
      <c r="F4777" t="s">
        <v>140</v>
      </c>
      <c r="G4777" t="s">
        <v>25</v>
      </c>
      <c r="H4777" t="s">
        <v>836</v>
      </c>
      <c r="I4777" t="s">
        <v>26</v>
      </c>
      <c r="J4777" t="s">
        <v>27</v>
      </c>
      <c r="M4777" t="s">
        <v>30</v>
      </c>
      <c r="O4777" t="s">
        <v>30</v>
      </c>
      <c r="P4777" t="s">
        <v>31</v>
      </c>
      <c r="Q4777" t="e">
        <v>#VALUE!</v>
      </c>
      <c r="T4777">
        <v>25350</v>
      </c>
    </row>
    <row r="4778" spans="1:20" x14ac:dyDescent="0.2">
      <c r="A4778" t="s">
        <v>45</v>
      </c>
      <c r="B4778" t="s">
        <v>749</v>
      </c>
      <c r="C4778" t="s">
        <v>7214</v>
      </c>
      <c r="D4778" t="s">
        <v>1147</v>
      </c>
      <c r="E4778" t="s">
        <v>103</v>
      </c>
      <c r="F4778" t="s">
        <v>49</v>
      </c>
      <c r="G4778" t="s">
        <v>120</v>
      </c>
      <c r="H4778" t="s">
        <v>836</v>
      </c>
      <c r="I4778" t="s">
        <v>26</v>
      </c>
      <c r="J4778" t="s">
        <v>27</v>
      </c>
      <c r="M4778" t="s">
        <v>30</v>
      </c>
      <c r="O4778" t="s">
        <v>57</v>
      </c>
      <c r="P4778" t="s">
        <v>541</v>
      </c>
      <c r="Q4778">
        <v>1.6684931506849314</v>
      </c>
      <c r="R4778" t="s">
        <v>544</v>
      </c>
      <c r="S4778" t="s">
        <v>88</v>
      </c>
      <c r="T4778">
        <v>25351</v>
      </c>
    </row>
    <row r="4779" spans="1:20" x14ac:dyDescent="0.2">
      <c r="A4779" t="s">
        <v>45</v>
      </c>
      <c r="B4779" t="s">
        <v>749</v>
      </c>
      <c r="C4779" t="s">
        <v>7215</v>
      </c>
      <c r="D4779" t="s">
        <v>31</v>
      </c>
      <c r="E4779" t="s">
        <v>34</v>
      </c>
      <c r="F4779" t="s">
        <v>140</v>
      </c>
      <c r="G4779" t="s">
        <v>25</v>
      </c>
      <c r="H4779" t="s">
        <v>836</v>
      </c>
      <c r="I4779" t="s">
        <v>26</v>
      </c>
      <c r="J4779" t="s">
        <v>50</v>
      </c>
      <c r="M4779" t="s">
        <v>30</v>
      </c>
      <c r="O4779" t="s">
        <v>57</v>
      </c>
      <c r="P4779" t="s">
        <v>2940</v>
      </c>
      <c r="Q4779" t="e">
        <v>#VALUE!</v>
      </c>
      <c r="R4779" t="s">
        <v>122</v>
      </c>
      <c r="S4779" t="s">
        <v>88</v>
      </c>
      <c r="T4779">
        <v>25352</v>
      </c>
    </row>
    <row r="4780" spans="1:20" x14ac:dyDescent="0.2">
      <c r="A4780" t="s">
        <v>45</v>
      </c>
      <c r="B4780" t="s">
        <v>749</v>
      </c>
      <c r="C4780" t="s">
        <v>7216</v>
      </c>
      <c r="D4780" t="s">
        <v>31</v>
      </c>
      <c r="E4780" t="s">
        <v>34</v>
      </c>
      <c r="F4780" t="s">
        <v>140</v>
      </c>
      <c r="G4780" t="s">
        <v>25</v>
      </c>
      <c r="H4780" t="s">
        <v>836</v>
      </c>
      <c r="I4780" t="s">
        <v>26</v>
      </c>
      <c r="J4780" t="s">
        <v>27</v>
      </c>
      <c r="M4780" t="s">
        <v>30</v>
      </c>
      <c r="O4780" t="s">
        <v>30</v>
      </c>
      <c r="P4780" t="s">
        <v>31</v>
      </c>
      <c r="Q4780" t="e">
        <v>#VALUE!</v>
      </c>
      <c r="T4780">
        <v>25353</v>
      </c>
    </row>
    <row r="4781" spans="1:20" x14ac:dyDescent="0.2">
      <c r="A4781" t="s">
        <v>45</v>
      </c>
      <c r="B4781" t="s">
        <v>749</v>
      </c>
      <c r="C4781" t="s">
        <v>7217</v>
      </c>
      <c r="D4781" t="s">
        <v>1147</v>
      </c>
      <c r="E4781" t="s">
        <v>107</v>
      </c>
      <c r="F4781" t="s">
        <v>140</v>
      </c>
      <c r="G4781" t="s">
        <v>25</v>
      </c>
      <c r="H4781" t="s">
        <v>836</v>
      </c>
      <c r="I4781" t="s">
        <v>26</v>
      </c>
      <c r="J4781" t="s">
        <v>50</v>
      </c>
      <c r="M4781" t="s">
        <v>30</v>
      </c>
      <c r="O4781" t="s">
        <v>57</v>
      </c>
      <c r="P4781" t="s">
        <v>440</v>
      </c>
      <c r="Q4781">
        <v>2.2054794520547945</v>
      </c>
      <c r="R4781" t="s">
        <v>122</v>
      </c>
      <c r="S4781" t="s">
        <v>88</v>
      </c>
      <c r="T4781">
        <v>25354</v>
      </c>
    </row>
    <row r="4782" spans="1:20" x14ac:dyDescent="0.2">
      <c r="A4782" t="s">
        <v>45</v>
      </c>
      <c r="B4782" t="s">
        <v>749</v>
      </c>
      <c r="C4782" t="s">
        <v>7218</v>
      </c>
      <c r="D4782" t="s">
        <v>31</v>
      </c>
      <c r="E4782" t="s">
        <v>34</v>
      </c>
      <c r="F4782" t="s">
        <v>49</v>
      </c>
      <c r="G4782" t="s">
        <v>25</v>
      </c>
      <c r="H4782" t="s">
        <v>836</v>
      </c>
      <c r="I4782" t="s">
        <v>26</v>
      </c>
      <c r="J4782" t="s">
        <v>50</v>
      </c>
      <c r="M4782" t="s">
        <v>30</v>
      </c>
      <c r="O4782" t="s">
        <v>30</v>
      </c>
      <c r="P4782" t="s">
        <v>31</v>
      </c>
      <c r="Q4782" t="e">
        <v>#VALUE!</v>
      </c>
      <c r="T4782">
        <v>25355</v>
      </c>
    </row>
    <row r="4783" spans="1:20" x14ac:dyDescent="0.2">
      <c r="A4783" t="s">
        <v>75</v>
      </c>
      <c r="B4783" t="s">
        <v>749</v>
      </c>
      <c r="C4783" t="s">
        <v>7219</v>
      </c>
      <c r="D4783" t="s">
        <v>1147</v>
      </c>
      <c r="E4783" t="s">
        <v>41</v>
      </c>
      <c r="F4783" t="s">
        <v>140</v>
      </c>
      <c r="G4783" t="s">
        <v>25</v>
      </c>
      <c r="H4783" t="s">
        <v>836</v>
      </c>
      <c r="I4783" t="s">
        <v>26</v>
      </c>
      <c r="J4783" t="s">
        <v>27</v>
      </c>
      <c r="K4783" t="s">
        <v>28</v>
      </c>
      <c r="M4783" t="s">
        <v>30</v>
      </c>
      <c r="O4783" t="s">
        <v>30</v>
      </c>
      <c r="P4783" t="s">
        <v>31</v>
      </c>
      <c r="Q4783" t="e">
        <v>#VALUE!</v>
      </c>
      <c r="T4783">
        <v>25356</v>
      </c>
    </row>
    <row r="4784" spans="1:20" x14ac:dyDescent="0.2">
      <c r="A4784" t="s">
        <v>45</v>
      </c>
      <c r="B4784" t="s">
        <v>749</v>
      </c>
      <c r="C4784" t="s">
        <v>7220</v>
      </c>
      <c r="D4784" t="s">
        <v>31</v>
      </c>
      <c r="E4784" t="s">
        <v>131</v>
      </c>
      <c r="F4784" t="s">
        <v>140</v>
      </c>
      <c r="G4784" t="s">
        <v>25</v>
      </c>
      <c r="H4784" t="s">
        <v>836</v>
      </c>
      <c r="I4784" t="s">
        <v>26</v>
      </c>
      <c r="J4784" t="s">
        <v>27</v>
      </c>
      <c r="M4784" t="s">
        <v>30</v>
      </c>
      <c r="O4784" t="s">
        <v>57</v>
      </c>
      <c r="P4784" t="s">
        <v>7221</v>
      </c>
      <c r="Q4784" t="e">
        <v>#VALUE!</v>
      </c>
      <c r="R4784" t="s">
        <v>171</v>
      </c>
      <c r="S4784" t="s">
        <v>88</v>
      </c>
      <c r="T4784">
        <v>25357</v>
      </c>
    </row>
    <row r="4785" spans="1:20" x14ac:dyDescent="0.2">
      <c r="A4785" t="s">
        <v>75</v>
      </c>
      <c r="B4785" t="s">
        <v>228</v>
      </c>
      <c r="C4785" t="s">
        <v>7222</v>
      </c>
      <c r="D4785" t="s">
        <v>31</v>
      </c>
      <c r="E4785" t="s">
        <v>41</v>
      </c>
      <c r="F4785" t="s">
        <v>161</v>
      </c>
      <c r="G4785" t="s">
        <v>25</v>
      </c>
      <c r="H4785" t="s">
        <v>836</v>
      </c>
      <c r="I4785" t="s">
        <v>26</v>
      </c>
      <c r="J4785" t="s">
        <v>50</v>
      </c>
      <c r="M4785" t="s">
        <v>30</v>
      </c>
      <c r="O4785" t="s">
        <v>30</v>
      </c>
      <c r="P4785" t="s">
        <v>31</v>
      </c>
      <c r="Q4785" t="e">
        <v>#VALUE!</v>
      </c>
      <c r="T4785">
        <v>25358</v>
      </c>
    </row>
    <row r="4786" spans="1:20" x14ac:dyDescent="0.2">
      <c r="A4786" t="s">
        <v>45</v>
      </c>
      <c r="B4786" t="s">
        <v>853</v>
      </c>
      <c r="C4786" t="s">
        <v>7223</v>
      </c>
      <c r="D4786" t="s">
        <v>31</v>
      </c>
      <c r="E4786" t="s">
        <v>65</v>
      </c>
      <c r="F4786" t="s">
        <v>140</v>
      </c>
      <c r="G4786" t="s">
        <v>25</v>
      </c>
      <c r="H4786" t="s">
        <v>836</v>
      </c>
      <c r="I4786" t="s">
        <v>26</v>
      </c>
      <c r="J4786" t="s">
        <v>27</v>
      </c>
      <c r="M4786" t="s">
        <v>30</v>
      </c>
      <c r="O4786" t="s">
        <v>30</v>
      </c>
      <c r="P4786" t="s">
        <v>31</v>
      </c>
      <c r="Q4786" t="e">
        <v>#VALUE!</v>
      </c>
      <c r="T4786">
        <v>25359</v>
      </c>
    </row>
    <row r="4787" spans="1:20" x14ac:dyDescent="0.2">
      <c r="A4787" t="s">
        <v>45</v>
      </c>
      <c r="B4787" t="s">
        <v>3829</v>
      </c>
      <c r="C4787" t="s">
        <v>7224</v>
      </c>
      <c r="D4787" t="s">
        <v>6250</v>
      </c>
      <c r="E4787" t="s">
        <v>191</v>
      </c>
      <c r="F4787" t="s">
        <v>140</v>
      </c>
      <c r="G4787" t="s">
        <v>25</v>
      </c>
      <c r="H4787" t="s">
        <v>836</v>
      </c>
      <c r="I4787" t="s">
        <v>26</v>
      </c>
      <c r="J4787" t="s">
        <v>27</v>
      </c>
      <c r="M4787" t="s">
        <v>30</v>
      </c>
      <c r="O4787" t="s">
        <v>57</v>
      </c>
      <c r="P4787" t="s">
        <v>7225</v>
      </c>
      <c r="Q4787">
        <v>2.0410958904109591</v>
      </c>
      <c r="R4787" t="s">
        <v>544</v>
      </c>
      <c r="S4787" t="s">
        <v>88</v>
      </c>
      <c r="T4787">
        <v>25360</v>
      </c>
    </row>
    <row r="4788" spans="1:20" x14ac:dyDescent="0.2">
      <c r="A4788" t="s">
        <v>75</v>
      </c>
      <c r="B4788" t="s">
        <v>257</v>
      </c>
      <c r="C4788" t="s">
        <v>7226</v>
      </c>
      <c r="D4788" t="s">
        <v>31</v>
      </c>
      <c r="E4788" t="s">
        <v>180</v>
      </c>
      <c r="F4788" t="s">
        <v>119</v>
      </c>
      <c r="G4788" t="s">
        <v>25</v>
      </c>
      <c r="H4788" t="s">
        <v>836</v>
      </c>
      <c r="I4788" t="s">
        <v>26</v>
      </c>
      <c r="J4788" t="s">
        <v>50</v>
      </c>
      <c r="M4788" t="s">
        <v>30</v>
      </c>
      <c r="O4788" t="s">
        <v>30</v>
      </c>
      <c r="P4788" t="s">
        <v>31</v>
      </c>
      <c r="Q4788" t="e">
        <v>#VALUE!</v>
      </c>
      <c r="T4788">
        <v>25361</v>
      </c>
    </row>
    <row r="4789" spans="1:20" x14ac:dyDescent="0.2">
      <c r="A4789" t="s">
        <v>45</v>
      </c>
      <c r="B4789" t="s">
        <v>257</v>
      </c>
      <c r="C4789" t="s">
        <v>7227</v>
      </c>
      <c r="D4789" t="s">
        <v>31</v>
      </c>
      <c r="E4789" t="s">
        <v>34</v>
      </c>
      <c r="F4789" t="s">
        <v>140</v>
      </c>
      <c r="G4789" t="s">
        <v>120</v>
      </c>
      <c r="H4789" t="s">
        <v>836</v>
      </c>
      <c r="I4789" t="s">
        <v>26</v>
      </c>
      <c r="J4789" t="s">
        <v>50</v>
      </c>
      <c r="M4789" t="s">
        <v>30</v>
      </c>
      <c r="O4789" t="s">
        <v>57</v>
      </c>
      <c r="P4789" t="s">
        <v>682</v>
      </c>
      <c r="Q4789" t="e">
        <v>#VALUE!</v>
      </c>
      <c r="R4789" t="s">
        <v>87</v>
      </c>
      <c r="S4789" t="s">
        <v>88</v>
      </c>
      <c r="T4789">
        <v>25362</v>
      </c>
    </row>
    <row r="4790" spans="1:20" x14ac:dyDescent="0.2">
      <c r="A4790" t="s">
        <v>75</v>
      </c>
      <c r="B4790" t="s">
        <v>492</v>
      </c>
      <c r="C4790" t="s">
        <v>7228</v>
      </c>
      <c r="D4790" t="s">
        <v>31</v>
      </c>
      <c r="E4790" t="s">
        <v>34</v>
      </c>
      <c r="F4790" t="s">
        <v>79</v>
      </c>
      <c r="G4790" t="s">
        <v>25</v>
      </c>
      <c r="H4790" t="s">
        <v>836</v>
      </c>
      <c r="I4790" t="s">
        <v>26</v>
      </c>
      <c r="J4790" t="s">
        <v>50</v>
      </c>
      <c r="M4790" t="s">
        <v>30</v>
      </c>
      <c r="O4790" t="s">
        <v>30</v>
      </c>
      <c r="P4790" t="s">
        <v>31</v>
      </c>
      <c r="Q4790" t="e">
        <v>#VALUE!</v>
      </c>
      <c r="T4790">
        <v>25363</v>
      </c>
    </row>
    <row r="4791" spans="1:20" x14ac:dyDescent="0.2">
      <c r="A4791" t="s">
        <v>75</v>
      </c>
      <c r="B4791" t="s">
        <v>797</v>
      </c>
      <c r="C4791" t="s">
        <v>7229</v>
      </c>
      <c r="D4791" t="s">
        <v>31</v>
      </c>
      <c r="E4791" t="s">
        <v>107</v>
      </c>
      <c r="F4791" t="s">
        <v>35</v>
      </c>
      <c r="G4791" t="s">
        <v>25</v>
      </c>
      <c r="H4791" t="s">
        <v>836</v>
      </c>
      <c r="I4791" t="s">
        <v>26</v>
      </c>
      <c r="J4791" t="s">
        <v>27</v>
      </c>
      <c r="M4791" t="s">
        <v>30</v>
      </c>
      <c r="O4791" t="s">
        <v>30</v>
      </c>
      <c r="P4791" t="s">
        <v>31</v>
      </c>
      <c r="Q4791" t="e">
        <v>#VALUE!</v>
      </c>
      <c r="T4791">
        <v>25364</v>
      </c>
    </row>
    <row r="4792" spans="1:20" x14ac:dyDescent="0.2">
      <c r="A4792" t="s">
        <v>75</v>
      </c>
      <c r="B4792" t="s">
        <v>797</v>
      </c>
      <c r="C4792" t="s">
        <v>7230</v>
      </c>
      <c r="D4792" t="s">
        <v>31</v>
      </c>
      <c r="E4792" t="s">
        <v>191</v>
      </c>
      <c r="F4792" t="s">
        <v>140</v>
      </c>
      <c r="G4792" t="s">
        <v>25</v>
      </c>
      <c r="H4792" t="s">
        <v>836</v>
      </c>
      <c r="I4792" t="s">
        <v>26</v>
      </c>
      <c r="J4792" t="s">
        <v>27</v>
      </c>
      <c r="M4792" t="s">
        <v>30</v>
      </c>
      <c r="O4792" t="s">
        <v>30</v>
      </c>
      <c r="P4792" t="s">
        <v>31</v>
      </c>
      <c r="Q4792" t="e">
        <v>#VALUE!</v>
      </c>
      <c r="T4792">
        <v>25365</v>
      </c>
    </row>
    <row r="4793" spans="1:20" x14ac:dyDescent="0.2">
      <c r="A4793" t="s">
        <v>75</v>
      </c>
      <c r="B4793" t="s">
        <v>797</v>
      </c>
      <c r="C4793" t="s">
        <v>7231</v>
      </c>
      <c r="D4793" t="s">
        <v>31</v>
      </c>
      <c r="E4793" t="s">
        <v>107</v>
      </c>
      <c r="F4793" t="s">
        <v>35</v>
      </c>
      <c r="G4793" t="s">
        <v>25</v>
      </c>
      <c r="H4793" t="s">
        <v>836</v>
      </c>
      <c r="I4793" t="s">
        <v>26</v>
      </c>
      <c r="J4793" t="s">
        <v>50</v>
      </c>
      <c r="M4793" t="s">
        <v>30</v>
      </c>
      <c r="O4793" t="s">
        <v>30</v>
      </c>
      <c r="P4793" t="s">
        <v>31</v>
      </c>
      <c r="Q4793" t="e">
        <v>#VALUE!</v>
      </c>
      <c r="T4793">
        <v>25366</v>
      </c>
    </row>
    <row r="4794" spans="1:20" x14ac:dyDescent="0.2">
      <c r="A4794" t="s">
        <v>75</v>
      </c>
      <c r="B4794" t="s">
        <v>495</v>
      </c>
      <c r="C4794" t="s">
        <v>7232</v>
      </c>
      <c r="D4794" t="s">
        <v>31</v>
      </c>
      <c r="E4794" t="s">
        <v>245</v>
      </c>
      <c r="F4794" t="s">
        <v>161</v>
      </c>
      <c r="G4794" t="s">
        <v>25</v>
      </c>
      <c r="H4794" t="s">
        <v>836</v>
      </c>
      <c r="I4794" t="s">
        <v>26</v>
      </c>
      <c r="J4794" t="s">
        <v>27</v>
      </c>
      <c r="M4794" t="s">
        <v>30</v>
      </c>
      <c r="O4794" t="s">
        <v>30</v>
      </c>
      <c r="P4794" t="s">
        <v>31</v>
      </c>
      <c r="Q4794" t="e">
        <v>#VALUE!</v>
      </c>
      <c r="T4794">
        <v>25367</v>
      </c>
    </row>
    <row r="4795" spans="1:20" x14ac:dyDescent="0.2">
      <c r="A4795" t="s">
        <v>75</v>
      </c>
      <c r="B4795" t="s">
        <v>495</v>
      </c>
      <c r="C4795" t="s">
        <v>7233</v>
      </c>
      <c r="D4795" t="s">
        <v>31</v>
      </c>
      <c r="E4795" t="s">
        <v>103</v>
      </c>
      <c r="F4795" t="s">
        <v>49</v>
      </c>
      <c r="G4795" t="s">
        <v>25</v>
      </c>
      <c r="H4795" t="s">
        <v>836</v>
      </c>
      <c r="I4795" t="s">
        <v>26</v>
      </c>
      <c r="J4795" t="s">
        <v>27</v>
      </c>
      <c r="M4795" t="s">
        <v>30</v>
      </c>
      <c r="O4795" t="s">
        <v>30</v>
      </c>
      <c r="P4795" t="s">
        <v>31</v>
      </c>
      <c r="Q4795" t="e">
        <v>#VALUE!</v>
      </c>
      <c r="T4795">
        <v>25368</v>
      </c>
    </row>
    <row r="4796" spans="1:20" x14ac:dyDescent="0.2">
      <c r="A4796" t="s">
        <v>75</v>
      </c>
      <c r="B4796" t="s">
        <v>495</v>
      </c>
      <c r="C4796" t="s">
        <v>7234</v>
      </c>
      <c r="D4796" t="s">
        <v>31</v>
      </c>
      <c r="E4796" t="s">
        <v>107</v>
      </c>
      <c r="F4796" t="s">
        <v>35</v>
      </c>
      <c r="G4796" t="s">
        <v>25</v>
      </c>
      <c r="H4796" t="s">
        <v>836</v>
      </c>
      <c r="I4796" t="s">
        <v>26</v>
      </c>
      <c r="J4796" t="s">
        <v>27</v>
      </c>
      <c r="M4796" t="s">
        <v>30</v>
      </c>
      <c r="O4796" t="s">
        <v>57</v>
      </c>
      <c r="P4796" t="s">
        <v>7235</v>
      </c>
      <c r="Q4796" t="e">
        <v>#VALUE!</v>
      </c>
      <c r="R4796" t="s">
        <v>256</v>
      </c>
      <c r="S4796" t="s">
        <v>802</v>
      </c>
      <c r="T4796">
        <v>25369</v>
      </c>
    </row>
    <row r="4797" spans="1:20" x14ac:dyDescent="0.2">
      <c r="A4797" t="s">
        <v>45</v>
      </c>
      <c r="B4797" t="s">
        <v>406</v>
      </c>
      <c r="C4797" t="s">
        <v>7236</v>
      </c>
      <c r="D4797" t="s">
        <v>31</v>
      </c>
      <c r="E4797" t="s">
        <v>34</v>
      </c>
      <c r="F4797" t="s">
        <v>140</v>
      </c>
      <c r="G4797" t="s">
        <v>25</v>
      </c>
      <c r="H4797" t="s">
        <v>836</v>
      </c>
      <c r="I4797" t="s">
        <v>26</v>
      </c>
      <c r="J4797" t="s">
        <v>50</v>
      </c>
      <c r="M4797" t="s">
        <v>30</v>
      </c>
      <c r="O4797" t="s">
        <v>30</v>
      </c>
      <c r="P4797" t="s">
        <v>31</v>
      </c>
      <c r="Q4797" t="e">
        <v>#VALUE!</v>
      </c>
      <c r="T4797">
        <v>25370</v>
      </c>
    </row>
    <row r="4798" spans="1:20" x14ac:dyDescent="0.2">
      <c r="A4798" t="s">
        <v>75</v>
      </c>
      <c r="B4798" t="s">
        <v>1000</v>
      </c>
      <c r="C4798" t="s">
        <v>7237</v>
      </c>
      <c r="D4798" t="s">
        <v>31</v>
      </c>
      <c r="E4798" t="s">
        <v>107</v>
      </c>
      <c r="F4798" t="s">
        <v>24</v>
      </c>
      <c r="G4798" t="s">
        <v>25</v>
      </c>
      <c r="H4798" t="s">
        <v>836</v>
      </c>
      <c r="I4798" t="s">
        <v>44</v>
      </c>
      <c r="J4798" t="s">
        <v>50</v>
      </c>
      <c r="M4798" t="s">
        <v>30</v>
      </c>
      <c r="O4798" t="s">
        <v>30</v>
      </c>
      <c r="P4798" t="s">
        <v>31</v>
      </c>
      <c r="Q4798" t="e">
        <v>#VALUE!</v>
      </c>
      <c r="T4798">
        <v>25371</v>
      </c>
    </row>
    <row r="4799" spans="1:20" x14ac:dyDescent="0.2">
      <c r="A4799" t="s">
        <v>80</v>
      </c>
      <c r="B4799" t="s">
        <v>615</v>
      </c>
      <c r="C4799" t="s">
        <v>7238</v>
      </c>
      <c r="D4799" t="s">
        <v>617</v>
      </c>
      <c r="E4799" t="s">
        <v>34</v>
      </c>
      <c r="F4799" t="s">
        <v>114</v>
      </c>
      <c r="G4799" t="s">
        <v>120</v>
      </c>
      <c r="H4799" t="s">
        <v>7239</v>
      </c>
      <c r="I4799" t="s">
        <v>26</v>
      </c>
      <c r="J4799" t="s">
        <v>27</v>
      </c>
      <c r="K4799" t="s">
        <v>28</v>
      </c>
      <c r="M4799" t="s">
        <v>30</v>
      </c>
      <c r="O4799" t="s">
        <v>30</v>
      </c>
      <c r="P4799" t="s">
        <v>31</v>
      </c>
      <c r="Q4799" t="e">
        <v>#VALUE!</v>
      </c>
      <c r="T4799">
        <v>25372</v>
      </c>
    </row>
    <row r="4800" spans="1:20" x14ac:dyDescent="0.2">
      <c r="A4800" t="s">
        <v>80</v>
      </c>
      <c r="B4800" t="s">
        <v>653</v>
      </c>
      <c r="C4800" t="s">
        <v>7240</v>
      </c>
      <c r="D4800" t="s">
        <v>655</v>
      </c>
      <c r="E4800" t="s">
        <v>65</v>
      </c>
      <c r="F4800" t="s">
        <v>35</v>
      </c>
      <c r="G4800" t="s">
        <v>25</v>
      </c>
      <c r="H4800" t="s">
        <v>7239</v>
      </c>
      <c r="I4800" t="s">
        <v>26</v>
      </c>
      <c r="J4800" t="s">
        <v>50</v>
      </c>
      <c r="K4800" t="s">
        <v>537</v>
      </c>
      <c r="M4800" t="s">
        <v>30</v>
      </c>
      <c r="O4800" t="s">
        <v>30</v>
      </c>
      <c r="P4800" t="s">
        <v>31</v>
      </c>
      <c r="Q4800" t="e">
        <v>#VALUE!</v>
      </c>
      <c r="T4800">
        <v>25373</v>
      </c>
    </row>
    <row r="4801" spans="1:20" x14ac:dyDescent="0.2">
      <c r="A4801" t="s">
        <v>75</v>
      </c>
      <c r="B4801" t="s">
        <v>825</v>
      </c>
      <c r="C4801" t="s">
        <v>7241</v>
      </c>
      <c r="D4801" t="s">
        <v>1806</v>
      </c>
      <c r="E4801" t="s">
        <v>169</v>
      </c>
      <c r="F4801" t="s">
        <v>140</v>
      </c>
      <c r="G4801" t="s">
        <v>25</v>
      </c>
      <c r="H4801" t="s">
        <v>7239</v>
      </c>
      <c r="I4801" t="s">
        <v>26</v>
      </c>
      <c r="J4801" t="s">
        <v>27</v>
      </c>
      <c r="M4801" t="s">
        <v>30</v>
      </c>
      <c r="O4801" t="s">
        <v>30</v>
      </c>
      <c r="P4801" t="s">
        <v>31</v>
      </c>
      <c r="Q4801" t="e">
        <v>#VALUE!</v>
      </c>
      <c r="T4801">
        <v>25374</v>
      </c>
    </row>
    <row r="4802" spans="1:20" x14ac:dyDescent="0.2">
      <c r="A4802" t="s">
        <v>75</v>
      </c>
      <c r="B4802" t="s">
        <v>825</v>
      </c>
      <c r="C4802" t="s">
        <v>7242</v>
      </c>
      <c r="D4802" t="s">
        <v>1806</v>
      </c>
      <c r="E4802" t="s">
        <v>55</v>
      </c>
      <c r="F4802" t="s">
        <v>108</v>
      </c>
      <c r="G4802" t="s">
        <v>25</v>
      </c>
      <c r="H4802" t="s">
        <v>7239</v>
      </c>
      <c r="I4802" t="s">
        <v>26</v>
      </c>
      <c r="J4802" t="s">
        <v>50</v>
      </c>
      <c r="M4802" t="s">
        <v>30</v>
      </c>
      <c r="O4802" t="s">
        <v>30</v>
      </c>
      <c r="P4802" t="s">
        <v>31</v>
      </c>
      <c r="Q4802" t="e">
        <v>#VALUE!</v>
      </c>
      <c r="T4802">
        <v>25375</v>
      </c>
    </row>
    <row r="4803" spans="1:20" x14ac:dyDescent="0.2">
      <c r="A4803" t="s">
        <v>75</v>
      </c>
      <c r="B4803" t="s">
        <v>221</v>
      </c>
      <c r="C4803" t="s">
        <v>7243</v>
      </c>
      <c r="D4803" t="s">
        <v>223</v>
      </c>
      <c r="E4803" t="s">
        <v>180</v>
      </c>
      <c r="F4803" t="s">
        <v>119</v>
      </c>
      <c r="G4803" t="s">
        <v>120</v>
      </c>
      <c r="H4803" t="s">
        <v>7239</v>
      </c>
      <c r="I4803" t="s">
        <v>26</v>
      </c>
      <c r="J4803" t="s">
        <v>27</v>
      </c>
      <c r="M4803" t="s">
        <v>30</v>
      </c>
      <c r="O4803" t="s">
        <v>30</v>
      </c>
      <c r="P4803" t="s">
        <v>31</v>
      </c>
      <c r="Q4803" t="e">
        <v>#VALUE!</v>
      </c>
      <c r="T4803">
        <v>25376</v>
      </c>
    </row>
    <row r="4804" spans="1:20" x14ac:dyDescent="0.2">
      <c r="A4804" t="s">
        <v>75</v>
      </c>
      <c r="B4804" t="s">
        <v>101</v>
      </c>
      <c r="C4804" t="s">
        <v>7244</v>
      </c>
      <c r="D4804" t="s">
        <v>547</v>
      </c>
      <c r="E4804" t="s">
        <v>107</v>
      </c>
      <c r="F4804" t="s">
        <v>140</v>
      </c>
      <c r="G4804" t="s">
        <v>25</v>
      </c>
      <c r="H4804" t="s">
        <v>7239</v>
      </c>
      <c r="I4804" t="s">
        <v>26</v>
      </c>
      <c r="J4804" t="s">
        <v>27</v>
      </c>
      <c r="K4804" t="s">
        <v>28</v>
      </c>
      <c r="M4804" t="s">
        <v>30</v>
      </c>
      <c r="O4804" t="s">
        <v>57</v>
      </c>
      <c r="P4804" t="s">
        <v>7245</v>
      </c>
      <c r="Q4804">
        <v>2.1041095890410957</v>
      </c>
      <c r="R4804" t="s">
        <v>87</v>
      </c>
      <c r="S4804" t="s">
        <v>268</v>
      </c>
      <c r="T4804">
        <v>25377</v>
      </c>
    </row>
    <row r="4805" spans="1:20" x14ac:dyDescent="0.2">
      <c r="A4805" t="s">
        <v>45</v>
      </c>
      <c r="B4805" t="s">
        <v>752</v>
      </c>
      <c r="C4805" t="s">
        <v>7246</v>
      </c>
      <c r="D4805" t="s">
        <v>1964</v>
      </c>
      <c r="E4805" t="s">
        <v>131</v>
      </c>
      <c r="F4805" t="s">
        <v>35</v>
      </c>
      <c r="G4805" t="s">
        <v>120</v>
      </c>
      <c r="H4805" t="s">
        <v>7239</v>
      </c>
      <c r="I4805" t="s">
        <v>26</v>
      </c>
      <c r="J4805" t="s">
        <v>27</v>
      </c>
      <c r="K4805" t="s">
        <v>28</v>
      </c>
      <c r="M4805" t="s">
        <v>30</v>
      </c>
      <c r="O4805" t="s">
        <v>30</v>
      </c>
      <c r="P4805" t="s">
        <v>31</v>
      </c>
      <c r="Q4805" t="e">
        <v>#VALUE!</v>
      </c>
      <c r="T4805">
        <v>25378</v>
      </c>
    </row>
    <row r="4806" spans="1:20" x14ac:dyDescent="0.2">
      <c r="A4806" t="s">
        <v>45</v>
      </c>
      <c r="B4806" t="s">
        <v>46</v>
      </c>
      <c r="C4806" t="s">
        <v>7247</v>
      </c>
      <c r="D4806" t="s">
        <v>1192</v>
      </c>
      <c r="E4806" t="s">
        <v>169</v>
      </c>
      <c r="F4806" t="s">
        <v>85</v>
      </c>
      <c r="G4806" t="s">
        <v>25</v>
      </c>
      <c r="H4806" t="s">
        <v>7248</v>
      </c>
      <c r="I4806" t="s">
        <v>26</v>
      </c>
      <c r="J4806" t="s">
        <v>27</v>
      </c>
      <c r="K4806" t="s">
        <v>28</v>
      </c>
      <c r="L4806" t="s">
        <v>37</v>
      </c>
      <c r="M4806" t="s">
        <v>30</v>
      </c>
      <c r="O4806" t="s">
        <v>30</v>
      </c>
      <c r="P4806" t="s">
        <v>31</v>
      </c>
      <c r="Q4806" t="e">
        <v>#VALUE!</v>
      </c>
      <c r="T4806">
        <v>25379</v>
      </c>
    </row>
    <row r="4807" spans="1:20" x14ac:dyDescent="0.2">
      <c r="A4807" t="s">
        <v>61</v>
      </c>
      <c r="B4807" t="s">
        <v>1187</v>
      </c>
      <c r="C4807" t="s">
        <v>7249</v>
      </c>
      <c r="D4807" t="s">
        <v>430</v>
      </c>
      <c r="E4807" t="s">
        <v>169</v>
      </c>
      <c r="F4807" t="s">
        <v>119</v>
      </c>
      <c r="G4807" t="s">
        <v>25</v>
      </c>
      <c r="H4807" t="s">
        <v>7248</v>
      </c>
      <c r="I4807" t="s">
        <v>100</v>
      </c>
      <c r="J4807" t="s">
        <v>27</v>
      </c>
      <c r="M4807" t="s">
        <v>30</v>
      </c>
      <c r="O4807" t="s">
        <v>30</v>
      </c>
      <c r="P4807" t="s">
        <v>31</v>
      </c>
      <c r="Q4807" t="e">
        <v>#VALUE!</v>
      </c>
      <c r="T4807">
        <v>25380</v>
      </c>
    </row>
    <row r="4808" spans="1:20" x14ac:dyDescent="0.2">
      <c r="A4808" t="s">
        <v>45</v>
      </c>
      <c r="B4808" t="s">
        <v>446</v>
      </c>
      <c r="C4808" t="s">
        <v>7250</v>
      </c>
      <c r="D4808" t="s">
        <v>448</v>
      </c>
      <c r="E4808" t="s">
        <v>55</v>
      </c>
      <c r="F4808" t="s">
        <v>56</v>
      </c>
      <c r="G4808" t="s">
        <v>25</v>
      </c>
      <c r="H4808" t="s">
        <v>7248</v>
      </c>
      <c r="I4808" t="s">
        <v>100</v>
      </c>
      <c r="J4808" t="s">
        <v>27</v>
      </c>
      <c r="K4808" t="s">
        <v>28</v>
      </c>
      <c r="M4808" t="s">
        <v>30</v>
      </c>
      <c r="O4808" t="s">
        <v>30</v>
      </c>
      <c r="P4808" t="s">
        <v>31</v>
      </c>
      <c r="Q4808" t="e">
        <v>#VALUE!</v>
      </c>
      <c r="T4808">
        <v>25381</v>
      </c>
    </row>
    <row r="4809" spans="1:20" x14ac:dyDescent="0.2">
      <c r="A4809" t="s">
        <v>75</v>
      </c>
      <c r="B4809" t="s">
        <v>453</v>
      </c>
      <c r="C4809" t="s">
        <v>7251</v>
      </c>
      <c r="D4809" t="s">
        <v>455</v>
      </c>
      <c r="E4809" t="s">
        <v>224</v>
      </c>
      <c r="F4809" t="s">
        <v>161</v>
      </c>
      <c r="G4809" t="s">
        <v>25</v>
      </c>
      <c r="H4809" t="s">
        <v>7248</v>
      </c>
      <c r="I4809" t="s">
        <v>100</v>
      </c>
      <c r="J4809" t="s">
        <v>50</v>
      </c>
      <c r="M4809" t="s">
        <v>30</v>
      </c>
      <c r="O4809" t="s">
        <v>57</v>
      </c>
      <c r="P4809" t="s">
        <v>7252</v>
      </c>
      <c r="Q4809">
        <v>1.5561643835616439</v>
      </c>
      <c r="R4809" t="s">
        <v>544</v>
      </c>
      <c r="S4809" t="s">
        <v>268</v>
      </c>
      <c r="T4809">
        <v>25382</v>
      </c>
    </row>
    <row r="4810" spans="1:20" x14ac:dyDescent="0.2">
      <c r="A4810" t="s">
        <v>45</v>
      </c>
      <c r="B4810" t="s">
        <v>853</v>
      </c>
      <c r="C4810" t="s">
        <v>7253</v>
      </c>
      <c r="D4810" t="s">
        <v>3170</v>
      </c>
      <c r="E4810" t="s">
        <v>55</v>
      </c>
      <c r="F4810" t="s">
        <v>35</v>
      </c>
      <c r="G4810" t="s">
        <v>25</v>
      </c>
      <c r="H4810" t="s">
        <v>7248</v>
      </c>
      <c r="I4810" t="s">
        <v>26</v>
      </c>
      <c r="J4810" t="s">
        <v>27</v>
      </c>
      <c r="M4810" t="s">
        <v>30</v>
      </c>
      <c r="O4810" t="s">
        <v>57</v>
      </c>
      <c r="P4810" t="s">
        <v>3021</v>
      </c>
      <c r="Q4810">
        <v>3.5452054794520547</v>
      </c>
      <c r="R4810" t="s">
        <v>267</v>
      </c>
      <c r="S4810" t="s">
        <v>88</v>
      </c>
      <c r="T4810">
        <v>25383</v>
      </c>
    </row>
    <row r="4811" spans="1:20" x14ac:dyDescent="0.2">
      <c r="A4811" t="s">
        <v>75</v>
      </c>
      <c r="B4811" t="s">
        <v>342</v>
      </c>
      <c r="C4811" t="s">
        <v>7254</v>
      </c>
      <c r="D4811" t="s">
        <v>31</v>
      </c>
      <c r="E4811" t="s">
        <v>65</v>
      </c>
      <c r="F4811" t="s">
        <v>119</v>
      </c>
      <c r="G4811" t="s">
        <v>25</v>
      </c>
      <c r="H4811" t="s">
        <v>7248</v>
      </c>
      <c r="I4811" t="s">
        <v>100</v>
      </c>
      <c r="J4811" t="s">
        <v>27</v>
      </c>
      <c r="M4811" t="s">
        <v>30</v>
      </c>
      <c r="O4811" t="s">
        <v>30</v>
      </c>
      <c r="P4811" t="s">
        <v>31</v>
      </c>
      <c r="Q4811" t="e">
        <v>#VALUE!</v>
      </c>
      <c r="T4811">
        <v>25384</v>
      </c>
    </row>
    <row r="4812" spans="1:20" x14ac:dyDescent="0.2">
      <c r="A4812" t="s">
        <v>142</v>
      </c>
      <c r="B4812" t="s">
        <v>364</v>
      </c>
      <c r="C4812" t="s">
        <v>7255</v>
      </c>
      <c r="D4812" t="s">
        <v>401</v>
      </c>
      <c r="E4812" t="s">
        <v>91</v>
      </c>
      <c r="F4812" t="s">
        <v>140</v>
      </c>
      <c r="G4812" t="s">
        <v>25</v>
      </c>
      <c r="H4812" t="s">
        <v>7256</v>
      </c>
      <c r="I4812" t="s">
        <v>26</v>
      </c>
      <c r="J4812" t="s">
        <v>27</v>
      </c>
      <c r="K4812" t="s">
        <v>28</v>
      </c>
      <c r="L4812" t="s">
        <v>37</v>
      </c>
      <c r="M4812" t="s">
        <v>30</v>
      </c>
      <c r="O4812" t="s">
        <v>30</v>
      </c>
      <c r="P4812" t="s">
        <v>31</v>
      </c>
      <c r="Q4812" t="e">
        <v>#VALUE!</v>
      </c>
      <c r="T4812">
        <v>25385</v>
      </c>
    </row>
    <row r="4813" spans="1:20" x14ac:dyDescent="0.2">
      <c r="A4813" t="s">
        <v>19</v>
      </c>
      <c r="B4813" t="s">
        <v>177</v>
      </c>
      <c r="C4813" t="s">
        <v>7257</v>
      </c>
      <c r="D4813" t="s">
        <v>179</v>
      </c>
      <c r="E4813" t="s">
        <v>180</v>
      </c>
      <c r="F4813" t="s">
        <v>56</v>
      </c>
      <c r="G4813" t="s">
        <v>25</v>
      </c>
      <c r="H4813" t="s">
        <v>7256</v>
      </c>
      <c r="I4813" t="s">
        <v>100</v>
      </c>
      <c r="J4813" t="s">
        <v>27</v>
      </c>
      <c r="K4813" t="s">
        <v>28</v>
      </c>
      <c r="M4813" t="s">
        <v>30</v>
      </c>
      <c r="O4813" t="s">
        <v>30</v>
      </c>
      <c r="P4813" t="s">
        <v>31</v>
      </c>
      <c r="Q4813" t="e">
        <v>#VALUE!</v>
      </c>
      <c r="T4813">
        <v>25386</v>
      </c>
    </row>
    <row r="4814" spans="1:20" x14ac:dyDescent="0.2">
      <c r="A4814" t="s">
        <v>75</v>
      </c>
      <c r="B4814" t="s">
        <v>205</v>
      </c>
      <c r="C4814" t="s">
        <v>7258</v>
      </c>
      <c r="D4814" t="s">
        <v>1256</v>
      </c>
      <c r="E4814" t="s">
        <v>107</v>
      </c>
      <c r="F4814" t="s">
        <v>140</v>
      </c>
      <c r="G4814" t="s">
        <v>25</v>
      </c>
      <c r="H4814" t="s">
        <v>7256</v>
      </c>
      <c r="I4814" t="s">
        <v>26</v>
      </c>
      <c r="J4814" t="s">
        <v>27</v>
      </c>
      <c r="M4814" t="s">
        <v>30</v>
      </c>
      <c r="O4814" t="s">
        <v>57</v>
      </c>
      <c r="P4814" t="s">
        <v>7259</v>
      </c>
      <c r="Q4814">
        <v>3.095890410958904</v>
      </c>
      <c r="R4814" t="s">
        <v>171</v>
      </c>
      <c r="S4814" t="s">
        <v>123</v>
      </c>
      <c r="T4814">
        <v>25387</v>
      </c>
    </row>
    <row r="4815" spans="1:20" x14ac:dyDescent="0.2">
      <c r="A4815" t="s">
        <v>19</v>
      </c>
      <c r="B4815" t="s">
        <v>208</v>
      </c>
      <c r="C4815" t="s">
        <v>7260</v>
      </c>
      <c r="D4815" t="s">
        <v>630</v>
      </c>
      <c r="E4815" t="s">
        <v>55</v>
      </c>
      <c r="F4815" t="s">
        <v>114</v>
      </c>
      <c r="G4815" t="s">
        <v>25</v>
      </c>
      <c r="H4815" t="s">
        <v>7261</v>
      </c>
      <c r="I4815" t="s">
        <v>26</v>
      </c>
      <c r="J4815" t="s">
        <v>27</v>
      </c>
      <c r="M4815" t="s">
        <v>30</v>
      </c>
      <c r="O4815" t="s">
        <v>30</v>
      </c>
      <c r="P4815" t="s">
        <v>31</v>
      </c>
      <c r="Q4815" t="e">
        <v>#VALUE!</v>
      </c>
      <c r="T4815">
        <v>25388</v>
      </c>
    </row>
    <row r="4816" spans="1:20" x14ac:dyDescent="0.2">
      <c r="A4816" t="s">
        <v>75</v>
      </c>
      <c r="B4816" t="s">
        <v>93</v>
      </c>
      <c r="C4816" t="s">
        <v>7262</v>
      </c>
      <c r="D4816" t="s">
        <v>31</v>
      </c>
      <c r="E4816" t="s">
        <v>240</v>
      </c>
      <c r="F4816" t="s">
        <v>35</v>
      </c>
      <c r="G4816" t="s">
        <v>25</v>
      </c>
      <c r="H4816" t="s">
        <v>7256</v>
      </c>
      <c r="I4816" t="s">
        <v>26</v>
      </c>
      <c r="J4816" t="s">
        <v>50</v>
      </c>
      <c r="M4816" t="s">
        <v>30</v>
      </c>
      <c r="O4816" t="s">
        <v>30</v>
      </c>
      <c r="P4816" t="s">
        <v>31</v>
      </c>
      <c r="Q4816" t="e">
        <v>#VALUE!</v>
      </c>
      <c r="T4816">
        <v>25389</v>
      </c>
    </row>
    <row r="4817" spans="1:20" x14ac:dyDescent="0.2">
      <c r="A4817" t="s">
        <v>75</v>
      </c>
      <c r="B4817" t="s">
        <v>297</v>
      </c>
      <c r="C4817" t="s">
        <v>7263</v>
      </c>
      <c r="D4817" t="s">
        <v>31</v>
      </c>
      <c r="E4817" t="s">
        <v>107</v>
      </c>
      <c r="F4817" t="s">
        <v>108</v>
      </c>
      <c r="G4817" t="s">
        <v>25</v>
      </c>
      <c r="H4817" t="s">
        <v>7256</v>
      </c>
      <c r="I4817" t="s">
        <v>26</v>
      </c>
      <c r="J4817" t="s">
        <v>66</v>
      </c>
      <c r="M4817" t="s">
        <v>30</v>
      </c>
      <c r="O4817" t="s">
        <v>30</v>
      </c>
      <c r="P4817" t="s">
        <v>31</v>
      </c>
      <c r="Q4817" t="e">
        <v>#VALUE!</v>
      </c>
      <c r="T4817">
        <v>25390</v>
      </c>
    </row>
    <row r="4818" spans="1:20" x14ac:dyDescent="0.2">
      <c r="A4818" t="s">
        <v>75</v>
      </c>
      <c r="B4818" t="s">
        <v>453</v>
      </c>
      <c r="C4818" t="s">
        <v>7264</v>
      </c>
      <c r="D4818" t="s">
        <v>455</v>
      </c>
      <c r="E4818" t="s">
        <v>224</v>
      </c>
      <c r="F4818" t="s">
        <v>140</v>
      </c>
      <c r="G4818" t="s">
        <v>25</v>
      </c>
      <c r="H4818" t="s">
        <v>7265</v>
      </c>
      <c r="I4818" t="s">
        <v>26</v>
      </c>
      <c r="J4818" t="s">
        <v>27</v>
      </c>
      <c r="M4818" t="s">
        <v>30</v>
      </c>
      <c r="O4818" t="s">
        <v>57</v>
      </c>
      <c r="P4818" t="s">
        <v>4976</v>
      </c>
      <c r="Q4818">
        <v>1.9479452054794522</v>
      </c>
      <c r="R4818" t="s">
        <v>68</v>
      </c>
      <c r="S4818" t="s">
        <v>268</v>
      </c>
      <c r="T4818">
        <v>25391</v>
      </c>
    </row>
    <row r="4819" spans="1:20" x14ac:dyDescent="0.2">
      <c r="A4819" t="s">
        <v>1123</v>
      </c>
      <c r="B4819" t="s">
        <v>7266</v>
      </c>
      <c r="C4819" t="s">
        <v>7267</v>
      </c>
      <c r="D4819" t="s">
        <v>1619</v>
      </c>
      <c r="E4819" t="s">
        <v>191</v>
      </c>
      <c r="F4819" t="s">
        <v>114</v>
      </c>
      <c r="G4819" t="s">
        <v>25</v>
      </c>
      <c r="H4819" t="s">
        <v>7268</v>
      </c>
      <c r="I4819" t="s">
        <v>44</v>
      </c>
      <c r="J4819" t="s">
        <v>50</v>
      </c>
      <c r="K4819" t="s">
        <v>28</v>
      </c>
      <c r="M4819" t="s">
        <v>30</v>
      </c>
      <c r="O4819" t="s">
        <v>30</v>
      </c>
      <c r="P4819" t="s">
        <v>31</v>
      </c>
      <c r="Q4819" t="e">
        <v>#VALUE!</v>
      </c>
      <c r="T4819">
        <v>25392</v>
      </c>
    </row>
    <row r="4820" spans="1:20" x14ac:dyDescent="0.2">
      <c r="A4820" t="s">
        <v>19</v>
      </c>
      <c r="B4820" t="s">
        <v>596</v>
      </c>
      <c r="C4820" t="s">
        <v>7269</v>
      </c>
      <c r="D4820" t="s">
        <v>383</v>
      </c>
      <c r="E4820" t="s">
        <v>41</v>
      </c>
      <c r="F4820" t="s">
        <v>140</v>
      </c>
      <c r="G4820" t="s">
        <v>25</v>
      </c>
      <c r="H4820" t="s">
        <v>7270</v>
      </c>
      <c r="I4820" t="s">
        <v>26</v>
      </c>
      <c r="J4820" t="s">
        <v>27</v>
      </c>
      <c r="K4820" t="s">
        <v>28</v>
      </c>
      <c r="M4820" t="s">
        <v>30</v>
      </c>
      <c r="O4820" t="s">
        <v>30</v>
      </c>
      <c r="P4820" t="s">
        <v>31</v>
      </c>
      <c r="Q4820" t="e">
        <v>#VALUE!</v>
      </c>
      <c r="T4820">
        <v>25393</v>
      </c>
    </row>
    <row r="4821" spans="1:20" x14ac:dyDescent="0.2">
      <c r="A4821" t="s">
        <v>75</v>
      </c>
      <c r="B4821" t="s">
        <v>237</v>
      </c>
      <c r="C4821" t="s">
        <v>7271</v>
      </c>
      <c r="D4821" t="s">
        <v>2626</v>
      </c>
      <c r="E4821" t="s">
        <v>23</v>
      </c>
      <c r="F4821" t="s">
        <v>140</v>
      </c>
      <c r="G4821" t="s">
        <v>25</v>
      </c>
      <c r="H4821" t="s">
        <v>7270</v>
      </c>
      <c r="I4821" t="s">
        <v>26</v>
      </c>
      <c r="J4821" t="s">
        <v>50</v>
      </c>
      <c r="K4821" t="s">
        <v>28</v>
      </c>
      <c r="M4821" t="s">
        <v>30</v>
      </c>
      <c r="O4821" t="s">
        <v>30</v>
      </c>
      <c r="P4821" t="s">
        <v>31</v>
      </c>
      <c r="Q4821" t="e">
        <v>#VALUE!</v>
      </c>
      <c r="T4821">
        <v>25394</v>
      </c>
    </row>
    <row r="4822" spans="1:20" x14ac:dyDescent="0.2">
      <c r="A4822" t="s">
        <v>19</v>
      </c>
      <c r="B4822" t="s">
        <v>394</v>
      </c>
      <c r="C4822" t="s">
        <v>7272</v>
      </c>
      <c r="D4822" t="s">
        <v>630</v>
      </c>
      <c r="E4822" t="s">
        <v>224</v>
      </c>
      <c r="F4822" t="s">
        <v>114</v>
      </c>
      <c r="G4822" t="s">
        <v>25</v>
      </c>
      <c r="H4822" t="s">
        <v>7270</v>
      </c>
      <c r="I4822" t="s">
        <v>26</v>
      </c>
      <c r="J4822" t="s">
        <v>27</v>
      </c>
      <c r="M4822" t="s">
        <v>30</v>
      </c>
      <c r="O4822" t="s">
        <v>57</v>
      </c>
      <c r="P4822" t="s">
        <v>6476</v>
      </c>
      <c r="Q4822">
        <v>1.3013698630136987</v>
      </c>
      <c r="R4822" t="s">
        <v>171</v>
      </c>
      <c r="S4822" t="s">
        <v>123</v>
      </c>
      <c r="T4822">
        <v>25395</v>
      </c>
    </row>
    <row r="4823" spans="1:20" x14ac:dyDescent="0.2">
      <c r="A4823" t="s">
        <v>61</v>
      </c>
      <c r="B4823" t="s">
        <v>997</v>
      </c>
      <c r="C4823" t="s">
        <v>7273</v>
      </c>
      <c r="D4823" t="s">
        <v>667</v>
      </c>
      <c r="E4823" t="s">
        <v>227</v>
      </c>
      <c r="F4823" t="s">
        <v>161</v>
      </c>
      <c r="G4823" t="s">
        <v>25</v>
      </c>
      <c r="H4823" t="s">
        <v>7270</v>
      </c>
      <c r="I4823" t="s">
        <v>26</v>
      </c>
      <c r="J4823" t="s">
        <v>50</v>
      </c>
      <c r="M4823" t="s">
        <v>30</v>
      </c>
      <c r="O4823" t="s">
        <v>30</v>
      </c>
      <c r="P4823" t="s">
        <v>31</v>
      </c>
      <c r="Q4823" t="e">
        <v>#VALUE!</v>
      </c>
      <c r="T4823">
        <v>25396</v>
      </c>
    </row>
    <row r="4824" spans="1:20" x14ac:dyDescent="0.2">
      <c r="A4824" t="s">
        <v>75</v>
      </c>
      <c r="B4824" t="s">
        <v>342</v>
      </c>
      <c r="C4824" t="s">
        <v>7274</v>
      </c>
      <c r="D4824" t="s">
        <v>31</v>
      </c>
      <c r="E4824" t="s">
        <v>84</v>
      </c>
      <c r="F4824" t="s">
        <v>140</v>
      </c>
      <c r="G4824" t="s">
        <v>25</v>
      </c>
      <c r="H4824" t="s">
        <v>7270</v>
      </c>
      <c r="I4824" t="s">
        <v>26</v>
      </c>
      <c r="J4824" t="s">
        <v>50</v>
      </c>
      <c r="M4824" t="s">
        <v>30</v>
      </c>
      <c r="O4824" t="s">
        <v>30</v>
      </c>
      <c r="P4824" t="s">
        <v>31</v>
      </c>
      <c r="Q4824" t="e">
        <v>#VALUE!</v>
      </c>
      <c r="T4824">
        <v>25397</v>
      </c>
    </row>
    <row r="4825" spans="1:20" x14ac:dyDescent="0.2">
      <c r="A4825" t="s">
        <v>75</v>
      </c>
      <c r="B4825" t="s">
        <v>344</v>
      </c>
      <c r="C4825" t="s">
        <v>7275</v>
      </c>
      <c r="D4825" t="s">
        <v>31</v>
      </c>
      <c r="E4825" t="s">
        <v>324</v>
      </c>
      <c r="F4825" t="s">
        <v>140</v>
      </c>
      <c r="G4825" t="s">
        <v>25</v>
      </c>
      <c r="H4825" t="s">
        <v>7270</v>
      </c>
      <c r="I4825" t="s">
        <v>26</v>
      </c>
      <c r="J4825" t="s">
        <v>50</v>
      </c>
      <c r="M4825" t="s">
        <v>30</v>
      </c>
      <c r="O4825" t="s">
        <v>30</v>
      </c>
      <c r="P4825" t="s">
        <v>31</v>
      </c>
      <c r="Q4825" t="e">
        <v>#VALUE!</v>
      </c>
      <c r="T4825">
        <v>25398</v>
      </c>
    </row>
    <row r="4826" spans="1:20" x14ac:dyDescent="0.2">
      <c r="A4826" t="s">
        <v>75</v>
      </c>
      <c r="B4826" t="s">
        <v>349</v>
      </c>
      <c r="C4826" t="s">
        <v>7276</v>
      </c>
      <c r="D4826" t="s">
        <v>31</v>
      </c>
      <c r="E4826" t="s">
        <v>324</v>
      </c>
      <c r="F4826" t="s">
        <v>140</v>
      </c>
      <c r="G4826" t="s">
        <v>25</v>
      </c>
      <c r="H4826" t="s">
        <v>7277</v>
      </c>
      <c r="I4826" t="s">
        <v>26</v>
      </c>
      <c r="J4826" t="s">
        <v>50</v>
      </c>
      <c r="M4826" t="s">
        <v>30</v>
      </c>
      <c r="O4826" t="s">
        <v>57</v>
      </c>
      <c r="P4826" t="s">
        <v>7278</v>
      </c>
      <c r="Q4826" t="e">
        <v>#VALUE!</v>
      </c>
      <c r="R4826" t="s">
        <v>171</v>
      </c>
      <c r="S4826" t="s">
        <v>781</v>
      </c>
      <c r="T4826">
        <v>25399</v>
      </c>
    </row>
    <row r="4827" spans="1:20" x14ac:dyDescent="0.2">
      <c r="A4827" t="s">
        <v>75</v>
      </c>
      <c r="B4827" t="s">
        <v>671</v>
      </c>
      <c r="C4827" t="s">
        <v>7279</v>
      </c>
      <c r="D4827" t="s">
        <v>2975</v>
      </c>
      <c r="E4827" t="s">
        <v>224</v>
      </c>
      <c r="F4827" t="s">
        <v>140</v>
      </c>
      <c r="G4827" t="s">
        <v>25</v>
      </c>
      <c r="H4827" t="s">
        <v>7280</v>
      </c>
      <c r="I4827" t="s">
        <v>26</v>
      </c>
      <c r="J4827" t="s">
        <v>27</v>
      </c>
      <c r="M4827" t="s">
        <v>30</v>
      </c>
      <c r="O4827" t="s">
        <v>57</v>
      </c>
      <c r="P4827" t="s">
        <v>1858</v>
      </c>
      <c r="Q4827">
        <v>1.7205479452054795</v>
      </c>
      <c r="R4827" t="s">
        <v>171</v>
      </c>
      <c r="S4827" t="s">
        <v>268</v>
      </c>
      <c r="T4827">
        <v>25400</v>
      </c>
    </row>
    <row r="4828" spans="1:20" x14ac:dyDescent="0.2">
      <c r="A4828" t="s">
        <v>45</v>
      </c>
      <c r="B4828" t="s">
        <v>403</v>
      </c>
      <c r="C4828" t="s">
        <v>7281</v>
      </c>
      <c r="D4828" t="s">
        <v>31</v>
      </c>
      <c r="E4828" t="s">
        <v>23</v>
      </c>
      <c r="F4828" t="s">
        <v>140</v>
      </c>
      <c r="G4828" t="s">
        <v>25</v>
      </c>
      <c r="H4828" t="s">
        <v>7282</v>
      </c>
      <c r="I4828" t="s">
        <v>26</v>
      </c>
      <c r="J4828" t="s">
        <v>27</v>
      </c>
      <c r="M4828" t="s">
        <v>30</v>
      </c>
      <c r="O4828" t="s">
        <v>30</v>
      </c>
      <c r="P4828" t="s">
        <v>31</v>
      </c>
      <c r="Q4828" t="e">
        <v>#VALUE!</v>
      </c>
      <c r="T4828">
        <v>25401</v>
      </c>
    </row>
    <row r="4829" spans="1:20" x14ac:dyDescent="0.2">
      <c r="A4829" t="s">
        <v>75</v>
      </c>
      <c r="B4829" t="s">
        <v>344</v>
      </c>
      <c r="C4829" t="s">
        <v>7283</v>
      </c>
      <c r="D4829" t="s">
        <v>31</v>
      </c>
      <c r="E4829" t="s">
        <v>169</v>
      </c>
      <c r="F4829" t="s">
        <v>49</v>
      </c>
      <c r="G4829" t="s">
        <v>25</v>
      </c>
      <c r="H4829" t="s">
        <v>7284</v>
      </c>
      <c r="I4829" t="s">
        <v>100</v>
      </c>
      <c r="J4829" t="s">
        <v>27</v>
      </c>
      <c r="M4829" t="s">
        <v>30</v>
      </c>
      <c r="O4829" t="s">
        <v>30</v>
      </c>
      <c r="P4829" t="s">
        <v>31</v>
      </c>
      <c r="Q4829" t="e">
        <v>#VALUE!</v>
      </c>
      <c r="T4829">
        <v>25402</v>
      </c>
    </row>
    <row r="4830" spans="1:20" x14ac:dyDescent="0.2">
      <c r="A4830" t="s">
        <v>75</v>
      </c>
      <c r="B4830" t="s">
        <v>297</v>
      </c>
      <c r="C4830" t="s">
        <v>7285</v>
      </c>
      <c r="D4830" t="s">
        <v>31</v>
      </c>
      <c r="E4830" t="s">
        <v>151</v>
      </c>
      <c r="F4830" t="s">
        <v>49</v>
      </c>
      <c r="G4830" t="s">
        <v>25</v>
      </c>
      <c r="H4830" t="s">
        <v>7286</v>
      </c>
      <c r="I4830" t="s">
        <v>26</v>
      </c>
      <c r="J4830" t="s">
        <v>50</v>
      </c>
      <c r="M4830" t="s">
        <v>30</v>
      </c>
      <c r="O4830" t="s">
        <v>30</v>
      </c>
      <c r="P4830" t="s">
        <v>31</v>
      </c>
      <c r="Q4830" t="e">
        <v>#VALUE!</v>
      </c>
      <c r="T4830">
        <v>25403</v>
      </c>
    </row>
    <row r="4831" spans="1:20" x14ac:dyDescent="0.2">
      <c r="A4831" t="s">
        <v>75</v>
      </c>
      <c r="B4831" t="s">
        <v>517</v>
      </c>
      <c r="C4831" t="s">
        <v>7287</v>
      </c>
      <c r="D4831" t="s">
        <v>31</v>
      </c>
      <c r="E4831" t="s">
        <v>23</v>
      </c>
      <c r="F4831" t="s">
        <v>371</v>
      </c>
      <c r="G4831" t="s">
        <v>25</v>
      </c>
      <c r="H4831" t="s">
        <v>7286</v>
      </c>
      <c r="I4831" t="s">
        <v>577</v>
      </c>
      <c r="J4831" t="s">
        <v>27</v>
      </c>
      <c r="M4831" t="s">
        <v>30</v>
      </c>
      <c r="O4831" t="s">
        <v>57</v>
      </c>
      <c r="P4831" t="s">
        <v>7288</v>
      </c>
      <c r="Q4831" t="e">
        <v>#VALUE!</v>
      </c>
      <c r="R4831" t="s">
        <v>59</v>
      </c>
      <c r="S4831" t="s">
        <v>3373</v>
      </c>
      <c r="T4831">
        <v>25404</v>
      </c>
    </row>
    <row r="4832" spans="1:20" x14ac:dyDescent="0.2">
      <c r="A4832" t="s">
        <v>19</v>
      </c>
      <c r="B4832" t="s">
        <v>1132</v>
      </c>
      <c r="C4832" t="s">
        <v>7289</v>
      </c>
      <c r="D4832" t="s">
        <v>462</v>
      </c>
      <c r="E4832" t="s">
        <v>191</v>
      </c>
      <c r="F4832" t="s">
        <v>140</v>
      </c>
      <c r="G4832" t="s">
        <v>25</v>
      </c>
      <c r="H4832" t="s">
        <v>7290</v>
      </c>
      <c r="I4832" t="s">
        <v>26</v>
      </c>
      <c r="J4832" t="s">
        <v>27</v>
      </c>
      <c r="K4832" t="s">
        <v>28</v>
      </c>
      <c r="M4832" t="s">
        <v>30</v>
      </c>
      <c r="O4832" t="s">
        <v>30</v>
      </c>
      <c r="P4832" t="s">
        <v>31</v>
      </c>
      <c r="Q4832" t="e">
        <v>#VALUE!</v>
      </c>
      <c r="T4832">
        <v>25405</v>
      </c>
    </row>
    <row r="4833" spans="1:20" x14ac:dyDescent="0.2">
      <c r="A4833" t="s">
        <v>75</v>
      </c>
      <c r="B4833" t="s">
        <v>344</v>
      </c>
      <c r="C4833" t="s">
        <v>7291</v>
      </c>
      <c r="D4833" t="s">
        <v>31</v>
      </c>
      <c r="E4833" t="s">
        <v>107</v>
      </c>
      <c r="F4833" t="s">
        <v>140</v>
      </c>
      <c r="G4833" t="s">
        <v>25</v>
      </c>
      <c r="H4833" t="s">
        <v>7290</v>
      </c>
      <c r="I4833" t="s">
        <v>26</v>
      </c>
      <c r="J4833" t="s">
        <v>50</v>
      </c>
      <c r="M4833" t="s">
        <v>30</v>
      </c>
      <c r="O4833" t="s">
        <v>30</v>
      </c>
      <c r="P4833" t="s">
        <v>31</v>
      </c>
      <c r="Q4833" t="e">
        <v>#VALUE!</v>
      </c>
      <c r="T4833">
        <v>25406</v>
      </c>
    </row>
    <row r="4834" spans="1:20" x14ac:dyDescent="0.2">
      <c r="A4834" t="s">
        <v>75</v>
      </c>
      <c r="B4834" t="s">
        <v>288</v>
      </c>
      <c r="C4834" t="s">
        <v>7292</v>
      </c>
      <c r="D4834" t="s">
        <v>290</v>
      </c>
      <c r="E4834" t="s">
        <v>107</v>
      </c>
      <c r="F4834" t="s">
        <v>114</v>
      </c>
      <c r="G4834" t="s">
        <v>25</v>
      </c>
      <c r="H4834" t="s">
        <v>7293</v>
      </c>
      <c r="I4834" t="s">
        <v>26</v>
      </c>
      <c r="J4834" t="s">
        <v>50</v>
      </c>
      <c r="M4834" t="s">
        <v>30</v>
      </c>
      <c r="O4834" t="s">
        <v>57</v>
      </c>
      <c r="P4834" t="s">
        <v>4606</v>
      </c>
      <c r="Q4834">
        <v>2.2986301369863016</v>
      </c>
      <c r="R4834" t="s">
        <v>267</v>
      </c>
      <c r="S4834" t="s">
        <v>698</v>
      </c>
      <c r="T4834">
        <v>25407</v>
      </c>
    </row>
    <row r="4835" spans="1:20" x14ac:dyDescent="0.2">
      <c r="A4835" t="s">
        <v>19</v>
      </c>
      <c r="B4835" t="s">
        <v>32</v>
      </c>
      <c r="C4835" t="s">
        <v>7294</v>
      </c>
      <c r="D4835" t="s">
        <v>22</v>
      </c>
      <c r="E4835" t="s">
        <v>84</v>
      </c>
      <c r="F4835" t="s">
        <v>35</v>
      </c>
      <c r="G4835" t="s">
        <v>25</v>
      </c>
      <c r="H4835" t="s">
        <v>7295</v>
      </c>
      <c r="I4835" t="s">
        <v>26</v>
      </c>
      <c r="J4835" t="s">
        <v>27</v>
      </c>
      <c r="K4835" t="s">
        <v>28</v>
      </c>
      <c r="L4835" t="s">
        <v>51</v>
      </c>
      <c r="M4835" t="s">
        <v>30</v>
      </c>
      <c r="O4835" t="s">
        <v>30</v>
      </c>
      <c r="P4835" t="s">
        <v>31</v>
      </c>
      <c r="Q4835" t="e">
        <v>#VALUE!</v>
      </c>
      <c r="T4835">
        <v>25408</v>
      </c>
    </row>
    <row r="4836" spans="1:20" x14ac:dyDescent="0.2">
      <c r="A4836" t="s">
        <v>75</v>
      </c>
      <c r="B4836" t="s">
        <v>270</v>
      </c>
      <c r="C4836" t="s">
        <v>7296</v>
      </c>
      <c r="D4836" t="s">
        <v>1404</v>
      </c>
      <c r="E4836" t="s">
        <v>151</v>
      </c>
      <c r="F4836" t="s">
        <v>282</v>
      </c>
      <c r="G4836" t="s">
        <v>120</v>
      </c>
      <c r="H4836" t="s">
        <v>7297</v>
      </c>
      <c r="I4836" t="s">
        <v>26</v>
      </c>
      <c r="J4836" t="s">
        <v>66</v>
      </c>
      <c r="K4836" t="s">
        <v>28</v>
      </c>
      <c r="L4836" t="s">
        <v>29</v>
      </c>
      <c r="M4836" t="s">
        <v>30</v>
      </c>
      <c r="O4836" t="s">
        <v>30</v>
      </c>
      <c r="P4836" t="s">
        <v>31</v>
      </c>
      <c r="Q4836" t="e">
        <v>#VALUE!</v>
      </c>
      <c r="T4836">
        <v>25409</v>
      </c>
    </row>
    <row r="4837" spans="1:20" x14ac:dyDescent="0.2">
      <c r="A4837" t="s">
        <v>19</v>
      </c>
      <c r="B4837" t="s">
        <v>124</v>
      </c>
      <c r="C4837" t="s">
        <v>7296</v>
      </c>
      <c r="D4837" t="s">
        <v>1404</v>
      </c>
      <c r="E4837" t="s">
        <v>107</v>
      </c>
      <c r="F4837" t="s">
        <v>282</v>
      </c>
      <c r="G4837" t="s">
        <v>120</v>
      </c>
      <c r="H4837" t="s">
        <v>7297</v>
      </c>
      <c r="I4837" t="s">
        <v>26</v>
      </c>
      <c r="J4837" t="s">
        <v>66</v>
      </c>
      <c r="K4837" t="s">
        <v>28</v>
      </c>
      <c r="L4837" t="s">
        <v>29</v>
      </c>
      <c r="M4837" t="s">
        <v>30</v>
      </c>
      <c r="O4837" t="s">
        <v>30</v>
      </c>
      <c r="P4837" t="s">
        <v>31</v>
      </c>
      <c r="Q4837" t="e">
        <v>#VALUE!</v>
      </c>
      <c r="T4837">
        <v>25410</v>
      </c>
    </row>
    <row r="4838" spans="1:20" x14ac:dyDescent="0.2">
      <c r="A4838" t="s">
        <v>75</v>
      </c>
      <c r="B4838" t="s">
        <v>1503</v>
      </c>
      <c r="C4838" t="s">
        <v>7298</v>
      </c>
      <c r="D4838" t="s">
        <v>233</v>
      </c>
      <c r="E4838" t="s">
        <v>41</v>
      </c>
      <c r="F4838" t="s">
        <v>35</v>
      </c>
      <c r="G4838" t="s">
        <v>25</v>
      </c>
      <c r="H4838" t="s">
        <v>7297</v>
      </c>
      <c r="I4838" t="s">
        <v>100</v>
      </c>
      <c r="J4838" t="s">
        <v>27</v>
      </c>
      <c r="K4838" t="s">
        <v>28</v>
      </c>
      <c r="M4838" t="s">
        <v>30</v>
      </c>
      <c r="O4838" t="s">
        <v>30</v>
      </c>
      <c r="P4838" t="s">
        <v>31</v>
      </c>
      <c r="Q4838" t="e">
        <v>#VALUE!</v>
      </c>
      <c r="T4838">
        <v>25411</v>
      </c>
    </row>
    <row r="4839" spans="1:20" x14ac:dyDescent="0.2">
      <c r="A4839" t="s">
        <v>75</v>
      </c>
      <c r="B4839" t="s">
        <v>237</v>
      </c>
      <c r="C4839" t="s">
        <v>7299</v>
      </c>
      <c r="D4839" t="s">
        <v>418</v>
      </c>
      <c r="E4839" t="s">
        <v>151</v>
      </c>
      <c r="F4839" t="s">
        <v>140</v>
      </c>
      <c r="G4839" t="s">
        <v>25</v>
      </c>
      <c r="H4839" t="s">
        <v>7297</v>
      </c>
      <c r="I4839" t="s">
        <v>26</v>
      </c>
      <c r="J4839" t="s">
        <v>27</v>
      </c>
      <c r="K4839" t="s">
        <v>28</v>
      </c>
      <c r="M4839" t="s">
        <v>30</v>
      </c>
      <c r="O4839" t="s">
        <v>30</v>
      </c>
      <c r="P4839" t="s">
        <v>31</v>
      </c>
      <c r="Q4839" t="e">
        <v>#VALUE!</v>
      </c>
      <c r="T4839">
        <v>25412</v>
      </c>
    </row>
    <row r="4840" spans="1:20" x14ac:dyDescent="0.2">
      <c r="A4840" t="s">
        <v>45</v>
      </c>
      <c r="B4840" t="s">
        <v>601</v>
      </c>
      <c r="C4840" t="s">
        <v>7300</v>
      </c>
      <c r="D4840" t="s">
        <v>603</v>
      </c>
      <c r="E4840" t="s">
        <v>41</v>
      </c>
      <c r="F4840" t="s">
        <v>1393</v>
      </c>
      <c r="G4840" t="s">
        <v>25</v>
      </c>
      <c r="H4840" t="s">
        <v>7297</v>
      </c>
      <c r="I4840" t="s">
        <v>100</v>
      </c>
      <c r="J4840" t="s">
        <v>50</v>
      </c>
      <c r="K4840" t="s">
        <v>28</v>
      </c>
      <c r="M4840" t="s">
        <v>30</v>
      </c>
      <c r="O4840" t="s">
        <v>57</v>
      </c>
      <c r="P4840" t="s">
        <v>868</v>
      </c>
      <c r="Q4840">
        <v>0.48219178082191783</v>
      </c>
      <c r="R4840" t="s">
        <v>1108</v>
      </c>
      <c r="S4840" t="s">
        <v>60</v>
      </c>
      <c r="T4840">
        <v>25413</v>
      </c>
    </row>
    <row r="4841" spans="1:20" x14ac:dyDescent="0.2">
      <c r="A4841" t="s">
        <v>75</v>
      </c>
      <c r="B4841" t="s">
        <v>76</v>
      </c>
      <c r="C4841" t="s">
        <v>7301</v>
      </c>
      <c r="D4841" t="s">
        <v>1083</v>
      </c>
      <c r="E4841" t="s">
        <v>224</v>
      </c>
      <c r="F4841" t="s">
        <v>119</v>
      </c>
      <c r="G4841" t="s">
        <v>25</v>
      </c>
      <c r="H4841" t="s">
        <v>7297</v>
      </c>
      <c r="I4841" t="s">
        <v>100</v>
      </c>
      <c r="J4841" t="s">
        <v>50</v>
      </c>
      <c r="M4841" t="s">
        <v>30</v>
      </c>
      <c r="O4841" t="s">
        <v>30</v>
      </c>
      <c r="P4841" t="s">
        <v>31</v>
      </c>
      <c r="Q4841" t="e">
        <v>#VALUE!</v>
      </c>
      <c r="T4841">
        <v>25414</v>
      </c>
    </row>
    <row r="4842" spans="1:20" x14ac:dyDescent="0.2">
      <c r="A4842" t="s">
        <v>45</v>
      </c>
      <c r="B4842" t="s">
        <v>446</v>
      </c>
      <c r="C4842" t="s">
        <v>7302</v>
      </c>
      <c r="D4842" t="s">
        <v>448</v>
      </c>
      <c r="E4842" t="s">
        <v>131</v>
      </c>
      <c r="F4842" t="s">
        <v>108</v>
      </c>
      <c r="G4842" t="s">
        <v>25</v>
      </c>
      <c r="H4842" t="s">
        <v>7297</v>
      </c>
      <c r="I4842" t="s">
        <v>100</v>
      </c>
      <c r="J4842" t="s">
        <v>27</v>
      </c>
      <c r="M4842" t="s">
        <v>30</v>
      </c>
      <c r="O4842" t="s">
        <v>57</v>
      </c>
      <c r="P4842" t="s">
        <v>1525</v>
      </c>
      <c r="Q4842">
        <v>3.0493150684931507</v>
      </c>
      <c r="R4842" t="s">
        <v>171</v>
      </c>
      <c r="S4842" t="s">
        <v>60</v>
      </c>
      <c r="T4842">
        <v>25415</v>
      </c>
    </row>
    <row r="4843" spans="1:20" x14ac:dyDescent="0.2">
      <c r="A4843" t="s">
        <v>19</v>
      </c>
      <c r="B4843" t="s">
        <v>368</v>
      </c>
      <c r="C4843" t="s">
        <v>7303</v>
      </c>
      <c r="D4843" t="s">
        <v>370</v>
      </c>
      <c r="E4843" t="s">
        <v>41</v>
      </c>
      <c r="F4843" t="s">
        <v>85</v>
      </c>
      <c r="G4843" t="s">
        <v>120</v>
      </c>
      <c r="H4843" t="s">
        <v>7304</v>
      </c>
      <c r="I4843" t="s">
        <v>26</v>
      </c>
      <c r="J4843" t="s">
        <v>50</v>
      </c>
      <c r="M4843" t="s">
        <v>30</v>
      </c>
      <c r="O4843" t="s">
        <v>57</v>
      </c>
      <c r="P4843" t="s">
        <v>2435</v>
      </c>
      <c r="Q4843">
        <v>0.53150684931506853</v>
      </c>
      <c r="R4843" t="s">
        <v>171</v>
      </c>
      <c r="S4843" t="s">
        <v>123</v>
      </c>
      <c r="T4843">
        <v>25416</v>
      </c>
    </row>
    <row r="4844" spans="1:20" x14ac:dyDescent="0.2">
      <c r="A4844" t="s">
        <v>61</v>
      </c>
      <c r="B4844" t="s">
        <v>708</v>
      </c>
      <c r="C4844" t="s">
        <v>7305</v>
      </c>
      <c r="D4844" t="s">
        <v>712</v>
      </c>
      <c r="E4844" t="s">
        <v>324</v>
      </c>
      <c r="F4844" t="s">
        <v>1322</v>
      </c>
      <c r="G4844" t="s">
        <v>25</v>
      </c>
      <c r="H4844" t="s">
        <v>7297</v>
      </c>
      <c r="I4844" t="s">
        <v>100</v>
      </c>
      <c r="J4844" t="s">
        <v>50</v>
      </c>
      <c r="M4844" t="s">
        <v>30</v>
      </c>
      <c r="O4844" t="s">
        <v>30</v>
      </c>
      <c r="P4844" t="s">
        <v>31</v>
      </c>
      <c r="Q4844" t="e">
        <v>#VALUE!</v>
      </c>
      <c r="T4844">
        <v>25417</v>
      </c>
    </row>
    <row r="4845" spans="1:20" x14ac:dyDescent="0.2">
      <c r="A4845" t="s">
        <v>75</v>
      </c>
      <c r="B4845" t="s">
        <v>101</v>
      </c>
      <c r="C4845" t="s">
        <v>7306</v>
      </c>
      <c r="D4845" t="s">
        <v>31</v>
      </c>
      <c r="E4845" t="s">
        <v>191</v>
      </c>
      <c r="F4845" t="s">
        <v>114</v>
      </c>
      <c r="G4845" t="s">
        <v>25</v>
      </c>
      <c r="H4845" t="s">
        <v>7304</v>
      </c>
      <c r="I4845" t="s">
        <v>26</v>
      </c>
      <c r="J4845" t="s">
        <v>27</v>
      </c>
      <c r="M4845" t="s">
        <v>30</v>
      </c>
      <c r="O4845" t="s">
        <v>30</v>
      </c>
      <c r="P4845" t="s">
        <v>31</v>
      </c>
      <c r="Q4845" t="e">
        <v>#VALUE!</v>
      </c>
      <c r="T4845">
        <v>25418</v>
      </c>
    </row>
    <row r="4846" spans="1:20" x14ac:dyDescent="0.2">
      <c r="A4846" t="s">
        <v>75</v>
      </c>
      <c r="B4846" t="s">
        <v>228</v>
      </c>
      <c r="C4846" t="s">
        <v>7307</v>
      </c>
      <c r="D4846" t="s">
        <v>31</v>
      </c>
      <c r="E4846" t="s">
        <v>34</v>
      </c>
      <c r="F4846" t="s">
        <v>49</v>
      </c>
      <c r="G4846" t="s">
        <v>25</v>
      </c>
      <c r="H4846" t="s">
        <v>7297</v>
      </c>
      <c r="I4846" t="s">
        <v>100</v>
      </c>
      <c r="J4846" t="s">
        <v>50</v>
      </c>
      <c r="M4846" t="s">
        <v>30</v>
      </c>
      <c r="O4846" t="s">
        <v>30</v>
      </c>
      <c r="P4846" t="s">
        <v>31</v>
      </c>
      <c r="Q4846" t="e">
        <v>#VALUE!</v>
      </c>
      <c r="T4846">
        <v>25419</v>
      </c>
    </row>
    <row r="4847" spans="1:20" x14ac:dyDescent="0.2">
      <c r="A4847" t="s">
        <v>75</v>
      </c>
      <c r="B4847" t="s">
        <v>93</v>
      </c>
      <c r="C4847" t="s">
        <v>7308</v>
      </c>
      <c r="D4847" t="s">
        <v>31</v>
      </c>
      <c r="E4847" t="s">
        <v>73</v>
      </c>
      <c r="F4847" t="s">
        <v>49</v>
      </c>
      <c r="G4847" t="s">
        <v>25</v>
      </c>
      <c r="H4847" t="s">
        <v>7297</v>
      </c>
      <c r="I4847" t="s">
        <v>100</v>
      </c>
      <c r="J4847" t="s">
        <v>50</v>
      </c>
      <c r="M4847" t="s">
        <v>30</v>
      </c>
      <c r="O4847" t="s">
        <v>30</v>
      </c>
      <c r="P4847" t="s">
        <v>31</v>
      </c>
      <c r="Q4847" t="e">
        <v>#VALUE!</v>
      </c>
      <c r="T4847">
        <v>25420</v>
      </c>
    </row>
    <row r="4848" spans="1:20" x14ac:dyDescent="0.2">
      <c r="A4848" t="s">
        <v>75</v>
      </c>
      <c r="B4848" t="s">
        <v>7309</v>
      </c>
      <c r="C4848" t="s">
        <v>7310</v>
      </c>
      <c r="D4848" t="s">
        <v>31</v>
      </c>
      <c r="E4848" t="s">
        <v>65</v>
      </c>
      <c r="F4848" t="s">
        <v>95</v>
      </c>
      <c r="G4848" t="s">
        <v>25</v>
      </c>
      <c r="H4848" t="s">
        <v>7297</v>
      </c>
      <c r="I4848" t="s">
        <v>26</v>
      </c>
      <c r="J4848" t="s">
        <v>50</v>
      </c>
      <c r="M4848" t="s">
        <v>30</v>
      </c>
      <c r="O4848" t="s">
        <v>30</v>
      </c>
      <c r="P4848" t="s">
        <v>31</v>
      </c>
      <c r="Q4848" t="e">
        <v>#VALUE!</v>
      </c>
      <c r="T4848">
        <v>25421</v>
      </c>
    </row>
    <row r="4849" spans="1:20" x14ac:dyDescent="0.2">
      <c r="A4849" t="s">
        <v>75</v>
      </c>
      <c r="B4849" t="s">
        <v>340</v>
      </c>
      <c r="C4849" t="s">
        <v>7311</v>
      </c>
      <c r="D4849" t="s">
        <v>31</v>
      </c>
      <c r="E4849" t="s">
        <v>107</v>
      </c>
      <c r="F4849" t="s">
        <v>220</v>
      </c>
      <c r="G4849" t="s">
        <v>25</v>
      </c>
      <c r="H4849" t="s">
        <v>7297</v>
      </c>
      <c r="I4849" t="s">
        <v>26</v>
      </c>
      <c r="J4849" t="s">
        <v>27</v>
      </c>
      <c r="M4849" t="s">
        <v>30</v>
      </c>
      <c r="O4849" t="s">
        <v>30</v>
      </c>
      <c r="P4849" t="s">
        <v>31</v>
      </c>
      <c r="Q4849" t="e">
        <v>#VALUE!</v>
      </c>
      <c r="T4849">
        <v>25422</v>
      </c>
    </row>
    <row r="4850" spans="1:20" x14ac:dyDescent="0.2">
      <c r="A4850" t="s">
        <v>75</v>
      </c>
      <c r="B4850" t="s">
        <v>351</v>
      </c>
      <c r="C4850" t="s">
        <v>7312</v>
      </c>
      <c r="D4850" t="s">
        <v>31</v>
      </c>
      <c r="E4850" t="s">
        <v>65</v>
      </c>
      <c r="F4850" t="s">
        <v>119</v>
      </c>
      <c r="G4850" t="s">
        <v>25</v>
      </c>
      <c r="H4850" t="s">
        <v>7297</v>
      </c>
      <c r="I4850" t="s">
        <v>100</v>
      </c>
      <c r="M4850" t="s">
        <v>30</v>
      </c>
      <c r="O4850" t="s">
        <v>30</v>
      </c>
      <c r="P4850" t="s">
        <v>31</v>
      </c>
      <c r="Q4850" t="e">
        <v>#VALUE!</v>
      </c>
      <c r="T4850">
        <v>25423</v>
      </c>
    </row>
    <row r="4851" spans="1:20" x14ac:dyDescent="0.2">
      <c r="A4851" t="s">
        <v>45</v>
      </c>
      <c r="B4851" t="s">
        <v>96</v>
      </c>
      <c r="C4851" t="s">
        <v>7313</v>
      </c>
      <c r="D4851" t="s">
        <v>3476</v>
      </c>
      <c r="E4851" t="s">
        <v>169</v>
      </c>
      <c r="F4851" t="s">
        <v>140</v>
      </c>
      <c r="G4851" t="s">
        <v>25</v>
      </c>
      <c r="H4851" t="s">
        <v>7314</v>
      </c>
      <c r="I4851" t="s">
        <v>26</v>
      </c>
      <c r="J4851" t="s">
        <v>27</v>
      </c>
      <c r="K4851" t="s">
        <v>28</v>
      </c>
      <c r="L4851" t="s">
        <v>37</v>
      </c>
      <c r="M4851" t="s">
        <v>30</v>
      </c>
      <c r="O4851" t="s">
        <v>30</v>
      </c>
      <c r="P4851" t="s">
        <v>31</v>
      </c>
      <c r="Q4851" t="e">
        <v>#VALUE!</v>
      </c>
      <c r="T4851">
        <v>25424</v>
      </c>
    </row>
    <row r="4852" spans="1:20" x14ac:dyDescent="0.2">
      <c r="A4852" t="s">
        <v>75</v>
      </c>
      <c r="B4852" t="s">
        <v>413</v>
      </c>
      <c r="C4852" t="s">
        <v>7315</v>
      </c>
      <c r="D4852" t="s">
        <v>415</v>
      </c>
      <c r="E4852" t="s">
        <v>23</v>
      </c>
      <c r="F4852" t="s">
        <v>140</v>
      </c>
      <c r="G4852" t="s">
        <v>25</v>
      </c>
      <c r="H4852" t="s">
        <v>7314</v>
      </c>
      <c r="I4852" t="s">
        <v>26</v>
      </c>
      <c r="J4852" t="s">
        <v>50</v>
      </c>
      <c r="K4852" t="s">
        <v>28</v>
      </c>
      <c r="L4852" t="s">
        <v>29</v>
      </c>
      <c r="M4852" t="s">
        <v>30</v>
      </c>
      <c r="O4852" t="s">
        <v>30</v>
      </c>
      <c r="P4852" t="s">
        <v>31</v>
      </c>
      <c r="Q4852" t="e">
        <v>#VALUE!</v>
      </c>
      <c r="T4852">
        <v>25425</v>
      </c>
    </row>
    <row r="4853" spans="1:20" x14ac:dyDescent="0.2">
      <c r="A4853" t="s">
        <v>75</v>
      </c>
      <c r="B4853" t="s">
        <v>575</v>
      </c>
      <c r="C4853" t="s">
        <v>7316</v>
      </c>
      <c r="D4853" t="s">
        <v>1509</v>
      </c>
      <c r="E4853" t="s">
        <v>41</v>
      </c>
      <c r="F4853" t="s">
        <v>140</v>
      </c>
      <c r="G4853" t="s">
        <v>25</v>
      </c>
      <c r="H4853" t="s">
        <v>7314</v>
      </c>
      <c r="I4853" t="s">
        <v>26</v>
      </c>
      <c r="J4853" t="s">
        <v>27</v>
      </c>
      <c r="K4853" t="s">
        <v>28</v>
      </c>
      <c r="M4853" t="s">
        <v>30</v>
      </c>
      <c r="O4853" t="s">
        <v>30</v>
      </c>
      <c r="P4853" t="s">
        <v>31</v>
      </c>
      <c r="Q4853" t="e">
        <v>#VALUE!</v>
      </c>
      <c r="T4853">
        <v>25426</v>
      </c>
    </row>
    <row r="4854" spans="1:20" x14ac:dyDescent="0.2">
      <c r="A4854" t="s">
        <v>75</v>
      </c>
      <c r="B4854" t="s">
        <v>423</v>
      </c>
      <c r="C4854" t="s">
        <v>7317</v>
      </c>
      <c r="D4854" t="s">
        <v>54</v>
      </c>
      <c r="E4854" t="s">
        <v>180</v>
      </c>
      <c r="F4854" t="s">
        <v>140</v>
      </c>
      <c r="G4854" t="s">
        <v>25</v>
      </c>
      <c r="H4854" t="s">
        <v>7314</v>
      </c>
      <c r="I4854" t="s">
        <v>26</v>
      </c>
      <c r="J4854" t="s">
        <v>27</v>
      </c>
      <c r="M4854" t="s">
        <v>30</v>
      </c>
      <c r="O4854" t="s">
        <v>30</v>
      </c>
      <c r="P4854" t="s">
        <v>31</v>
      </c>
      <c r="Q4854" t="e">
        <v>#VALUE!</v>
      </c>
      <c r="T4854">
        <v>25427</v>
      </c>
    </row>
    <row r="4855" spans="1:20" x14ac:dyDescent="0.2">
      <c r="A4855" t="s">
        <v>314</v>
      </c>
      <c r="B4855" t="s">
        <v>1700</v>
      </c>
      <c r="C4855" t="s">
        <v>7318</v>
      </c>
      <c r="D4855" t="s">
        <v>1094</v>
      </c>
      <c r="E4855" t="s">
        <v>180</v>
      </c>
      <c r="F4855" t="s">
        <v>114</v>
      </c>
      <c r="G4855" t="s">
        <v>25</v>
      </c>
      <c r="H4855" t="s">
        <v>7314</v>
      </c>
      <c r="I4855" t="s">
        <v>26</v>
      </c>
      <c r="J4855" t="s">
        <v>50</v>
      </c>
      <c r="M4855" t="s">
        <v>30</v>
      </c>
      <c r="O4855" t="s">
        <v>57</v>
      </c>
      <c r="P4855" t="s">
        <v>7319</v>
      </c>
      <c r="Q4855">
        <v>0.89863013698630134</v>
      </c>
      <c r="R4855" t="s">
        <v>267</v>
      </c>
      <c r="S4855" t="s">
        <v>69</v>
      </c>
      <c r="T4855">
        <v>25428</v>
      </c>
    </row>
    <row r="4856" spans="1:20" x14ac:dyDescent="0.2">
      <c r="A4856" t="s">
        <v>75</v>
      </c>
      <c r="B4856" t="s">
        <v>531</v>
      </c>
      <c r="C4856" t="s">
        <v>7320</v>
      </c>
      <c r="D4856" t="s">
        <v>433</v>
      </c>
      <c r="E4856" t="s">
        <v>55</v>
      </c>
      <c r="F4856" t="s">
        <v>119</v>
      </c>
      <c r="G4856" t="s">
        <v>25</v>
      </c>
      <c r="H4856" t="s">
        <v>7314</v>
      </c>
      <c r="I4856" t="s">
        <v>26</v>
      </c>
      <c r="J4856" t="s">
        <v>27</v>
      </c>
      <c r="M4856" t="s">
        <v>30</v>
      </c>
      <c r="O4856" t="s">
        <v>57</v>
      </c>
      <c r="P4856" t="s">
        <v>4803</v>
      </c>
      <c r="Q4856">
        <v>1.7205479452054795</v>
      </c>
      <c r="R4856" t="s">
        <v>544</v>
      </c>
      <c r="S4856" t="s">
        <v>123</v>
      </c>
      <c r="T4856">
        <v>25429</v>
      </c>
    </row>
    <row r="4857" spans="1:20" x14ac:dyDescent="0.2">
      <c r="A4857" t="s">
        <v>61</v>
      </c>
      <c r="B4857" t="s">
        <v>650</v>
      </c>
      <c r="C4857" t="s">
        <v>7321</v>
      </c>
      <c r="D4857" t="s">
        <v>652</v>
      </c>
      <c r="E4857" t="s">
        <v>227</v>
      </c>
      <c r="F4857" t="s">
        <v>114</v>
      </c>
      <c r="G4857" t="s">
        <v>25</v>
      </c>
      <c r="H4857" t="s">
        <v>7314</v>
      </c>
      <c r="I4857" t="s">
        <v>26</v>
      </c>
      <c r="J4857" t="s">
        <v>50</v>
      </c>
      <c r="M4857" t="s">
        <v>30</v>
      </c>
      <c r="O4857" t="s">
        <v>30</v>
      </c>
      <c r="P4857" t="s">
        <v>31</v>
      </c>
      <c r="Q4857" t="e">
        <v>#VALUE!</v>
      </c>
      <c r="T4857">
        <v>25430</v>
      </c>
    </row>
    <row r="4858" spans="1:20" x14ac:dyDescent="0.2">
      <c r="A4858" t="s">
        <v>61</v>
      </c>
      <c r="B4858" t="s">
        <v>213</v>
      </c>
      <c r="C4858" t="s">
        <v>7322</v>
      </c>
      <c r="D4858" t="s">
        <v>215</v>
      </c>
      <c r="E4858" t="s">
        <v>169</v>
      </c>
      <c r="F4858" t="s">
        <v>92</v>
      </c>
      <c r="G4858" t="s">
        <v>120</v>
      </c>
      <c r="H4858" t="s">
        <v>7314</v>
      </c>
      <c r="I4858" t="s">
        <v>26</v>
      </c>
      <c r="J4858" t="s">
        <v>27</v>
      </c>
      <c r="M4858" t="s">
        <v>30</v>
      </c>
      <c r="O4858" t="s">
        <v>57</v>
      </c>
      <c r="P4858" t="s">
        <v>754</v>
      </c>
      <c r="Q4858">
        <v>0.22465753424657534</v>
      </c>
      <c r="R4858" t="s">
        <v>1121</v>
      </c>
      <c r="S4858" t="s">
        <v>784</v>
      </c>
      <c r="T4858">
        <v>25431</v>
      </c>
    </row>
    <row r="4859" spans="1:20" x14ac:dyDescent="0.2">
      <c r="A4859" t="s">
        <v>61</v>
      </c>
      <c r="B4859" t="s">
        <v>213</v>
      </c>
      <c r="C4859" t="s">
        <v>7323</v>
      </c>
      <c r="D4859" t="s">
        <v>215</v>
      </c>
      <c r="E4859" t="s">
        <v>107</v>
      </c>
      <c r="F4859" t="s">
        <v>108</v>
      </c>
      <c r="G4859" t="s">
        <v>25</v>
      </c>
      <c r="H4859" t="s">
        <v>7314</v>
      </c>
      <c r="I4859" t="s">
        <v>26</v>
      </c>
      <c r="J4859" t="s">
        <v>50</v>
      </c>
      <c r="M4859" t="s">
        <v>30</v>
      </c>
      <c r="O4859" t="s">
        <v>57</v>
      </c>
      <c r="P4859" t="s">
        <v>465</v>
      </c>
      <c r="Q4859">
        <v>1.0684931506849316</v>
      </c>
      <c r="R4859" t="s">
        <v>544</v>
      </c>
      <c r="S4859" t="s">
        <v>466</v>
      </c>
      <c r="T4859">
        <v>25432</v>
      </c>
    </row>
    <row r="4860" spans="1:20" x14ac:dyDescent="0.2">
      <c r="A4860" t="s">
        <v>75</v>
      </c>
      <c r="B4860" t="s">
        <v>671</v>
      </c>
      <c r="C4860" t="s">
        <v>7324</v>
      </c>
      <c r="D4860" t="s">
        <v>665</v>
      </c>
      <c r="E4860" t="s">
        <v>131</v>
      </c>
      <c r="F4860" t="s">
        <v>140</v>
      </c>
      <c r="G4860" t="s">
        <v>25</v>
      </c>
      <c r="H4860" t="s">
        <v>7314</v>
      </c>
      <c r="I4860" t="s">
        <v>26</v>
      </c>
      <c r="J4860" t="s">
        <v>50</v>
      </c>
      <c r="M4860" t="s">
        <v>30</v>
      </c>
      <c r="O4860" t="s">
        <v>57</v>
      </c>
      <c r="P4860" t="s">
        <v>7325</v>
      </c>
      <c r="Q4860">
        <v>1.6575342465753424</v>
      </c>
      <c r="R4860" t="s">
        <v>267</v>
      </c>
      <c r="S4860" t="s">
        <v>88</v>
      </c>
      <c r="T4860">
        <v>25433</v>
      </c>
    </row>
    <row r="4861" spans="1:20" x14ac:dyDescent="0.2">
      <c r="A4861" t="s">
        <v>61</v>
      </c>
      <c r="B4861" t="s">
        <v>1850</v>
      </c>
      <c r="C4861" t="s">
        <v>7326</v>
      </c>
      <c r="D4861" t="s">
        <v>689</v>
      </c>
      <c r="E4861" t="s">
        <v>34</v>
      </c>
      <c r="F4861" t="s">
        <v>79</v>
      </c>
      <c r="G4861" t="s">
        <v>25</v>
      </c>
      <c r="H4861" t="s">
        <v>7314</v>
      </c>
      <c r="I4861" t="s">
        <v>26</v>
      </c>
      <c r="J4861" t="s">
        <v>27</v>
      </c>
      <c r="M4861" t="s">
        <v>30</v>
      </c>
      <c r="O4861" t="s">
        <v>57</v>
      </c>
      <c r="P4861" t="s">
        <v>5258</v>
      </c>
      <c r="Q4861">
        <v>2.2000000000000002</v>
      </c>
      <c r="R4861" t="s">
        <v>171</v>
      </c>
      <c r="S4861" t="s">
        <v>69</v>
      </c>
      <c r="T4861">
        <v>25434</v>
      </c>
    </row>
    <row r="4862" spans="1:20" x14ac:dyDescent="0.2">
      <c r="A4862" t="s">
        <v>19</v>
      </c>
      <c r="B4862" t="s">
        <v>470</v>
      </c>
      <c r="C4862" t="s">
        <v>7327</v>
      </c>
      <c r="D4862" t="s">
        <v>472</v>
      </c>
      <c r="E4862" t="s">
        <v>131</v>
      </c>
      <c r="F4862" t="s">
        <v>108</v>
      </c>
      <c r="G4862" t="s">
        <v>25</v>
      </c>
      <c r="H4862" t="s">
        <v>7314</v>
      </c>
      <c r="I4862" t="s">
        <v>100</v>
      </c>
      <c r="J4862" t="s">
        <v>27</v>
      </c>
      <c r="K4862" t="s">
        <v>28</v>
      </c>
      <c r="M4862" t="s">
        <v>30</v>
      </c>
      <c r="O4862" t="s">
        <v>30</v>
      </c>
      <c r="P4862" t="s">
        <v>31</v>
      </c>
      <c r="Q4862" t="e">
        <v>#VALUE!</v>
      </c>
      <c r="T4862">
        <v>25435</v>
      </c>
    </row>
    <row r="4863" spans="1:20" x14ac:dyDescent="0.2">
      <c r="A4863" t="s">
        <v>19</v>
      </c>
      <c r="B4863" t="s">
        <v>470</v>
      </c>
      <c r="C4863" t="s">
        <v>7328</v>
      </c>
      <c r="D4863" t="s">
        <v>472</v>
      </c>
      <c r="E4863" t="s">
        <v>34</v>
      </c>
      <c r="F4863" t="s">
        <v>114</v>
      </c>
      <c r="G4863" t="s">
        <v>120</v>
      </c>
      <c r="H4863" t="s">
        <v>7314</v>
      </c>
      <c r="I4863" t="s">
        <v>26</v>
      </c>
      <c r="J4863" t="s">
        <v>50</v>
      </c>
      <c r="M4863" t="s">
        <v>30</v>
      </c>
      <c r="O4863" t="s">
        <v>30</v>
      </c>
      <c r="P4863" t="s">
        <v>31</v>
      </c>
      <c r="Q4863" t="e">
        <v>#VALUE!</v>
      </c>
      <c r="T4863">
        <v>25436</v>
      </c>
    </row>
    <row r="4864" spans="1:20" x14ac:dyDescent="0.2">
      <c r="A4864" t="s">
        <v>75</v>
      </c>
      <c r="B4864" t="s">
        <v>283</v>
      </c>
      <c r="C4864" t="s">
        <v>7322</v>
      </c>
      <c r="D4864" t="s">
        <v>285</v>
      </c>
      <c r="E4864" t="s">
        <v>23</v>
      </c>
      <c r="F4864" t="s">
        <v>99</v>
      </c>
      <c r="G4864" t="s">
        <v>120</v>
      </c>
      <c r="H4864" t="s">
        <v>7314</v>
      </c>
      <c r="I4864" t="s">
        <v>26</v>
      </c>
      <c r="J4864" t="s">
        <v>27</v>
      </c>
      <c r="K4864" t="s">
        <v>28</v>
      </c>
      <c r="M4864" t="s">
        <v>30</v>
      </c>
      <c r="O4864" t="s">
        <v>30</v>
      </c>
      <c r="P4864" t="s">
        <v>31</v>
      </c>
      <c r="Q4864" t="e">
        <v>#VALUE!</v>
      </c>
      <c r="T4864">
        <v>25437</v>
      </c>
    </row>
    <row r="4865" spans="1:20" x14ac:dyDescent="0.2">
      <c r="A4865" t="s">
        <v>75</v>
      </c>
      <c r="B4865" t="s">
        <v>101</v>
      </c>
      <c r="C4865" t="s">
        <v>7329</v>
      </c>
      <c r="D4865" t="s">
        <v>31</v>
      </c>
      <c r="E4865" t="s">
        <v>224</v>
      </c>
      <c r="F4865" t="s">
        <v>140</v>
      </c>
      <c r="G4865" t="s">
        <v>25</v>
      </c>
      <c r="H4865" t="s">
        <v>7330</v>
      </c>
      <c r="I4865" t="s">
        <v>26</v>
      </c>
      <c r="M4865" t="s">
        <v>30</v>
      </c>
      <c r="O4865" t="s">
        <v>30</v>
      </c>
      <c r="P4865" t="s">
        <v>31</v>
      </c>
      <c r="Q4865" t="e">
        <v>#VALUE!</v>
      </c>
      <c r="T4865">
        <v>25438</v>
      </c>
    </row>
    <row r="4866" spans="1:20" x14ac:dyDescent="0.2">
      <c r="A4866" t="s">
        <v>75</v>
      </c>
      <c r="B4866" t="s">
        <v>228</v>
      </c>
      <c r="C4866" t="s">
        <v>7331</v>
      </c>
      <c r="D4866" t="s">
        <v>31</v>
      </c>
      <c r="E4866" t="s">
        <v>224</v>
      </c>
      <c r="F4866" t="s">
        <v>35</v>
      </c>
      <c r="G4866" t="s">
        <v>25</v>
      </c>
      <c r="H4866" t="s">
        <v>7314</v>
      </c>
      <c r="I4866" t="s">
        <v>26</v>
      </c>
      <c r="J4866" t="s">
        <v>27</v>
      </c>
      <c r="M4866" t="s">
        <v>30</v>
      </c>
      <c r="O4866" t="s">
        <v>30</v>
      </c>
      <c r="P4866" t="s">
        <v>31</v>
      </c>
      <c r="Q4866" t="e">
        <v>#VALUE!</v>
      </c>
      <c r="T4866">
        <v>25439</v>
      </c>
    </row>
    <row r="4867" spans="1:20" x14ac:dyDescent="0.2">
      <c r="A4867" t="s">
        <v>75</v>
      </c>
      <c r="B4867" t="s">
        <v>322</v>
      </c>
      <c r="C4867" t="s">
        <v>7332</v>
      </c>
      <c r="D4867" t="s">
        <v>31</v>
      </c>
      <c r="E4867" t="s">
        <v>224</v>
      </c>
      <c r="F4867" t="s">
        <v>140</v>
      </c>
      <c r="G4867" t="s">
        <v>25</v>
      </c>
      <c r="H4867" t="s">
        <v>7314</v>
      </c>
      <c r="I4867" t="s">
        <v>26</v>
      </c>
      <c r="J4867" t="s">
        <v>27</v>
      </c>
      <c r="M4867" t="s">
        <v>30</v>
      </c>
      <c r="O4867" t="s">
        <v>30</v>
      </c>
      <c r="P4867" t="s">
        <v>31</v>
      </c>
      <c r="Q4867" t="e">
        <v>#VALUE!</v>
      </c>
      <c r="T4867">
        <v>25440</v>
      </c>
    </row>
    <row r="4868" spans="1:20" x14ac:dyDescent="0.2">
      <c r="A4868" t="s">
        <v>75</v>
      </c>
      <c r="B4868" t="s">
        <v>322</v>
      </c>
      <c r="C4868" t="s">
        <v>7333</v>
      </c>
      <c r="D4868" t="s">
        <v>31</v>
      </c>
      <c r="E4868" t="s">
        <v>224</v>
      </c>
      <c r="F4868" t="s">
        <v>35</v>
      </c>
      <c r="G4868" t="s">
        <v>25</v>
      </c>
      <c r="H4868" t="s">
        <v>7314</v>
      </c>
      <c r="I4868" t="s">
        <v>26</v>
      </c>
      <c r="J4868" t="s">
        <v>27</v>
      </c>
      <c r="M4868" t="s">
        <v>30</v>
      </c>
      <c r="O4868" t="s">
        <v>30</v>
      </c>
      <c r="P4868" t="s">
        <v>31</v>
      </c>
      <c r="Q4868" t="e">
        <v>#VALUE!</v>
      </c>
      <c r="T4868">
        <v>25441</v>
      </c>
    </row>
    <row r="4869" spans="1:20" x14ac:dyDescent="0.2">
      <c r="A4869" t="s">
        <v>75</v>
      </c>
      <c r="B4869" t="s">
        <v>336</v>
      </c>
      <c r="C4869" t="s">
        <v>7334</v>
      </c>
      <c r="D4869" t="s">
        <v>31</v>
      </c>
      <c r="E4869" t="s">
        <v>84</v>
      </c>
      <c r="F4869" t="s">
        <v>35</v>
      </c>
      <c r="G4869" t="s">
        <v>25</v>
      </c>
      <c r="H4869" t="s">
        <v>7314</v>
      </c>
      <c r="I4869" t="s">
        <v>100</v>
      </c>
      <c r="J4869" t="s">
        <v>50</v>
      </c>
      <c r="M4869" t="s">
        <v>30</v>
      </c>
      <c r="O4869" t="s">
        <v>30</v>
      </c>
      <c r="P4869" t="s">
        <v>31</v>
      </c>
      <c r="Q4869" t="e">
        <v>#VALUE!</v>
      </c>
      <c r="T4869">
        <v>25442</v>
      </c>
    </row>
    <row r="4870" spans="1:20" x14ac:dyDescent="0.2">
      <c r="A4870" t="s">
        <v>75</v>
      </c>
      <c r="B4870" t="s">
        <v>336</v>
      </c>
      <c r="C4870" t="s">
        <v>7335</v>
      </c>
      <c r="D4870" t="s">
        <v>31</v>
      </c>
      <c r="E4870" t="s">
        <v>55</v>
      </c>
      <c r="F4870" t="s">
        <v>49</v>
      </c>
      <c r="G4870" t="s">
        <v>25</v>
      </c>
      <c r="H4870" t="s">
        <v>7314</v>
      </c>
      <c r="I4870" t="s">
        <v>26</v>
      </c>
      <c r="J4870" t="s">
        <v>50</v>
      </c>
      <c r="M4870" t="s">
        <v>30</v>
      </c>
      <c r="O4870" t="s">
        <v>30</v>
      </c>
      <c r="P4870" t="s">
        <v>31</v>
      </c>
      <c r="Q4870" t="e">
        <v>#VALUE!</v>
      </c>
      <c r="T4870">
        <v>25443</v>
      </c>
    </row>
    <row r="4871" spans="1:20" x14ac:dyDescent="0.2">
      <c r="A4871" t="s">
        <v>75</v>
      </c>
      <c r="B4871" t="s">
        <v>492</v>
      </c>
      <c r="C4871" t="s">
        <v>7336</v>
      </c>
      <c r="D4871" t="s">
        <v>31</v>
      </c>
      <c r="E4871" t="s">
        <v>41</v>
      </c>
      <c r="F4871" t="s">
        <v>140</v>
      </c>
      <c r="G4871" t="s">
        <v>120</v>
      </c>
      <c r="H4871" t="s">
        <v>7314</v>
      </c>
      <c r="I4871" t="s">
        <v>26</v>
      </c>
      <c r="J4871" t="s">
        <v>50</v>
      </c>
      <c r="M4871" t="s">
        <v>30</v>
      </c>
      <c r="O4871" t="s">
        <v>30</v>
      </c>
      <c r="P4871" t="s">
        <v>31</v>
      </c>
      <c r="Q4871" t="e">
        <v>#VALUE!</v>
      </c>
      <c r="T4871">
        <v>25444</v>
      </c>
    </row>
    <row r="4872" spans="1:20" x14ac:dyDescent="0.2">
      <c r="A4872" t="s">
        <v>75</v>
      </c>
      <c r="B4872" t="s">
        <v>340</v>
      </c>
      <c r="C4872" t="s">
        <v>7337</v>
      </c>
      <c r="D4872" t="s">
        <v>31</v>
      </c>
      <c r="E4872" t="s">
        <v>107</v>
      </c>
      <c r="F4872" t="s">
        <v>140</v>
      </c>
      <c r="G4872" t="s">
        <v>25</v>
      </c>
      <c r="H4872" t="s">
        <v>7314</v>
      </c>
      <c r="I4872" t="s">
        <v>26</v>
      </c>
      <c r="J4872" t="s">
        <v>50</v>
      </c>
      <c r="M4872" t="s">
        <v>30</v>
      </c>
      <c r="O4872" t="s">
        <v>30</v>
      </c>
      <c r="P4872" t="s">
        <v>31</v>
      </c>
      <c r="Q4872" t="e">
        <v>#VALUE!</v>
      </c>
      <c r="T4872">
        <v>25445</v>
      </c>
    </row>
    <row r="4873" spans="1:20" x14ac:dyDescent="0.2">
      <c r="A4873" t="s">
        <v>75</v>
      </c>
      <c r="B4873" t="s">
        <v>1000</v>
      </c>
      <c r="C4873" t="s">
        <v>7338</v>
      </c>
      <c r="D4873" t="s">
        <v>31</v>
      </c>
      <c r="E4873" t="s">
        <v>169</v>
      </c>
      <c r="F4873" t="s">
        <v>35</v>
      </c>
      <c r="G4873" t="s">
        <v>120</v>
      </c>
      <c r="H4873" t="s">
        <v>7314</v>
      </c>
      <c r="I4873" t="s">
        <v>26</v>
      </c>
      <c r="J4873" t="s">
        <v>50</v>
      </c>
      <c r="M4873" t="s">
        <v>30</v>
      </c>
      <c r="O4873" t="s">
        <v>30</v>
      </c>
      <c r="P4873" t="s">
        <v>31</v>
      </c>
      <c r="Q4873" t="e">
        <v>#VALUE!</v>
      </c>
      <c r="T4873">
        <v>25446</v>
      </c>
    </row>
    <row r="4874" spans="1:20" x14ac:dyDescent="0.2">
      <c r="A4874" t="s">
        <v>75</v>
      </c>
      <c r="B4874" t="s">
        <v>346</v>
      </c>
      <c r="C4874" t="s">
        <v>7339</v>
      </c>
      <c r="D4874" t="s">
        <v>31</v>
      </c>
      <c r="E4874" t="s">
        <v>84</v>
      </c>
      <c r="F4874" t="s">
        <v>140</v>
      </c>
      <c r="G4874" t="s">
        <v>25</v>
      </c>
      <c r="H4874" t="s">
        <v>7314</v>
      </c>
      <c r="I4874" t="s">
        <v>26</v>
      </c>
      <c r="J4874" t="s">
        <v>27</v>
      </c>
      <c r="M4874" t="s">
        <v>30</v>
      </c>
      <c r="O4874" t="s">
        <v>30</v>
      </c>
      <c r="P4874" t="s">
        <v>31</v>
      </c>
      <c r="Q4874" t="e">
        <v>#VALUE!</v>
      </c>
      <c r="T4874">
        <v>25447</v>
      </c>
    </row>
    <row r="4875" spans="1:20" x14ac:dyDescent="0.2">
      <c r="A4875" t="s">
        <v>45</v>
      </c>
      <c r="B4875" t="s">
        <v>299</v>
      </c>
      <c r="C4875" t="s">
        <v>7340</v>
      </c>
      <c r="D4875" t="s">
        <v>31</v>
      </c>
      <c r="E4875" t="s">
        <v>34</v>
      </c>
      <c r="F4875" t="s">
        <v>79</v>
      </c>
      <c r="G4875" t="s">
        <v>25</v>
      </c>
      <c r="H4875" t="s">
        <v>7314</v>
      </c>
      <c r="I4875" t="s">
        <v>26</v>
      </c>
      <c r="J4875" t="s">
        <v>50</v>
      </c>
      <c r="M4875" t="s">
        <v>30</v>
      </c>
      <c r="O4875" t="s">
        <v>57</v>
      </c>
      <c r="P4875" t="s">
        <v>6813</v>
      </c>
      <c r="Q4875" t="e">
        <v>#VALUE!</v>
      </c>
      <c r="R4875" t="s">
        <v>267</v>
      </c>
      <c r="S4875" t="s">
        <v>313</v>
      </c>
      <c r="T4875">
        <v>25448</v>
      </c>
    </row>
    <row r="4876" spans="1:20" x14ac:dyDescent="0.2">
      <c r="A4876" t="s">
        <v>45</v>
      </c>
      <c r="B4876" t="s">
        <v>3300</v>
      </c>
      <c r="C4876" t="s">
        <v>7341</v>
      </c>
      <c r="D4876" t="s">
        <v>7342</v>
      </c>
      <c r="E4876" t="s">
        <v>169</v>
      </c>
      <c r="F4876" t="s">
        <v>140</v>
      </c>
      <c r="G4876" t="s">
        <v>25</v>
      </c>
      <c r="H4876" t="s">
        <v>7314</v>
      </c>
      <c r="I4876" t="s">
        <v>26</v>
      </c>
      <c r="J4876" t="s">
        <v>50</v>
      </c>
      <c r="M4876" t="s">
        <v>30</v>
      </c>
      <c r="O4876" t="s">
        <v>57</v>
      </c>
      <c r="P4876" t="s">
        <v>7343</v>
      </c>
      <c r="Q4876">
        <v>7.1561643835616442</v>
      </c>
      <c r="R4876" t="s">
        <v>553</v>
      </c>
      <c r="S4876" t="s">
        <v>88</v>
      </c>
      <c r="T4876">
        <v>25449</v>
      </c>
    </row>
    <row r="4877" spans="1:20" x14ac:dyDescent="0.2">
      <c r="A4877" t="s">
        <v>75</v>
      </c>
      <c r="B4877" t="s">
        <v>307</v>
      </c>
      <c r="C4877" t="s">
        <v>7344</v>
      </c>
      <c r="D4877" t="s">
        <v>31</v>
      </c>
      <c r="E4877" t="s">
        <v>65</v>
      </c>
      <c r="F4877" t="s">
        <v>140</v>
      </c>
      <c r="G4877" t="s">
        <v>25</v>
      </c>
      <c r="H4877" t="s">
        <v>7314</v>
      </c>
      <c r="I4877" t="s">
        <v>26</v>
      </c>
      <c r="J4877" t="s">
        <v>27</v>
      </c>
      <c r="M4877" t="s">
        <v>30</v>
      </c>
      <c r="O4877" t="s">
        <v>30</v>
      </c>
      <c r="P4877" t="s">
        <v>31</v>
      </c>
      <c r="Q4877" t="e">
        <v>#VALUE!</v>
      </c>
      <c r="T4877">
        <v>25450</v>
      </c>
    </row>
    <row r="4878" spans="1:20" x14ac:dyDescent="0.2">
      <c r="A4878" t="s">
        <v>75</v>
      </c>
      <c r="B4878" t="s">
        <v>307</v>
      </c>
      <c r="C4878" t="s">
        <v>7345</v>
      </c>
      <c r="D4878" t="s">
        <v>31</v>
      </c>
      <c r="E4878" t="s">
        <v>103</v>
      </c>
      <c r="F4878" t="s">
        <v>140</v>
      </c>
      <c r="G4878" t="s">
        <v>25</v>
      </c>
      <c r="H4878" t="s">
        <v>7314</v>
      </c>
      <c r="I4878" t="s">
        <v>26</v>
      </c>
      <c r="J4878" t="s">
        <v>50</v>
      </c>
      <c r="M4878" t="s">
        <v>30</v>
      </c>
      <c r="O4878" t="s">
        <v>30</v>
      </c>
      <c r="P4878" t="s">
        <v>31</v>
      </c>
      <c r="Q4878" t="e">
        <v>#VALUE!</v>
      </c>
      <c r="T4878">
        <v>25451</v>
      </c>
    </row>
    <row r="4879" spans="1:20" x14ac:dyDescent="0.2">
      <c r="A4879" t="s">
        <v>75</v>
      </c>
      <c r="B4879" t="s">
        <v>825</v>
      </c>
      <c r="C4879" t="s">
        <v>7346</v>
      </c>
      <c r="D4879" t="s">
        <v>1806</v>
      </c>
      <c r="E4879" t="s">
        <v>151</v>
      </c>
      <c r="F4879" t="s">
        <v>114</v>
      </c>
      <c r="G4879" t="s">
        <v>25</v>
      </c>
      <c r="H4879" t="s">
        <v>7347</v>
      </c>
      <c r="I4879" t="s">
        <v>26</v>
      </c>
      <c r="J4879" t="s">
        <v>27</v>
      </c>
      <c r="M4879" t="s">
        <v>30</v>
      </c>
      <c r="O4879" t="s">
        <v>57</v>
      </c>
      <c r="P4879" t="s">
        <v>7348</v>
      </c>
      <c r="Q4879">
        <v>0.50958904109589043</v>
      </c>
      <c r="R4879" t="s">
        <v>267</v>
      </c>
      <c r="S4879" t="s">
        <v>268</v>
      </c>
      <c r="T4879">
        <v>25452</v>
      </c>
    </row>
    <row r="4880" spans="1:20" x14ac:dyDescent="0.2">
      <c r="A4880" t="s">
        <v>75</v>
      </c>
      <c r="B4880" t="s">
        <v>615</v>
      </c>
      <c r="C4880" t="s">
        <v>7349</v>
      </c>
      <c r="D4880" t="s">
        <v>617</v>
      </c>
      <c r="E4880" t="s">
        <v>191</v>
      </c>
      <c r="F4880" t="s">
        <v>114</v>
      </c>
      <c r="G4880" t="s">
        <v>25</v>
      </c>
      <c r="H4880" t="s">
        <v>7347</v>
      </c>
      <c r="I4880" t="s">
        <v>26</v>
      </c>
      <c r="J4880" t="s">
        <v>27</v>
      </c>
      <c r="K4880" t="s">
        <v>28</v>
      </c>
      <c r="M4880" t="s">
        <v>30</v>
      </c>
      <c r="O4880" t="s">
        <v>57</v>
      </c>
      <c r="P4880" t="s">
        <v>3441</v>
      </c>
      <c r="Q4880">
        <v>1.178082191780822</v>
      </c>
      <c r="R4880" t="s">
        <v>1121</v>
      </c>
      <c r="S4880" t="s">
        <v>60</v>
      </c>
      <c r="T4880">
        <v>25453</v>
      </c>
    </row>
    <row r="4881" spans="1:20" x14ac:dyDescent="0.2">
      <c r="A4881" t="s">
        <v>45</v>
      </c>
      <c r="B4881" t="s">
        <v>653</v>
      </c>
      <c r="C4881" t="s">
        <v>7350</v>
      </c>
      <c r="D4881" t="s">
        <v>655</v>
      </c>
      <c r="E4881" t="s">
        <v>65</v>
      </c>
      <c r="F4881" t="s">
        <v>140</v>
      </c>
      <c r="G4881" t="s">
        <v>25</v>
      </c>
      <c r="H4881" t="s">
        <v>7347</v>
      </c>
      <c r="I4881" t="s">
        <v>26</v>
      </c>
      <c r="J4881" t="s">
        <v>27</v>
      </c>
      <c r="K4881" t="s">
        <v>28</v>
      </c>
      <c r="M4881" t="s">
        <v>30</v>
      </c>
      <c r="O4881" t="s">
        <v>57</v>
      </c>
      <c r="P4881" t="s">
        <v>1205</v>
      </c>
      <c r="Q4881">
        <v>1.8849315068493151</v>
      </c>
      <c r="R4881" t="s">
        <v>171</v>
      </c>
      <c r="S4881" t="s">
        <v>60</v>
      </c>
      <c r="T4881">
        <v>25454</v>
      </c>
    </row>
    <row r="4882" spans="1:20" x14ac:dyDescent="0.2">
      <c r="A4882" t="s">
        <v>75</v>
      </c>
      <c r="B4882" t="s">
        <v>816</v>
      </c>
      <c r="C4882" t="s">
        <v>7351</v>
      </c>
      <c r="D4882" t="s">
        <v>818</v>
      </c>
      <c r="E4882" t="s">
        <v>224</v>
      </c>
      <c r="F4882" t="s">
        <v>140</v>
      </c>
      <c r="G4882" t="s">
        <v>120</v>
      </c>
      <c r="H4882" t="s">
        <v>7347</v>
      </c>
      <c r="I4882" t="s">
        <v>26</v>
      </c>
      <c r="J4882" t="s">
        <v>27</v>
      </c>
      <c r="M4882" t="s">
        <v>30</v>
      </c>
      <c r="O4882" t="s">
        <v>57</v>
      </c>
      <c r="P4882" t="s">
        <v>7352</v>
      </c>
      <c r="Q4882">
        <v>1.5698630136986302</v>
      </c>
      <c r="R4882" t="s">
        <v>267</v>
      </c>
      <c r="S4882" t="s">
        <v>268</v>
      </c>
      <c r="T4882">
        <v>25455</v>
      </c>
    </row>
    <row r="4883" spans="1:20" x14ac:dyDescent="0.2">
      <c r="A4883" t="s">
        <v>45</v>
      </c>
      <c r="B4883" t="s">
        <v>534</v>
      </c>
      <c r="C4883" t="s">
        <v>7353</v>
      </c>
      <c r="D4883" t="s">
        <v>536</v>
      </c>
      <c r="E4883" t="s">
        <v>165</v>
      </c>
      <c r="F4883" t="s">
        <v>140</v>
      </c>
      <c r="G4883" t="s">
        <v>25</v>
      </c>
      <c r="H4883" t="s">
        <v>7347</v>
      </c>
      <c r="I4883" t="s">
        <v>26</v>
      </c>
      <c r="J4883" t="s">
        <v>27</v>
      </c>
      <c r="K4883" t="s">
        <v>28</v>
      </c>
      <c r="M4883" t="s">
        <v>30</v>
      </c>
      <c r="O4883" t="s">
        <v>57</v>
      </c>
      <c r="P4883" t="s">
        <v>1532</v>
      </c>
      <c r="Q4883">
        <v>3.1835616438356165</v>
      </c>
      <c r="R4883" t="s">
        <v>171</v>
      </c>
      <c r="S4883" t="s">
        <v>60</v>
      </c>
      <c r="T4883">
        <v>25456</v>
      </c>
    </row>
    <row r="4884" spans="1:20" x14ac:dyDescent="0.2">
      <c r="A4884" t="s">
        <v>75</v>
      </c>
      <c r="B4884" t="s">
        <v>539</v>
      </c>
      <c r="C4884" t="s">
        <v>7354</v>
      </c>
      <c r="D4884" t="s">
        <v>680</v>
      </c>
      <c r="E4884" t="s">
        <v>384</v>
      </c>
      <c r="F4884" t="s">
        <v>114</v>
      </c>
      <c r="G4884" t="s">
        <v>25</v>
      </c>
      <c r="H4884" t="s">
        <v>7347</v>
      </c>
      <c r="I4884" t="s">
        <v>26</v>
      </c>
      <c r="J4884" t="s">
        <v>27</v>
      </c>
      <c r="K4884" t="s">
        <v>28</v>
      </c>
      <c r="M4884" t="s">
        <v>30</v>
      </c>
      <c r="O4884" t="s">
        <v>30</v>
      </c>
      <c r="P4884" t="s">
        <v>31</v>
      </c>
      <c r="Q4884" t="e">
        <v>#VALUE!</v>
      </c>
      <c r="T4884">
        <v>25457</v>
      </c>
    </row>
    <row r="4885" spans="1:20" x14ac:dyDescent="0.2">
      <c r="A4885" t="s">
        <v>75</v>
      </c>
      <c r="B4885" t="s">
        <v>825</v>
      </c>
      <c r="C4885" t="s">
        <v>7355</v>
      </c>
      <c r="D4885" t="s">
        <v>983</v>
      </c>
      <c r="E4885" t="s">
        <v>65</v>
      </c>
      <c r="F4885" t="s">
        <v>140</v>
      </c>
      <c r="G4885" t="s">
        <v>25</v>
      </c>
      <c r="H4885" t="s">
        <v>7347</v>
      </c>
      <c r="I4885" t="s">
        <v>26</v>
      </c>
      <c r="J4885" t="s">
        <v>27</v>
      </c>
      <c r="K4885" t="s">
        <v>28</v>
      </c>
      <c r="M4885" t="s">
        <v>30</v>
      </c>
      <c r="O4885" t="s">
        <v>30</v>
      </c>
      <c r="P4885" t="s">
        <v>31</v>
      </c>
      <c r="Q4885" t="e">
        <v>#VALUE!</v>
      </c>
      <c r="T4885">
        <v>25458</v>
      </c>
    </row>
    <row r="4886" spans="1:20" x14ac:dyDescent="0.2">
      <c r="A4886" t="s">
        <v>61</v>
      </c>
      <c r="B4886" t="s">
        <v>1487</v>
      </c>
      <c r="C4886" t="s">
        <v>7356</v>
      </c>
      <c r="D4886" t="s">
        <v>541</v>
      </c>
      <c r="E4886" t="s">
        <v>240</v>
      </c>
      <c r="F4886" t="s">
        <v>140</v>
      </c>
      <c r="G4886" t="s">
        <v>25</v>
      </c>
      <c r="H4886" t="s">
        <v>7347</v>
      </c>
      <c r="I4886" t="s">
        <v>26</v>
      </c>
      <c r="J4886" t="s">
        <v>50</v>
      </c>
      <c r="M4886" t="s">
        <v>30</v>
      </c>
      <c r="O4886" t="s">
        <v>57</v>
      </c>
      <c r="P4886" t="s">
        <v>1247</v>
      </c>
      <c r="Q4886">
        <v>2.3561643835616439</v>
      </c>
      <c r="R4886" t="s">
        <v>171</v>
      </c>
      <c r="S4886" t="s">
        <v>69</v>
      </c>
      <c r="T4886">
        <v>25459</v>
      </c>
    </row>
    <row r="4887" spans="1:20" x14ac:dyDescent="0.2">
      <c r="A4887" t="s">
        <v>75</v>
      </c>
      <c r="B4887" t="s">
        <v>221</v>
      </c>
      <c r="C4887" t="s">
        <v>7357</v>
      </c>
      <c r="D4887" t="s">
        <v>223</v>
      </c>
      <c r="E4887" t="s">
        <v>55</v>
      </c>
      <c r="F4887" t="s">
        <v>140</v>
      </c>
      <c r="G4887" t="s">
        <v>120</v>
      </c>
      <c r="H4887" t="s">
        <v>7347</v>
      </c>
      <c r="I4887" t="s">
        <v>26</v>
      </c>
      <c r="J4887" t="s">
        <v>50</v>
      </c>
      <c r="K4887" t="s">
        <v>28</v>
      </c>
      <c r="M4887" t="s">
        <v>30</v>
      </c>
      <c r="O4887" t="s">
        <v>57</v>
      </c>
      <c r="P4887" t="s">
        <v>7358</v>
      </c>
      <c r="Q4887">
        <v>2.484931506849315</v>
      </c>
      <c r="R4887" t="s">
        <v>68</v>
      </c>
      <c r="S4887" t="s">
        <v>268</v>
      </c>
      <c r="T4887">
        <v>25460</v>
      </c>
    </row>
    <row r="4888" spans="1:20" x14ac:dyDescent="0.2">
      <c r="A4888" t="s">
        <v>45</v>
      </c>
      <c r="B4888" t="s">
        <v>730</v>
      </c>
      <c r="C4888" t="s">
        <v>7359</v>
      </c>
      <c r="D4888" t="s">
        <v>1742</v>
      </c>
      <c r="E4888" t="s">
        <v>34</v>
      </c>
      <c r="G4888" t="s">
        <v>25</v>
      </c>
      <c r="H4888" t="s">
        <v>7347</v>
      </c>
      <c r="I4888" t="s">
        <v>26</v>
      </c>
      <c r="J4888" t="s">
        <v>27</v>
      </c>
      <c r="K4888" t="s">
        <v>28</v>
      </c>
      <c r="M4888" t="s">
        <v>30</v>
      </c>
      <c r="O4888" t="s">
        <v>30</v>
      </c>
      <c r="P4888" t="s">
        <v>31</v>
      </c>
      <c r="Q4888" t="e">
        <v>#VALUE!</v>
      </c>
      <c r="T4888">
        <v>25461</v>
      </c>
    </row>
    <row r="4889" spans="1:20" x14ac:dyDescent="0.2">
      <c r="A4889" t="s">
        <v>45</v>
      </c>
      <c r="B4889" t="s">
        <v>173</v>
      </c>
      <c r="C4889" t="s">
        <v>7360</v>
      </c>
      <c r="D4889" t="s">
        <v>203</v>
      </c>
      <c r="E4889" t="s">
        <v>84</v>
      </c>
      <c r="F4889" t="s">
        <v>127</v>
      </c>
      <c r="G4889" t="s">
        <v>25</v>
      </c>
      <c r="H4889" t="s">
        <v>7361</v>
      </c>
      <c r="I4889" t="s">
        <v>26</v>
      </c>
      <c r="J4889" t="s">
        <v>27</v>
      </c>
      <c r="K4889" t="s">
        <v>28</v>
      </c>
      <c r="M4889" t="s">
        <v>30</v>
      </c>
      <c r="O4889" t="s">
        <v>30</v>
      </c>
      <c r="P4889" t="s">
        <v>31</v>
      </c>
      <c r="Q4889" t="e">
        <v>#VALUE!</v>
      </c>
      <c r="T4889">
        <v>25462</v>
      </c>
    </row>
    <row r="4890" spans="1:20" x14ac:dyDescent="0.2">
      <c r="A4890" t="s">
        <v>19</v>
      </c>
      <c r="B4890" t="s">
        <v>390</v>
      </c>
      <c r="C4890" t="s">
        <v>7362</v>
      </c>
      <c r="D4890" t="s">
        <v>527</v>
      </c>
      <c r="E4890" t="s">
        <v>41</v>
      </c>
      <c r="F4890" t="s">
        <v>161</v>
      </c>
      <c r="G4890" t="s">
        <v>25</v>
      </c>
      <c r="H4890" t="s">
        <v>7363</v>
      </c>
      <c r="I4890" t="s">
        <v>26</v>
      </c>
      <c r="J4890" t="s">
        <v>27</v>
      </c>
      <c r="K4890" t="s">
        <v>28</v>
      </c>
      <c r="M4890" t="s">
        <v>30</v>
      </c>
      <c r="O4890" t="s">
        <v>30</v>
      </c>
      <c r="P4890" t="s">
        <v>31</v>
      </c>
      <c r="Q4890" t="e">
        <v>#VALUE!</v>
      </c>
      <c r="T4890">
        <v>25463</v>
      </c>
    </row>
    <row r="4891" spans="1:20" x14ac:dyDescent="0.2">
      <c r="A4891" t="s">
        <v>75</v>
      </c>
      <c r="B4891" t="s">
        <v>360</v>
      </c>
      <c r="C4891" t="s">
        <v>7364</v>
      </c>
      <c r="D4891" t="s">
        <v>168</v>
      </c>
      <c r="E4891" t="s">
        <v>384</v>
      </c>
      <c r="F4891" t="s">
        <v>3580</v>
      </c>
      <c r="G4891" t="s">
        <v>25</v>
      </c>
      <c r="H4891" t="s">
        <v>7365</v>
      </c>
      <c r="I4891" t="s">
        <v>26</v>
      </c>
      <c r="J4891" t="s">
        <v>27</v>
      </c>
      <c r="K4891" t="s">
        <v>28</v>
      </c>
      <c r="M4891" t="s">
        <v>30</v>
      </c>
      <c r="O4891" t="s">
        <v>30</v>
      </c>
      <c r="P4891" t="s">
        <v>31</v>
      </c>
      <c r="Q4891" t="e">
        <v>#VALUE!</v>
      </c>
      <c r="T4891">
        <v>25464</v>
      </c>
    </row>
    <row r="4892" spans="1:20" x14ac:dyDescent="0.2">
      <c r="A4892" t="s">
        <v>75</v>
      </c>
      <c r="B4892" t="s">
        <v>93</v>
      </c>
      <c r="C4892" t="s">
        <v>7366</v>
      </c>
      <c r="D4892" t="s">
        <v>31</v>
      </c>
      <c r="E4892" t="s">
        <v>224</v>
      </c>
      <c r="F4892" t="s">
        <v>140</v>
      </c>
      <c r="G4892" t="s">
        <v>25</v>
      </c>
      <c r="H4892" t="s">
        <v>7367</v>
      </c>
      <c r="I4892" t="s">
        <v>26</v>
      </c>
      <c r="J4892" t="s">
        <v>50</v>
      </c>
      <c r="M4892" t="s">
        <v>30</v>
      </c>
      <c r="O4892" t="s">
        <v>30</v>
      </c>
      <c r="P4892" t="s">
        <v>31</v>
      </c>
      <c r="Q4892" t="e">
        <v>#VALUE!</v>
      </c>
      <c r="T4892">
        <v>25465</v>
      </c>
    </row>
    <row r="4893" spans="1:20" x14ac:dyDescent="0.2">
      <c r="A4893" t="s">
        <v>75</v>
      </c>
      <c r="B4893" t="s">
        <v>346</v>
      </c>
      <c r="C4893" t="s">
        <v>7368</v>
      </c>
      <c r="D4893" t="s">
        <v>31</v>
      </c>
      <c r="E4893" t="s">
        <v>245</v>
      </c>
      <c r="F4893" t="s">
        <v>140</v>
      </c>
      <c r="G4893" t="s">
        <v>25</v>
      </c>
      <c r="H4893" t="s">
        <v>7369</v>
      </c>
      <c r="I4893" t="s">
        <v>26</v>
      </c>
      <c r="J4893" t="s">
        <v>27</v>
      </c>
      <c r="M4893" t="s">
        <v>30</v>
      </c>
      <c r="O4893" t="s">
        <v>30</v>
      </c>
      <c r="P4893" t="s">
        <v>31</v>
      </c>
      <c r="Q4893" t="e">
        <v>#VALUE!</v>
      </c>
      <c r="T4893">
        <v>25466</v>
      </c>
    </row>
    <row r="4894" spans="1:20" x14ac:dyDescent="0.2">
      <c r="A4894" t="s">
        <v>19</v>
      </c>
      <c r="B4894" t="s">
        <v>184</v>
      </c>
      <c r="C4894" t="s">
        <v>7370</v>
      </c>
      <c r="D4894" t="s">
        <v>850</v>
      </c>
      <c r="E4894" t="s">
        <v>41</v>
      </c>
      <c r="F4894" t="s">
        <v>192</v>
      </c>
      <c r="G4894" t="s">
        <v>25</v>
      </c>
      <c r="H4894" t="s">
        <v>7371</v>
      </c>
      <c r="I4894" t="s">
        <v>100</v>
      </c>
      <c r="J4894" t="s">
        <v>50</v>
      </c>
      <c r="K4894" t="s">
        <v>28</v>
      </c>
      <c r="M4894" t="s">
        <v>30</v>
      </c>
      <c r="O4894" t="s">
        <v>30</v>
      </c>
      <c r="P4894" t="s">
        <v>31</v>
      </c>
      <c r="Q4894" t="e">
        <v>#VALUE!</v>
      </c>
      <c r="T4894">
        <v>25467</v>
      </c>
    </row>
    <row r="4895" spans="1:20" x14ac:dyDescent="0.2">
      <c r="A4895" t="s">
        <v>19</v>
      </c>
      <c r="B4895" t="s">
        <v>385</v>
      </c>
      <c r="C4895" t="s">
        <v>7372</v>
      </c>
      <c r="D4895" t="s">
        <v>1247</v>
      </c>
      <c r="E4895" t="s">
        <v>227</v>
      </c>
      <c r="F4895" t="s">
        <v>114</v>
      </c>
      <c r="G4895" t="s">
        <v>25</v>
      </c>
      <c r="H4895" t="s">
        <v>7371</v>
      </c>
      <c r="I4895" t="s">
        <v>26</v>
      </c>
      <c r="J4895" t="s">
        <v>27</v>
      </c>
      <c r="M4895" t="s">
        <v>30</v>
      </c>
      <c r="O4895" t="s">
        <v>30</v>
      </c>
      <c r="P4895" t="s">
        <v>31</v>
      </c>
      <c r="Q4895" t="e">
        <v>#VALUE!</v>
      </c>
      <c r="T4895">
        <v>25468</v>
      </c>
    </row>
    <row r="4896" spans="1:20" x14ac:dyDescent="0.2">
      <c r="A4896" t="s">
        <v>80</v>
      </c>
      <c r="B4896" t="s">
        <v>615</v>
      </c>
      <c r="C4896" t="s">
        <v>7373</v>
      </c>
      <c r="D4896" t="s">
        <v>617</v>
      </c>
      <c r="E4896" t="s">
        <v>65</v>
      </c>
      <c r="F4896" t="s">
        <v>85</v>
      </c>
      <c r="G4896" t="s">
        <v>25</v>
      </c>
      <c r="H4896" t="s">
        <v>7371</v>
      </c>
      <c r="I4896" t="s">
        <v>100</v>
      </c>
      <c r="J4896" t="s">
        <v>50</v>
      </c>
      <c r="M4896" t="s">
        <v>30</v>
      </c>
      <c r="O4896" t="s">
        <v>57</v>
      </c>
      <c r="P4896" t="s">
        <v>1011</v>
      </c>
      <c r="Q4896">
        <v>1.0739726027397261</v>
      </c>
      <c r="R4896" t="s">
        <v>450</v>
      </c>
      <c r="S4896" t="s">
        <v>60</v>
      </c>
      <c r="T4896">
        <v>25469</v>
      </c>
    </row>
    <row r="4897" spans="1:20" x14ac:dyDescent="0.2">
      <c r="A4897" t="s">
        <v>19</v>
      </c>
      <c r="B4897" t="s">
        <v>438</v>
      </c>
      <c r="C4897" t="s">
        <v>7374</v>
      </c>
      <c r="D4897" t="s">
        <v>442</v>
      </c>
      <c r="E4897" t="s">
        <v>191</v>
      </c>
      <c r="F4897" t="s">
        <v>127</v>
      </c>
      <c r="G4897" t="s">
        <v>25</v>
      </c>
      <c r="H4897" t="s">
        <v>7371</v>
      </c>
      <c r="I4897" t="s">
        <v>26</v>
      </c>
      <c r="J4897" t="s">
        <v>27</v>
      </c>
      <c r="M4897" t="s">
        <v>30</v>
      </c>
      <c r="O4897" t="s">
        <v>57</v>
      </c>
      <c r="P4897" t="s">
        <v>1879</v>
      </c>
      <c r="Q4897">
        <v>1.0712328767123287</v>
      </c>
      <c r="R4897" t="s">
        <v>450</v>
      </c>
      <c r="S4897" t="s">
        <v>698</v>
      </c>
      <c r="T4897">
        <v>25470</v>
      </c>
    </row>
    <row r="4898" spans="1:20" x14ac:dyDescent="0.2">
      <c r="A4898" t="s">
        <v>19</v>
      </c>
      <c r="B4898" t="s">
        <v>443</v>
      </c>
      <c r="C4898" t="s">
        <v>7375</v>
      </c>
      <c r="D4898" t="s">
        <v>445</v>
      </c>
      <c r="E4898" t="s">
        <v>324</v>
      </c>
      <c r="F4898" t="s">
        <v>140</v>
      </c>
      <c r="G4898" t="s">
        <v>25</v>
      </c>
      <c r="H4898" t="s">
        <v>7376</v>
      </c>
      <c r="I4898" t="s">
        <v>26</v>
      </c>
      <c r="J4898" t="s">
        <v>27</v>
      </c>
      <c r="M4898" t="s">
        <v>30</v>
      </c>
      <c r="O4898" t="s">
        <v>30</v>
      </c>
      <c r="P4898" t="s">
        <v>31</v>
      </c>
      <c r="Q4898" t="e">
        <v>#VALUE!</v>
      </c>
      <c r="T4898">
        <v>25471</v>
      </c>
    </row>
    <row r="4899" spans="1:20" x14ac:dyDescent="0.2">
      <c r="A4899" t="s">
        <v>19</v>
      </c>
      <c r="B4899" t="s">
        <v>443</v>
      </c>
      <c r="C4899" t="s">
        <v>7377</v>
      </c>
      <c r="D4899" t="s">
        <v>445</v>
      </c>
      <c r="E4899" t="s">
        <v>34</v>
      </c>
      <c r="F4899" t="s">
        <v>108</v>
      </c>
      <c r="G4899" t="s">
        <v>25</v>
      </c>
      <c r="H4899" t="s">
        <v>7376</v>
      </c>
      <c r="I4899" t="s">
        <v>26</v>
      </c>
      <c r="J4899" t="s">
        <v>27</v>
      </c>
      <c r="M4899" t="s">
        <v>30</v>
      </c>
      <c r="O4899" t="s">
        <v>57</v>
      </c>
      <c r="P4899" t="s">
        <v>7378</v>
      </c>
      <c r="Q4899">
        <v>0.83835616438356164</v>
      </c>
      <c r="R4899" t="s">
        <v>544</v>
      </c>
      <c r="S4899" t="s">
        <v>698</v>
      </c>
      <c r="T4899">
        <v>25472</v>
      </c>
    </row>
    <row r="4900" spans="1:20" x14ac:dyDescent="0.2">
      <c r="A4900" t="s">
        <v>75</v>
      </c>
      <c r="B4900" t="s">
        <v>228</v>
      </c>
      <c r="C4900" t="s">
        <v>7379</v>
      </c>
      <c r="D4900" t="s">
        <v>31</v>
      </c>
      <c r="E4900" t="s">
        <v>65</v>
      </c>
      <c r="F4900" t="s">
        <v>35</v>
      </c>
      <c r="G4900" t="s">
        <v>25</v>
      </c>
      <c r="H4900" t="s">
        <v>7371</v>
      </c>
      <c r="I4900" t="s">
        <v>100</v>
      </c>
      <c r="J4900" t="s">
        <v>27</v>
      </c>
      <c r="M4900" t="s">
        <v>30</v>
      </c>
      <c r="O4900" t="s">
        <v>30</v>
      </c>
      <c r="P4900" t="s">
        <v>31</v>
      </c>
      <c r="Q4900" t="e">
        <v>#VALUE!</v>
      </c>
      <c r="T4900">
        <v>25473</v>
      </c>
    </row>
    <row r="4901" spans="1:20" x14ac:dyDescent="0.2">
      <c r="A4901" t="s">
        <v>75</v>
      </c>
      <c r="B4901" t="s">
        <v>797</v>
      </c>
      <c r="C4901" t="s">
        <v>7380</v>
      </c>
      <c r="D4901" t="s">
        <v>31</v>
      </c>
      <c r="E4901" t="s">
        <v>103</v>
      </c>
      <c r="F4901" t="s">
        <v>114</v>
      </c>
      <c r="G4901" t="s">
        <v>25</v>
      </c>
      <c r="H4901" t="s">
        <v>7371</v>
      </c>
      <c r="I4901" t="s">
        <v>26</v>
      </c>
      <c r="J4901" t="s">
        <v>27</v>
      </c>
      <c r="M4901" t="s">
        <v>30</v>
      </c>
      <c r="O4901" t="s">
        <v>30</v>
      </c>
      <c r="P4901" t="s">
        <v>31</v>
      </c>
      <c r="Q4901" t="e">
        <v>#VALUE!</v>
      </c>
      <c r="T4901">
        <v>25474</v>
      </c>
    </row>
    <row r="4902" spans="1:20" x14ac:dyDescent="0.2">
      <c r="A4902" t="s">
        <v>75</v>
      </c>
      <c r="B4902" t="s">
        <v>492</v>
      </c>
      <c r="C4902" t="s">
        <v>7381</v>
      </c>
      <c r="D4902" t="s">
        <v>31</v>
      </c>
      <c r="E4902" t="s">
        <v>34</v>
      </c>
      <c r="F4902" t="s">
        <v>108</v>
      </c>
      <c r="G4902" t="s">
        <v>120</v>
      </c>
      <c r="H4902" t="s">
        <v>7382</v>
      </c>
      <c r="I4902" t="s">
        <v>26</v>
      </c>
      <c r="J4902" t="s">
        <v>50</v>
      </c>
      <c r="M4902" t="s">
        <v>30</v>
      </c>
      <c r="O4902" t="s">
        <v>30</v>
      </c>
      <c r="P4902" t="s">
        <v>31</v>
      </c>
      <c r="Q4902" t="e">
        <v>#VALUE!</v>
      </c>
      <c r="T4902">
        <v>25475</v>
      </c>
    </row>
    <row r="4903" spans="1:20" x14ac:dyDescent="0.2">
      <c r="A4903" t="s">
        <v>80</v>
      </c>
      <c r="B4903" t="s">
        <v>435</v>
      </c>
      <c r="C4903" t="s">
        <v>7383</v>
      </c>
      <c r="D4903" t="s">
        <v>636</v>
      </c>
      <c r="E4903" t="s">
        <v>23</v>
      </c>
      <c r="F4903" t="s">
        <v>140</v>
      </c>
      <c r="G4903" t="s">
        <v>25</v>
      </c>
      <c r="H4903" t="s">
        <v>7384</v>
      </c>
      <c r="I4903" t="s">
        <v>26</v>
      </c>
      <c r="J4903" t="s">
        <v>27</v>
      </c>
      <c r="K4903" t="s">
        <v>28</v>
      </c>
      <c r="M4903" t="s">
        <v>57</v>
      </c>
      <c r="N4903" t="s">
        <v>7385</v>
      </c>
      <c r="O4903" t="s">
        <v>57</v>
      </c>
      <c r="P4903" t="s">
        <v>2021</v>
      </c>
      <c r="Q4903">
        <v>0.95342465753424654</v>
      </c>
      <c r="R4903" t="s">
        <v>1108</v>
      </c>
      <c r="S4903" t="s">
        <v>88</v>
      </c>
      <c r="T4903">
        <v>25476</v>
      </c>
    </row>
    <row r="4904" spans="1:20" x14ac:dyDescent="0.2">
      <c r="A4904" t="s">
        <v>61</v>
      </c>
      <c r="B4904" t="s">
        <v>1700</v>
      </c>
      <c r="C4904" t="s">
        <v>7386</v>
      </c>
      <c r="D4904" t="s">
        <v>2013</v>
      </c>
      <c r="E4904" t="s">
        <v>65</v>
      </c>
      <c r="F4904" t="s">
        <v>140</v>
      </c>
      <c r="G4904" t="s">
        <v>25</v>
      </c>
      <c r="H4904" t="s">
        <v>7384</v>
      </c>
      <c r="I4904" t="s">
        <v>26</v>
      </c>
      <c r="J4904" t="s">
        <v>50</v>
      </c>
      <c r="M4904" t="s">
        <v>30</v>
      </c>
      <c r="O4904" t="s">
        <v>57</v>
      </c>
      <c r="P4904" t="s">
        <v>2293</v>
      </c>
      <c r="Q4904">
        <v>0.91506849315068495</v>
      </c>
      <c r="R4904" t="s">
        <v>171</v>
      </c>
      <c r="S4904" t="s">
        <v>69</v>
      </c>
      <c r="T4904">
        <v>25477</v>
      </c>
    </row>
    <row r="4905" spans="1:20" x14ac:dyDescent="0.2">
      <c r="A4905" t="s">
        <v>75</v>
      </c>
      <c r="B4905" t="s">
        <v>322</v>
      </c>
      <c r="C4905" t="s">
        <v>7387</v>
      </c>
      <c r="D4905" t="s">
        <v>31</v>
      </c>
      <c r="E4905" t="s">
        <v>65</v>
      </c>
      <c r="F4905" t="s">
        <v>79</v>
      </c>
      <c r="G4905" t="s">
        <v>25</v>
      </c>
      <c r="H4905" t="s">
        <v>7384</v>
      </c>
      <c r="I4905" t="s">
        <v>26</v>
      </c>
      <c r="M4905" t="s">
        <v>30</v>
      </c>
      <c r="O4905" t="s">
        <v>30</v>
      </c>
      <c r="P4905" t="s">
        <v>31</v>
      </c>
      <c r="Q4905" t="e">
        <v>#VALUE!</v>
      </c>
      <c r="T4905">
        <v>25478</v>
      </c>
    </row>
    <row r="4906" spans="1:20" x14ac:dyDescent="0.2">
      <c r="A4906" t="s">
        <v>19</v>
      </c>
      <c r="B4906" t="s">
        <v>177</v>
      </c>
      <c r="C4906" t="s">
        <v>7388</v>
      </c>
      <c r="D4906" t="s">
        <v>1054</v>
      </c>
      <c r="E4906" t="s">
        <v>227</v>
      </c>
      <c r="F4906" t="s">
        <v>49</v>
      </c>
      <c r="G4906" t="s">
        <v>25</v>
      </c>
      <c r="H4906" t="s">
        <v>7389</v>
      </c>
      <c r="I4906" t="s">
        <v>26</v>
      </c>
      <c r="J4906" t="s">
        <v>27</v>
      </c>
      <c r="K4906" t="s">
        <v>28</v>
      </c>
      <c r="M4906" t="s">
        <v>30</v>
      </c>
      <c r="O4906" t="s">
        <v>30</v>
      </c>
      <c r="P4906" t="s">
        <v>31</v>
      </c>
      <c r="Q4906" t="e">
        <v>#VALUE!</v>
      </c>
      <c r="T4906">
        <v>25479</v>
      </c>
    </row>
    <row r="4907" spans="1:20" x14ac:dyDescent="0.2">
      <c r="A4907" t="s">
        <v>75</v>
      </c>
      <c r="B4907" t="s">
        <v>105</v>
      </c>
      <c r="C4907" t="s">
        <v>7390</v>
      </c>
      <c r="D4907" t="s">
        <v>31</v>
      </c>
      <c r="E4907" t="s">
        <v>107</v>
      </c>
      <c r="F4907" t="s">
        <v>85</v>
      </c>
      <c r="G4907" t="s">
        <v>25</v>
      </c>
      <c r="H4907" t="s">
        <v>7391</v>
      </c>
      <c r="I4907" t="s">
        <v>26</v>
      </c>
      <c r="J4907" t="s">
        <v>50</v>
      </c>
      <c r="M4907" t="s">
        <v>30</v>
      </c>
      <c r="O4907" t="s">
        <v>30</v>
      </c>
      <c r="P4907" t="s">
        <v>31</v>
      </c>
      <c r="Q4907" t="e">
        <v>#VALUE!</v>
      </c>
      <c r="T4907">
        <v>25480</v>
      </c>
    </row>
    <row r="4908" spans="1:20" x14ac:dyDescent="0.2">
      <c r="A4908" t="s">
        <v>75</v>
      </c>
      <c r="B4908" t="s">
        <v>237</v>
      </c>
      <c r="C4908" t="s">
        <v>7392</v>
      </c>
      <c r="D4908" t="s">
        <v>418</v>
      </c>
      <c r="E4908" t="s">
        <v>23</v>
      </c>
      <c r="F4908" t="s">
        <v>140</v>
      </c>
      <c r="G4908" t="s">
        <v>25</v>
      </c>
      <c r="H4908" t="s">
        <v>7393</v>
      </c>
      <c r="I4908" t="s">
        <v>26</v>
      </c>
      <c r="J4908" t="s">
        <v>27</v>
      </c>
      <c r="K4908" t="s">
        <v>28</v>
      </c>
      <c r="M4908" t="s">
        <v>30</v>
      </c>
      <c r="O4908" t="s">
        <v>57</v>
      </c>
      <c r="P4908" t="s">
        <v>7394</v>
      </c>
      <c r="Q4908">
        <v>0.94246575342465755</v>
      </c>
      <c r="R4908" t="s">
        <v>1121</v>
      </c>
      <c r="S4908" t="s">
        <v>123</v>
      </c>
      <c r="T4908">
        <v>25481</v>
      </c>
    </row>
    <row r="4909" spans="1:20" x14ac:dyDescent="0.2">
      <c r="A4909" t="s">
        <v>75</v>
      </c>
      <c r="B4909" t="s">
        <v>297</v>
      </c>
      <c r="C4909" t="s">
        <v>7395</v>
      </c>
      <c r="D4909" t="s">
        <v>31</v>
      </c>
      <c r="E4909" t="s">
        <v>84</v>
      </c>
      <c r="F4909" t="s">
        <v>108</v>
      </c>
      <c r="G4909" t="s">
        <v>120</v>
      </c>
      <c r="H4909" t="s">
        <v>7396</v>
      </c>
      <c r="I4909" t="s">
        <v>100</v>
      </c>
      <c r="J4909" t="s">
        <v>50</v>
      </c>
      <c r="M4909" t="s">
        <v>30</v>
      </c>
      <c r="O4909" t="s">
        <v>30</v>
      </c>
      <c r="P4909" t="s">
        <v>31</v>
      </c>
      <c r="Q4909" t="e">
        <v>#VALUE!</v>
      </c>
      <c r="T4909">
        <v>25482</v>
      </c>
    </row>
    <row r="4910" spans="1:20" x14ac:dyDescent="0.2">
      <c r="A4910" t="s">
        <v>75</v>
      </c>
      <c r="B4910" t="s">
        <v>20</v>
      </c>
      <c r="C4910" t="s">
        <v>7397</v>
      </c>
      <c r="D4910" t="s">
        <v>401</v>
      </c>
      <c r="E4910" t="s">
        <v>151</v>
      </c>
      <c r="F4910" t="s">
        <v>140</v>
      </c>
      <c r="G4910" t="s">
        <v>25</v>
      </c>
      <c r="H4910" t="s">
        <v>7398</v>
      </c>
      <c r="I4910" t="s">
        <v>26</v>
      </c>
      <c r="J4910" t="s">
        <v>27</v>
      </c>
      <c r="K4910" t="s">
        <v>28</v>
      </c>
      <c r="L4910" t="s">
        <v>29</v>
      </c>
      <c r="M4910" t="s">
        <v>30</v>
      </c>
      <c r="O4910" t="s">
        <v>30</v>
      </c>
      <c r="P4910" t="s">
        <v>31</v>
      </c>
      <c r="Q4910" t="e">
        <v>#VALUE!</v>
      </c>
      <c r="T4910">
        <v>25483</v>
      </c>
    </row>
    <row r="4911" spans="1:20" x14ac:dyDescent="0.2">
      <c r="A4911" t="s">
        <v>75</v>
      </c>
      <c r="B4911" t="s">
        <v>364</v>
      </c>
      <c r="C4911" t="s">
        <v>7399</v>
      </c>
      <c r="D4911" t="s">
        <v>190</v>
      </c>
      <c r="E4911" t="s">
        <v>151</v>
      </c>
      <c r="F4911" t="s">
        <v>35</v>
      </c>
      <c r="G4911" t="s">
        <v>25</v>
      </c>
      <c r="H4911" t="s">
        <v>7398</v>
      </c>
      <c r="I4911" t="s">
        <v>6651</v>
      </c>
      <c r="J4911" t="s">
        <v>26</v>
      </c>
      <c r="K4911" t="s">
        <v>50</v>
      </c>
      <c r="L4911" t="s">
        <v>28</v>
      </c>
      <c r="M4911" t="s">
        <v>37</v>
      </c>
      <c r="N4911" t="s">
        <v>30</v>
      </c>
      <c r="P4911" t="s">
        <v>30</v>
      </c>
      <c r="Q4911" t="e">
        <v>#VALUE!</v>
      </c>
      <c r="T4911">
        <v>25484</v>
      </c>
    </row>
    <row r="4912" spans="1:20" x14ac:dyDescent="0.2">
      <c r="A4912" t="s">
        <v>75</v>
      </c>
      <c r="B4912" t="s">
        <v>364</v>
      </c>
      <c r="C4912" t="s">
        <v>7400</v>
      </c>
      <c r="D4912" t="s">
        <v>190</v>
      </c>
      <c r="E4912" t="s">
        <v>131</v>
      </c>
      <c r="F4912" t="s">
        <v>140</v>
      </c>
      <c r="G4912" t="s">
        <v>25</v>
      </c>
      <c r="H4912" t="s">
        <v>7398</v>
      </c>
      <c r="I4912" t="s">
        <v>6651</v>
      </c>
      <c r="J4912" t="s">
        <v>26</v>
      </c>
      <c r="K4912" t="s">
        <v>27</v>
      </c>
      <c r="L4912" t="s">
        <v>28</v>
      </c>
      <c r="M4912" t="s">
        <v>51</v>
      </c>
      <c r="N4912" t="s">
        <v>30</v>
      </c>
      <c r="P4912" t="s">
        <v>30</v>
      </c>
      <c r="Q4912" t="e">
        <v>#VALUE!</v>
      </c>
      <c r="T4912">
        <v>25485</v>
      </c>
    </row>
    <row r="4913" spans="1:20" x14ac:dyDescent="0.2">
      <c r="A4913" t="s">
        <v>61</v>
      </c>
      <c r="B4913" t="s">
        <v>997</v>
      </c>
      <c r="C4913" t="s">
        <v>7401</v>
      </c>
      <c r="D4913" t="s">
        <v>665</v>
      </c>
      <c r="E4913" t="s">
        <v>324</v>
      </c>
      <c r="F4913" t="s">
        <v>140</v>
      </c>
      <c r="G4913" t="s">
        <v>25</v>
      </c>
      <c r="H4913" t="s">
        <v>7398</v>
      </c>
      <c r="I4913" t="s">
        <v>26</v>
      </c>
      <c r="J4913" t="s">
        <v>27</v>
      </c>
      <c r="M4913" t="s">
        <v>30</v>
      </c>
      <c r="O4913" t="s">
        <v>57</v>
      </c>
      <c r="P4913" t="s">
        <v>465</v>
      </c>
      <c r="Q4913">
        <v>1.2410958904109588</v>
      </c>
      <c r="R4913" t="s">
        <v>267</v>
      </c>
      <c r="S4913" t="s">
        <v>69</v>
      </c>
      <c r="T4913">
        <v>25486</v>
      </c>
    </row>
    <row r="4914" spans="1:20" x14ac:dyDescent="0.2">
      <c r="A4914" t="s">
        <v>45</v>
      </c>
      <c r="B4914" t="s">
        <v>1817</v>
      </c>
      <c r="C4914" t="s">
        <v>7402</v>
      </c>
      <c r="D4914" t="s">
        <v>983</v>
      </c>
      <c r="E4914" t="s">
        <v>131</v>
      </c>
      <c r="F4914" t="s">
        <v>35</v>
      </c>
      <c r="G4914" t="s">
        <v>25</v>
      </c>
      <c r="H4914" t="s">
        <v>7398</v>
      </c>
      <c r="I4914" t="s">
        <v>100</v>
      </c>
      <c r="J4914" t="s">
        <v>50</v>
      </c>
      <c r="K4914" t="s">
        <v>28</v>
      </c>
      <c r="M4914" t="s">
        <v>30</v>
      </c>
      <c r="O4914" t="s">
        <v>57</v>
      </c>
      <c r="P4914" t="s">
        <v>2213</v>
      </c>
      <c r="Q4914">
        <v>1.8136986301369864</v>
      </c>
      <c r="R4914" t="s">
        <v>68</v>
      </c>
      <c r="S4914" t="s">
        <v>88</v>
      </c>
      <c r="T4914">
        <v>25487</v>
      </c>
    </row>
    <row r="4915" spans="1:20" x14ac:dyDescent="0.2">
      <c r="A4915" t="s">
        <v>19</v>
      </c>
      <c r="B4915" t="s">
        <v>1132</v>
      </c>
      <c r="C4915" t="s">
        <v>7403</v>
      </c>
      <c r="D4915" t="s">
        <v>462</v>
      </c>
      <c r="E4915" t="s">
        <v>23</v>
      </c>
      <c r="F4915" t="s">
        <v>119</v>
      </c>
      <c r="G4915" t="s">
        <v>25</v>
      </c>
      <c r="H4915" t="s">
        <v>7398</v>
      </c>
      <c r="I4915" t="s">
        <v>100</v>
      </c>
      <c r="J4915" t="s">
        <v>27</v>
      </c>
      <c r="M4915" t="s">
        <v>30</v>
      </c>
      <c r="O4915" t="s">
        <v>30</v>
      </c>
      <c r="P4915" t="s">
        <v>31</v>
      </c>
      <c r="Q4915" t="e">
        <v>#VALUE!</v>
      </c>
      <c r="T4915">
        <v>25488</v>
      </c>
    </row>
    <row r="4916" spans="1:20" x14ac:dyDescent="0.2">
      <c r="A4916" t="s">
        <v>61</v>
      </c>
      <c r="B4916" t="s">
        <v>708</v>
      </c>
      <c r="C4916" t="s">
        <v>7404</v>
      </c>
      <c r="D4916" t="s">
        <v>712</v>
      </c>
      <c r="E4916" t="s">
        <v>245</v>
      </c>
      <c r="F4916" t="s">
        <v>35</v>
      </c>
      <c r="G4916" t="s">
        <v>25</v>
      </c>
      <c r="H4916" t="s">
        <v>7398</v>
      </c>
      <c r="I4916" t="s">
        <v>26</v>
      </c>
      <c r="J4916" t="s">
        <v>50</v>
      </c>
      <c r="M4916" t="s">
        <v>30</v>
      </c>
      <c r="O4916" t="s">
        <v>57</v>
      </c>
      <c r="P4916" t="s">
        <v>7405</v>
      </c>
      <c r="Q4916">
        <v>1.3315068493150686</v>
      </c>
      <c r="R4916" t="s">
        <v>171</v>
      </c>
      <c r="S4916" t="s">
        <v>784</v>
      </c>
      <c r="T4916">
        <v>25489</v>
      </c>
    </row>
    <row r="4917" spans="1:20" x14ac:dyDescent="0.2">
      <c r="A4917" t="s">
        <v>75</v>
      </c>
      <c r="B4917" t="s">
        <v>476</v>
      </c>
      <c r="C4917" t="s">
        <v>7406</v>
      </c>
      <c r="D4917" t="s">
        <v>290</v>
      </c>
      <c r="E4917" t="s">
        <v>224</v>
      </c>
      <c r="F4917" t="s">
        <v>79</v>
      </c>
      <c r="G4917" t="s">
        <v>25</v>
      </c>
      <c r="H4917" t="s">
        <v>7398</v>
      </c>
      <c r="I4917" t="s">
        <v>100</v>
      </c>
      <c r="J4917" t="s">
        <v>66</v>
      </c>
      <c r="M4917" t="s">
        <v>30</v>
      </c>
      <c r="O4917" t="s">
        <v>30</v>
      </c>
      <c r="P4917" t="s">
        <v>31</v>
      </c>
      <c r="Q4917" t="e">
        <v>#VALUE!</v>
      </c>
      <c r="T4917">
        <v>25490</v>
      </c>
    </row>
    <row r="4918" spans="1:20" x14ac:dyDescent="0.2">
      <c r="A4918" t="s">
        <v>75</v>
      </c>
      <c r="B4918" t="s">
        <v>225</v>
      </c>
      <c r="C4918" t="s">
        <v>7407</v>
      </c>
      <c r="D4918" t="s">
        <v>31</v>
      </c>
      <c r="E4918" t="s">
        <v>84</v>
      </c>
      <c r="F4918" t="s">
        <v>114</v>
      </c>
      <c r="G4918" t="s">
        <v>120</v>
      </c>
      <c r="H4918" t="s">
        <v>7408</v>
      </c>
      <c r="I4918" t="s">
        <v>26</v>
      </c>
      <c r="J4918" t="s">
        <v>50</v>
      </c>
      <c r="M4918" t="s">
        <v>30</v>
      </c>
      <c r="O4918" t="s">
        <v>30</v>
      </c>
      <c r="P4918" t="s">
        <v>31</v>
      </c>
      <c r="Q4918" t="e">
        <v>#VALUE!</v>
      </c>
      <c r="T4918">
        <v>25491</v>
      </c>
    </row>
    <row r="4919" spans="1:20" x14ac:dyDescent="0.2">
      <c r="A4919" t="s">
        <v>45</v>
      </c>
      <c r="B4919" t="s">
        <v>853</v>
      </c>
      <c r="C4919" t="s">
        <v>7409</v>
      </c>
      <c r="D4919" t="s">
        <v>31</v>
      </c>
      <c r="E4919" t="s">
        <v>169</v>
      </c>
      <c r="F4919" t="s">
        <v>35</v>
      </c>
      <c r="G4919" t="s">
        <v>25</v>
      </c>
      <c r="H4919" t="s">
        <v>7398</v>
      </c>
      <c r="I4919" t="s">
        <v>26</v>
      </c>
      <c r="J4919" t="s">
        <v>27</v>
      </c>
      <c r="M4919" t="s">
        <v>30</v>
      </c>
      <c r="O4919" t="s">
        <v>30</v>
      </c>
      <c r="P4919" t="s">
        <v>31</v>
      </c>
      <c r="Q4919" t="e">
        <v>#VALUE!</v>
      </c>
      <c r="T4919">
        <v>25492</v>
      </c>
    </row>
    <row r="4920" spans="1:20" x14ac:dyDescent="0.2">
      <c r="A4920" t="s">
        <v>75</v>
      </c>
      <c r="B4920" t="s">
        <v>322</v>
      </c>
      <c r="C4920" t="s">
        <v>7410</v>
      </c>
      <c r="D4920" t="s">
        <v>31</v>
      </c>
      <c r="E4920" t="s">
        <v>65</v>
      </c>
      <c r="F4920" t="s">
        <v>114</v>
      </c>
      <c r="G4920" t="s">
        <v>25</v>
      </c>
      <c r="H4920" t="s">
        <v>7398</v>
      </c>
      <c r="I4920" t="s">
        <v>26</v>
      </c>
      <c r="J4920" t="s">
        <v>50</v>
      </c>
      <c r="M4920" t="s">
        <v>30</v>
      </c>
      <c r="O4920" t="s">
        <v>30</v>
      </c>
      <c r="P4920" t="s">
        <v>31</v>
      </c>
      <c r="Q4920" t="e">
        <v>#VALUE!</v>
      </c>
      <c r="T4920">
        <v>25493</v>
      </c>
    </row>
    <row r="4921" spans="1:20" x14ac:dyDescent="0.2">
      <c r="A4921" t="s">
        <v>75</v>
      </c>
      <c r="B4921" t="s">
        <v>511</v>
      </c>
      <c r="C4921" t="s">
        <v>7411</v>
      </c>
      <c r="D4921" t="s">
        <v>31</v>
      </c>
      <c r="E4921" t="s">
        <v>245</v>
      </c>
      <c r="F4921" t="s">
        <v>79</v>
      </c>
      <c r="G4921" t="s">
        <v>25</v>
      </c>
      <c r="H4921" t="s">
        <v>7398</v>
      </c>
      <c r="I4921" t="s">
        <v>26</v>
      </c>
      <c r="J4921" t="s">
        <v>50</v>
      </c>
      <c r="M4921" t="s">
        <v>30</v>
      </c>
      <c r="O4921" t="s">
        <v>30</v>
      </c>
      <c r="P4921" t="s">
        <v>31</v>
      </c>
      <c r="Q4921" t="e">
        <v>#VALUE!</v>
      </c>
      <c r="T4921">
        <v>25494</v>
      </c>
    </row>
    <row r="4922" spans="1:20" x14ac:dyDescent="0.2">
      <c r="A4922" t="s">
        <v>75</v>
      </c>
      <c r="B4922" t="s">
        <v>511</v>
      </c>
      <c r="C4922" t="s">
        <v>7412</v>
      </c>
      <c r="D4922" t="s">
        <v>31</v>
      </c>
      <c r="E4922" t="s">
        <v>245</v>
      </c>
      <c r="F4922" t="s">
        <v>79</v>
      </c>
      <c r="G4922" t="s">
        <v>25</v>
      </c>
      <c r="H4922" t="s">
        <v>7398</v>
      </c>
      <c r="I4922" t="s">
        <v>577</v>
      </c>
      <c r="J4922" t="s">
        <v>50</v>
      </c>
      <c r="M4922" t="s">
        <v>30</v>
      </c>
      <c r="O4922" t="s">
        <v>30</v>
      </c>
      <c r="P4922" t="s">
        <v>31</v>
      </c>
      <c r="Q4922" t="e">
        <v>#VALUE!</v>
      </c>
      <c r="T4922">
        <v>25495</v>
      </c>
    </row>
    <row r="4923" spans="1:20" x14ac:dyDescent="0.2">
      <c r="A4923" t="s">
        <v>19</v>
      </c>
      <c r="B4923" t="s">
        <v>154</v>
      </c>
      <c r="C4923" t="s">
        <v>7413</v>
      </c>
      <c r="D4923" t="s">
        <v>149</v>
      </c>
      <c r="E4923" t="s">
        <v>34</v>
      </c>
      <c r="F4923" t="s">
        <v>35</v>
      </c>
      <c r="G4923" t="s">
        <v>25</v>
      </c>
      <c r="H4923" t="s">
        <v>7414</v>
      </c>
      <c r="I4923" t="s">
        <v>26</v>
      </c>
      <c r="J4923" t="s">
        <v>27</v>
      </c>
      <c r="K4923" t="s">
        <v>28</v>
      </c>
      <c r="M4923" t="s">
        <v>30</v>
      </c>
      <c r="O4923" t="s">
        <v>30</v>
      </c>
      <c r="P4923" t="s">
        <v>31</v>
      </c>
      <c r="Q4923" t="e">
        <v>#VALUE!</v>
      </c>
      <c r="T4923">
        <v>25496</v>
      </c>
    </row>
    <row r="4924" spans="1:20" x14ac:dyDescent="0.2">
      <c r="A4924" t="s">
        <v>75</v>
      </c>
      <c r="B4924" t="s">
        <v>886</v>
      </c>
      <c r="C4924" t="s">
        <v>7415</v>
      </c>
      <c r="D4924" t="s">
        <v>1214</v>
      </c>
      <c r="E4924" t="s">
        <v>384</v>
      </c>
      <c r="F4924" t="s">
        <v>49</v>
      </c>
      <c r="G4924" t="s">
        <v>25</v>
      </c>
      <c r="H4924" t="s">
        <v>7416</v>
      </c>
      <c r="I4924" t="s">
        <v>100</v>
      </c>
      <c r="J4924" t="s">
        <v>27</v>
      </c>
      <c r="K4924" t="s">
        <v>28</v>
      </c>
      <c r="L4924" t="s">
        <v>29</v>
      </c>
      <c r="M4924" t="s">
        <v>30</v>
      </c>
      <c r="O4924" t="s">
        <v>30</v>
      </c>
      <c r="P4924" t="s">
        <v>31</v>
      </c>
      <c r="Q4924" t="e">
        <v>#VALUE!</v>
      </c>
      <c r="T4924">
        <v>25497</v>
      </c>
    </row>
    <row r="4925" spans="1:20" x14ac:dyDescent="0.2">
      <c r="A4925" t="s">
        <v>75</v>
      </c>
      <c r="B4925" t="s">
        <v>188</v>
      </c>
      <c r="C4925" t="s">
        <v>7417</v>
      </c>
      <c r="D4925" t="s">
        <v>564</v>
      </c>
      <c r="E4925" t="s">
        <v>191</v>
      </c>
      <c r="F4925" t="s">
        <v>79</v>
      </c>
      <c r="G4925" t="s">
        <v>25</v>
      </c>
      <c r="H4925" t="s">
        <v>7416</v>
      </c>
      <c r="I4925" t="s">
        <v>100</v>
      </c>
      <c r="J4925" t="s">
        <v>50</v>
      </c>
      <c r="K4925" t="s">
        <v>28</v>
      </c>
      <c r="L4925" t="s">
        <v>1036</v>
      </c>
      <c r="M4925" t="s">
        <v>30</v>
      </c>
      <c r="O4925" t="s">
        <v>30</v>
      </c>
      <c r="P4925" t="s">
        <v>31</v>
      </c>
      <c r="Q4925" t="e">
        <v>#VALUE!</v>
      </c>
      <c r="T4925">
        <v>25498</v>
      </c>
    </row>
    <row r="4926" spans="1:20" x14ac:dyDescent="0.2">
      <c r="A4926" t="s">
        <v>75</v>
      </c>
      <c r="B4926" t="s">
        <v>413</v>
      </c>
      <c r="C4926" t="s">
        <v>7418</v>
      </c>
      <c r="D4926" t="s">
        <v>139</v>
      </c>
      <c r="E4926" t="s">
        <v>23</v>
      </c>
      <c r="F4926" t="s">
        <v>35</v>
      </c>
      <c r="G4926" t="s">
        <v>25</v>
      </c>
      <c r="H4926" t="s">
        <v>7416</v>
      </c>
      <c r="I4926" t="s">
        <v>26</v>
      </c>
      <c r="J4926" t="s">
        <v>50</v>
      </c>
      <c r="K4926" t="s">
        <v>28</v>
      </c>
      <c r="L4926" t="s">
        <v>29</v>
      </c>
      <c r="M4926" t="s">
        <v>30</v>
      </c>
      <c r="O4926" t="s">
        <v>30</v>
      </c>
      <c r="P4926" t="s">
        <v>31</v>
      </c>
      <c r="Q4926" t="e">
        <v>#VALUE!</v>
      </c>
      <c r="T4926">
        <v>25499</v>
      </c>
    </row>
    <row r="4927" spans="1:20" x14ac:dyDescent="0.2">
      <c r="A4927" t="s">
        <v>19</v>
      </c>
      <c r="B4927" t="s">
        <v>596</v>
      </c>
      <c r="C4927" t="s">
        <v>7419</v>
      </c>
      <c r="D4927" t="s">
        <v>244</v>
      </c>
      <c r="E4927" t="s">
        <v>224</v>
      </c>
      <c r="F4927" t="s">
        <v>140</v>
      </c>
      <c r="G4927" t="s">
        <v>25</v>
      </c>
      <c r="H4927" t="s">
        <v>7420</v>
      </c>
      <c r="I4927" t="s">
        <v>26</v>
      </c>
      <c r="J4927" t="s">
        <v>27</v>
      </c>
      <c r="K4927" t="s">
        <v>28</v>
      </c>
      <c r="M4927" t="s">
        <v>30</v>
      </c>
      <c r="O4927" t="s">
        <v>30</v>
      </c>
      <c r="P4927" t="s">
        <v>31</v>
      </c>
      <c r="Q4927" t="e">
        <v>#VALUE!</v>
      </c>
      <c r="T4927">
        <v>25500</v>
      </c>
    </row>
    <row r="4928" spans="1:20" x14ac:dyDescent="0.2">
      <c r="A4928" t="s">
        <v>75</v>
      </c>
      <c r="B4928" t="s">
        <v>52</v>
      </c>
      <c r="C4928" t="s">
        <v>7421</v>
      </c>
      <c r="D4928" t="s">
        <v>1284</v>
      </c>
      <c r="E4928" t="s">
        <v>34</v>
      </c>
      <c r="F4928" t="s">
        <v>140</v>
      </c>
      <c r="G4928" t="s">
        <v>25</v>
      </c>
      <c r="H4928" t="s">
        <v>7420</v>
      </c>
      <c r="I4928" t="s">
        <v>26</v>
      </c>
      <c r="J4928" t="s">
        <v>50</v>
      </c>
      <c r="K4928" t="s">
        <v>28</v>
      </c>
      <c r="M4928" t="s">
        <v>30</v>
      </c>
      <c r="O4928" t="s">
        <v>57</v>
      </c>
      <c r="P4928" t="s">
        <v>7422</v>
      </c>
      <c r="Q4928">
        <v>1.0328767123287672</v>
      </c>
      <c r="R4928" t="s">
        <v>171</v>
      </c>
      <c r="S4928" t="s">
        <v>123</v>
      </c>
      <c r="T4928">
        <v>25501</v>
      </c>
    </row>
    <row r="4929" spans="1:20" x14ac:dyDescent="0.2">
      <c r="A4929" t="s">
        <v>80</v>
      </c>
      <c r="B4929" t="s">
        <v>435</v>
      </c>
      <c r="C4929" t="s">
        <v>7423</v>
      </c>
      <c r="D4929" t="s">
        <v>1715</v>
      </c>
      <c r="E4929" t="s">
        <v>227</v>
      </c>
      <c r="F4929" t="s">
        <v>140</v>
      </c>
      <c r="G4929" t="s">
        <v>25</v>
      </c>
      <c r="H4929" t="s">
        <v>7420</v>
      </c>
      <c r="I4929" t="s">
        <v>26</v>
      </c>
      <c r="J4929" t="s">
        <v>27</v>
      </c>
      <c r="K4929" t="s">
        <v>28</v>
      </c>
      <c r="M4929" t="s">
        <v>30</v>
      </c>
      <c r="O4929" t="s">
        <v>30</v>
      </c>
      <c r="P4929" t="s">
        <v>31</v>
      </c>
      <c r="Q4929" t="e">
        <v>#VALUE!</v>
      </c>
      <c r="T4929">
        <v>25502</v>
      </c>
    </row>
    <row r="4930" spans="1:20" x14ac:dyDescent="0.2">
      <c r="A4930" t="s">
        <v>45</v>
      </c>
      <c r="B4930" t="s">
        <v>653</v>
      </c>
      <c r="C4930" t="s">
        <v>7424</v>
      </c>
      <c r="D4930" t="s">
        <v>655</v>
      </c>
      <c r="E4930" t="s">
        <v>55</v>
      </c>
      <c r="F4930" t="s">
        <v>35</v>
      </c>
      <c r="G4930" t="s">
        <v>25</v>
      </c>
      <c r="H4930" t="s">
        <v>7420</v>
      </c>
      <c r="I4930" t="s">
        <v>26</v>
      </c>
      <c r="J4930" t="s">
        <v>50</v>
      </c>
      <c r="K4930" t="s">
        <v>28</v>
      </c>
      <c r="M4930" t="s">
        <v>30</v>
      </c>
      <c r="O4930" t="s">
        <v>57</v>
      </c>
      <c r="P4930" t="s">
        <v>5264</v>
      </c>
      <c r="Q4930">
        <v>1.5452054794520549</v>
      </c>
      <c r="R4930" t="s">
        <v>171</v>
      </c>
      <c r="S4930" t="s">
        <v>60</v>
      </c>
      <c r="T4930">
        <v>25503</v>
      </c>
    </row>
    <row r="4931" spans="1:20" x14ac:dyDescent="0.2">
      <c r="A4931" t="s">
        <v>75</v>
      </c>
      <c r="B4931" t="s">
        <v>539</v>
      </c>
      <c r="C4931" t="s">
        <v>7425</v>
      </c>
      <c r="D4931" t="s">
        <v>680</v>
      </c>
      <c r="E4931" t="s">
        <v>180</v>
      </c>
      <c r="F4931" t="s">
        <v>35</v>
      </c>
      <c r="G4931" t="s">
        <v>25</v>
      </c>
      <c r="H4931" t="s">
        <v>7420</v>
      </c>
      <c r="I4931" t="s">
        <v>100</v>
      </c>
      <c r="J4931" t="s">
        <v>50</v>
      </c>
      <c r="K4931" t="s">
        <v>28</v>
      </c>
      <c r="M4931" t="s">
        <v>30</v>
      </c>
      <c r="O4931" t="s">
        <v>57</v>
      </c>
      <c r="P4931" t="s">
        <v>1252</v>
      </c>
      <c r="Q4931">
        <v>1.9452054794520548</v>
      </c>
      <c r="R4931" t="s">
        <v>450</v>
      </c>
      <c r="S4931" t="s">
        <v>466</v>
      </c>
      <c r="T4931">
        <v>25504</v>
      </c>
    </row>
    <row r="4932" spans="1:20" x14ac:dyDescent="0.2">
      <c r="A4932" t="s">
        <v>75</v>
      </c>
      <c r="B4932" t="s">
        <v>825</v>
      </c>
      <c r="C4932" t="s">
        <v>7426</v>
      </c>
      <c r="D4932" t="s">
        <v>1806</v>
      </c>
      <c r="E4932" t="s">
        <v>131</v>
      </c>
      <c r="F4932" t="s">
        <v>35</v>
      </c>
      <c r="G4932" t="s">
        <v>25</v>
      </c>
      <c r="H4932" t="s">
        <v>7420</v>
      </c>
      <c r="I4932" t="s">
        <v>100</v>
      </c>
      <c r="J4932" t="s">
        <v>50</v>
      </c>
      <c r="K4932" t="s">
        <v>28</v>
      </c>
      <c r="M4932" t="s">
        <v>30</v>
      </c>
      <c r="O4932" t="s">
        <v>57</v>
      </c>
      <c r="P4932" t="s">
        <v>2915</v>
      </c>
      <c r="Q4932">
        <v>1.7616438356164383</v>
      </c>
      <c r="R4932" t="s">
        <v>544</v>
      </c>
      <c r="S4932" t="s">
        <v>466</v>
      </c>
      <c r="T4932">
        <v>25505</v>
      </c>
    </row>
    <row r="4933" spans="1:20" x14ac:dyDescent="0.2">
      <c r="A4933" t="s">
        <v>75</v>
      </c>
      <c r="B4933" t="s">
        <v>221</v>
      </c>
      <c r="C4933" t="s">
        <v>7427</v>
      </c>
      <c r="D4933" t="s">
        <v>223</v>
      </c>
      <c r="E4933" t="s">
        <v>180</v>
      </c>
      <c r="F4933" t="s">
        <v>140</v>
      </c>
      <c r="G4933" t="s">
        <v>25</v>
      </c>
      <c r="H4933" t="s">
        <v>7420</v>
      </c>
      <c r="I4933" t="s">
        <v>26</v>
      </c>
      <c r="J4933" t="s">
        <v>27</v>
      </c>
      <c r="K4933" t="s">
        <v>28</v>
      </c>
      <c r="M4933" t="s">
        <v>30</v>
      </c>
      <c r="O4933" t="s">
        <v>30</v>
      </c>
      <c r="P4933" t="s">
        <v>31</v>
      </c>
      <c r="Q4933" t="e">
        <v>#VALUE!</v>
      </c>
      <c r="T4933">
        <v>25506</v>
      </c>
    </row>
    <row r="4934" spans="1:20" x14ac:dyDescent="0.2">
      <c r="A4934" t="s">
        <v>75</v>
      </c>
      <c r="B4934" t="s">
        <v>221</v>
      </c>
      <c r="C4934" t="s">
        <v>7428</v>
      </c>
      <c r="D4934" t="s">
        <v>223</v>
      </c>
      <c r="E4934" t="s">
        <v>65</v>
      </c>
      <c r="F4934" t="s">
        <v>114</v>
      </c>
      <c r="G4934" t="s">
        <v>25</v>
      </c>
      <c r="H4934" t="s">
        <v>7420</v>
      </c>
      <c r="I4934" t="s">
        <v>26</v>
      </c>
      <c r="J4934" t="s">
        <v>27</v>
      </c>
      <c r="K4934" t="s">
        <v>28</v>
      </c>
      <c r="M4934" t="s">
        <v>30</v>
      </c>
      <c r="O4934" t="s">
        <v>30</v>
      </c>
      <c r="P4934" t="s">
        <v>31</v>
      </c>
      <c r="Q4934" t="e">
        <v>#VALUE!</v>
      </c>
      <c r="T4934">
        <v>25507</v>
      </c>
    </row>
    <row r="4935" spans="1:20" x14ac:dyDescent="0.2">
      <c r="A4935" t="s">
        <v>75</v>
      </c>
      <c r="B4935" t="s">
        <v>20</v>
      </c>
      <c r="C4935" t="s">
        <v>7429</v>
      </c>
      <c r="D4935" t="s">
        <v>401</v>
      </c>
      <c r="E4935" t="s">
        <v>23</v>
      </c>
      <c r="F4935" t="s">
        <v>140</v>
      </c>
      <c r="G4935" t="s">
        <v>25</v>
      </c>
      <c r="H4935" t="s">
        <v>7430</v>
      </c>
      <c r="I4935" t="s">
        <v>26</v>
      </c>
      <c r="J4935" t="s">
        <v>27</v>
      </c>
      <c r="K4935" t="s">
        <v>28</v>
      </c>
      <c r="L4935" t="s">
        <v>37</v>
      </c>
      <c r="M4935" t="s">
        <v>30</v>
      </c>
      <c r="O4935" t="s">
        <v>30</v>
      </c>
      <c r="P4935" t="s">
        <v>31</v>
      </c>
      <c r="Q4935" t="e">
        <v>#VALUE!</v>
      </c>
      <c r="T4935">
        <v>25508</v>
      </c>
    </row>
    <row r="4936" spans="1:20" x14ac:dyDescent="0.2">
      <c r="A4936" t="s">
        <v>19</v>
      </c>
      <c r="B4936" t="s">
        <v>208</v>
      </c>
      <c r="C4936" t="s">
        <v>7431</v>
      </c>
      <c r="D4936" t="s">
        <v>6084</v>
      </c>
      <c r="E4936" t="s">
        <v>23</v>
      </c>
      <c r="F4936" t="s">
        <v>161</v>
      </c>
      <c r="G4936" t="s">
        <v>25</v>
      </c>
      <c r="H4936" t="s">
        <v>7432</v>
      </c>
      <c r="I4936" t="s">
        <v>26</v>
      </c>
      <c r="J4936" t="s">
        <v>50</v>
      </c>
      <c r="M4936" t="s">
        <v>30</v>
      </c>
      <c r="O4936" t="s">
        <v>57</v>
      </c>
      <c r="P4936" t="s">
        <v>7433</v>
      </c>
      <c r="Q4936">
        <v>1.3342465753424657</v>
      </c>
      <c r="R4936" t="s">
        <v>171</v>
      </c>
      <c r="S4936" t="s">
        <v>123</v>
      </c>
      <c r="T4936">
        <v>25509</v>
      </c>
    </row>
    <row r="4937" spans="1:20" x14ac:dyDescent="0.2">
      <c r="A4937" t="s">
        <v>75</v>
      </c>
      <c r="B4937" t="s">
        <v>539</v>
      </c>
      <c r="C4937" t="s">
        <v>7434</v>
      </c>
      <c r="D4937" t="s">
        <v>680</v>
      </c>
      <c r="E4937" t="s">
        <v>41</v>
      </c>
      <c r="F4937" t="s">
        <v>35</v>
      </c>
      <c r="G4937" t="s">
        <v>25</v>
      </c>
      <c r="H4937" t="s">
        <v>7432</v>
      </c>
      <c r="I4937" t="s">
        <v>26</v>
      </c>
      <c r="J4937" t="s">
        <v>27</v>
      </c>
      <c r="K4937" t="s">
        <v>28</v>
      </c>
      <c r="M4937" t="s">
        <v>30</v>
      </c>
      <c r="O4937" t="s">
        <v>57</v>
      </c>
      <c r="P4937" t="s">
        <v>7435</v>
      </c>
      <c r="Q4937">
        <v>2.5534246575342467</v>
      </c>
      <c r="R4937" t="s">
        <v>267</v>
      </c>
      <c r="S4937" t="s">
        <v>268</v>
      </c>
      <c r="T4937">
        <v>25510</v>
      </c>
    </row>
    <row r="4938" spans="1:20" x14ac:dyDescent="0.2">
      <c r="A4938" t="s">
        <v>75</v>
      </c>
      <c r="B4938" t="s">
        <v>228</v>
      </c>
      <c r="C4938" t="s">
        <v>7436</v>
      </c>
      <c r="D4938" t="s">
        <v>321</v>
      </c>
      <c r="E4938" t="s">
        <v>224</v>
      </c>
      <c r="F4938" t="s">
        <v>35</v>
      </c>
      <c r="G4938" t="s">
        <v>25</v>
      </c>
      <c r="H4938" t="s">
        <v>7432</v>
      </c>
      <c r="I4938" t="s">
        <v>26</v>
      </c>
      <c r="J4938" t="s">
        <v>50</v>
      </c>
      <c r="K4938" t="s">
        <v>28</v>
      </c>
      <c r="M4938" t="s">
        <v>30</v>
      </c>
      <c r="O4938" t="s">
        <v>30</v>
      </c>
      <c r="P4938" t="s">
        <v>31</v>
      </c>
      <c r="Q4938" t="e">
        <v>#VALUE!</v>
      </c>
      <c r="T4938">
        <v>25511</v>
      </c>
    </row>
    <row r="4939" spans="1:20" x14ac:dyDescent="0.2">
      <c r="A4939" t="s">
        <v>75</v>
      </c>
      <c r="B4939" t="s">
        <v>797</v>
      </c>
      <c r="C4939" t="s">
        <v>7437</v>
      </c>
      <c r="D4939" t="s">
        <v>31</v>
      </c>
      <c r="E4939" t="s">
        <v>65</v>
      </c>
      <c r="F4939" t="s">
        <v>127</v>
      </c>
      <c r="G4939" t="s">
        <v>25</v>
      </c>
      <c r="H4939" t="s">
        <v>7432</v>
      </c>
      <c r="I4939" t="s">
        <v>26</v>
      </c>
      <c r="J4939" t="s">
        <v>50</v>
      </c>
      <c r="M4939" t="s">
        <v>30</v>
      </c>
      <c r="O4939" t="s">
        <v>30</v>
      </c>
      <c r="P4939" t="s">
        <v>31</v>
      </c>
      <c r="Q4939" t="e">
        <v>#VALUE!</v>
      </c>
      <c r="T4939">
        <v>25512</v>
      </c>
    </row>
    <row r="4940" spans="1:20" x14ac:dyDescent="0.2">
      <c r="A4940" t="s">
        <v>45</v>
      </c>
      <c r="B4940" t="s">
        <v>46</v>
      </c>
      <c r="C4940" t="s">
        <v>7438</v>
      </c>
      <c r="D4940" t="s">
        <v>3470</v>
      </c>
      <c r="E4940" t="s">
        <v>169</v>
      </c>
      <c r="F4940" t="s">
        <v>119</v>
      </c>
      <c r="G4940" t="s">
        <v>120</v>
      </c>
      <c r="H4940" t="s">
        <v>7439</v>
      </c>
      <c r="I4940" t="s">
        <v>26</v>
      </c>
      <c r="J4940" t="s">
        <v>50</v>
      </c>
      <c r="K4940" t="s">
        <v>28</v>
      </c>
      <c r="L4940" t="s">
        <v>29</v>
      </c>
      <c r="M4940" t="s">
        <v>30</v>
      </c>
      <c r="O4940" t="s">
        <v>30</v>
      </c>
      <c r="P4940" t="s">
        <v>31</v>
      </c>
      <c r="Q4940" t="e">
        <v>#VALUE!</v>
      </c>
      <c r="T4940">
        <v>25513</v>
      </c>
    </row>
    <row r="4941" spans="1:20" x14ac:dyDescent="0.2">
      <c r="A4941" t="s">
        <v>75</v>
      </c>
      <c r="B4941" t="s">
        <v>377</v>
      </c>
      <c r="C4941" t="s">
        <v>7440</v>
      </c>
      <c r="D4941" t="s">
        <v>527</v>
      </c>
      <c r="E4941" t="s">
        <v>23</v>
      </c>
      <c r="F4941" t="s">
        <v>35</v>
      </c>
      <c r="G4941" t="s">
        <v>25</v>
      </c>
      <c r="H4941" t="s">
        <v>7439</v>
      </c>
      <c r="I4941" t="s">
        <v>26</v>
      </c>
      <c r="J4941" t="s">
        <v>27</v>
      </c>
      <c r="K4941" t="s">
        <v>28</v>
      </c>
      <c r="M4941" t="s">
        <v>30</v>
      </c>
      <c r="O4941" t="s">
        <v>30</v>
      </c>
      <c r="P4941" t="s">
        <v>31</v>
      </c>
      <c r="Q4941" t="e">
        <v>#VALUE!</v>
      </c>
      <c r="T4941">
        <v>25514</v>
      </c>
    </row>
    <row r="4942" spans="1:20" x14ac:dyDescent="0.2">
      <c r="A4942" t="s">
        <v>61</v>
      </c>
      <c r="B4942" t="s">
        <v>1009</v>
      </c>
      <c r="C4942" t="s">
        <v>7441</v>
      </c>
      <c r="D4942" t="s">
        <v>1011</v>
      </c>
      <c r="E4942" t="s">
        <v>324</v>
      </c>
      <c r="F4942" t="s">
        <v>176</v>
      </c>
      <c r="G4942" t="s">
        <v>25</v>
      </c>
      <c r="H4942" t="s">
        <v>7439</v>
      </c>
      <c r="I4942" t="s">
        <v>26</v>
      </c>
      <c r="J4942" t="s">
        <v>50</v>
      </c>
      <c r="K4942" t="s">
        <v>28</v>
      </c>
      <c r="M4942" t="s">
        <v>30</v>
      </c>
      <c r="O4942" t="s">
        <v>30</v>
      </c>
      <c r="P4942" t="s">
        <v>31</v>
      </c>
      <c r="Q4942" t="e">
        <v>#VALUE!</v>
      </c>
      <c r="T4942">
        <v>25515</v>
      </c>
    </row>
    <row r="4943" spans="1:20" x14ac:dyDescent="0.2">
      <c r="A4943" t="s">
        <v>61</v>
      </c>
      <c r="B4943" t="s">
        <v>70</v>
      </c>
      <c r="C4943" t="s">
        <v>7442</v>
      </c>
      <c r="D4943" t="s">
        <v>72</v>
      </c>
      <c r="E4943" t="s">
        <v>131</v>
      </c>
      <c r="F4943" t="s">
        <v>49</v>
      </c>
      <c r="G4943" t="s">
        <v>25</v>
      </c>
      <c r="H4943" t="s">
        <v>7439</v>
      </c>
      <c r="I4943" t="s">
        <v>26</v>
      </c>
      <c r="J4943" t="s">
        <v>50</v>
      </c>
      <c r="M4943" t="s">
        <v>30</v>
      </c>
      <c r="O4943" t="s">
        <v>57</v>
      </c>
      <c r="P4943" t="s">
        <v>7443</v>
      </c>
      <c r="Q4943">
        <v>1.0273972602739727</v>
      </c>
      <c r="R4943" t="s">
        <v>267</v>
      </c>
      <c r="S4943" t="s">
        <v>69</v>
      </c>
      <c r="T4943">
        <v>25516</v>
      </c>
    </row>
    <row r="4944" spans="1:20" x14ac:dyDescent="0.2">
      <c r="A4944" t="s">
        <v>19</v>
      </c>
      <c r="B4944" t="s">
        <v>217</v>
      </c>
      <c r="C4944" t="s">
        <v>7444</v>
      </c>
      <c r="D4944" t="s">
        <v>1131</v>
      </c>
      <c r="E4944" t="s">
        <v>41</v>
      </c>
      <c r="F4944" t="s">
        <v>140</v>
      </c>
      <c r="G4944" t="s">
        <v>25</v>
      </c>
      <c r="H4944" t="s">
        <v>7439</v>
      </c>
      <c r="I4944" t="s">
        <v>26</v>
      </c>
      <c r="J4944" t="s">
        <v>27</v>
      </c>
      <c r="K4944" t="s">
        <v>28</v>
      </c>
      <c r="M4944" t="s">
        <v>30</v>
      </c>
      <c r="O4944" t="s">
        <v>30</v>
      </c>
      <c r="P4944" t="s">
        <v>31</v>
      </c>
      <c r="Q4944" t="e">
        <v>#VALUE!</v>
      </c>
      <c r="T4944">
        <v>25517</v>
      </c>
    </row>
    <row r="4945" spans="1:20" x14ac:dyDescent="0.2">
      <c r="A4945" t="s">
        <v>75</v>
      </c>
      <c r="B4945" t="s">
        <v>453</v>
      </c>
      <c r="C4945" t="s">
        <v>7445</v>
      </c>
      <c r="D4945" t="s">
        <v>455</v>
      </c>
      <c r="E4945" t="s">
        <v>65</v>
      </c>
      <c r="F4945" t="s">
        <v>108</v>
      </c>
      <c r="G4945" t="s">
        <v>25</v>
      </c>
      <c r="H4945" t="s">
        <v>7439</v>
      </c>
      <c r="I4945" t="s">
        <v>26</v>
      </c>
      <c r="J4945" t="s">
        <v>27</v>
      </c>
      <c r="K4945" t="s">
        <v>28</v>
      </c>
      <c r="M4945" t="s">
        <v>30</v>
      </c>
      <c r="O4945" t="s">
        <v>57</v>
      </c>
      <c r="P4945" t="s">
        <v>7446</v>
      </c>
      <c r="Q4945">
        <v>2.2493150684931509</v>
      </c>
      <c r="R4945" t="s">
        <v>68</v>
      </c>
      <c r="S4945" t="s">
        <v>466</v>
      </c>
      <c r="T4945">
        <v>25518</v>
      </c>
    </row>
    <row r="4946" spans="1:20" x14ac:dyDescent="0.2">
      <c r="A4946" t="s">
        <v>75</v>
      </c>
      <c r="B4946" t="s">
        <v>749</v>
      </c>
      <c r="C4946" t="s">
        <v>7447</v>
      </c>
      <c r="D4946" t="s">
        <v>1147</v>
      </c>
      <c r="E4946" t="s">
        <v>113</v>
      </c>
      <c r="F4946" t="s">
        <v>79</v>
      </c>
      <c r="G4946" t="s">
        <v>25</v>
      </c>
      <c r="H4946" t="s">
        <v>7439</v>
      </c>
      <c r="I4946" t="s">
        <v>100</v>
      </c>
      <c r="J4946" t="s">
        <v>50</v>
      </c>
      <c r="K4946" t="s">
        <v>28</v>
      </c>
      <c r="M4946" t="s">
        <v>30</v>
      </c>
      <c r="O4946" t="s">
        <v>30</v>
      </c>
      <c r="P4946" t="s">
        <v>31</v>
      </c>
      <c r="Q4946" t="e">
        <v>#VALUE!</v>
      </c>
      <c r="T4946">
        <v>25519</v>
      </c>
    </row>
    <row r="4947" spans="1:20" x14ac:dyDescent="0.2">
      <c r="A4947" t="s">
        <v>75</v>
      </c>
      <c r="B4947" t="s">
        <v>585</v>
      </c>
      <c r="C4947" t="s">
        <v>7448</v>
      </c>
      <c r="D4947" t="s">
        <v>707</v>
      </c>
      <c r="E4947" t="s">
        <v>131</v>
      </c>
      <c r="F4947" t="s">
        <v>114</v>
      </c>
      <c r="G4947" t="s">
        <v>25</v>
      </c>
      <c r="H4947" t="s">
        <v>7449</v>
      </c>
      <c r="I4947" t="s">
        <v>866</v>
      </c>
      <c r="J4947" t="s">
        <v>50</v>
      </c>
      <c r="K4947" t="s">
        <v>28</v>
      </c>
      <c r="M4947" t="s">
        <v>30</v>
      </c>
      <c r="O4947" t="s">
        <v>57</v>
      </c>
      <c r="P4947" t="s">
        <v>7450</v>
      </c>
      <c r="Q4947">
        <v>0.83561643835616439</v>
      </c>
      <c r="R4947" t="s">
        <v>450</v>
      </c>
      <c r="S4947" t="s">
        <v>466</v>
      </c>
      <c r="T4947">
        <v>25520</v>
      </c>
    </row>
    <row r="4948" spans="1:20" x14ac:dyDescent="0.2">
      <c r="A4948" t="s">
        <v>212</v>
      </c>
      <c r="B4948" t="s">
        <v>997</v>
      </c>
      <c r="C4948" t="s">
        <v>7451</v>
      </c>
      <c r="D4948" t="s">
        <v>536</v>
      </c>
      <c r="E4948" t="s">
        <v>131</v>
      </c>
      <c r="F4948" t="s">
        <v>282</v>
      </c>
      <c r="G4948" t="s">
        <v>25</v>
      </c>
      <c r="H4948" t="s">
        <v>7449</v>
      </c>
      <c r="I4948" t="s">
        <v>26</v>
      </c>
      <c r="J4948" t="s">
        <v>50</v>
      </c>
      <c r="M4948" t="s">
        <v>30</v>
      </c>
      <c r="O4948" t="s">
        <v>30</v>
      </c>
      <c r="P4948" t="s">
        <v>31</v>
      </c>
      <c r="Q4948" t="e">
        <v>#VALUE!</v>
      </c>
      <c r="T4948">
        <v>25521</v>
      </c>
    </row>
    <row r="4949" spans="1:20" x14ac:dyDescent="0.2">
      <c r="A4949" t="s">
        <v>75</v>
      </c>
      <c r="B4949" t="s">
        <v>147</v>
      </c>
      <c r="C4949" t="s">
        <v>7452</v>
      </c>
      <c r="D4949" t="s">
        <v>153</v>
      </c>
      <c r="E4949" t="s">
        <v>107</v>
      </c>
      <c r="F4949" t="s">
        <v>119</v>
      </c>
      <c r="G4949" t="s">
        <v>120</v>
      </c>
      <c r="H4949" t="s">
        <v>7453</v>
      </c>
      <c r="I4949" t="s">
        <v>100</v>
      </c>
      <c r="J4949" t="s">
        <v>50</v>
      </c>
      <c r="K4949" t="s">
        <v>28</v>
      </c>
      <c r="M4949" t="s">
        <v>30</v>
      </c>
      <c r="O4949" t="s">
        <v>30</v>
      </c>
      <c r="P4949" t="s">
        <v>31</v>
      </c>
      <c r="Q4949" t="e">
        <v>#VALUE!</v>
      </c>
      <c r="T4949">
        <v>25522</v>
      </c>
    </row>
    <row r="4950" spans="1:20" x14ac:dyDescent="0.2">
      <c r="A4950" t="s">
        <v>45</v>
      </c>
      <c r="B4950" t="s">
        <v>724</v>
      </c>
      <c r="C4950" t="s">
        <v>7454</v>
      </c>
      <c r="D4950" t="s">
        <v>726</v>
      </c>
      <c r="E4950" t="s">
        <v>34</v>
      </c>
      <c r="F4950" t="s">
        <v>49</v>
      </c>
      <c r="G4950" t="s">
        <v>25</v>
      </c>
      <c r="H4950" t="s">
        <v>7455</v>
      </c>
      <c r="I4950" t="s">
        <v>26</v>
      </c>
      <c r="J4950" t="s">
        <v>50</v>
      </c>
      <c r="K4950" t="s">
        <v>28</v>
      </c>
      <c r="M4950" t="s">
        <v>30</v>
      </c>
      <c r="O4950" t="s">
        <v>57</v>
      </c>
      <c r="P4950" t="s">
        <v>7456</v>
      </c>
      <c r="Q4950">
        <v>1.4301369863013698</v>
      </c>
      <c r="R4950" t="s">
        <v>544</v>
      </c>
      <c r="S4950" t="s">
        <v>88</v>
      </c>
      <c r="T4950">
        <v>25523</v>
      </c>
    </row>
    <row r="4951" spans="1:20" x14ac:dyDescent="0.2">
      <c r="A4951" t="s">
        <v>75</v>
      </c>
      <c r="B4951" t="s">
        <v>288</v>
      </c>
      <c r="C4951" t="s">
        <v>7457</v>
      </c>
      <c r="D4951" t="s">
        <v>290</v>
      </c>
      <c r="E4951" t="s">
        <v>103</v>
      </c>
      <c r="F4951" t="s">
        <v>35</v>
      </c>
      <c r="G4951" t="s">
        <v>25</v>
      </c>
      <c r="H4951" t="s">
        <v>7455</v>
      </c>
      <c r="I4951" t="s">
        <v>26</v>
      </c>
      <c r="J4951" t="s">
        <v>50</v>
      </c>
      <c r="K4951" t="s">
        <v>28</v>
      </c>
      <c r="M4951" t="s">
        <v>30</v>
      </c>
      <c r="O4951" t="s">
        <v>30</v>
      </c>
      <c r="P4951" t="s">
        <v>31</v>
      </c>
      <c r="Q4951" t="e">
        <v>#VALUE!</v>
      </c>
      <c r="T4951">
        <v>25524</v>
      </c>
    </row>
    <row r="4952" spans="1:20" x14ac:dyDescent="0.2">
      <c r="A4952" t="s">
        <v>75</v>
      </c>
      <c r="B4952" t="s">
        <v>228</v>
      </c>
      <c r="C4952" t="s">
        <v>7458</v>
      </c>
      <c r="D4952" t="s">
        <v>31</v>
      </c>
      <c r="E4952" t="s">
        <v>324</v>
      </c>
      <c r="F4952" t="s">
        <v>74</v>
      </c>
      <c r="G4952" t="s">
        <v>25</v>
      </c>
      <c r="H4952" t="s">
        <v>7455</v>
      </c>
      <c r="I4952" t="s">
        <v>26</v>
      </c>
      <c r="M4952" t="s">
        <v>30</v>
      </c>
      <c r="O4952" t="s">
        <v>57</v>
      </c>
      <c r="P4952" t="s">
        <v>7459</v>
      </c>
      <c r="Q4952" t="e">
        <v>#VALUE!</v>
      </c>
      <c r="R4952" t="s">
        <v>59</v>
      </c>
      <c r="S4952" t="s">
        <v>268</v>
      </c>
      <c r="T4952">
        <v>25525</v>
      </c>
    </row>
    <row r="4953" spans="1:20" x14ac:dyDescent="0.2">
      <c r="A4953" t="s">
        <v>75</v>
      </c>
      <c r="B4953" t="s">
        <v>228</v>
      </c>
      <c r="C4953" t="s">
        <v>7460</v>
      </c>
      <c r="D4953" t="s">
        <v>31</v>
      </c>
      <c r="E4953" t="s">
        <v>191</v>
      </c>
      <c r="F4953" t="s">
        <v>85</v>
      </c>
      <c r="G4953" t="s">
        <v>25</v>
      </c>
      <c r="H4953" t="s">
        <v>7455</v>
      </c>
      <c r="I4953" t="s">
        <v>26</v>
      </c>
      <c r="M4953" t="s">
        <v>30</v>
      </c>
      <c r="O4953" t="s">
        <v>30</v>
      </c>
      <c r="P4953" t="s">
        <v>31</v>
      </c>
      <c r="Q4953" t="e">
        <v>#VALUE!</v>
      </c>
      <c r="T4953">
        <v>25526</v>
      </c>
    </row>
    <row r="4954" spans="1:20" x14ac:dyDescent="0.2">
      <c r="A4954" t="s">
        <v>75</v>
      </c>
      <c r="B4954" t="s">
        <v>228</v>
      </c>
      <c r="C4954" t="s">
        <v>7461</v>
      </c>
      <c r="D4954" t="s">
        <v>31</v>
      </c>
      <c r="E4954" t="s">
        <v>107</v>
      </c>
      <c r="F4954" t="s">
        <v>108</v>
      </c>
      <c r="G4954" t="s">
        <v>25</v>
      </c>
      <c r="H4954" t="s">
        <v>7455</v>
      </c>
      <c r="I4954" t="s">
        <v>26</v>
      </c>
      <c r="J4954" t="s">
        <v>66</v>
      </c>
      <c r="M4954" t="s">
        <v>30</v>
      </c>
      <c r="O4954" t="s">
        <v>30</v>
      </c>
      <c r="P4954" t="s">
        <v>31</v>
      </c>
      <c r="Q4954" t="e">
        <v>#VALUE!</v>
      </c>
      <c r="T4954">
        <v>25527</v>
      </c>
    </row>
    <row r="4955" spans="1:20" x14ac:dyDescent="0.2">
      <c r="A4955" t="s">
        <v>75</v>
      </c>
      <c r="B4955" t="s">
        <v>52</v>
      </c>
      <c r="C4955" t="s">
        <v>7462</v>
      </c>
      <c r="D4955" t="s">
        <v>72</v>
      </c>
      <c r="E4955" t="s">
        <v>131</v>
      </c>
      <c r="F4955" t="s">
        <v>49</v>
      </c>
      <c r="G4955" t="s">
        <v>25</v>
      </c>
      <c r="H4955" t="s">
        <v>7463</v>
      </c>
      <c r="I4955" t="s">
        <v>26</v>
      </c>
      <c r="J4955" t="s">
        <v>50</v>
      </c>
      <c r="M4955" t="s">
        <v>30</v>
      </c>
      <c r="O4955" t="s">
        <v>30</v>
      </c>
      <c r="P4955" t="s">
        <v>31</v>
      </c>
      <c r="Q4955" t="e">
        <v>#VALUE!</v>
      </c>
      <c r="T4955">
        <v>25528</v>
      </c>
    </row>
    <row r="4956" spans="1:20" x14ac:dyDescent="0.2">
      <c r="A4956" t="s">
        <v>19</v>
      </c>
      <c r="B4956" t="s">
        <v>1136</v>
      </c>
      <c r="C4956" t="s">
        <v>7464</v>
      </c>
      <c r="D4956" t="s">
        <v>712</v>
      </c>
      <c r="E4956" t="s">
        <v>324</v>
      </c>
      <c r="F4956" t="s">
        <v>220</v>
      </c>
      <c r="G4956" t="s">
        <v>25</v>
      </c>
      <c r="H4956" t="s">
        <v>7465</v>
      </c>
      <c r="I4956" t="s">
        <v>26</v>
      </c>
      <c r="J4956" t="s">
        <v>66</v>
      </c>
      <c r="K4956" t="s">
        <v>28</v>
      </c>
      <c r="M4956" t="s">
        <v>30</v>
      </c>
      <c r="O4956" t="s">
        <v>30</v>
      </c>
      <c r="P4956" t="s">
        <v>31</v>
      </c>
      <c r="Q4956" t="e">
        <v>#VALUE!</v>
      </c>
      <c r="T4956">
        <v>25529</v>
      </c>
    </row>
    <row r="4957" spans="1:20" x14ac:dyDescent="0.2">
      <c r="A4957" t="s">
        <v>19</v>
      </c>
      <c r="B4957" t="s">
        <v>368</v>
      </c>
      <c r="C4957" t="s">
        <v>7466</v>
      </c>
      <c r="D4957" t="s">
        <v>1628</v>
      </c>
      <c r="E4957" t="s">
        <v>180</v>
      </c>
      <c r="F4957" t="s">
        <v>99</v>
      </c>
      <c r="G4957" t="s">
        <v>25</v>
      </c>
      <c r="H4957" t="s">
        <v>7467</v>
      </c>
      <c r="I4957" t="s">
        <v>248</v>
      </c>
      <c r="J4957" t="s">
        <v>27</v>
      </c>
      <c r="M4957" t="s">
        <v>30</v>
      </c>
      <c r="O4957" t="s">
        <v>30</v>
      </c>
      <c r="P4957" t="s">
        <v>31</v>
      </c>
      <c r="Q4957" t="e">
        <v>#VALUE!</v>
      </c>
      <c r="T4957">
        <v>25530</v>
      </c>
    </row>
    <row r="4958" spans="1:20" x14ac:dyDescent="0.2">
      <c r="A4958" t="s">
        <v>75</v>
      </c>
      <c r="B4958" t="s">
        <v>105</v>
      </c>
      <c r="C4958" t="s">
        <v>7468</v>
      </c>
      <c r="D4958" t="s">
        <v>31</v>
      </c>
      <c r="E4958" t="s">
        <v>34</v>
      </c>
      <c r="G4958" t="s">
        <v>25</v>
      </c>
      <c r="H4958" t="s">
        <v>7469</v>
      </c>
      <c r="I4958" t="s">
        <v>26</v>
      </c>
      <c r="M4958" t="s">
        <v>30</v>
      </c>
      <c r="O4958" t="s">
        <v>30</v>
      </c>
      <c r="P4958" t="s">
        <v>31</v>
      </c>
      <c r="Q4958" t="e">
        <v>#VALUE!</v>
      </c>
      <c r="T4958">
        <v>25531</v>
      </c>
    </row>
    <row r="4959" spans="1:20" x14ac:dyDescent="0.2">
      <c r="A4959" t="s">
        <v>75</v>
      </c>
      <c r="B4959" t="s">
        <v>288</v>
      </c>
      <c r="C4959" t="s">
        <v>7470</v>
      </c>
      <c r="D4959" t="s">
        <v>290</v>
      </c>
      <c r="E4959" t="s">
        <v>107</v>
      </c>
      <c r="F4959" t="s">
        <v>161</v>
      </c>
      <c r="G4959" t="s">
        <v>25</v>
      </c>
      <c r="H4959" t="s">
        <v>7471</v>
      </c>
      <c r="I4959" t="s">
        <v>26</v>
      </c>
      <c r="J4959" t="s">
        <v>66</v>
      </c>
      <c r="K4959" t="s">
        <v>28</v>
      </c>
      <c r="M4959" t="s">
        <v>30</v>
      </c>
      <c r="O4959" t="s">
        <v>57</v>
      </c>
      <c r="P4959" t="s">
        <v>7472</v>
      </c>
      <c r="Q4959">
        <v>1.2136986301369863</v>
      </c>
      <c r="R4959" t="s">
        <v>544</v>
      </c>
      <c r="S4959" t="s">
        <v>268</v>
      </c>
      <c r="T4959">
        <v>25532</v>
      </c>
    </row>
    <row r="4960" spans="1:20" x14ac:dyDescent="0.2">
      <c r="A4960" t="s">
        <v>75</v>
      </c>
      <c r="B4960" t="s">
        <v>524</v>
      </c>
      <c r="C4960" t="s">
        <v>7473</v>
      </c>
      <c r="D4960" t="s">
        <v>31</v>
      </c>
      <c r="E4960" t="s">
        <v>169</v>
      </c>
      <c r="F4960" t="s">
        <v>79</v>
      </c>
      <c r="G4960" t="s">
        <v>120</v>
      </c>
      <c r="H4960" t="s">
        <v>7474</v>
      </c>
      <c r="I4960" t="s">
        <v>26</v>
      </c>
      <c r="J4960" t="s">
        <v>27</v>
      </c>
      <c r="M4960" t="s">
        <v>30</v>
      </c>
      <c r="O4960" t="s">
        <v>30</v>
      </c>
      <c r="P4960" t="s">
        <v>31</v>
      </c>
      <c r="Q4960" t="e">
        <v>#VALUE!</v>
      </c>
      <c r="T4960">
        <v>25533</v>
      </c>
    </row>
    <row r="4961" spans="1:20" x14ac:dyDescent="0.2">
      <c r="A4961" t="s">
        <v>45</v>
      </c>
      <c r="B4961" t="s">
        <v>460</v>
      </c>
      <c r="C4961" t="s">
        <v>7475</v>
      </c>
      <c r="D4961" t="s">
        <v>689</v>
      </c>
      <c r="E4961" t="s">
        <v>65</v>
      </c>
      <c r="F4961" t="s">
        <v>140</v>
      </c>
      <c r="G4961" t="s">
        <v>25</v>
      </c>
      <c r="H4961" t="s">
        <v>7476</v>
      </c>
      <c r="I4961" t="s">
        <v>26</v>
      </c>
      <c r="J4961" t="s">
        <v>50</v>
      </c>
      <c r="K4961" t="s">
        <v>28</v>
      </c>
      <c r="M4961" t="s">
        <v>30</v>
      </c>
      <c r="O4961" t="s">
        <v>30</v>
      </c>
      <c r="P4961" t="s">
        <v>31</v>
      </c>
      <c r="Q4961" t="e">
        <v>#VALUE!</v>
      </c>
      <c r="T4961">
        <v>25534</v>
      </c>
    </row>
    <row r="4962" spans="1:20" x14ac:dyDescent="0.2">
      <c r="A4962" t="s">
        <v>75</v>
      </c>
      <c r="B4962" t="s">
        <v>307</v>
      </c>
      <c r="C4962" t="s">
        <v>7477</v>
      </c>
      <c r="D4962" t="s">
        <v>31</v>
      </c>
      <c r="E4962" t="s">
        <v>84</v>
      </c>
      <c r="F4962" t="s">
        <v>140</v>
      </c>
      <c r="G4962" t="s">
        <v>25</v>
      </c>
      <c r="H4962" t="s">
        <v>7476</v>
      </c>
      <c r="I4962" t="s">
        <v>26</v>
      </c>
      <c r="J4962" t="s">
        <v>50</v>
      </c>
      <c r="M4962" t="s">
        <v>30</v>
      </c>
      <c r="O4962" t="s">
        <v>30</v>
      </c>
      <c r="P4962" t="s">
        <v>31</v>
      </c>
      <c r="Q4962" t="e">
        <v>#VALUE!</v>
      </c>
      <c r="T4962">
        <v>25535</v>
      </c>
    </row>
    <row r="4963" spans="1:20" x14ac:dyDescent="0.2">
      <c r="A4963" t="s">
        <v>75</v>
      </c>
      <c r="B4963" t="s">
        <v>76</v>
      </c>
      <c r="C4963" t="s">
        <v>7478</v>
      </c>
      <c r="D4963" t="s">
        <v>6593</v>
      </c>
      <c r="E4963" t="s">
        <v>41</v>
      </c>
      <c r="F4963" t="s">
        <v>273</v>
      </c>
      <c r="G4963" t="s">
        <v>25</v>
      </c>
      <c r="H4963" t="s">
        <v>7479</v>
      </c>
      <c r="I4963" t="s">
        <v>26</v>
      </c>
      <c r="J4963" t="s">
        <v>27</v>
      </c>
      <c r="M4963" t="s">
        <v>30</v>
      </c>
      <c r="O4963" t="s">
        <v>57</v>
      </c>
      <c r="P4963" t="s">
        <v>7480</v>
      </c>
      <c r="Q4963">
        <v>2.3643835616438356</v>
      </c>
      <c r="R4963" t="s">
        <v>171</v>
      </c>
      <c r="S4963" t="s">
        <v>123</v>
      </c>
      <c r="T4963">
        <v>25536</v>
      </c>
    </row>
    <row r="4964" spans="1:20" x14ac:dyDescent="0.2">
      <c r="A4964" t="s">
        <v>75</v>
      </c>
      <c r="B4964" t="s">
        <v>381</v>
      </c>
      <c r="C4964" t="s">
        <v>7481</v>
      </c>
      <c r="D4964" t="s">
        <v>383</v>
      </c>
      <c r="E4964" t="s">
        <v>41</v>
      </c>
      <c r="F4964" t="s">
        <v>49</v>
      </c>
      <c r="G4964" t="s">
        <v>25</v>
      </c>
      <c r="H4964" t="s">
        <v>7482</v>
      </c>
      <c r="I4964" t="s">
        <v>577</v>
      </c>
      <c r="J4964" t="s">
        <v>27</v>
      </c>
      <c r="K4964" t="s">
        <v>28</v>
      </c>
      <c r="M4964" t="s">
        <v>30</v>
      </c>
      <c r="O4964" t="s">
        <v>30</v>
      </c>
      <c r="P4964" t="s">
        <v>31</v>
      </c>
      <c r="Q4964" t="e">
        <v>#VALUE!</v>
      </c>
      <c r="T4964">
        <v>25537</v>
      </c>
    </row>
    <row r="4965" spans="1:20" x14ac:dyDescent="0.2">
      <c r="A4965" t="s">
        <v>75</v>
      </c>
      <c r="B4965" t="s">
        <v>423</v>
      </c>
      <c r="C4965" t="s">
        <v>7483</v>
      </c>
      <c r="D4965" t="s">
        <v>612</v>
      </c>
      <c r="E4965" t="s">
        <v>180</v>
      </c>
      <c r="F4965" t="s">
        <v>85</v>
      </c>
      <c r="G4965" t="s">
        <v>25</v>
      </c>
      <c r="H4965" t="s">
        <v>7482</v>
      </c>
      <c r="I4965" t="s">
        <v>577</v>
      </c>
      <c r="J4965" t="s">
        <v>27</v>
      </c>
      <c r="M4965" t="s">
        <v>30</v>
      </c>
      <c r="O4965" t="s">
        <v>57</v>
      </c>
      <c r="P4965" t="s">
        <v>7484</v>
      </c>
      <c r="Q4965">
        <v>2.8</v>
      </c>
      <c r="R4965" t="s">
        <v>171</v>
      </c>
      <c r="S4965" t="s">
        <v>466</v>
      </c>
      <c r="T4965">
        <v>25538</v>
      </c>
    </row>
    <row r="4966" spans="1:20" x14ac:dyDescent="0.2">
      <c r="A4966" t="s">
        <v>314</v>
      </c>
      <c r="B4966" t="s">
        <v>213</v>
      </c>
      <c r="C4966" t="s">
        <v>7485</v>
      </c>
      <c r="D4966" t="s">
        <v>818</v>
      </c>
      <c r="E4966" t="s">
        <v>65</v>
      </c>
      <c r="F4966" t="s">
        <v>140</v>
      </c>
      <c r="G4966" t="s">
        <v>25</v>
      </c>
      <c r="H4966" t="s">
        <v>7482</v>
      </c>
      <c r="I4966" t="s">
        <v>26</v>
      </c>
      <c r="J4966" t="s">
        <v>27</v>
      </c>
      <c r="M4966" t="s">
        <v>30</v>
      </c>
      <c r="O4966" t="s">
        <v>57</v>
      </c>
      <c r="P4966" t="s">
        <v>7486</v>
      </c>
      <c r="Q4966">
        <v>1.3671232876712329</v>
      </c>
      <c r="R4966" t="s">
        <v>171</v>
      </c>
      <c r="S4966" t="s">
        <v>69</v>
      </c>
      <c r="T4966">
        <v>25539</v>
      </c>
    </row>
    <row r="4967" spans="1:20" x14ac:dyDescent="0.2">
      <c r="A4967" t="s">
        <v>75</v>
      </c>
      <c r="B4967" t="s">
        <v>663</v>
      </c>
      <c r="C4967" t="s">
        <v>7487</v>
      </c>
      <c r="D4967" t="s">
        <v>665</v>
      </c>
      <c r="E4967" t="s">
        <v>191</v>
      </c>
      <c r="F4967" t="s">
        <v>140</v>
      </c>
      <c r="G4967" t="s">
        <v>25</v>
      </c>
      <c r="H4967" t="s">
        <v>7482</v>
      </c>
      <c r="I4967" t="s">
        <v>26</v>
      </c>
      <c r="J4967" t="s">
        <v>27</v>
      </c>
      <c r="M4967" t="s">
        <v>30</v>
      </c>
      <c r="O4967" t="s">
        <v>30</v>
      </c>
      <c r="P4967" t="s">
        <v>31</v>
      </c>
      <c r="Q4967" t="e">
        <v>#VALUE!</v>
      </c>
      <c r="T4967">
        <v>25540</v>
      </c>
    </row>
    <row r="4968" spans="1:20" x14ac:dyDescent="0.2">
      <c r="A4968" t="s">
        <v>19</v>
      </c>
      <c r="B4968" t="s">
        <v>184</v>
      </c>
      <c r="C4968" t="s">
        <v>7488</v>
      </c>
      <c r="D4968" t="s">
        <v>850</v>
      </c>
      <c r="E4968" t="s">
        <v>73</v>
      </c>
      <c r="F4968" t="s">
        <v>140</v>
      </c>
      <c r="G4968" t="s">
        <v>25</v>
      </c>
      <c r="H4968" t="s">
        <v>7482</v>
      </c>
      <c r="I4968" t="s">
        <v>26</v>
      </c>
      <c r="J4968" t="s">
        <v>27</v>
      </c>
      <c r="K4968" t="s">
        <v>28</v>
      </c>
      <c r="M4968" t="s">
        <v>30</v>
      </c>
      <c r="O4968" t="s">
        <v>57</v>
      </c>
      <c r="P4968" t="s">
        <v>1490</v>
      </c>
      <c r="Q4968">
        <v>0.38356164383561642</v>
      </c>
      <c r="R4968" t="s">
        <v>544</v>
      </c>
      <c r="S4968" t="s">
        <v>123</v>
      </c>
      <c r="T4968">
        <v>25541</v>
      </c>
    </row>
    <row r="4969" spans="1:20" x14ac:dyDescent="0.2">
      <c r="A4969" t="s">
        <v>19</v>
      </c>
      <c r="B4969" t="s">
        <v>1132</v>
      </c>
      <c r="C4969" t="s">
        <v>7489</v>
      </c>
      <c r="D4969" t="s">
        <v>462</v>
      </c>
      <c r="E4969" t="s">
        <v>107</v>
      </c>
      <c r="F4969" t="s">
        <v>56</v>
      </c>
      <c r="G4969" t="s">
        <v>25</v>
      </c>
      <c r="H4969" t="s">
        <v>7482</v>
      </c>
      <c r="I4969" t="s">
        <v>26</v>
      </c>
      <c r="J4969" t="s">
        <v>27</v>
      </c>
      <c r="M4969" t="s">
        <v>30</v>
      </c>
      <c r="O4969" t="s">
        <v>30</v>
      </c>
      <c r="P4969" t="s">
        <v>31</v>
      </c>
      <c r="Q4969" t="e">
        <v>#VALUE!</v>
      </c>
      <c r="T4969">
        <v>25542</v>
      </c>
    </row>
    <row r="4970" spans="1:20" x14ac:dyDescent="0.2">
      <c r="A4970" t="s">
        <v>75</v>
      </c>
      <c r="B4970" t="s">
        <v>453</v>
      </c>
      <c r="C4970" t="s">
        <v>7490</v>
      </c>
      <c r="D4970" t="s">
        <v>455</v>
      </c>
      <c r="E4970" t="s">
        <v>107</v>
      </c>
      <c r="F4970" t="s">
        <v>35</v>
      </c>
      <c r="G4970" t="s">
        <v>25</v>
      </c>
      <c r="H4970" t="s">
        <v>7482</v>
      </c>
      <c r="I4970" t="s">
        <v>26</v>
      </c>
      <c r="J4970" t="s">
        <v>50</v>
      </c>
      <c r="M4970" t="s">
        <v>30</v>
      </c>
      <c r="O4970" t="s">
        <v>57</v>
      </c>
      <c r="P4970" t="s">
        <v>7491</v>
      </c>
      <c r="Q4970">
        <v>2.526027397260274</v>
      </c>
      <c r="R4970" t="s">
        <v>171</v>
      </c>
      <c r="S4970" t="s">
        <v>268</v>
      </c>
      <c r="T4970">
        <v>25543</v>
      </c>
    </row>
    <row r="4971" spans="1:20" x14ac:dyDescent="0.2">
      <c r="A4971" t="s">
        <v>75</v>
      </c>
      <c r="B4971" t="s">
        <v>221</v>
      </c>
      <c r="C4971" t="s">
        <v>7492</v>
      </c>
      <c r="D4971" t="s">
        <v>857</v>
      </c>
      <c r="E4971" t="s">
        <v>324</v>
      </c>
      <c r="F4971" t="s">
        <v>114</v>
      </c>
      <c r="G4971" t="s">
        <v>25</v>
      </c>
      <c r="H4971" t="s">
        <v>7482</v>
      </c>
      <c r="I4971" t="s">
        <v>26</v>
      </c>
      <c r="J4971" t="s">
        <v>27</v>
      </c>
      <c r="M4971" t="s">
        <v>30</v>
      </c>
      <c r="O4971" t="s">
        <v>30</v>
      </c>
      <c r="P4971" t="s">
        <v>31</v>
      </c>
      <c r="Q4971" t="e">
        <v>#VALUE!</v>
      </c>
      <c r="T4971">
        <v>25544</v>
      </c>
    </row>
    <row r="4972" spans="1:20" x14ac:dyDescent="0.2">
      <c r="A4972" t="s">
        <v>75</v>
      </c>
      <c r="B4972" t="s">
        <v>221</v>
      </c>
      <c r="C4972" t="s">
        <v>7493</v>
      </c>
      <c r="D4972" t="s">
        <v>223</v>
      </c>
      <c r="E4972" t="s">
        <v>324</v>
      </c>
      <c r="F4972" t="s">
        <v>140</v>
      </c>
      <c r="G4972" t="s">
        <v>25</v>
      </c>
      <c r="H4972" t="s">
        <v>7482</v>
      </c>
      <c r="I4972" t="s">
        <v>26</v>
      </c>
      <c r="J4972" t="s">
        <v>27</v>
      </c>
      <c r="K4972" t="s">
        <v>28</v>
      </c>
      <c r="M4972" t="s">
        <v>30</v>
      </c>
      <c r="O4972" t="s">
        <v>30</v>
      </c>
      <c r="P4972" t="s">
        <v>31</v>
      </c>
      <c r="Q4972" t="e">
        <v>#VALUE!</v>
      </c>
      <c r="T4972">
        <v>25545</v>
      </c>
    </row>
    <row r="4973" spans="1:20" x14ac:dyDescent="0.2">
      <c r="A4973" t="s">
        <v>75</v>
      </c>
      <c r="B4973" t="s">
        <v>288</v>
      </c>
      <c r="C4973" t="s">
        <v>7494</v>
      </c>
      <c r="D4973" t="s">
        <v>290</v>
      </c>
      <c r="E4973" t="s">
        <v>227</v>
      </c>
      <c r="F4973" t="s">
        <v>140</v>
      </c>
      <c r="G4973" t="s">
        <v>25</v>
      </c>
      <c r="H4973" t="s">
        <v>7482</v>
      </c>
      <c r="I4973" t="s">
        <v>26</v>
      </c>
      <c r="J4973" t="s">
        <v>27</v>
      </c>
      <c r="M4973" t="s">
        <v>30</v>
      </c>
      <c r="O4973" t="s">
        <v>30</v>
      </c>
      <c r="P4973" t="s">
        <v>31</v>
      </c>
      <c r="Q4973" t="e">
        <v>#VALUE!</v>
      </c>
      <c r="T4973">
        <v>25546</v>
      </c>
    </row>
    <row r="4974" spans="1:20" x14ac:dyDescent="0.2">
      <c r="A4974" t="s">
        <v>75</v>
      </c>
      <c r="B4974" t="s">
        <v>101</v>
      </c>
      <c r="C4974" t="s">
        <v>7495</v>
      </c>
      <c r="D4974" t="s">
        <v>547</v>
      </c>
      <c r="E4974" t="s">
        <v>107</v>
      </c>
      <c r="F4974" t="s">
        <v>114</v>
      </c>
      <c r="G4974" t="s">
        <v>25</v>
      </c>
      <c r="H4974" t="s">
        <v>7482</v>
      </c>
      <c r="I4974" t="s">
        <v>26</v>
      </c>
      <c r="J4974" t="s">
        <v>50</v>
      </c>
      <c r="K4974" t="s">
        <v>28</v>
      </c>
      <c r="M4974" t="s">
        <v>30</v>
      </c>
      <c r="O4974" t="s">
        <v>30</v>
      </c>
      <c r="P4974" t="s">
        <v>31</v>
      </c>
      <c r="Q4974" t="e">
        <v>#VALUE!</v>
      </c>
      <c r="T4974">
        <v>25547</v>
      </c>
    </row>
    <row r="4975" spans="1:20" x14ac:dyDescent="0.2">
      <c r="A4975" t="s">
        <v>75</v>
      </c>
      <c r="B4975" t="s">
        <v>101</v>
      </c>
      <c r="C4975" t="s">
        <v>7496</v>
      </c>
      <c r="D4975" t="s">
        <v>31</v>
      </c>
      <c r="E4975" t="s">
        <v>107</v>
      </c>
      <c r="F4975" t="s">
        <v>114</v>
      </c>
      <c r="G4975" t="s">
        <v>25</v>
      </c>
      <c r="H4975" t="s">
        <v>7497</v>
      </c>
      <c r="I4975" t="s">
        <v>26</v>
      </c>
      <c r="J4975" t="s">
        <v>27</v>
      </c>
      <c r="M4975" t="s">
        <v>30</v>
      </c>
      <c r="O4975" t="s">
        <v>30</v>
      </c>
      <c r="P4975" t="s">
        <v>31</v>
      </c>
      <c r="Q4975" t="e">
        <v>#VALUE!</v>
      </c>
      <c r="T4975">
        <v>25548</v>
      </c>
    </row>
    <row r="4976" spans="1:20" x14ac:dyDescent="0.2">
      <c r="A4976" t="s">
        <v>75</v>
      </c>
      <c r="B4976" t="s">
        <v>797</v>
      </c>
      <c r="C4976" t="s">
        <v>7498</v>
      </c>
      <c r="D4976" t="s">
        <v>31</v>
      </c>
      <c r="E4976" t="s">
        <v>180</v>
      </c>
      <c r="F4976" t="s">
        <v>140</v>
      </c>
      <c r="G4976" t="s">
        <v>25</v>
      </c>
      <c r="H4976" t="s">
        <v>7482</v>
      </c>
      <c r="I4976" t="s">
        <v>26</v>
      </c>
      <c r="J4976" t="s">
        <v>27</v>
      </c>
      <c r="M4976" t="s">
        <v>30</v>
      </c>
      <c r="O4976" t="s">
        <v>30</v>
      </c>
      <c r="P4976" t="s">
        <v>31</v>
      </c>
      <c r="Q4976" t="e">
        <v>#VALUE!</v>
      </c>
      <c r="T4976">
        <v>25549</v>
      </c>
    </row>
    <row r="4977" spans="1:20" x14ac:dyDescent="0.2">
      <c r="A4977" t="s">
        <v>75</v>
      </c>
      <c r="B4977" t="s">
        <v>342</v>
      </c>
      <c r="C4977" t="s">
        <v>7499</v>
      </c>
      <c r="D4977" t="s">
        <v>31</v>
      </c>
      <c r="E4977" t="s">
        <v>84</v>
      </c>
      <c r="F4977" t="s">
        <v>114</v>
      </c>
      <c r="G4977" t="s">
        <v>25</v>
      </c>
      <c r="H4977" t="s">
        <v>7482</v>
      </c>
      <c r="I4977" t="s">
        <v>26</v>
      </c>
      <c r="J4977" t="s">
        <v>27</v>
      </c>
      <c r="M4977" t="s">
        <v>30</v>
      </c>
      <c r="O4977" t="s">
        <v>30</v>
      </c>
      <c r="P4977" t="s">
        <v>31</v>
      </c>
      <c r="Q4977" t="e">
        <v>#VALUE!</v>
      </c>
      <c r="T4977">
        <v>25550</v>
      </c>
    </row>
    <row r="4978" spans="1:20" x14ac:dyDescent="0.2">
      <c r="A4978" t="s">
        <v>75</v>
      </c>
      <c r="B4978" t="s">
        <v>511</v>
      </c>
      <c r="C4978" t="s">
        <v>7500</v>
      </c>
      <c r="D4978" t="s">
        <v>31</v>
      </c>
      <c r="E4978" t="s">
        <v>227</v>
      </c>
      <c r="F4978" t="s">
        <v>140</v>
      </c>
      <c r="G4978" t="s">
        <v>25</v>
      </c>
      <c r="H4978" t="s">
        <v>7482</v>
      </c>
      <c r="I4978" t="s">
        <v>26</v>
      </c>
      <c r="J4978" t="s">
        <v>27</v>
      </c>
      <c r="M4978" t="s">
        <v>30</v>
      </c>
      <c r="O4978" t="s">
        <v>30</v>
      </c>
      <c r="P4978" t="s">
        <v>31</v>
      </c>
      <c r="Q4978" t="e">
        <v>#VALUE!</v>
      </c>
      <c r="T4978">
        <v>25551</v>
      </c>
    </row>
    <row r="4979" spans="1:20" x14ac:dyDescent="0.2">
      <c r="A4979" t="s">
        <v>19</v>
      </c>
      <c r="B4979" t="s">
        <v>195</v>
      </c>
      <c r="C4979" t="s">
        <v>7501</v>
      </c>
      <c r="D4979" t="s">
        <v>809</v>
      </c>
      <c r="E4979" t="s">
        <v>41</v>
      </c>
      <c r="F4979" t="s">
        <v>35</v>
      </c>
      <c r="G4979" t="s">
        <v>25</v>
      </c>
      <c r="H4979" t="s">
        <v>7502</v>
      </c>
      <c r="I4979" t="s">
        <v>26</v>
      </c>
      <c r="J4979" t="s">
        <v>27</v>
      </c>
      <c r="M4979" t="s">
        <v>30</v>
      </c>
      <c r="O4979" t="s">
        <v>30</v>
      </c>
      <c r="P4979" t="s">
        <v>31</v>
      </c>
      <c r="Q4979" t="e">
        <v>#VALUE!</v>
      </c>
      <c r="T4979">
        <v>25552</v>
      </c>
    </row>
    <row r="4980" spans="1:20" x14ac:dyDescent="0.2">
      <c r="A4980" t="s">
        <v>45</v>
      </c>
      <c r="B4980" t="s">
        <v>446</v>
      </c>
      <c r="C4980" t="s">
        <v>7503</v>
      </c>
      <c r="D4980" t="s">
        <v>448</v>
      </c>
      <c r="E4980" t="s">
        <v>34</v>
      </c>
      <c r="F4980" t="s">
        <v>35</v>
      </c>
      <c r="G4980" t="s">
        <v>25</v>
      </c>
      <c r="H4980" t="s">
        <v>7504</v>
      </c>
      <c r="I4980" t="s">
        <v>26</v>
      </c>
      <c r="J4980" t="s">
        <v>27</v>
      </c>
      <c r="M4980" t="s">
        <v>30</v>
      </c>
      <c r="O4980" t="s">
        <v>30</v>
      </c>
      <c r="P4980" t="s">
        <v>31</v>
      </c>
      <c r="Q4980" t="e">
        <v>#VALUE!</v>
      </c>
      <c r="T4980">
        <v>25553</v>
      </c>
    </row>
    <row r="4981" spans="1:20" x14ac:dyDescent="0.2">
      <c r="A4981" t="s">
        <v>80</v>
      </c>
      <c r="B4981" t="s">
        <v>446</v>
      </c>
      <c r="C4981" t="s">
        <v>7505</v>
      </c>
      <c r="D4981" t="s">
        <v>448</v>
      </c>
      <c r="E4981" t="s">
        <v>84</v>
      </c>
      <c r="F4981" t="s">
        <v>114</v>
      </c>
      <c r="G4981" t="s">
        <v>25</v>
      </c>
      <c r="H4981" t="s">
        <v>7504</v>
      </c>
      <c r="I4981" t="s">
        <v>26</v>
      </c>
      <c r="J4981" t="s">
        <v>27</v>
      </c>
      <c r="M4981" t="s">
        <v>30</v>
      </c>
      <c r="O4981" t="s">
        <v>57</v>
      </c>
      <c r="P4981" t="s">
        <v>7506</v>
      </c>
      <c r="Q4981">
        <v>1.1287671232876713</v>
      </c>
      <c r="R4981" t="s">
        <v>267</v>
      </c>
      <c r="S4981" t="s">
        <v>60</v>
      </c>
      <c r="T4981">
        <v>25554</v>
      </c>
    </row>
    <row r="4982" spans="1:20" x14ac:dyDescent="0.2">
      <c r="A4982" t="s">
        <v>45</v>
      </c>
      <c r="B4982" t="s">
        <v>460</v>
      </c>
      <c r="C4982" t="s">
        <v>7507</v>
      </c>
      <c r="D4982" t="s">
        <v>7508</v>
      </c>
      <c r="E4982" t="s">
        <v>34</v>
      </c>
      <c r="F4982" t="s">
        <v>114</v>
      </c>
      <c r="G4982" t="s">
        <v>25</v>
      </c>
      <c r="H4982" t="s">
        <v>7504</v>
      </c>
      <c r="I4982" t="s">
        <v>26</v>
      </c>
      <c r="J4982" t="s">
        <v>27</v>
      </c>
      <c r="K4982" t="s">
        <v>28</v>
      </c>
      <c r="M4982" t="s">
        <v>30</v>
      </c>
      <c r="O4982" t="s">
        <v>30</v>
      </c>
      <c r="P4982" t="s">
        <v>31</v>
      </c>
      <c r="Q4982" t="e">
        <v>#VALUE!</v>
      </c>
      <c r="T4982">
        <v>25555</v>
      </c>
    </row>
    <row r="4983" spans="1:20" x14ac:dyDescent="0.2">
      <c r="A4983" t="s">
        <v>75</v>
      </c>
      <c r="B4983" t="s">
        <v>476</v>
      </c>
      <c r="C4983" t="s">
        <v>7509</v>
      </c>
      <c r="D4983" t="s">
        <v>7510</v>
      </c>
      <c r="E4983" t="s">
        <v>224</v>
      </c>
      <c r="F4983" t="s">
        <v>108</v>
      </c>
      <c r="G4983" t="s">
        <v>25</v>
      </c>
      <c r="H4983" t="s">
        <v>7504</v>
      </c>
      <c r="I4983" t="s">
        <v>26</v>
      </c>
      <c r="J4983" t="s">
        <v>50</v>
      </c>
      <c r="M4983" t="s">
        <v>30</v>
      </c>
      <c r="O4983" t="s">
        <v>30</v>
      </c>
      <c r="P4983" t="s">
        <v>31</v>
      </c>
      <c r="Q4983" t="e">
        <v>#VALUE!</v>
      </c>
      <c r="T4983">
        <v>25556</v>
      </c>
    </row>
    <row r="4984" spans="1:20" x14ac:dyDescent="0.2">
      <c r="A4984" t="s">
        <v>19</v>
      </c>
      <c r="B4984" t="s">
        <v>32</v>
      </c>
      <c r="C4984" t="s">
        <v>7511</v>
      </c>
      <c r="D4984" t="s">
        <v>22</v>
      </c>
      <c r="E4984" t="s">
        <v>180</v>
      </c>
      <c r="F4984" t="s">
        <v>127</v>
      </c>
      <c r="G4984" t="s">
        <v>25</v>
      </c>
      <c r="H4984" t="s">
        <v>6738</v>
      </c>
      <c r="I4984" t="s">
        <v>26</v>
      </c>
      <c r="J4984" t="s">
        <v>27</v>
      </c>
      <c r="K4984" t="s">
        <v>28</v>
      </c>
      <c r="L4984" t="s">
        <v>37</v>
      </c>
      <c r="M4984" t="s">
        <v>30</v>
      </c>
      <c r="O4984" t="s">
        <v>30</v>
      </c>
      <c r="P4984" t="s">
        <v>31</v>
      </c>
      <c r="Q4984" t="e">
        <v>#VALUE!</v>
      </c>
      <c r="T4984">
        <v>25557</v>
      </c>
    </row>
    <row r="4985" spans="1:20" x14ac:dyDescent="0.2">
      <c r="A4985" t="s">
        <v>75</v>
      </c>
      <c r="B4985" t="s">
        <v>351</v>
      </c>
      <c r="C4985" t="s">
        <v>7512</v>
      </c>
      <c r="D4985" t="s">
        <v>31</v>
      </c>
      <c r="E4985" t="s">
        <v>84</v>
      </c>
      <c r="F4985" t="s">
        <v>108</v>
      </c>
      <c r="G4985" t="s">
        <v>120</v>
      </c>
      <c r="H4985" t="s">
        <v>6738</v>
      </c>
      <c r="I4985" t="s">
        <v>26</v>
      </c>
      <c r="M4985" t="s">
        <v>30</v>
      </c>
      <c r="O4985" t="s">
        <v>30</v>
      </c>
      <c r="P4985" t="s">
        <v>31</v>
      </c>
      <c r="Q4985" t="e">
        <v>#VALUE!</v>
      </c>
      <c r="T4985">
        <v>25558</v>
      </c>
    </row>
    <row r="4986" spans="1:20" x14ac:dyDescent="0.2">
      <c r="A4986" t="s">
        <v>75</v>
      </c>
      <c r="B4986" t="s">
        <v>105</v>
      </c>
      <c r="C4986" t="s">
        <v>7513</v>
      </c>
      <c r="D4986" t="s">
        <v>31</v>
      </c>
      <c r="E4986" t="s">
        <v>245</v>
      </c>
      <c r="F4986" t="s">
        <v>42</v>
      </c>
      <c r="G4986" t="s">
        <v>25</v>
      </c>
      <c r="H4986" t="s">
        <v>6738</v>
      </c>
      <c r="I4986" t="s">
        <v>26</v>
      </c>
      <c r="J4986" t="s">
        <v>50</v>
      </c>
      <c r="M4986" t="s">
        <v>30</v>
      </c>
      <c r="O4986" t="s">
        <v>30</v>
      </c>
      <c r="P4986" t="s">
        <v>31</v>
      </c>
      <c r="Q4986" t="e">
        <v>#VALUE!</v>
      </c>
      <c r="T4986">
        <v>25559</v>
      </c>
    </row>
    <row r="4987" spans="1:20" x14ac:dyDescent="0.2">
      <c r="A4987" t="s">
        <v>75</v>
      </c>
      <c r="B4987" t="s">
        <v>105</v>
      </c>
      <c r="C4987" t="s">
        <v>7514</v>
      </c>
      <c r="D4987" t="s">
        <v>31</v>
      </c>
      <c r="E4987" t="s">
        <v>84</v>
      </c>
      <c r="F4987" t="s">
        <v>7515</v>
      </c>
      <c r="G4987" t="s">
        <v>25</v>
      </c>
      <c r="H4987" t="s">
        <v>6738</v>
      </c>
      <c r="I4987" t="s">
        <v>26</v>
      </c>
      <c r="J4987" t="s">
        <v>27</v>
      </c>
      <c r="M4987" t="s">
        <v>30</v>
      </c>
      <c r="O4987" t="s">
        <v>30</v>
      </c>
      <c r="P4987" t="s">
        <v>31</v>
      </c>
      <c r="Q4987" t="e">
        <v>#VALUE!</v>
      </c>
      <c r="T4987">
        <v>25560</v>
      </c>
    </row>
    <row r="4988" spans="1:20" x14ac:dyDescent="0.2">
      <c r="A4988" t="s">
        <v>75</v>
      </c>
      <c r="B4988" t="s">
        <v>105</v>
      </c>
      <c r="C4988" t="s">
        <v>7516</v>
      </c>
      <c r="D4988" t="s">
        <v>31</v>
      </c>
      <c r="E4988" t="s">
        <v>84</v>
      </c>
      <c r="F4988" t="s">
        <v>35</v>
      </c>
      <c r="G4988" t="s">
        <v>25</v>
      </c>
      <c r="H4988" t="s">
        <v>6738</v>
      </c>
      <c r="I4988" t="s">
        <v>26</v>
      </c>
      <c r="J4988" t="s">
        <v>27</v>
      </c>
      <c r="M4988" t="s">
        <v>30</v>
      </c>
      <c r="O4988" t="s">
        <v>30</v>
      </c>
      <c r="P4988" t="s">
        <v>31</v>
      </c>
      <c r="Q4988" t="e">
        <v>#VALUE!</v>
      </c>
      <c r="T4988">
        <v>25561</v>
      </c>
    </row>
    <row r="4989" spans="1:20" x14ac:dyDescent="0.2">
      <c r="A4989" t="s">
        <v>75</v>
      </c>
      <c r="B4989" t="s">
        <v>230</v>
      </c>
      <c r="C4989" t="s">
        <v>7517</v>
      </c>
      <c r="D4989" t="s">
        <v>31</v>
      </c>
      <c r="E4989" t="s">
        <v>84</v>
      </c>
      <c r="F4989" t="s">
        <v>1452</v>
      </c>
      <c r="G4989" t="s">
        <v>25</v>
      </c>
      <c r="H4989" t="s">
        <v>6738</v>
      </c>
      <c r="I4989" t="s">
        <v>26</v>
      </c>
      <c r="J4989" t="s">
        <v>50</v>
      </c>
      <c r="M4989" t="s">
        <v>30</v>
      </c>
      <c r="O4989" t="s">
        <v>30</v>
      </c>
      <c r="P4989" t="s">
        <v>31</v>
      </c>
      <c r="Q4989" t="e">
        <v>#VALUE!</v>
      </c>
      <c r="T4989">
        <v>25562</v>
      </c>
    </row>
    <row r="4990" spans="1:20" x14ac:dyDescent="0.2">
      <c r="A4990" t="s">
        <v>560</v>
      </c>
      <c r="B4990" t="s">
        <v>20</v>
      </c>
      <c r="C4990" t="s">
        <v>7518</v>
      </c>
      <c r="D4990" t="s">
        <v>112</v>
      </c>
      <c r="E4990" t="s">
        <v>562</v>
      </c>
      <c r="F4990" t="s">
        <v>35</v>
      </c>
      <c r="G4990" t="s">
        <v>25</v>
      </c>
      <c r="H4990" t="s">
        <v>6738</v>
      </c>
      <c r="I4990" t="s">
        <v>26</v>
      </c>
      <c r="J4990" t="s">
        <v>50</v>
      </c>
      <c r="K4990" t="s">
        <v>28</v>
      </c>
      <c r="L4990" t="s">
        <v>37</v>
      </c>
      <c r="M4990" t="s">
        <v>30</v>
      </c>
      <c r="O4990" t="s">
        <v>30</v>
      </c>
      <c r="P4990" t="s">
        <v>31</v>
      </c>
      <c r="Q4990" t="e">
        <v>#VALUE!</v>
      </c>
      <c r="T4990">
        <v>25563</v>
      </c>
    </row>
    <row r="4991" spans="1:20" x14ac:dyDescent="0.2">
      <c r="A4991" t="s">
        <v>19</v>
      </c>
      <c r="B4991" t="s">
        <v>32</v>
      </c>
      <c r="C4991" t="s">
        <v>7519</v>
      </c>
      <c r="D4991" t="s">
        <v>112</v>
      </c>
      <c r="E4991" t="s">
        <v>180</v>
      </c>
      <c r="F4991" t="s">
        <v>140</v>
      </c>
      <c r="G4991" t="s">
        <v>25</v>
      </c>
      <c r="H4991" t="s">
        <v>6738</v>
      </c>
      <c r="I4991" t="s">
        <v>26</v>
      </c>
      <c r="J4991" t="s">
        <v>27</v>
      </c>
      <c r="K4991" t="s">
        <v>28</v>
      </c>
      <c r="L4991" t="s">
        <v>37</v>
      </c>
      <c r="M4991" t="s">
        <v>30</v>
      </c>
      <c r="O4991" t="s">
        <v>30</v>
      </c>
      <c r="P4991" t="s">
        <v>31</v>
      </c>
      <c r="Q4991" t="e">
        <v>#VALUE!</v>
      </c>
      <c r="T4991">
        <v>25564</v>
      </c>
    </row>
    <row r="4992" spans="1:20" x14ac:dyDescent="0.2">
      <c r="A4992" t="s">
        <v>19</v>
      </c>
      <c r="B4992" t="s">
        <v>124</v>
      </c>
      <c r="C4992" t="s">
        <v>7520</v>
      </c>
      <c r="D4992" t="s">
        <v>130</v>
      </c>
      <c r="E4992" t="s">
        <v>41</v>
      </c>
      <c r="F4992" t="s">
        <v>161</v>
      </c>
      <c r="G4992" t="s">
        <v>25</v>
      </c>
      <c r="H4992" t="s">
        <v>6738</v>
      </c>
      <c r="I4992" t="s">
        <v>26</v>
      </c>
      <c r="J4992" t="s">
        <v>50</v>
      </c>
      <c r="K4992" t="s">
        <v>28</v>
      </c>
      <c r="L4992" t="s">
        <v>29</v>
      </c>
      <c r="M4992" t="s">
        <v>30</v>
      </c>
      <c r="O4992" t="s">
        <v>30</v>
      </c>
      <c r="P4992" t="s">
        <v>31</v>
      </c>
      <c r="Q4992" t="e">
        <v>#VALUE!</v>
      </c>
      <c r="T4992">
        <v>25565</v>
      </c>
    </row>
    <row r="4993" spans="1:20" x14ac:dyDescent="0.2">
      <c r="A4993" t="s">
        <v>61</v>
      </c>
      <c r="B4993" t="s">
        <v>1313</v>
      </c>
      <c r="C4993" t="s">
        <v>7521</v>
      </c>
      <c r="D4993" t="s">
        <v>3553</v>
      </c>
      <c r="E4993" t="s">
        <v>107</v>
      </c>
      <c r="F4993" t="s">
        <v>35</v>
      </c>
      <c r="G4993" t="s">
        <v>25</v>
      </c>
      <c r="H4993" t="s">
        <v>6738</v>
      </c>
      <c r="I4993" t="s">
        <v>26</v>
      </c>
      <c r="J4993" t="s">
        <v>27</v>
      </c>
      <c r="K4993" t="s">
        <v>28</v>
      </c>
      <c r="M4993" t="s">
        <v>30</v>
      </c>
      <c r="O4993" t="s">
        <v>30</v>
      </c>
      <c r="P4993" t="s">
        <v>31</v>
      </c>
      <c r="Q4993" t="e">
        <v>#VALUE!</v>
      </c>
      <c r="T4993">
        <v>25566</v>
      </c>
    </row>
    <row r="4994" spans="1:20" x14ac:dyDescent="0.2">
      <c r="A4994" t="s">
        <v>314</v>
      </c>
      <c r="B4994" t="s">
        <v>377</v>
      </c>
      <c r="C4994" t="s">
        <v>7522</v>
      </c>
      <c r="D4994" t="s">
        <v>164</v>
      </c>
      <c r="E4994" t="s">
        <v>65</v>
      </c>
      <c r="F4994" t="s">
        <v>161</v>
      </c>
      <c r="G4994" t="s">
        <v>25</v>
      </c>
      <c r="H4994" t="s">
        <v>6738</v>
      </c>
      <c r="I4994" t="s">
        <v>26</v>
      </c>
      <c r="J4994" t="s">
        <v>50</v>
      </c>
      <c r="K4994" t="s">
        <v>28</v>
      </c>
      <c r="M4994" t="s">
        <v>30</v>
      </c>
      <c r="O4994" t="s">
        <v>30</v>
      </c>
      <c r="P4994" t="s">
        <v>31</v>
      </c>
      <c r="Q4994" t="e">
        <v>#VALUE!</v>
      </c>
      <c r="T4994">
        <v>25567</v>
      </c>
    </row>
    <row r="4995" spans="1:20" x14ac:dyDescent="0.2">
      <c r="A4995" t="s">
        <v>19</v>
      </c>
      <c r="B4995" t="s">
        <v>377</v>
      </c>
      <c r="C4995" t="s">
        <v>7523</v>
      </c>
      <c r="D4995" t="s">
        <v>392</v>
      </c>
      <c r="E4995" t="s">
        <v>23</v>
      </c>
      <c r="F4995" t="s">
        <v>49</v>
      </c>
      <c r="G4995" t="s">
        <v>25</v>
      </c>
      <c r="H4995" t="s">
        <v>6738</v>
      </c>
      <c r="I4995" t="s">
        <v>26</v>
      </c>
      <c r="J4995" t="s">
        <v>50</v>
      </c>
      <c r="K4995" t="s">
        <v>28</v>
      </c>
      <c r="M4995" t="s">
        <v>30</v>
      </c>
      <c r="O4995" t="s">
        <v>30</v>
      </c>
      <c r="P4995" t="s">
        <v>31</v>
      </c>
      <c r="Q4995" t="e">
        <v>#VALUE!</v>
      </c>
      <c r="T4995">
        <v>25568</v>
      </c>
    </row>
    <row r="4996" spans="1:20" x14ac:dyDescent="0.2">
      <c r="A4996" t="s">
        <v>75</v>
      </c>
      <c r="B4996" t="s">
        <v>360</v>
      </c>
      <c r="C4996" t="s">
        <v>7524</v>
      </c>
      <c r="D4996" t="s">
        <v>168</v>
      </c>
      <c r="E4996" t="s">
        <v>180</v>
      </c>
      <c r="F4996" t="s">
        <v>35</v>
      </c>
      <c r="G4996" t="s">
        <v>120</v>
      </c>
      <c r="H4996" t="s">
        <v>6738</v>
      </c>
      <c r="I4996" t="s">
        <v>26</v>
      </c>
      <c r="J4996" t="s">
        <v>27</v>
      </c>
      <c r="K4996" t="s">
        <v>28</v>
      </c>
      <c r="M4996" t="s">
        <v>30</v>
      </c>
      <c r="O4996" t="s">
        <v>30</v>
      </c>
      <c r="P4996" t="s">
        <v>31</v>
      </c>
      <c r="Q4996" t="e">
        <v>#VALUE!</v>
      </c>
      <c r="T4996">
        <v>25569</v>
      </c>
    </row>
    <row r="4997" spans="1:20" x14ac:dyDescent="0.2">
      <c r="A4997" t="s">
        <v>61</v>
      </c>
      <c r="B4997" t="s">
        <v>162</v>
      </c>
      <c r="C4997" t="s">
        <v>7525</v>
      </c>
      <c r="D4997" t="s">
        <v>164</v>
      </c>
      <c r="E4997" t="s">
        <v>131</v>
      </c>
      <c r="F4997" t="s">
        <v>140</v>
      </c>
      <c r="G4997" t="s">
        <v>25</v>
      </c>
      <c r="H4997" t="s">
        <v>6738</v>
      </c>
      <c r="I4997" t="s">
        <v>26</v>
      </c>
      <c r="J4997" t="s">
        <v>27</v>
      </c>
      <c r="K4997" t="s">
        <v>28</v>
      </c>
      <c r="M4997" t="s">
        <v>30</v>
      </c>
      <c r="O4997" t="s">
        <v>30</v>
      </c>
      <c r="P4997" t="s">
        <v>31</v>
      </c>
      <c r="Q4997" t="e">
        <v>#VALUE!</v>
      </c>
      <c r="T4997">
        <v>25570</v>
      </c>
    </row>
    <row r="4998" spans="1:20" x14ac:dyDescent="0.2">
      <c r="A4998" t="s">
        <v>61</v>
      </c>
      <c r="B4998" t="s">
        <v>162</v>
      </c>
      <c r="C4998" t="s">
        <v>7526</v>
      </c>
      <c r="D4998" t="s">
        <v>203</v>
      </c>
      <c r="E4998" t="s">
        <v>113</v>
      </c>
      <c r="F4998" t="s">
        <v>108</v>
      </c>
      <c r="G4998" t="s">
        <v>25</v>
      </c>
      <c r="H4998" t="s">
        <v>6738</v>
      </c>
      <c r="I4998" t="s">
        <v>26</v>
      </c>
      <c r="J4998" t="s">
        <v>27</v>
      </c>
      <c r="K4998" t="s">
        <v>28</v>
      </c>
      <c r="M4998" t="s">
        <v>30</v>
      </c>
      <c r="O4998" t="s">
        <v>30</v>
      </c>
      <c r="P4998" t="s">
        <v>31</v>
      </c>
      <c r="Q4998" t="e">
        <v>#VALUE!</v>
      </c>
      <c r="T4998">
        <v>25571</v>
      </c>
    </row>
    <row r="4999" spans="1:20" x14ac:dyDescent="0.2">
      <c r="A4999" t="s">
        <v>75</v>
      </c>
      <c r="B4999" t="s">
        <v>166</v>
      </c>
      <c r="C4999" t="s">
        <v>7527</v>
      </c>
      <c r="D4999" t="s">
        <v>168</v>
      </c>
      <c r="E4999" t="s">
        <v>55</v>
      </c>
      <c r="F4999" t="s">
        <v>35</v>
      </c>
      <c r="G4999" t="s">
        <v>25</v>
      </c>
      <c r="H4999" t="s">
        <v>6738</v>
      </c>
      <c r="I4999" t="s">
        <v>26</v>
      </c>
      <c r="J4999" t="s">
        <v>27</v>
      </c>
      <c r="K4999" t="s">
        <v>28</v>
      </c>
      <c r="M4999" t="s">
        <v>30</v>
      </c>
      <c r="O4999" t="s">
        <v>30</v>
      </c>
      <c r="P4999" t="s">
        <v>31</v>
      </c>
      <c r="Q4999" t="e">
        <v>#VALUE!</v>
      </c>
      <c r="T4999">
        <v>25572</v>
      </c>
    </row>
    <row r="5000" spans="1:20" x14ac:dyDescent="0.2">
      <c r="A5000" t="s">
        <v>75</v>
      </c>
      <c r="B5000" t="s">
        <v>1503</v>
      </c>
      <c r="C5000" t="s">
        <v>7528</v>
      </c>
      <c r="D5000" t="s">
        <v>233</v>
      </c>
      <c r="E5000" t="s">
        <v>324</v>
      </c>
      <c r="F5000" t="s">
        <v>140</v>
      </c>
      <c r="G5000" t="s">
        <v>25</v>
      </c>
      <c r="H5000" t="s">
        <v>6738</v>
      </c>
      <c r="I5000" t="s">
        <v>26</v>
      </c>
      <c r="J5000" t="s">
        <v>27</v>
      </c>
      <c r="K5000" t="s">
        <v>28</v>
      </c>
      <c r="M5000" t="s">
        <v>30</v>
      </c>
      <c r="O5000" t="s">
        <v>30</v>
      </c>
      <c r="P5000" t="s">
        <v>31</v>
      </c>
      <c r="Q5000" t="e">
        <v>#VALUE!</v>
      </c>
      <c r="T5000">
        <v>25573</v>
      </c>
    </row>
    <row r="5001" spans="1:20" x14ac:dyDescent="0.2">
      <c r="A5001" t="s">
        <v>75</v>
      </c>
      <c r="B5001" t="s">
        <v>1229</v>
      </c>
      <c r="C5001" t="s">
        <v>7529</v>
      </c>
      <c r="D5001" t="s">
        <v>7530</v>
      </c>
      <c r="E5001" t="s">
        <v>191</v>
      </c>
      <c r="F5001" t="s">
        <v>108</v>
      </c>
      <c r="G5001" t="s">
        <v>25</v>
      </c>
      <c r="H5001" t="s">
        <v>6738</v>
      </c>
      <c r="I5001" t="s">
        <v>26</v>
      </c>
      <c r="J5001" t="s">
        <v>27</v>
      </c>
      <c r="K5001" t="s">
        <v>28</v>
      </c>
      <c r="M5001" t="s">
        <v>30</v>
      </c>
      <c r="O5001" t="s">
        <v>30</v>
      </c>
      <c r="P5001" t="s">
        <v>31</v>
      </c>
      <c r="Q5001" t="e">
        <v>#VALUE!</v>
      </c>
      <c r="T5001">
        <v>25574</v>
      </c>
    </row>
    <row r="5002" spans="1:20" x14ac:dyDescent="0.2">
      <c r="A5002" t="s">
        <v>61</v>
      </c>
      <c r="B5002" t="s">
        <v>242</v>
      </c>
      <c r="C5002" t="s">
        <v>7531</v>
      </c>
      <c r="D5002" t="s">
        <v>244</v>
      </c>
      <c r="E5002" t="s">
        <v>73</v>
      </c>
      <c r="F5002" t="s">
        <v>99</v>
      </c>
      <c r="G5002" t="s">
        <v>25</v>
      </c>
      <c r="H5002" t="s">
        <v>6738</v>
      </c>
      <c r="I5002" t="s">
        <v>26</v>
      </c>
      <c r="J5002" t="s">
        <v>50</v>
      </c>
      <c r="K5002" t="s">
        <v>28</v>
      </c>
      <c r="M5002" t="s">
        <v>30</v>
      </c>
      <c r="O5002" t="s">
        <v>57</v>
      </c>
      <c r="P5002" t="s">
        <v>590</v>
      </c>
      <c r="Q5002">
        <v>1.6547945205479453</v>
      </c>
      <c r="R5002" t="s">
        <v>544</v>
      </c>
      <c r="S5002" t="s">
        <v>69</v>
      </c>
      <c r="T5002">
        <v>25575</v>
      </c>
    </row>
    <row r="5003" spans="1:20" x14ac:dyDescent="0.2">
      <c r="A5003" t="s">
        <v>75</v>
      </c>
      <c r="B5003" t="s">
        <v>237</v>
      </c>
      <c r="C5003" t="s">
        <v>7532</v>
      </c>
      <c r="D5003" t="s">
        <v>418</v>
      </c>
      <c r="E5003" t="s">
        <v>131</v>
      </c>
      <c r="F5003" t="s">
        <v>140</v>
      </c>
      <c r="G5003" t="s">
        <v>25</v>
      </c>
      <c r="H5003" t="s">
        <v>6738</v>
      </c>
      <c r="I5003" t="s">
        <v>26</v>
      </c>
      <c r="J5003" t="s">
        <v>27</v>
      </c>
      <c r="K5003" t="s">
        <v>28</v>
      </c>
      <c r="M5003" t="s">
        <v>30</v>
      </c>
      <c r="O5003" t="s">
        <v>30</v>
      </c>
      <c r="P5003" t="s">
        <v>31</v>
      </c>
      <c r="Q5003" t="e">
        <v>#VALUE!</v>
      </c>
      <c r="T5003">
        <v>25576</v>
      </c>
    </row>
    <row r="5004" spans="1:20" x14ac:dyDescent="0.2">
      <c r="A5004" t="s">
        <v>19</v>
      </c>
      <c r="B5004" t="s">
        <v>601</v>
      </c>
      <c r="C5004" t="s">
        <v>7533</v>
      </c>
      <c r="D5004" t="s">
        <v>603</v>
      </c>
      <c r="E5004" t="s">
        <v>191</v>
      </c>
      <c r="F5004" t="s">
        <v>140</v>
      </c>
      <c r="G5004" t="s">
        <v>25</v>
      </c>
      <c r="H5004" t="s">
        <v>6738</v>
      </c>
      <c r="I5004" t="s">
        <v>26</v>
      </c>
      <c r="J5004" t="s">
        <v>27</v>
      </c>
      <c r="K5004" t="s">
        <v>28</v>
      </c>
      <c r="M5004" t="s">
        <v>30</v>
      </c>
      <c r="O5004" t="s">
        <v>30</v>
      </c>
      <c r="P5004" t="s">
        <v>31</v>
      </c>
      <c r="Q5004" t="e">
        <v>#VALUE!</v>
      </c>
      <c r="T5004">
        <v>25577</v>
      </c>
    </row>
    <row r="5005" spans="1:20" x14ac:dyDescent="0.2">
      <c r="A5005" t="s">
        <v>45</v>
      </c>
      <c r="B5005" t="s">
        <v>601</v>
      </c>
      <c r="C5005" t="s">
        <v>7534</v>
      </c>
      <c r="D5005" t="s">
        <v>603</v>
      </c>
      <c r="E5005" t="s">
        <v>191</v>
      </c>
      <c r="F5005" t="s">
        <v>49</v>
      </c>
      <c r="G5005" t="s">
        <v>25</v>
      </c>
      <c r="H5005" t="s">
        <v>6738</v>
      </c>
      <c r="I5005" t="s">
        <v>26</v>
      </c>
      <c r="J5005" t="s">
        <v>50</v>
      </c>
      <c r="K5005" t="s">
        <v>28</v>
      </c>
      <c r="M5005" t="s">
        <v>30</v>
      </c>
      <c r="O5005" t="s">
        <v>30</v>
      </c>
      <c r="P5005" t="s">
        <v>31</v>
      </c>
      <c r="Q5005" t="e">
        <v>#VALUE!</v>
      </c>
      <c r="T5005">
        <v>25578</v>
      </c>
    </row>
    <row r="5006" spans="1:20" x14ac:dyDescent="0.2">
      <c r="A5006" t="s">
        <v>61</v>
      </c>
      <c r="B5006" t="s">
        <v>601</v>
      </c>
      <c r="C5006" t="s">
        <v>7535</v>
      </c>
      <c r="D5006" t="s">
        <v>418</v>
      </c>
      <c r="E5006" t="s">
        <v>191</v>
      </c>
      <c r="F5006" t="s">
        <v>140</v>
      </c>
      <c r="G5006" t="s">
        <v>25</v>
      </c>
      <c r="H5006" t="s">
        <v>6738</v>
      </c>
      <c r="I5006" t="s">
        <v>26</v>
      </c>
      <c r="J5006" t="s">
        <v>27</v>
      </c>
      <c r="K5006" t="s">
        <v>28</v>
      </c>
      <c r="M5006" t="s">
        <v>30</v>
      </c>
      <c r="O5006" t="s">
        <v>30</v>
      </c>
      <c r="P5006" t="s">
        <v>31</v>
      </c>
      <c r="Q5006" t="e">
        <v>#VALUE!</v>
      </c>
      <c r="T5006">
        <v>25579</v>
      </c>
    </row>
    <row r="5007" spans="1:20" x14ac:dyDescent="0.2">
      <c r="A5007" t="s">
        <v>75</v>
      </c>
      <c r="B5007" t="s">
        <v>1606</v>
      </c>
      <c r="C5007" t="s">
        <v>7536</v>
      </c>
      <c r="D5007" t="s">
        <v>1011</v>
      </c>
      <c r="E5007" t="s">
        <v>41</v>
      </c>
      <c r="F5007" t="s">
        <v>140</v>
      </c>
      <c r="G5007" t="s">
        <v>25</v>
      </c>
      <c r="H5007" t="s">
        <v>6738</v>
      </c>
      <c r="I5007" t="s">
        <v>26</v>
      </c>
      <c r="J5007" t="s">
        <v>27</v>
      </c>
      <c r="K5007" t="s">
        <v>28</v>
      </c>
      <c r="M5007" t="s">
        <v>30</v>
      </c>
      <c r="O5007" t="s">
        <v>30</v>
      </c>
      <c r="P5007" t="s">
        <v>31</v>
      </c>
      <c r="Q5007" t="e">
        <v>#VALUE!</v>
      </c>
      <c r="T5007">
        <v>25580</v>
      </c>
    </row>
    <row r="5008" spans="1:20" x14ac:dyDescent="0.2">
      <c r="A5008" t="s">
        <v>75</v>
      </c>
      <c r="B5008" t="s">
        <v>423</v>
      </c>
      <c r="C5008" t="s">
        <v>7537</v>
      </c>
      <c r="D5008" t="s">
        <v>1078</v>
      </c>
      <c r="E5008" t="s">
        <v>224</v>
      </c>
      <c r="F5008" t="s">
        <v>114</v>
      </c>
      <c r="G5008" t="s">
        <v>25</v>
      </c>
      <c r="H5008" t="s">
        <v>6738</v>
      </c>
      <c r="I5008" t="s">
        <v>26</v>
      </c>
      <c r="J5008" t="s">
        <v>27</v>
      </c>
      <c r="M5008" t="s">
        <v>30</v>
      </c>
      <c r="O5008" t="s">
        <v>30</v>
      </c>
      <c r="P5008" t="s">
        <v>31</v>
      </c>
      <c r="Q5008" t="e">
        <v>#VALUE!</v>
      </c>
      <c r="T5008">
        <v>25581</v>
      </c>
    </row>
    <row r="5009" spans="1:20" x14ac:dyDescent="0.2">
      <c r="A5009" t="s">
        <v>19</v>
      </c>
      <c r="B5009" t="s">
        <v>385</v>
      </c>
      <c r="C5009" t="s">
        <v>7538</v>
      </c>
      <c r="D5009" t="s">
        <v>387</v>
      </c>
      <c r="E5009" t="s">
        <v>41</v>
      </c>
      <c r="F5009" t="s">
        <v>140</v>
      </c>
      <c r="G5009" t="s">
        <v>25</v>
      </c>
      <c r="H5009" t="s">
        <v>7539</v>
      </c>
      <c r="I5009" t="s">
        <v>26</v>
      </c>
      <c r="J5009" t="s">
        <v>27</v>
      </c>
      <c r="M5009" t="s">
        <v>30</v>
      </c>
      <c r="O5009" t="s">
        <v>30</v>
      </c>
      <c r="P5009" t="s">
        <v>31</v>
      </c>
      <c r="Q5009" t="e">
        <v>#VALUE!</v>
      </c>
      <c r="T5009">
        <v>25582</v>
      </c>
    </row>
    <row r="5010" spans="1:20" x14ac:dyDescent="0.2">
      <c r="A5010" t="s">
        <v>19</v>
      </c>
      <c r="B5010" t="s">
        <v>195</v>
      </c>
      <c r="C5010" t="s">
        <v>7540</v>
      </c>
      <c r="D5010" t="s">
        <v>809</v>
      </c>
      <c r="E5010" t="s">
        <v>224</v>
      </c>
      <c r="F5010" t="s">
        <v>35</v>
      </c>
      <c r="G5010" t="s">
        <v>25</v>
      </c>
      <c r="H5010" t="s">
        <v>7539</v>
      </c>
      <c r="I5010" t="s">
        <v>26</v>
      </c>
      <c r="J5010" t="s">
        <v>27</v>
      </c>
      <c r="M5010" t="s">
        <v>30</v>
      </c>
      <c r="O5010" t="s">
        <v>30</v>
      </c>
      <c r="P5010" t="s">
        <v>31</v>
      </c>
      <c r="Q5010" t="e">
        <v>#VALUE!</v>
      </c>
      <c r="T5010">
        <v>25583</v>
      </c>
    </row>
    <row r="5011" spans="1:20" x14ac:dyDescent="0.2">
      <c r="A5011" t="s">
        <v>19</v>
      </c>
      <c r="B5011" t="s">
        <v>195</v>
      </c>
      <c r="C5011" t="s">
        <v>7541</v>
      </c>
      <c r="D5011" t="s">
        <v>3709</v>
      </c>
      <c r="E5011" t="s">
        <v>73</v>
      </c>
      <c r="F5011" t="s">
        <v>35</v>
      </c>
      <c r="G5011" t="s">
        <v>25</v>
      </c>
      <c r="H5011" t="s">
        <v>6738</v>
      </c>
      <c r="I5011" t="s">
        <v>26</v>
      </c>
      <c r="J5011" t="s">
        <v>50</v>
      </c>
      <c r="K5011" t="s">
        <v>28</v>
      </c>
      <c r="M5011" t="s">
        <v>30</v>
      </c>
      <c r="O5011" t="s">
        <v>30</v>
      </c>
      <c r="P5011" t="s">
        <v>31</v>
      </c>
      <c r="Q5011" t="e">
        <v>#VALUE!</v>
      </c>
      <c r="T5011">
        <v>25584</v>
      </c>
    </row>
    <row r="5012" spans="1:20" x14ac:dyDescent="0.2">
      <c r="A5012" t="s">
        <v>75</v>
      </c>
      <c r="B5012" t="s">
        <v>591</v>
      </c>
      <c r="C5012" t="s">
        <v>7542</v>
      </c>
      <c r="D5012" t="s">
        <v>873</v>
      </c>
      <c r="E5012" t="s">
        <v>65</v>
      </c>
      <c r="F5012" t="s">
        <v>35</v>
      </c>
      <c r="G5012" t="s">
        <v>25</v>
      </c>
      <c r="H5012" t="s">
        <v>6738</v>
      </c>
      <c r="I5012" t="s">
        <v>26</v>
      </c>
      <c r="J5012" t="s">
        <v>27</v>
      </c>
      <c r="M5012" t="s">
        <v>30</v>
      </c>
      <c r="O5012" t="s">
        <v>57</v>
      </c>
      <c r="P5012" t="s">
        <v>4540</v>
      </c>
      <c r="Q5012">
        <v>1.8739726027397261</v>
      </c>
      <c r="R5012" t="s">
        <v>122</v>
      </c>
      <c r="S5012" t="s">
        <v>123</v>
      </c>
      <c r="T5012">
        <v>25585</v>
      </c>
    </row>
    <row r="5013" spans="1:20" x14ac:dyDescent="0.2">
      <c r="A5013" t="s">
        <v>75</v>
      </c>
      <c r="B5013" t="s">
        <v>431</v>
      </c>
      <c r="C5013" t="s">
        <v>7543</v>
      </c>
      <c r="D5013" t="s">
        <v>630</v>
      </c>
      <c r="E5013" t="s">
        <v>41</v>
      </c>
      <c r="F5013" t="s">
        <v>140</v>
      </c>
      <c r="G5013" t="s">
        <v>25</v>
      </c>
      <c r="H5013" t="s">
        <v>6738</v>
      </c>
      <c r="I5013" t="s">
        <v>26</v>
      </c>
      <c r="J5013" t="s">
        <v>27</v>
      </c>
      <c r="M5013" t="s">
        <v>30</v>
      </c>
      <c r="O5013" t="s">
        <v>57</v>
      </c>
      <c r="P5013" t="s">
        <v>3616</v>
      </c>
      <c r="Q5013">
        <v>0.55616438356164388</v>
      </c>
      <c r="R5013" t="s">
        <v>171</v>
      </c>
      <c r="S5013" t="s">
        <v>123</v>
      </c>
      <c r="T5013">
        <v>25586</v>
      </c>
    </row>
    <row r="5014" spans="1:20" x14ac:dyDescent="0.2">
      <c r="A5014" t="s">
        <v>75</v>
      </c>
      <c r="B5014" t="s">
        <v>205</v>
      </c>
      <c r="C5014" t="s">
        <v>7544</v>
      </c>
      <c r="D5014" t="s">
        <v>1256</v>
      </c>
      <c r="E5014" t="s">
        <v>191</v>
      </c>
      <c r="F5014" t="s">
        <v>140</v>
      </c>
      <c r="G5014" t="s">
        <v>25</v>
      </c>
      <c r="H5014" t="s">
        <v>6738</v>
      </c>
      <c r="I5014" t="s">
        <v>26</v>
      </c>
      <c r="J5014" t="s">
        <v>50</v>
      </c>
      <c r="M5014" t="s">
        <v>30</v>
      </c>
      <c r="O5014" t="s">
        <v>57</v>
      </c>
      <c r="P5014" t="s">
        <v>5763</v>
      </c>
      <c r="Q5014">
        <v>1.4657534246575343</v>
      </c>
      <c r="R5014" t="s">
        <v>171</v>
      </c>
      <c r="S5014" t="s">
        <v>123</v>
      </c>
      <c r="T5014">
        <v>25587</v>
      </c>
    </row>
    <row r="5015" spans="1:20" x14ac:dyDescent="0.2">
      <c r="A5015" t="s">
        <v>1123</v>
      </c>
      <c r="B5015" t="s">
        <v>205</v>
      </c>
      <c r="C5015" t="s">
        <v>7545</v>
      </c>
      <c r="D5015" t="s">
        <v>317</v>
      </c>
      <c r="E5015" t="s">
        <v>55</v>
      </c>
      <c r="F5015" t="s">
        <v>161</v>
      </c>
      <c r="G5015" t="s">
        <v>120</v>
      </c>
      <c r="H5015" t="s">
        <v>6738</v>
      </c>
      <c r="I5015" t="s">
        <v>26</v>
      </c>
      <c r="J5015" t="s">
        <v>27</v>
      </c>
      <c r="M5015" t="s">
        <v>30</v>
      </c>
      <c r="O5015" t="s">
        <v>57</v>
      </c>
      <c r="P5015" t="s">
        <v>7546</v>
      </c>
      <c r="Q5015">
        <v>1.6191780821917807</v>
      </c>
      <c r="R5015" t="s">
        <v>171</v>
      </c>
      <c r="S5015" t="s">
        <v>123</v>
      </c>
      <c r="T5015">
        <v>25588</v>
      </c>
    </row>
    <row r="5016" spans="1:20" x14ac:dyDescent="0.2">
      <c r="A5016" t="s">
        <v>19</v>
      </c>
      <c r="B5016" t="s">
        <v>208</v>
      </c>
      <c r="C5016" t="s">
        <v>7547</v>
      </c>
      <c r="D5016" t="s">
        <v>1925</v>
      </c>
      <c r="E5016" t="s">
        <v>107</v>
      </c>
      <c r="F5016" t="s">
        <v>140</v>
      </c>
      <c r="G5016" t="s">
        <v>25</v>
      </c>
      <c r="H5016" t="s">
        <v>7539</v>
      </c>
      <c r="I5016" t="s">
        <v>26</v>
      </c>
      <c r="J5016" t="s">
        <v>27</v>
      </c>
      <c r="M5016" t="s">
        <v>30</v>
      </c>
      <c r="O5016" t="s">
        <v>57</v>
      </c>
      <c r="P5016" t="s">
        <v>2642</v>
      </c>
      <c r="Q5016">
        <v>3.2164383561643834</v>
      </c>
      <c r="R5016" t="s">
        <v>171</v>
      </c>
      <c r="S5016" t="s">
        <v>123</v>
      </c>
      <c r="T5016">
        <v>25589</v>
      </c>
    </row>
    <row r="5017" spans="1:20" x14ac:dyDescent="0.2">
      <c r="A5017" t="s">
        <v>61</v>
      </c>
      <c r="B5017" t="s">
        <v>1700</v>
      </c>
      <c r="C5017" t="s">
        <v>7548</v>
      </c>
      <c r="D5017" t="s">
        <v>636</v>
      </c>
      <c r="E5017" t="s">
        <v>55</v>
      </c>
      <c r="F5017" t="s">
        <v>108</v>
      </c>
      <c r="G5017" t="s">
        <v>25</v>
      </c>
      <c r="H5017" t="s">
        <v>6738</v>
      </c>
      <c r="I5017" t="s">
        <v>26</v>
      </c>
      <c r="J5017" t="s">
        <v>27</v>
      </c>
      <c r="M5017" t="s">
        <v>30</v>
      </c>
      <c r="O5017" t="s">
        <v>57</v>
      </c>
      <c r="P5017" t="s">
        <v>7549</v>
      </c>
      <c r="Q5017">
        <v>1.2383561643835617</v>
      </c>
      <c r="R5017" t="s">
        <v>356</v>
      </c>
      <c r="S5017" t="s">
        <v>123</v>
      </c>
      <c r="T5017">
        <v>25590</v>
      </c>
    </row>
    <row r="5018" spans="1:20" x14ac:dyDescent="0.2">
      <c r="A5018" t="s">
        <v>75</v>
      </c>
      <c r="B5018" t="s">
        <v>531</v>
      </c>
      <c r="C5018" t="s">
        <v>7550</v>
      </c>
      <c r="D5018" t="s">
        <v>433</v>
      </c>
      <c r="E5018" t="s">
        <v>23</v>
      </c>
      <c r="F5018" t="s">
        <v>140</v>
      </c>
      <c r="G5018" t="s">
        <v>25</v>
      </c>
      <c r="H5018" t="s">
        <v>6738</v>
      </c>
      <c r="I5018" t="s">
        <v>26</v>
      </c>
      <c r="J5018" t="s">
        <v>27</v>
      </c>
      <c r="M5018" t="s">
        <v>30</v>
      </c>
      <c r="O5018" t="s">
        <v>30</v>
      </c>
      <c r="P5018" t="s">
        <v>31</v>
      </c>
      <c r="Q5018" t="e">
        <v>#VALUE!</v>
      </c>
      <c r="T5018">
        <v>25591</v>
      </c>
    </row>
    <row r="5019" spans="1:20" x14ac:dyDescent="0.2">
      <c r="A5019" t="s">
        <v>75</v>
      </c>
      <c r="B5019" t="s">
        <v>205</v>
      </c>
      <c r="C5019" t="s">
        <v>7551</v>
      </c>
      <c r="D5019" t="s">
        <v>426</v>
      </c>
      <c r="E5019" t="s">
        <v>107</v>
      </c>
      <c r="F5019" t="s">
        <v>1148</v>
      </c>
      <c r="G5019" t="s">
        <v>25</v>
      </c>
      <c r="H5019" t="s">
        <v>6738</v>
      </c>
      <c r="I5019" t="s">
        <v>26</v>
      </c>
      <c r="J5019" t="s">
        <v>27</v>
      </c>
      <c r="M5019" t="s">
        <v>30</v>
      </c>
      <c r="O5019" t="s">
        <v>57</v>
      </c>
      <c r="P5019" t="s">
        <v>2538</v>
      </c>
      <c r="Q5019">
        <v>0.96986301369863015</v>
      </c>
      <c r="R5019" t="s">
        <v>59</v>
      </c>
      <c r="S5019" t="s">
        <v>268</v>
      </c>
      <c r="T5019">
        <v>25592</v>
      </c>
    </row>
    <row r="5020" spans="1:20" x14ac:dyDescent="0.2">
      <c r="A5020" t="s">
        <v>75</v>
      </c>
      <c r="B5020" t="s">
        <v>585</v>
      </c>
      <c r="C5020" t="s">
        <v>7552</v>
      </c>
      <c r="D5020" t="s">
        <v>707</v>
      </c>
      <c r="E5020" t="s">
        <v>107</v>
      </c>
      <c r="F5020" t="s">
        <v>49</v>
      </c>
      <c r="G5020" t="s">
        <v>25</v>
      </c>
      <c r="H5020" t="s">
        <v>6738</v>
      </c>
      <c r="I5020" t="s">
        <v>26</v>
      </c>
      <c r="J5020" t="s">
        <v>27</v>
      </c>
      <c r="M5020" t="s">
        <v>30</v>
      </c>
      <c r="O5020" t="s">
        <v>30</v>
      </c>
      <c r="P5020" t="s">
        <v>31</v>
      </c>
      <c r="Q5020" t="e">
        <v>#VALUE!</v>
      </c>
      <c r="T5020">
        <v>25593</v>
      </c>
    </row>
    <row r="5021" spans="1:20" x14ac:dyDescent="0.2">
      <c r="A5021" t="s">
        <v>75</v>
      </c>
      <c r="B5021" t="s">
        <v>205</v>
      </c>
      <c r="C5021" t="s">
        <v>7553</v>
      </c>
      <c r="D5021" t="s">
        <v>1189</v>
      </c>
      <c r="E5021" t="s">
        <v>34</v>
      </c>
      <c r="F5021" t="s">
        <v>49</v>
      </c>
      <c r="G5021" t="s">
        <v>25</v>
      </c>
      <c r="H5021" t="s">
        <v>6738</v>
      </c>
      <c r="I5021" t="s">
        <v>26</v>
      </c>
      <c r="J5021" t="s">
        <v>27</v>
      </c>
      <c r="M5021" t="s">
        <v>30</v>
      </c>
      <c r="O5021" t="s">
        <v>57</v>
      </c>
      <c r="P5021" t="s">
        <v>7554</v>
      </c>
      <c r="Q5021">
        <v>0.9671232876712329</v>
      </c>
      <c r="R5021" t="s">
        <v>59</v>
      </c>
      <c r="S5021" t="s">
        <v>123</v>
      </c>
      <c r="T5021">
        <v>25594</v>
      </c>
    </row>
    <row r="5022" spans="1:20" x14ac:dyDescent="0.2">
      <c r="A5022" t="s">
        <v>45</v>
      </c>
      <c r="B5022" t="s">
        <v>653</v>
      </c>
      <c r="C5022" t="s">
        <v>7555</v>
      </c>
      <c r="D5022" t="s">
        <v>5170</v>
      </c>
      <c r="E5022" t="s">
        <v>107</v>
      </c>
      <c r="F5022" t="s">
        <v>35</v>
      </c>
      <c r="G5022" t="s">
        <v>25</v>
      </c>
      <c r="H5022" t="s">
        <v>6738</v>
      </c>
      <c r="I5022" t="s">
        <v>26</v>
      </c>
      <c r="J5022" t="s">
        <v>27</v>
      </c>
      <c r="K5022" t="s">
        <v>537</v>
      </c>
      <c r="M5022" t="s">
        <v>30</v>
      </c>
      <c r="O5022" t="s">
        <v>30</v>
      </c>
      <c r="P5022" t="s">
        <v>31</v>
      </c>
      <c r="Q5022" t="e">
        <v>#VALUE!</v>
      </c>
      <c r="T5022">
        <v>25595</v>
      </c>
    </row>
    <row r="5023" spans="1:20" x14ac:dyDescent="0.2">
      <c r="A5023" t="s">
        <v>314</v>
      </c>
      <c r="B5023" t="s">
        <v>213</v>
      </c>
      <c r="C5023" t="s">
        <v>7556</v>
      </c>
      <c r="D5023" t="s">
        <v>215</v>
      </c>
      <c r="E5023" t="s">
        <v>34</v>
      </c>
      <c r="F5023" t="s">
        <v>140</v>
      </c>
      <c r="G5023" t="s">
        <v>25</v>
      </c>
      <c r="H5023" t="s">
        <v>6738</v>
      </c>
      <c r="I5023" t="s">
        <v>26</v>
      </c>
      <c r="J5023" t="s">
        <v>50</v>
      </c>
      <c r="M5023" t="s">
        <v>30</v>
      </c>
      <c r="O5023" t="s">
        <v>30</v>
      </c>
      <c r="P5023" t="s">
        <v>31</v>
      </c>
      <c r="Q5023" t="e">
        <v>#VALUE!</v>
      </c>
      <c r="T5023">
        <v>25596</v>
      </c>
    </row>
    <row r="5024" spans="1:20" x14ac:dyDescent="0.2">
      <c r="A5024" t="s">
        <v>45</v>
      </c>
      <c r="B5024" t="s">
        <v>446</v>
      </c>
      <c r="C5024" t="s">
        <v>7557</v>
      </c>
      <c r="D5024" t="s">
        <v>448</v>
      </c>
      <c r="E5024" t="s">
        <v>131</v>
      </c>
      <c r="F5024" t="s">
        <v>140</v>
      </c>
      <c r="G5024" t="s">
        <v>25</v>
      </c>
      <c r="H5024" t="s">
        <v>6738</v>
      </c>
      <c r="I5024" t="s">
        <v>26</v>
      </c>
      <c r="J5024" t="s">
        <v>27</v>
      </c>
      <c r="K5024" t="s">
        <v>537</v>
      </c>
      <c r="M5024" t="s">
        <v>30</v>
      </c>
      <c r="O5024" t="s">
        <v>30</v>
      </c>
      <c r="P5024" t="s">
        <v>31</v>
      </c>
      <c r="Q5024" t="e">
        <v>#VALUE!</v>
      </c>
      <c r="T5024">
        <v>25597</v>
      </c>
    </row>
    <row r="5025" spans="1:20" x14ac:dyDescent="0.2">
      <c r="A5025" t="s">
        <v>75</v>
      </c>
      <c r="B5025" t="s">
        <v>663</v>
      </c>
      <c r="C5025" t="s">
        <v>7558</v>
      </c>
      <c r="D5025" t="s">
        <v>665</v>
      </c>
      <c r="E5025" t="s">
        <v>107</v>
      </c>
      <c r="F5025" t="s">
        <v>35</v>
      </c>
      <c r="G5025" t="s">
        <v>25</v>
      </c>
      <c r="H5025" t="s">
        <v>6738</v>
      </c>
      <c r="I5025" t="s">
        <v>26</v>
      </c>
      <c r="J5025" t="s">
        <v>27</v>
      </c>
      <c r="M5025" t="s">
        <v>30</v>
      </c>
      <c r="O5025" t="s">
        <v>30</v>
      </c>
      <c r="P5025" t="s">
        <v>31</v>
      </c>
      <c r="Q5025" t="e">
        <v>#VALUE!</v>
      </c>
      <c r="T5025">
        <v>25598</v>
      </c>
    </row>
    <row r="5026" spans="1:20" x14ac:dyDescent="0.2">
      <c r="A5026" t="s">
        <v>19</v>
      </c>
      <c r="B5026" t="s">
        <v>397</v>
      </c>
      <c r="C5026" t="s">
        <v>7559</v>
      </c>
      <c r="D5026" t="s">
        <v>2404</v>
      </c>
      <c r="E5026" t="s">
        <v>180</v>
      </c>
      <c r="F5026" t="s">
        <v>140</v>
      </c>
      <c r="G5026" t="s">
        <v>25</v>
      </c>
      <c r="H5026" t="s">
        <v>6738</v>
      </c>
      <c r="I5026" t="s">
        <v>26</v>
      </c>
      <c r="J5026" t="s">
        <v>27</v>
      </c>
      <c r="K5026" t="s">
        <v>28</v>
      </c>
      <c r="M5026" t="s">
        <v>30</v>
      </c>
      <c r="O5026" t="s">
        <v>57</v>
      </c>
      <c r="P5026" t="s">
        <v>6901</v>
      </c>
      <c r="Q5026">
        <v>1.9835616438356165</v>
      </c>
      <c r="R5026" t="s">
        <v>267</v>
      </c>
      <c r="S5026" t="s">
        <v>698</v>
      </c>
      <c r="T5026">
        <v>25599</v>
      </c>
    </row>
    <row r="5027" spans="1:20" x14ac:dyDescent="0.2">
      <c r="A5027" t="s">
        <v>61</v>
      </c>
      <c r="B5027" t="s">
        <v>997</v>
      </c>
      <c r="C5027" t="s">
        <v>7560</v>
      </c>
      <c r="D5027" t="s">
        <v>536</v>
      </c>
      <c r="E5027" t="s">
        <v>65</v>
      </c>
      <c r="G5027" t="s">
        <v>1036</v>
      </c>
      <c r="H5027" t="s">
        <v>6738</v>
      </c>
      <c r="I5027" t="s">
        <v>26</v>
      </c>
      <c r="J5027" t="s">
        <v>50</v>
      </c>
      <c r="M5027" t="s">
        <v>30</v>
      </c>
      <c r="O5027" t="s">
        <v>57</v>
      </c>
      <c r="P5027" t="s">
        <v>828</v>
      </c>
      <c r="Q5027">
        <v>1.0027397260273974</v>
      </c>
      <c r="R5027" t="s">
        <v>68</v>
      </c>
      <c r="S5027" t="s">
        <v>784</v>
      </c>
      <c r="T5027">
        <v>25600</v>
      </c>
    </row>
    <row r="5028" spans="1:20" x14ac:dyDescent="0.2">
      <c r="A5028" t="s">
        <v>19</v>
      </c>
      <c r="B5028" t="s">
        <v>217</v>
      </c>
      <c r="C5028" t="s">
        <v>7561</v>
      </c>
      <c r="D5028" t="s">
        <v>1131</v>
      </c>
      <c r="E5028" t="s">
        <v>23</v>
      </c>
      <c r="F5028" t="s">
        <v>140</v>
      </c>
      <c r="G5028" t="s">
        <v>25</v>
      </c>
      <c r="H5028" t="s">
        <v>7539</v>
      </c>
      <c r="I5028" t="s">
        <v>26</v>
      </c>
      <c r="J5028" t="s">
        <v>27</v>
      </c>
      <c r="M5028" t="s">
        <v>30</v>
      </c>
      <c r="O5028" t="s">
        <v>30</v>
      </c>
      <c r="P5028" t="s">
        <v>31</v>
      </c>
      <c r="Q5028" t="e">
        <v>#VALUE!</v>
      </c>
      <c r="T5028">
        <v>25601</v>
      </c>
    </row>
    <row r="5029" spans="1:20" x14ac:dyDescent="0.2">
      <c r="A5029" t="s">
        <v>19</v>
      </c>
      <c r="B5029" t="s">
        <v>217</v>
      </c>
      <c r="C5029" t="s">
        <v>7562</v>
      </c>
      <c r="D5029" t="s">
        <v>1815</v>
      </c>
      <c r="E5029" t="s">
        <v>34</v>
      </c>
      <c r="F5029" t="s">
        <v>35</v>
      </c>
      <c r="G5029" t="s">
        <v>25</v>
      </c>
      <c r="H5029" t="s">
        <v>7539</v>
      </c>
      <c r="I5029" t="s">
        <v>26</v>
      </c>
      <c r="J5029" t="s">
        <v>50</v>
      </c>
      <c r="M5029" t="s">
        <v>30</v>
      </c>
      <c r="O5029" t="s">
        <v>30</v>
      </c>
      <c r="P5029" t="s">
        <v>31</v>
      </c>
      <c r="Q5029" t="e">
        <v>#VALUE!</v>
      </c>
      <c r="T5029">
        <v>25602</v>
      </c>
    </row>
    <row r="5030" spans="1:20" x14ac:dyDescent="0.2">
      <c r="A5030" t="s">
        <v>314</v>
      </c>
      <c r="B5030" t="s">
        <v>1487</v>
      </c>
      <c r="C5030" t="s">
        <v>7563</v>
      </c>
      <c r="D5030" t="s">
        <v>541</v>
      </c>
      <c r="E5030" t="s">
        <v>65</v>
      </c>
      <c r="F5030" t="s">
        <v>140</v>
      </c>
      <c r="G5030" t="s">
        <v>25</v>
      </c>
      <c r="H5030" t="s">
        <v>6738</v>
      </c>
      <c r="I5030" t="s">
        <v>26</v>
      </c>
      <c r="J5030" t="s">
        <v>50</v>
      </c>
      <c r="M5030" t="s">
        <v>30</v>
      </c>
      <c r="O5030" t="s">
        <v>30</v>
      </c>
      <c r="P5030" t="s">
        <v>31</v>
      </c>
      <c r="Q5030" t="e">
        <v>#VALUE!</v>
      </c>
      <c r="T5030">
        <v>25603</v>
      </c>
    </row>
    <row r="5031" spans="1:20" x14ac:dyDescent="0.2">
      <c r="A5031" t="s">
        <v>75</v>
      </c>
      <c r="B5031" t="s">
        <v>221</v>
      </c>
      <c r="C5031" t="s">
        <v>7564</v>
      </c>
      <c r="D5031" t="s">
        <v>223</v>
      </c>
      <c r="E5031" t="s">
        <v>55</v>
      </c>
      <c r="F5031" t="s">
        <v>119</v>
      </c>
      <c r="G5031" t="s">
        <v>25</v>
      </c>
      <c r="H5031" t="s">
        <v>6738</v>
      </c>
      <c r="I5031" t="s">
        <v>26</v>
      </c>
      <c r="J5031" t="s">
        <v>27</v>
      </c>
      <c r="M5031" t="s">
        <v>30</v>
      </c>
      <c r="O5031" t="s">
        <v>57</v>
      </c>
      <c r="P5031" t="s">
        <v>845</v>
      </c>
      <c r="Q5031">
        <v>2.3150684931506849</v>
      </c>
      <c r="R5031" t="s">
        <v>122</v>
      </c>
      <c r="S5031" t="s">
        <v>268</v>
      </c>
      <c r="T5031">
        <v>25604</v>
      </c>
    </row>
    <row r="5032" spans="1:20" x14ac:dyDescent="0.2">
      <c r="A5032" t="s">
        <v>75</v>
      </c>
      <c r="B5032" t="s">
        <v>221</v>
      </c>
      <c r="C5032" t="s">
        <v>7565</v>
      </c>
      <c r="D5032" t="s">
        <v>472</v>
      </c>
      <c r="E5032" t="s">
        <v>191</v>
      </c>
      <c r="F5032" t="s">
        <v>140</v>
      </c>
      <c r="G5032" t="s">
        <v>25</v>
      </c>
      <c r="H5032" t="s">
        <v>6738</v>
      </c>
      <c r="I5032" t="s">
        <v>26</v>
      </c>
      <c r="J5032" t="s">
        <v>27</v>
      </c>
      <c r="M5032" t="s">
        <v>30</v>
      </c>
      <c r="O5032" t="s">
        <v>30</v>
      </c>
      <c r="P5032" t="s">
        <v>31</v>
      </c>
      <c r="Q5032" t="e">
        <v>#VALUE!</v>
      </c>
      <c r="T5032">
        <v>25605</v>
      </c>
    </row>
    <row r="5033" spans="1:20" x14ac:dyDescent="0.2">
      <c r="A5033" t="s">
        <v>75</v>
      </c>
      <c r="B5033" t="s">
        <v>221</v>
      </c>
      <c r="C5033" t="s">
        <v>7566</v>
      </c>
      <c r="D5033" t="s">
        <v>472</v>
      </c>
      <c r="E5033" t="s">
        <v>107</v>
      </c>
      <c r="F5033" t="s">
        <v>49</v>
      </c>
      <c r="G5033" t="s">
        <v>25</v>
      </c>
      <c r="H5033" t="s">
        <v>6738</v>
      </c>
      <c r="I5033" t="s">
        <v>26</v>
      </c>
      <c r="J5033" t="s">
        <v>50</v>
      </c>
      <c r="M5033" t="s">
        <v>30</v>
      </c>
      <c r="O5033" t="s">
        <v>57</v>
      </c>
      <c r="P5033" t="s">
        <v>2092</v>
      </c>
      <c r="Q5033">
        <v>2.2109589041095892</v>
      </c>
      <c r="R5033" t="s">
        <v>450</v>
      </c>
      <c r="S5033" t="s">
        <v>268</v>
      </c>
      <c r="T5033">
        <v>25606</v>
      </c>
    </row>
    <row r="5034" spans="1:20" x14ac:dyDescent="0.2">
      <c r="A5034" t="s">
        <v>75</v>
      </c>
      <c r="B5034" t="s">
        <v>283</v>
      </c>
      <c r="C5034" t="s">
        <v>7567</v>
      </c>
      <c r="D5034" t="s">
        <v>710</v>
      </c>
      <c r="E5034" t="s">
        <v>107</v>
      </c>
      <c r="F5034" t="s">
        <v>119</v>
      </c>
      <c r="G5034" t="s">
        <v>25</v>
      </c>
      <c r="H5034" t="s">
        <v>7539</v>
      </c>
      <c r="I5034" t="s">
        <v>26</v>
      </c>
      <c r="J5034" t="s">
        <v>50</v>
      </c>
      <c r="M5034" t="s">
        <v>30</v>
      </c>
      <c r="O5034" t="s">
        <v>30</v>
      </c>
      <c r="P5034" t="s">
        <v>31</v>
      </c>
      <c r="Q5034" t="e">
        <v>#VALUE!</v>
      </c>
      <c r="T5034">
        <v>25607</v>
      </c>
    </row>
    <row r="5035" spans="1:20" x14ac:dyDescent="0.2">
      <c r="A5035" t="s">
        <v>45</v>
      </c>
      <c r="B5035" t="s">
        <v>724</v>
      </c>
      <c r="C5035" t="s">
        <v>7568</v>
      </c>
      <c r="D5035" t="s">
        <v>726</v>
      </c>
      <c r="E5035" t="s">
        <v>55</v>
      </c>
      <c r="F5035" t="s">
        <v>95</v>
      </c>
      <c r="G5035" t="s">
        <v>25</v>
      </c>
      <c r="H5035" t="s">
        <v>6738</v>
      </c>
      <c r="I5035" t="s">
        <v>26</v>
      </c>
      <c r="J5035" t="s">
        <v>50</v>
      </c>
      <c r="K5035" t="s">
        <v>28</v>
      </c>
      <c r="M5035" t="s">
        <v>30</v>
      </c>
      <c r="O5035" t="s">
        <v>30</v>
      </c>
      <c r="P5035" t="s">
        <v>31</v>
      </c>
      <c r="Q5035" t="e">
        <v>#VALUE!</v>
      </c>
      <c r="T5035">
        <v>25608</v>
      </c>
    </row>
    <row r="5036" spans="1:20" x14ac:dyDescent="0.2">
      <c r="A5036" t="s">
        <v>75</v>
      </c>
      <c r="B5036" t="s">
        <v>288</v>
      </c>
      <c r="C5036" t="s">
        <v>7569</v>
      </c>
      <c r="D5036" t="s">
        <v>290</v>
      </c>
      <c r="E5036" t="s">
        <v>65</v>
      </c>
      <c r="F5036" t="s">
        <v>140</v>
      </c>
      <c r="G5036" t="s">
        <v>25</v>
      </c>
      <c r="H5036" t="s">
        <v>6738</v>
      </c>
      <c r="I5036" t="s">
        <v>26</v>
      </c>
      <c r="J5036" t="s">
        <v>27</v>
      </c>
      <c r="M5036" t="s">
        <v>30</v>
      </c>
      <c r="O5036" t="s">
        <v>30</v>
      </c>
      <c r="P5036" t="s">
        <v>31</v>
      </c>
      <c r="Q5036" t="e">
        <v>#VALUE!</v>
      </c>
      <c r="T5036">
        <v>25609</v>
      </c>
    </row>
    <row r="5037" spans="1:20" x14ac:dyDescent="0.2">
      <c r="A5037" t="s">
        <v>75</v>
      </c>
      <c r="B5037" t="s">
        <v>101</v>
      </c>
      <c r="C5037" t="s">
        <v>7570</v>
      </c>
      <c r="D5037" t="s">
        <v>31</v>
      </c>
      <c r="E5037" t="s">
        <v>180</v>
      </c>
      <c r="F5037" t="s">
        <v>140</v>
      </c>
      <c r="G5037" t="s">
        <v>25</v>
      </c>
      <c r="H5037" t="s">
        <v>7539</v>
      </c>
      <c r="I5037" t="s">
        <v>26</v>
      </c>
      <c r="J5037" t="s">
        <v>27</v>
      </c>
      <c r="M5037" t="s">
        <v>30</v>
      </c>
      <c r="O5037" t="s">
        <v>30</v>
      </c>
      <c r="P5037" t="s">
        <v>31</v>
      </c>
      <c r="Q5037" t="e">
        <v>#VALUE!</v>
      </c>
      <c r="T5037">
        <v>25610</v>
      </c>
    </row>
    <row r="5038" spans="1:20" x14ac:dyDescent="0.2">
      <c r="A5038" t="s">
        <v>45</v>
      </c>
      <c r="B5038" t="s">
        <v>749</v>
      </c>
      <c r="C5038" t="s">
        <v>7571</v>
      </c>
      <c r="D5038" t="s">
        <v>31</v>
      </c>
      <c r="E5038" t="s">
        <v>55</v>
      </c>
      <c r="F5038" t="s">
        <v>140</v>
      </c>
      <c r="G5038" t="s">
        <v>25</v>
      </c>
      <c r="H5038" t="s">
        <v>6738</v>
      </c>
      <c r="I5038" t="s">
        <v>26</v>
      </c>
      <c r="J5038" t="s">
        <v>50</v>
      </c>
      <c r="M5038" t="s">
        <v>30</v>
      </c>
      <c r="O5038" t="s">
        <v>57</v>
      </c>
      <c r="P5038" t="s">
        <v>7572</v>
      </c>
      <c r="Q5038" t="e">
        <v>#VALUE!</v>
      </c>
      <c r="R5038" t="s">
        <v>171</v>
      </c>
      <c r="S5038" t="s">
        <v>88</v>
      </c>
      <c r="T5038">
        <v>25611</v>
      </c>
    </row>
    <row r="5039" spans="1:20" x14ac:dyDescent="0.2">
      <c r="A5039" t="s">
        <v>45</v>
      </c>
      <c r="B5039" t="s">
        <v>749</v>
      </c>
      <c r="C5039" t="s">
        <v>7573</v>
      </c>
      <c r="D5039" t="s">
        <v>31</v>
      </c>
      <c r="E5039" t="s">
        <v>191</v>
      </c>
      <c r="F5039" t="s">
        <v>140</v>
      </c>
      <c r="G5039" t="s">
        <v>25</v>
      </c>
      <c r="H5039" t="s">
        <v>6738</v>
      </c>
      <c r="I5039" t="s">
        <v>26</v>
      </c>
      <c r="J5039" t="s">
        <v>50</v>
      </c>
      <c r="M5039" t="s">
        <v>30</v>
      </c>
      <c r="O5039" t="s">
        <v>57</v>
      </c>
      <c r="P5039" t="s">
        <v>7574</v>
      </c>
      <c r="Q5039" t="e">
        <v>#VALUE!</v>
      </c>
      <c r="R5039" t="s">
        <v>171</v>
      </c>
      <c r="S5039" t="s">
        <v>88</v>
      </c>
      <c r="T5039">
        <v>25612</v>
      </c>
    </row>
    <row r="5040" spans="1:20" x14ac:dyDescent="0.2">
      <c r="A5040" t="s">
        <v>75</v>
      </c>
      <c r="B5040" t="s">
        <v>228</v>
      </c>
      <c r="C5040" t="s">
        <v>7575</v>
      </c>
      <c r="D5040" t="s">
        <v>31</v>
      </c>
      <c r="E5040" t="s">
        <v>107</v>
      </c>
      <c r="F5040" t="s">
        <v>108</v>
      </c>
      <c r="G5040" t="s">
        <v>25</v>
      </c>
      <c r="H5040" t="s">
        <v>6738</v>
      </c>
      <c r="I5040" t="s">
        <v>26</v>
      </c>
      <c r="J5040" t="s">
        <v>27</v>
      </c>
      <c r="M5040" t="s">
        <v>30</v>
      </c>
      <c r="O5040" t="s">
        <v>57</v>
      </c>
      <c r="P5040" t="s">
        <v>3194</v>
      </c>
      <c r="Q5040" t="e">
        <v>#VALUE!</v>
      </c>
      <c r="R5040" t="s">
        <v>544</v>
      </c>
      <c r="S5040" t="s">
        <v>328</v>
      </c>
      <c r="T5040">
        <v>25613</v>
      </c>
    </row>
    <row r="5041" spans="1:20" x14ac:dyDescent="0.2">
      <c r="A5041" t="s">
        <v>75</v>
      </c>
      <c r="B5041" t="s">
        <v>228</v>
      </c>
      <c r="C5041" t="s">
        <v>7576</v>
      </c>
      <c r="D5041" t="s">
        <v>31</v>
      </c>
      <c r="E5041" t="s">
        <v>23</v>
      </c>
      <c r="F5041" t="s">
        <v>140</v>
      </c>
      <c r="G5041" t="s">
        <v>25</v>
      </c>
      <c r="H5041" t="s">
        <v>6738</v>
      </c>
      <c r="I5041" t="s">
        <v>26</v>
      </c>
      <c r="J5041" t="s">
        <v>50</v>
      </c>
      <c r="M5041" t="s">
        <v>30</v>
      </c>
      <c r="O5041" t="s">
        <v>30</v>
      </c>
      <c r="P5041" t="s">
        <v>31</v>
      </c>
      <c r="Q5041" t="e">
        <v>#VALUE!</v>
      </c>
      <c r="T5041">
        <v>25614</v>
      </c>
    </row>
    <row r="5042" spans="1:20" x14ac:dyDescent="0.2">
      <c r="A5042" t="s">
        <v>75</v>
      </c>
      <c r="B5042" t="s">
        <v>322</v>
      </c>
      <c r="C5042" t="s">
        <v>7577</v>
      </c>
      <c r="D5042" t="s">
        <v>31</v>
      </c>
      <c r="E5042" t="s">
        <v>113</v>
      </c>
      <c r="F5042" t="s">
        <v>176</v>
      </c>
      <c r="G5042" t="s">
        <v>25</v>
      </c>
      <c r="H5042" t="s">
        <v>6738</v>
      </c>
      <c r="I5042" t="s">
        <v>26</v>
      </c>
      <c r="J5042" t="s">
        <v>27</v>
      </c>
      <c r="M5042" t="s">
        <v>30</v>
      </c>
      <c r="O5042" t="s">
        <v>30</v>
      </c>
      <c r="P5042" t="s">
        <v>31</v>
      </c>
      <c r="Q5042" t="e">
        <v>#VALUE!</v>
      </c>
      <c r="T5042">
        <v>25615</v>
      </c>
    </row>
    <row r="5043" spans="1:20" x14ac:dyDescent="0.2">
      <c r="A5043" t="s">
        <v>75</v>
      </c>
      <c r="B5043" t="s">
        <v>322</v>
      </c>
      <c r="C5043" t="s">
        <v>7578</v>
      </c>
      <c r="D5043" t="s">
        <v>31</v>
      </c>
      <c r="E5043" t="s">
        <v>84</v>
      </c>
      <c r="F5043" t="s">
        <v>108</v>
      </c>
      <c r="G5043" t="s">
        <v>25</v>
      </c>
      <c r="H5043" t="s">
        <v>6738</v>
      </c>
      <c r="I5043" t="s">
        <v>26</v>
      </c>
      <c r="J5043" t="s">
        <v>27</v>
      </c>
      <c r="M5043" t="s">
        <v>30</v>
      </c>
      <c r="O5043" t="s">
        <v>30</v>
      </c>
      <c r="P5043" t="s">
        <v>31</v>
      </c>
      <c r="Q5043" t="e">
        <v>#VALUE!</v>
      </c>
      <c r="T5043">
        <v>25616</v>
      </c>
    </row>
    <row r="5044" spans="1:20" x14ac:dyDescent="0.2">
      <c r="A5044" t="s">
        <v>75</v>
      </c>
      <c r="B5044" t="s">
        <v>322</v>
      </c>
      <c r="C5044" t="s">
        <v>7579</v>
      </c>
      <c r="D5044" t="s">
        <v>31</v>
      </c>
      <c r="E5044" t="s">
        <v>151</v>
      </c>
      <c r="F5044" t="s">
        <v>114</v>
      </c>
      <c r="G5044" t="s">
        <v>25</v>
      </c>
      <c r="H5044" t="s">
        <v>6738</v>
      </c>
      <c r="I5044" t="s">
        <v>26</v>
      </c>
      <c r="J5044" t="s">
        <v>50</v>
      </c>
      <c r="M5044" t="s">
        <v>30</v>
      </c>
      <c r="O5044" t="s">
        <v>30</v>
      </c>
      <c r="P5044" t="s">
        <v>31</v>
      </c>
      <c r="Q5044" t="e">
        <v>#VALUE!</v>
      </c>
      <c r="T5044">
        <v>25617</v>
      </c>
    </row>
    <row r="5045" spans="1:20" x14ac:dyDescent="0.2">
      <c r="A5045" t="s">
        <v>75</v>
      </c>
      <c r="B5045" t="s">
        <v>257</v>
      </c>
      <c r="C5045" t="s">
        <v>7580</v>
      </c>
      <c r="D5045" t="s">
        <v>31</v>
      </c>
      <c r="E5045" t="s">
        <v>41</v>
      </c>
      <c r="F5045" t="s">
        <v>140</v>
      </c>
      <c r="G5045" t="s">
        <v>120</v>
      </c>
      <c r="H5045" t="s">
        <v>6738</v>
      </c>
      <c r="I5045" t="s">
        <v>26</v>
      </c>
      <c r="J5045" t="s">
        <v>27</v>
      </c>
      <c r="M5045" t="s">
        <v>30</v>
      </c>
      <c r="O5045" t="s">
        <v>30</v>
      </c>
      <c r="P5045" t="s">
        <v>31</v>
      </c>
      <c r="Q5045" t="e">
        <v>#VALUE!</v>
      </c>
      <c r="T5045">
        <v>25618</v>
      </c>
    </row>
    <row r="5046" spans="1:20" x14ac:dyDescent="0.2">
      <c r="A5046" t="s">
        <v>75</v>
      </c>
      <c r="B5046" t="s">
        <v>93</v>
      </c>
      <c r="C5046" t="s">
        <v>7581</v>
      </c>
      <c r="D5046" t="s">
        <v>31</v>
      </c>
      <c r="E5046" t="s">
        <v>113</v>
      </c>
      <c r="F5046" t="s">
        <v>35</v>
      </c>
      <c r="G5046" t="s">
        <v>25</v>
      </c>
      <c r="H5046" t="s">
        <v>6738</v>
      </c>
      <c r="I5046" t="s">
        <v>26</v>
      </c>
      <c r="M5046" t="s">
        <v>30</v>
      </c>
      <c r="O5046" t="s">
        <v>30</v>
      </c>
      <c r="P5046" t="s">
        <v>31</v>
      </c>
      <c r="Q5046" t="e">
        <v>#VALUE!</v>
      </c>
      <c r="T5046">
        <v>25619</v>
      </c>
    </row>
    <row r="5047" spans="1:20" x14ac:dyDescent="0.2">
      <c r="A5047" t="s">
        <v>75</v>
      </c>
      <c r="B5047" t="s">
        <v>93</v>
      </c>
      <c r="C5047" t="s">
        <v>7582</v>
      </c>
      <c r="D5047" t="s">
        <v>31</v>
      </c>
      <c r="E5047" t="s">
        <v>324</v>
      </c>
      <c r="F5047" t="s">
        <v>810</v>
      </c>
      <c r="G5047" t="s">
        <v>120</v>
      </c>
      <c r="H5047" t="s">
        <v>6738</v>
      </c>
      <c r="I5047" t="s">
        <v>26</v>
      </c>
      <c r="J5047" t="s">
        <v>27</v>
      </c>
      <c r="M5047" t="s">
        <v>30</v>
      </c>
      <c r="O5047" t="s">
        <v>30</v>
      </c>
      <c r="P5047" t="s">
        <v>31</v>
      </c>
      <c r="Q5047" t="e">
        <v>#VALUE!</v>
      </c>
      <c r="T5047">
        <v>25620</v>
      </c>
    </row>
    <row r="5048" spans="1:20" x14ac:dyDescent="0.2">
      <c r="A5048" t="s">
        <v>75</v>
      </c>
      <c r="B5048" t="s">
        <v>93</v>
      </c>
      <c r="C5048" t="s">
        <v>7583</v>
      </c>
      <c r="D5048" t="s">
        <v>31</v>
      </c>
      <c r="E5048" t="s">
        <v>324</v>
      </c>
      <c r="F5048" t="s">
        <v>1096</v>
      </c>
      <c r="G5048" t="s">
        <v>25</v>
      </c>
      <c r="H5048" t="s">
        <v>6738</v>
      </c>
      <c r="I5048" t="s">
        <v>26</v>
      </c>
      <c r="J5048" t="s">
        <v>27</v>
      </c>
      <c r="M5048" t="s">
        <v>30</v>
      </c>
      <c r="O5048" t="s">
        <v>30</v>
      </c>
      <c r="P5048" t="s">
        <v>31</v>
      </c>
      <c r="Q5048" t="e">
        <v>#VALUE!</v>
      </c>
      <c r="T5048">
        <v>25621</v>
      </c>
    </row>
    <row r="5049" spans="1:20" x14ac:dyDescent="0.2">
      <c r="A5049" t="s">
        <v>75</v>
      </c>
      <c r="B5049" t="s">
        <v>93</v>
      </c>
      <c r="C5049" t="s">
        <v>7584</v>
      </c>
      <c r="D5049" t="s">
        <v>31</v>
      </c>
      <c r="E5049" t="s">
        <v>65</v>
      </c>
      <c r="F5049" t="s">
        <v>35</v>
      </c>
      <c r="G5049" t="s">
        <v>25</v>
      </c>
      <c r="H5049" t="s">
        <v>6738</v>
      </c>
      <c r="I5049" t="s">
        <v>26</v>
      </c>
      <c r="J5049" t="s">
        <v>27</v>
      </c>
      <c r="M5049" t="s">
        <v>30</v>
      </c>
      <c r="O5049" t="s">
        <v>30</v>
      </c>
      <c r="P5049" t="s">
        <v>31</v>
      </c>
      <c r="Q5049" t="e">
        <v>#VALUE!</v>
      </c>
      <c r="T5049">
        <v>25622</v>
      </c>
    </row>
    <row r="5050" spans="1:20" x14ac:dyDescent="0.2">
      <c r="A5050" t="s">
        <v>75</v>
      </c>
      <c r="B5050" t="s">
        <v>93</v>
      </c>
      <c r="C5050" t="s">
        <v>7585</v>
      </c>
      <c r="D5050" t="s">
        <v>31</v>
      </c>
      <c r="E5050" t="s">
        <v>65</v>
      </c>
      <c r="F5050" t="s">
        <v>161</v>
      </c>
      <c r="G5050" t="s">
        <v>25</v>
      </c>
      <c r="H5050" t="s">
        <v>6738</v>
      </c>
      <c r="I5050" t="s">
        <v>26</v>
      </c>
      <c r="J5050" t="s">
        <v>27</v>
      </c>
      <c r="M5050" t="s">
        <v>30</v>
      </c>
      <c r="O5050" t="s">
        <v>30</v>
      </c>
      <c r="P5050" t="s">
        <v>31</v>
      </c>
      <c r="Q5050" t="e">
        <v>#VALUE!</v>
      </c>
      <c r="T5050">
        <v>25623</v>
      </c>
    </row>
    <row r="5051" spans="1:20" x14ac:dyDescent="0.2">
      <c r="A5051" t="s">
        <v>75</v>
      </c>
      <c r="B5051" t="s">
        <v>336</v>
      </c>
      <c r="C5051" t="s">
        <v>7586</v>
      </c>
      <c r="D5051" t="s">
        <v>31</v>
      </c>
      <c r="E5051" t="s">
        <v>55</v>
      </c>
      <c r="F5051" t="s">
        <v>282</v>
      </c>
      <c r="G5051" t="s">
        <v>25</v>
      </c>
      <c r="H5051" t="s">
        <v>6738</v>
      </c>
      <c r="I5051" t="s">
        <v>26</v>
      </c>
      <c r="J5051" t="s">
        <v>27</v>
      </c>
      <c r="M5051" t="s">
        <v>30</v>
      </c>
      <c r="O5051" t="s">
        <v>30</v>
      </c>
      <c r="P5051" t="s">
        <v>31</v>
      </c>
      <c r="Q5051" t="e">
        <v>#VALUE!</v>
      </c>
      <c r="T5051">
        <v>25624</v>
      </c>
    </row>
    <row r="5052" spans="1:20" x14ac:dyDescent="0.2">
      <c r="A5052" t="s">
        <v>75</v>
      </c>
      <c r="B5052" t="s">
        <v>336</v>
      </c>
      <c r="C5052" t="s">
        <v>7587</v>
      </c>
      <c r="D5052" t="s">
        <v>31</v>
      </c>
      <c r="E5052" t="s">
        <v>34</v>
      </c>
      <c r="F5052" t="s">
        <v>1038</v>
      </c>
      <c r="G5052" t="s">
        <v>25</v>
      </c>
      <c r="H5052" t="s">
        <v>6738</v>
      </c>
      <c r="I5052" t="s">
        <v>26</v>
      </c>
      <c r="J5052" t="s">
        <v>50</v>
      </c>
      <c r="M5052" t="s">
        <v>30</v>
      </c>
      <c r="O5052" t="s">
        <v>30</v>
      </c>
      <c r="P5052" t="s">
        <v>31</v>
      </c>
      <c r="Q5052" t="e">
        <v>#VALUE!</v>
      </c>
      <c r="T5052">
        <v>25625</v>
      </c>
    </row>
    <row r="5053" spans="1:20" x14ac:dyDescent="0.2">
      <c r="A5053" t="s">
        <v>75</v>
      </c>
      <c r="B5053" t="s">
        <v>336</v>
      </c>
      <c r="C5053" t="s">
        <v>7588</v>
      </c>
      <c r="D5053" t="s">
        <v>31</v>
      </c>
      <c r="E5053" t="s">
        <v>224</v>
      </c>
      <c r="F5053" t="s">
        <v>1148</v>
      </c>
      <c r="G5053" t="s">
        <v>25</v>
      </c>
      <c r="H5053" t="s">
        <v>6738</v>
      </c>
      <c r="I5053" t="s">
        <v>26</v>
      </c>
      <c r="J5053" t="s">
        <v>27</v>
      </c>
      <c r="M5053" t="s">
        <v>30</v>
      </c>
      <c r="O5053" t="s">
        <v>30</v>
      </c>
      <c r="P5053" t="s">
        <v>31</v>
      </c>
      <c r="Q5053" t="e">
        <v>#VALUE!</v>
      </c>
      <c r="T5053">
        <v>25626</v>
      </c>
    </row>
    <row r="5054" spans="1:20" x14ac:dyDescent="0.2">
      <c r="A5054" t="s">
        <v>75</v>
      </c>
      <c r="B5054" t="s">
        <v>492</v>
      </c>
      <c r="C5054" t="s">
        <v>7589</v>
      </c>
      <c r="D5054" t="s">
        <v>31</v>
      </c>
      <c r="E5054" t="s">
        <v>224</v>
      </c>
      <c r="F5054" t="s">
        <v>35</v>
      </c>
      <c r="G5054" t="s">
        <v>25</v>
      </c>
      <c r="H5054" t="s">
        <v>6738</v>
      </c>
      <c r="I5054" t="s">
        <v>26</v>
      </c>
      <c r="J5054" t="s">
        <v>27</v>
      </c>
      <c r="M5054" t="s">
        <v>30</v>
      </c>
      <c r="O5054" t="s">
        <v>30</v>
      </c>
      <c r="P5054" t="s">
        <v>31</v>
      </c>
      <c r="Q5054" t="e">
        <v>#VALUE!</v>
      </c>
      <c r="T5054">
        <v>25627</v>
      </c>
    </row>
    <row r="5055" spans="1:20" x14ac:dyDescent="0.2">
      <c r="A5055" t="s">
        <v>75</v>
      </c>
      <c r="B5055" t="s">
        <v>492</v>
      </c>
      <c r="C5055" t="s">
        <v>7590</v>
      </c>
      <c r="D5055" t="s">
        <v>31</v>
      </c>
      <c r="E5055" t="s">
        <v>384</v>
      </c>
      <c r="F5055" t="s">
        <v>282</v>
      </c>
      <c r="G5055" t="s">
        <v>25</v>
      </c>
      <c r="H5055" t="s">
        <v>6738</v>
      </c>
      <c r="I5055" t="s">
        <v>26</v>
      </c>
      <c r="J5055" t="s">
        <v>27</v>
      </c>
      <c r="M5055" t="s">
        <v>30</v>
      </c>
      <c r="O5055" t="s">
        <v>57</v>
      </c>
      <c r="P5055" t="s">
        <v>7591</v>
      </c>
      <c r="Q5055" t="e">
        <v>#VALUE!</v>
      </c>
      <c r="R5055" t="s">
        <v>59</v>
      </c>
      <c r="S5055" t="s">
        <v>802</v>
      </c>
      <c r="T5055">
        <v>25628</v>
      </c>
    </row>
    <row r="5056" spans="1:20" x14ac:dyDescent="0.2">
      <c r="A5056" t="s">
        <v>75</v>
      </c>
      <c r="B5056" t="s">
        <v>495</v>
      </c>
      <c r="C5056" t="s">
        <v>7592</v>
      </c>
      <c r="D5056" t="s">
        <v>31</v>
      </c>
      <c r="E5056" t="s">
        <v>245</v>
      </c>
      <c r="F5056" t="s">
        <v>273</v>
      </c>
      <c r="G5056" t="s">
        <v>25</v>
      </c>
      <c r="H5056" t="s">
        <v>7593</v>
      </c>
      <c r="I5056" t="s">
        <v>26</v>
      </c>
      <c r="J5056" t="s">
        <v>27</v>
      </c>
      <c r="M5056" t="s">
        <v>30</v>
      </c>
      <c r="O5056" t="s">
        <v>30</v>
      </c>
      <c r="P5056" t="s">
        <v>31</v>
      </c>
      <c r="Q5056" t="e">
        <v>#VALUE!</v>
      </c>
      <c r="T5056">
        <v>25629</v>
      </c>
    </row>
    <row r="5057" spans="1:20" x14ac:dyDescent="0.2">
      <c r="A5057" t="s">
        <v>75</v>
      </c>
      <c r="B5057" t="s">
        <v>1000</v>
      </c>
      <c r="C5057" t="s">
        <v>7594</v>
      </c>
      <c r="D5057" t="s">
        <v>31</v>
      </c>
      <c r="E5057" t="s">
        <v>227</v>
      </c>
      <c r="F5057" t="s">
        <v>35</v>
      </c>
      <c r="G5057" t="s">
        <v>25</v>
      </c>
      <c r="H5057" t="s">
        <v>6738</v>
      </c>
      <c r="I5057" t="s">
        <v>26</v>
      </c>
      <c r="J5057" t="s">
        <v>27</v>
      </c>
      <c r="M5057" t="s">
        <v>30</v>
      </c>
      <c r="O5057" t="s">
        <v>30</v>
      </c>
      <c r="P5057" t="s">
        <v>31</v>
      </c>
      <c r="Q5057" t="e">
        <v>#VALUE!</v>
      </c>
      <c r="T5057">
        <v>25630</v>
      </c>
    </row>
    <row r="5058" spans="1:20" x14ac:dyDescent="0.2">
      <c r="A5058" t="s">
        <v>75</v>
      </c>
      <c r="B5058" t="s">
        <v>346</v>
      </c>
      <c r="C5058" t="s">
        <v>7595</v>
      </c>
      <c r="D5058" t="s">
        <v>31</v>
      </c>
      <c r="E5058" t="s">
        <v>324</v>
      </c>
      <c r="F5058" t="s">
        <v>108</v>
      </c>
      <c r="G5058" t="s">
        <v>25</v>
      </c>
      <c r="H5058" t="s">
        <v>6738</v>
      </c>
      <c r="I5058" t="s">
        <v>26</v>
      </c>
      <c r="J5058" t="s">
        <v>50</v>
      </c>
      <c r="M5058" t="s">
        <v>30</v>
      </c>
      <c r="O5058" t="s">
        <v>30</v>
      </c>
      <c r="P5058" t="s">
        <v>31</v>
      </c>
      <c r="Q5058" t="e">
        <v>#VALUE!</v>
      </c>
      <c r="T5058">
        <v>25631</v>
      </c>
    </row>
    <row r="5059" spans="1:20" x14ac:dyDescent="0.2">
      <c r="A5059" t="s">
        <v>45</v>
      </c>
      <c r="B5059" t="s">
        <v>297</v>
      </c>
      <c r="C5059" t="s">
        <v>7596</v>
      </c>
      <c r="D5059" t="s">
        <v>31</v>
      </c>
      <c r="E5059" t="s">
        <v>34</v>
      </c>
      <c r="F5059" t="s">
        <v>108</v>
      </c>
      <c r="G5059" t="s">
        <v>120</v>
      </c>
      <c r="H5059" t="s">
        <v>6738</v>
      </c>
      <c r="I5059" t="s">
        <v>26</v>
      </c>
      <c r="J5059" t="s">
        <v>27</v>
      </c>
      <c r="M5059" t="s">
        <v>30</v>
      </c>
      <c r="O5059" t="s">
        <v>30</v>
      </c>
      <c r="P5059" t="s">
        <v>31</v>
      </c>
      <c r="Q5059" t="e">
        <v>#VALUE!</v>
      </c>
      <c r="T5059">
        <v>25632</v>
      </c>
    </row>
    <row r="5060" spans="1:20" x14ac:dyDescent="0.2">
      <c r="A5060" t="s">
        <v>75</v>
      </c>
      <c r="B5060" t="s">
        <v>511</v>
      </c>
      <c r="C5060" t="s">
        <v>7597</v>
      </c>
      <c r="D5060" t="s">
        <v>31</v>
      </c>
      <c r="E5060" t="s">
        <v>324</v>
      </c>
      <c r="F5060" t="s">
        <v>49</v>
      </c>
      <c r="G5060" t="s">
        <v>25</v>
      </c>
      <c r="H5060" t="s">
        <v>6738</v>
      </c>
      <c r="I5060" t="s">
        <v>26</v>
      </c>
      <c r="J5060" t="s">
        <v>27</v>
      </c>
      <c r="M5060" t="s">
        <v>30</v>
      </c>
      <c r="O5060" t="s">
        <v>30</v>
      </c>
      <c r="P5060" t="s">
        <v>31</v>
      </c>
      <c r="Q5060" t="e">
        <v>#VALUE!</v>
      </c>
      <c r="T5060">
        <v>25633</v>
      </c>
    </row>
    <row r="5061" spans="1:20" x14ac:dyDescent="0.2">
      <c r="A5061" t="s">
        <v>75</v>
      </c>
      <c r="B5061" t="s">
        <v>230</v>
      </c>
      <c r="C5061" t="s">
        <v>7598</v>
      </c>
      <c r="D5061" t="s">
        <v>31</v>
      </c>
      <c r="E5061" t="s">
        <v>324</v>
      </c>
      <c r="F5061" t="s">
        <v>282</v>
      </c>
      <c r="G5061" t="s">
        <v>25</v>
      </c>
      <c r="H5061" t="s">
        <v>7599</v>
      </c>
      <c r="I5061" t="s">
        <v>26</v>
      </c>
      <c r="J5061" t="s">
        <v>27</v>
      </c>
      <c r="M5061" t="s">
        <v>30</v>
      </c>
      <c r="O5061" t="s">
        <v>30</v>
      </c>
      <c r="P5061" t="s">
        <v>31</v>
      </c>
      <c r="Q5061" t="e">
        <v>#VALUE!</v>
      </c>
      <c r="T5061">
        <v>25634</v>
      </c>
    </row>
    <row r="5062" spans="1:20" x14ac:dyDescent="0.2">
      <c r="A5062" t="s">
        <v>45</v>
      </c>
      <c r="B5062" t="s">
        <v>3300</v>
      </c>
      <c r="C5062" t="s">
        <v>7600</v>
      </c>
      <c r="D5062" t="s">
        <v>31</v>
      </c>
      <c r="E5062" t="s">
        <v>107</v>
      </c>
      <c r="F5062" t="s">
        <v>35</v>
      </c>
      <c r="G5062" t="s">
        <v>25</v>
      </c>
      <c r="H5062" t="s">
        <v>6738</v>
      </c>
      <c r="I5062" t="s">
        <v>26</v>
      </c>
      <c r="J5062" t="s">
        <v>27</v>
      </c>
      <c r="M5062" t="s">
        <v>30</v>
      </c>
      <c r="O5062" t="s">
        <v>30</v>
      </c>
      <c r="P5062" t="s">
        <v>31</v>
      </c>
      <c r="Q5062" t="e">
        <v>#VALUE!</v>
      </c>
      <c r="T5062">
        <v>25635</v>
      </c>
    </row>
    <row r="5063" spans="1:20" x14ac:dyDescent="0.2">
      <c r="A5063" t="s">
        <v>75</v>
      </c>
      <c r="B5063" t="s">
        <v>2187</v>
      </c>
      <c r="C5063" t="s">
        <v>7601</v>
      </c>
      <c r="D5063" t="s">
        <v>31</v>
      </c>
      <c r="E5063" t="s">
        <v>107</v>
      </c>
      <c r="F5063" t="s">
        <v>140</v>
      </c>
      <c r="G5063" t="s">
        <v>25</v>
      </c>
      <c r="H5063" t="s">
        <v>6738</v>
      </c>
      <c r="I5063" t="s">
        <v>26</v>
      </c>
      <c r="J5063" t="s">
        <v>27</v>
      </c>
      <c r="M5063" t="s">
        <v>30</v>
      </c>
      <c r="O5063" t="s">
        <v>30</v>
      </c>
      <c r="P5063" t="s">
        <v>31</v>
      </c>
      <c r="Q5063" t="e">
        <v>#VALUE!</v>
      </c>
      <c r="T5063">
        <v>25636</v>
      </c>
    </row>
    <row r="5064" spans="1:20" x14ac:dyDescent="0.2">
      <c r="A5064" t="s">
        <v>75</v>
      </c>
      <c r="B5064" t="s">
        <v>2187</v>
      </c>
      <c r="C5064" t="s">
        <v>7602</v>
      </c>
      <c r="D5064" t="s">
        <v>31</v>
      </c>
      <c r="E5064" t="s">
        <v>73</v>
      </c>
      <c r="F5064" t="s">
        <v>99</v>
      </c>
      <c r="G5064" t="s">
        <v>25</v>
      </c>
      <c r="H5064" t="s">
        <v>6738</v>
      </c>
      <c r="I5064" t="s">
        <v>26</v>
      </c>
      <c r="J5064" t="s">
        <v>27</v>
      </c>
      <c r="M5064" t="s">
        <v>30</v>
      </c>
      <c r="O5064" t="s">
        <v>30</v>
      </c>
      <c r="P5064" t="s">
        <v>31</v>
      </c>
      <c r="Q5064" t="e">
        <v>#VALUE!</v>
      </c>
      <c r="T5064">
        <v>25637</v>
      </c>
    </row>
    <row r="5065" spans="1:20" x14ac:dyDescent="0.2">
      <c r="A5065" t="s">
        <v>45</v>
      </c>
      <c r="B5065" t="s">
        <v>515</v>
      </c>
      <c r="C5065" t="s">
        <v>7603</v>
      </c>
      <c r="D5065" t="s">
        <v>31</v>
      </c>
      <c r="E5065" t="s">
        <v>191</v>
      </c>
      <c r="F5065" t="s">
        <v>140</v>
      </c>
      <c r="G5065" t="s">
        <v>25</v>
      </c>
      <c r="H5065" t="s">
        <v>6738</v>
      </c>
      <c r="I5065" t="s">
        <v>26</v>
      </c>
      <c r="J5065" t="s">
        <v>27</v>
      </c>
      <c r="M5065" t="s">
        <v>30</v>
      </c>
      <c r="O5065" t="s">
        <v>57</v>
      </c>
      <c r="P5065" t="s">
        <v>4741</v>
      </c>
      <c r="Q5065" t="e">
        <v>#VALUE!</v>
      </c>
      <c r="R5065" t="s">
        <v>256</v>
      </c>
      <c r="S5065" t="s">
        <v>4135</v>
      </c>
      <c r="T5065">
        <v>25638</v>
      </c>
    </row>
    <row r="5066" spans="1:20" x14ac:dyDescent="0.2">
      <c r="A5066" t="s">
        <v>75</v>
      </c>
      <c r="B5066" t="s">
        <v>517</v>
      </c>
      <c r="C5066" t="s">
        <v>7604</v>
      </c>
      <c r="D5066" t="s">
        <v>31</v>
      </c>
      <c r="E5066" t="s">
        <v>107</v>
      </c>
      <c r="F5066" t="s">
        <v>95</v>
      </c>
      <c r="G5066" t="s">
        <v>25</v>
      </c>
      <c r="H5066" t="s">
        <v>6738</v>
      </c>
      <c r="I5066" t="s">
        <v>26</v>
      </c>
      <c r="J5066" t="s">
        <v>50</v>
      </c>
      <c r="M5066" t="s">
        <v>30</v>
      </c>
      <c r="O5066" t="s">
        <v>30</v>
      </c>
      <c r="P5066" t="s">
        <v>31</v>
      </c>
      <c r="Q5066" t="e">
        <v>#VALUE!</v>
      </c>
      <c r="T5066">
        <v>25639</v>
      </c>
    </row>
    <row r="5067" spans="1:20" x14ac:dyDescent="0.2">
      <c r="A5067" t="s">
        <v>75</v>
      </c>
      <c r="B5067" t="s">
        <v>517</v>
      </c>
      <c r="C5067" t="s">
        <v>5409</v>
      </c>
      <c r="D5067" t="s">
        <v>31</v>
      </c>
      <c r="E5067" t="s">
        <v>107</v>
      </c>
      <c r="F5067" t="s">
        <v>127</v>
      </c>
      <c r="G5067" t="s">
        <v>25</v>
      </c>
      <c r="H5067" t="s">
        <v>6738</v>
      </c>
      <c r="I5067" t="s">
        <v>26</v>
      </c>
      <c r="J5067" t="s">
        <v>50</v>
      </c>
      <c r="M5067" t="s">
        <v>30</v>
      </c>
      <c r="O5067" t="s">
        <v>30</v>
      </c>
      <c r="P5067" t="s">
        <v>31</v>
      </c>
      <c r="Q5067" t="e">
        <v>#VALUE!</v>
      </c>
      <c r="T5067">
        <v>25640</v>
      </c>
    </row>
    <row r="5068" spans="1:20" x14ac:dyDescent="0.2">
      <c r="A5068" t="s">
        <v>75</v>
      </c>
      <c r="B5068" t="s">
        <v>517</v>
      </c>
      <c r="C5068" t="s">
        <v>7605</v>
      </c>
      <c r="D5068" t="s">
        <v>31</v>
      </c>
      <c r="E5068" t="s">
        <v>107</v>
      </c>
      <c r="F5068" t="s">
        <v>1517</v>
      </c>
      <c r="G5068" t="s">
        <v>25</v>
      </c>
      <c r="H5068" t="s">
        <v>6738</v>
      </c>
      <c r="I5068" t="s">
        <v>26</v>
      </c>
      <c r="J5068" t="s">
        <v>50</v>
      </c>
      <c r="M5068" t="s">
        <v>30</v>
      </c>
      <c r="O5068" t="s">
        <v>57</v>
      </c>
      <c r="P5068" t="s">
        <v>7606</v>
      </c>
      <c r="Q5068" t="e">
        <v>#VALUE!</v>
      </c>
      <c r="R5068" t="s">
        <v>59</v>
      </c>
      <c r="S5068" t="s">
        <v>3373</v>
      </c>
      <c r="T5068">
        <v>25641</v>
      </c>
    </row>
    <row r="5069" spans="1:20" x14ac:dyDescent="0.2">
      <c r="A5069" t="s">
        <v>75</v>
      </c>
      <c r="B5069" t="s">
        <v>5120</v>
      </c>
      <c r="C5069" t="s">
        <v>7607</v>
      </c>
      <c r="D5069" t="s">
        <v>31</v>
      </c>
      <c r="E5069" t="s">
        <v>191</v>
      </c>
      <c r="F5069" t="s">
        <v>35</v>
      </c>
      <c r="G5069" t="s">
        <v>25</v>
      </c>
      <c r="H5069" t="s">
        <v>6738</v>
      </c>
      <c r="I5069" t="s">
        <v>26</v>
      </c>
      <c r="J5069" t="s">
        <v>50</v>
      </c>
      <c r="M5069" t="s">
        <v>30</v>
      </c>
      <c r="O5069" t="s">
        <v>30</v>
      </c>
      <c r="P5069" t="s">
        <v>31</v>
      </c>
      <c r="Q5069" t="e">
        <v>#VALUE!</v>
      </c>
      <c r="T5069">
        <v>25642</v>
      </c>
    </row>
    <row r="5070" spans="1:20" x14ac:dyDescent="0.2">
      <c r="A5070" t="s">
        <v>75</v>
      </c>
      <c r="B5070" t="s">
        <v>524</v>
      </c>
      <c r="C5070" t="s">
        <v>7608</v>
      </c>
      <c r="D5070" t="s">
        <v>31</v>
      </c>
      <c r="E5070" t="s">
        <v>324</v>
      </c>
      <c r="F5070" t="s">
        <v>140</v>
      </c>
      <c r="G5070" t="s">
        <v>25</v>
      </c>
      <c r="H5070" t="s">
        <v>6738</v>
      </c>
      <c r="I5070" t="s">
        <v>26</v>
      </c>
      <c r="J5070" t="s">
        <v>50</v>
      </c>
      <c r="M5070" t="s">
        <v>30</v>
      </c>
      <c r="O5070" t="s">
        <v>30</v>
      </c>
      <c r="P5070" t="s">
        <v>31</v>
      </c>
      <c r="Q5070" t="e">
        <v>#VALUE!</v>
      </c>
      <c r="T5070">
        <v>25643</v>
      </c>
    </row>
    <row r="5071" spans="1:20" x14ac:dyDescent="0.2">
      <c r="A5071" t="s">
        <v>75</v>
      </c>
      <c r="B5071" t="s">
        <v>7609</v>
      </c>
      <c r="C5071" t="s">
        <v>7610</v>
      </c>
      <c r="D5071" t="s">
        <v>31</v>
      </c>
      <c r="E5071" t="s">
        <v>84</v>
      </c>
      <c r="F5071" t="s">
        <v>35</v>
      </c>
      <c r="G5071" t="s">
        <v>25</v>
      </c>
      <c r="H5071" t="s">
        <v>6738</v>
      </c>
      <c r="I5071" t="s">
        <v>26</v>
      </c>
      <c r="J5071" t="s">
        <v>27</v>
      </c>
      <c r="M5071" t="s">
        <v>30</v>
      </c>
      <c r="O5071" t="s">
        <v>30</v>
      </c>
      <c r="P5071" t="s">
        <v>31</v>
      </c>
      <c r="Q5071" t="e">
        <v>#VALUE!</v>
      </c>
      <c r="T5071">
        <v>25644</v>
      </c>
    </row>
    <row r="5072" spans="1:20" x14ac:dyDescent="0.2">
      <c r="A5072" t="s">
        <v>75</v>
      </c>
      <c r="B5072" t="s">
        <v>1182</v>
      </c>
      <c r="C5072" t="s">
        <v>7611</v>
      </c>
      <c r="D5072" t="s">
        <v>31</v>
      </c>
      <c r="E5072" t="s">
        <v>191</v>
      </c>
      <c r="F5072" t="s">
        <v>49</v>
      </c>
      <c r="G5072" t="s">
        <v>120</v>
      </c>
      <c r="H5072" t="s">
        <v>6738</v>
      </c>
      <c r="I5072" t="s">
        <v>26</v>
      </c>
      <c r="J5072" t="s">
        <v>50</v>
      </c>
      <c r="M5072" t="s">
        <v>30</v>
      </c>
      <c r="O5072" t="s">
        <v>30</v>
      </c>
      <c r="P5072" t="s">
        <v>31</v>
      </c>
      <c r="Q5072" t="e">
        <v>#VALUE!</v>
      </c>
      <c r="T5072">
        <v>25645</v>
      </c>
    </row>
    <row r="5073" spans="1:20" x14ac:dyDescent="0.2">
      <c r="A5073" t="s">
        <v>45</v>
      </c>
      <c r="B5073" t="s">
        <v>7612</v>
      </c>
      <c r="C5073" t="s">
        <v>7613</v>
      </c>
      <c r="D5073" t="s">
        <v>31</v>
      </c>
      <c r="E5073" t="s">
        <v>324</v>
      </c>
      <c r="F5073" t="s">
        <v>35</v>
      </c>
      <c r="G5073" t="s">
        <v>25</v>
      </c>
      <c r="H5073" t="s">
        <v>6738</v>
      </c>
      <c r="I5073" t="s">
        <v>26</v>
      </c>
      <c r="J5073" t="s">
        <v>27</v>
      </c>
      <c r="M5073" t="s">
        <v>30</v>
      </c>
      <c r="O5073" t="s">
        <v>57</v>
      </c>
      <c r="P5073" t="s">
        <v>4029</v>
      </c>
      <c r="Q5073" t="e">
        <v>#VALUE!</v>
      </c>
      <c r="R5073" t="s">
        <v>256</v>
      </c>
      <c r="S5073" t="s">
        <v>313</v>
      </c>
      <c r="T5073">
        <v>25646</v>
      </c>
    </row>
    <row r="5074" spans="1:20" x14ac:dyDescent="0.2">
      <c r="A5074" t="s">
        <v>75</v>
      </c>
      <c r="B5074" t="s">
        <v>2193</v>
      </c>
      <c r="C5074" t="s">
        <v>7614</v>
      </c>
      <c r="D5074" t="s">
        <v>31</v>
      </c>
      <c r="E5074" t="s">
        <v>65</v>
      </c>
      <c r="F5074" t="s">
        <v>49</v>
      </c>
      <c r="G5074" t="s">
        <v>25</v>
      </c>
      <c r="H5074" t="s">
        <v>6738</v>
      </c>
      <c r="I5074" t="s">
        <v>26</v>
      </c>
      <c r="J5074" t="s">
        <v>27</v>
      </c>
      <c r="M5074" t="s">
        <v>30</v>
      </c>
      <c r="O5074" t="s">
        <v>30</v>
      </c>
      <c r="P5074" t="s">
        <v>31</v>
      </c>
      <c r="Q5074" t="e">
        <v>#VALUE!</v>
      </c>
      <c r="T5074">
        <v>25647</v>
      </c>
    </row>
    <row r="5075" spans="1:20" x14ac:dyDescent="0.2">
      <c r="A5075" t="s">
        <v>75</v>
      </c>
      <c r="B5075" t="s">
        <v>2193</v>
      </c>
      <c r="C5075" t="s">
        <v>7615</v>
      </c>
      <c r="D5075" t="s">
        <v>31</v>
      </c>
      <c r="E5075" t="s">
        <v>84</v>
      </c>
      <c r="F5075" t="s">
        <v>99</v>
      </c>
      <c r="G5075" t="s">
        <v>25</v>
      </c>
      <c r="H5075" t="s">
        <v>6738</v>
      </c>
      <c r="I5075" t="s">
        <v>26</v>
      </c>
      <c r="J5075" t="s">
        <v>50</v>
      </c>
      <c r="M5075" t="s">
        <v>30</v>
      </c>
      <c r="O5075" t="s">
        <v>30</v>
      </c>
      <c r="P5075" t="s">
        <v>31</v>
      </c>
      <c r="Q5075" t="e">
        <v>#VALUE!</v>
      </c>
      <c r="T5075">
        <v>25648</v>
      </c>
    </row>
    <row r="5076" spans="1:20" x14ac:dyDescent="0.2">
      <c r="A5076" t="s">
        <v>45</v>
      </c>
      <c r="B5076" t="s">
        <v>2195</v>
      </c>
      <c r="C5076" t="s">
        <v>7616</v>
      </c>
      <c r="D5076" t="s">
        <v>31</v>
      </c>
      <c r="E5076" t="s">
        <v>34</v>
      </c>
      <c r="F5076" t="s">
        <v>35</v>
      </c>
      <c r="G5076" t="s">
        <v>25</v>
      </c>
      <c r="H5076" t="s">
        <v>6738</v>
      </c>
      <c r="I5076" t="s">
        <v>26</v>
      </c>
      <c r="J5076" t="s">
        <v>50</v>
      </c>
      <c r="M5076" t="s">
        <v>30</v>
      </c>
      <c r="O5076" t="s">
        <v>57</v>
      </c>
      <c r="P5076" t="s">
        <v>3845</v>
      </c>
      <c r="Q5076" t="e">
        <v>#VALUE!</v>
      </c>
      <c r="R5076" t="s">
        <v>256</v>
      </c>
      <c r="S5076" t="s">
        <v>313</v>
      </c>
      <c r="T5076">
        <v>25649</v>
      </c>
    </row>
    <row r="5077" spans="1:20" x14ac:dyDescent="0.2">
      <c r="A5077" t="s">
        <v>45</v>
      </c>
      <c r="B5077" t="s">
        <v>304</v>
      </c>
      <c r="C5077" t="s">
        <v>7617</v>
      </c>
      <c r="D5077" t="s">
        <v>31</v>
      </c>
      <c r="E5077" t="s">
        <v>34</v>
      </c>
      <c r="F5077" t="s">
        <v>35</v>
      </c>
      <c r="G5077" t="s">
        <v>25</v>
      </c>
      <c r="H5077" t="s">
        <v>6738</v>
      </c>
      <c r="I5077" t="s">
        <v>26</v>
      </c>
      <c r="J5077" t="s">
        <v>50</v>
      </c>
      <c r="M5077" t="s">
        <v>30</v>
      </c>
      <c r="O5077" t="s">
        <v>30</v>
      </c>
      <c r="P5077" t="s">
        <v>31</v>
      </c>
      <c r="Q5077" t="e">
        <v>#VALUE!</v>
      </c>
      <c r="T5077">
        <v>25650</v>
      </c>
    </row>
    <row r="5078" spans="1:20" x14ac:dyDescent="0.2">
      <c r="A5078" t="s">
        <v>45</v>
      </c>
      <c r="B5078" t="s">
        <v>2246</v>
      </c>
      <c r="C5078" t="s">
        <v>7618</v>
      </c>
      <c r="D5078" t="s">
        <v>31</v>
      </c>
      <c r="E5078" t="s">
        <v>103</v>
      </c>
      <c r="F5078" t="s">
        <v>35</v>
      </c>
      <c r="G5078" t="s">
        <v>25</v>
      </c>
      <c r="H5078" t="s">
        <v>6738</v>
      </c>
      <c r="I5078" t="s">
        <v>26</v>
      </c>
      <c r="J5078" t="s">
        <v>27</v>
      </c>
      <c r="M5078" t="s">
        <v>30</v>
      </c>
      <c r="O5078" t="s">
        <v>30</v>
      </c>
      <c r="P5078" t="s">
        <v>31</v>
      </c>
      <c r="Q5078" t="e">
        <v>#VALUE!</v>
      </c>
      <c r="T5078">
        <v>25651</v>
      </c>
    </row>
    <row r="5079" spans="1:20" x14ac:dyDescent="0.2">
      <c r="A5079" t="s">
        <v>45</v>
      </c>
      <c r="B5079" t="s">
        <v>2246</v>
      </c>
      <c r="C5079" t="s">
        <v>7619</v>
      </c>
      <c r="D5079" t="s">
        <v>31</v>
      </c>
      <c r="E5079" t="s">
        <v>103</v>
      </c>
      <c r="F5079" t="s">
        <v>140</v>
      </c>
      <c r="G5079" t="s">
        <v>25</v>
      </c>
      <c r="H5079" t="s">
        <v>6738</v>
      </c>
      <c r="I5079" t="s">
        <v>26</v>
      </c>
      <c r="M5079" t="s">
        <v>30</v>
      </c>
      <c r="O5079" t="s">
        <v>30</v>
      </c>
      <c r="P5079" t="s">
        <v>31</v>
      </c>
      <c r="Q5079" t="e">
        <v>#VALUE!</v>
      </c>
      <c r="T5079">
        <v>25652</v>
      </c>
    </row>
    <row r="5080" spans="1:20" x14ac:dyDescent="0.2">
      <c r="A5080" t="s">
        <v>45</v>
      </c>
      <c r="B5080" t="s">
        <v>2248</v>
      </c>
      <c r="C5080" t="s">
        <v>7620</v>
      </c>
      <c r="D5080" t="s">
        <v>31</v>
      </c>
      <c r="E5080" t="s">
        <v>103</v>
      </c>
      <c r="F5080" t="s">
        <v>79</v>
      </c>
      <c r="G5080" t="s">
        <v>25</v>
      </c>
      <c r="H5080" t="s">
        <v>6738</v>
      </c>
      <c r="I5080" t="s">
        <v>26</v>
      </c>
      <c r="J5080" t="s">
        <v>27</v>
      </c>
      <c r="M5080" t="s">
        <v>30</v>
      </c>
      <c r="O5080" t="s">
        <v>30</v>
      </c>
      <c r="P5080" t="s">
        <v>31</v>
      </c>
      <c r="Q5080" t="e">
        <v>#VALUE!</v>
      </c>
      <c r="T5080">
        <v>25653</v>
      </c>
    </row>
    <row r="5081" spans="1:20" x14ac:dyDescent="0.2">
      <c r="A5081" t="s">
        <v>75</v>
      </c>
      <c r="B5081" t="s">
        <v>671</v>
      </c>
      <c r="C5081" t="s">
        <v>7621</v>
      </c>
      <c r="D5081" t="s">
        <v>2106</v>
      </c>
      <c r="E5081" t="s">
        <v>65</v>
      </c>
      <c r="F5081" t="s">
        <v>140</v>
      </c>
      <c r="G5081" t="s">
        <v>25</v>
      </c>
      <c r="H5081" t="s">
        <v>7622</v>
      </c>
      <c r="I5081" t="s">
        <v>26</v>
      </c>
      <c r="J5081" t="s">
        <v>50</v>
      </c>
      <c r="M5081" t="s">
        <v>30</v>
      </c>
      <c r="O5081" t="s">
        <v>30</v>
      </c>
      <c r="P5081" t="s">
        <v>31</v>
      </c>
      <c r="Q5081" t="e">
        <v>#VALUE!</v>
      </c>
      <c r="T5081">
        <v>25654</v>
      </c>
    </row>
    <row r="5082" spans="1:20" x14ac:dyDescent="0.2">
      <c r="A5082" t="s">
        <v>75</v>
      </c>
      <c r="B5082" t="s">
        <v>671</v>
      </c>
      <c r="C5082" t="s">
        <v>7623</v>
      </c>
      <c r="D5082" t="s">
        <v>2334</v>
      </c>
      <c r="E5082" t="s">
        <v>224</v>
      </c>
      <c r="F5082" t="s">
        <v>35</v>
      </c>
      <c r="G5082" t="s">
        <v>25</v>
      </c>
      <c r="H5082" t="s">
        <v>7622</v>
      </c>
      <c r="I5082" t="s">
        <v>26</v>
      </c>
      <c r="J5082" t="s">
        <v>50</v>
      </c>
      <c r="M5082" t="s">
        <v>30</v>
      </c>
      <c r="O5082" t="s">
        <v>57</v>
      </c>
      <c r="P5082" t="s">
        <v>2315</v>
      </c>
      <c r="Q5082">
        <v>1.3123287671232877</v>
      </c>
      <c r="R5082" t="s">
        <v>68</v>
      </c>
      <c r="S5082" t="s">
        <v>268</v>
      </c>
      <c r="T5082">
        <v>25655</v>
      </c>
    </row>
    <row r="5083" spans="1:20" x14ac:dyDescent="0.2">
      <c r="A5083" t="s">
        <v>45</v>
      </c>
      <c r="B5083" t="s">
        <v>1817</v>
      </c>
      <c r="C5083" t="s">
        <v>7624</v>
      </c>
      <c r="D5083" t="s">
        <v>983</v>
      </c>
      <c r="E5083" t="s">
        <v>131</v>
      </c>
      <c r="F5083" t="s">
        <v>35</v>
      </c>
      <c r="G5083" t="s">
        <v>25</v>
      </c>
      <c r="H5083" t="s">
        <v>7622</v>
      </c>
      <c r="I5083" t="s">
        <v>26</v>
      </c>
      <c r="J5083" t="s">
        <v>27</v>
      </c>
      <c r="K5083" t="s">
        <v>28</v>
      </c>
      <c r="M5083" t="s">
        <v>30</v>
      </c>
      <c r="O5083" t="s">
        <v>57</v>
      </c>
      <c r="P5083" t="s">
        <v>4547</v>
      </c>
      <c r="Q5083">
        <v>2.7671232876712328</v>
      </c>
      <c r="R5083" t="s">
        <v>544</v>
      </c>
      <c r="S5083" t="s">
        <v>60</v>
      </c>
      <c r="T5083">
        <v>25656</v>
      </c>
    </row>
    <row r="5084" spans="1:20" x14ac:dyDescent="0.2">
      <c r="A5084" t="s">
        <v>75</v>
      </c>
      <c r="B5084" t="s">
        <v>453</v>
      </c>
      <c r="C5084" t="s">
        <v>7625</v>
      </c>
      <c r="D5084" t="s">
        <v>455</v>
      </c>
      <c r="E5084" t="s">
        <v>23</v>
      </c>
      <c r="F5084" t="s">
        <v>140</v>
      </c>
      <c r="G5084" t="s">
        <v>25</v>
      </c>
      <c r="H5084" t="s">
        <v>7622</v>
      </c>
      <c r="I5084" t="s">
        <v>26</v>
      </c>
      <c r="J5084" t="s">
        <v>27</v>
      </c>
      <c r="M5084" t="s">
        <v>30</v>
      </c>
      <c r="O5084" t="s">
        <v>30</v>
      </c>
      <c r="P5084" t="s">
        <v>31</v>
      </c>
      <c r="Q5084" t="e">
        <v>#VALUE!</v>
      </c>
      <c r="T5084">
        <v>25657</v>
      </c>
    </row>
    <row r="5085" spans="1:20" x14ac:dyDescent="0.2">
      <c r="A5085" t="s">
        <v>19</v>
      </c>
      <c r="B5085" t="s">
        <v>645</v>
      </c>
      <c r="C5085" t="s">
        <v>7626</v>
      </c>
      <c r="D5085" t="s">
        <v>647</v>
      </c>
      <c r="E5085" t="s">
        <v>41</v>
      </c>
      <c r="F5085" t="s">
        <v>35</v>
      </c>
      <c r="G5085" t="s">
        <v>25</v>
      </c>
      <c r="H5085" t="s">
        <v>7627</v>
      </c>
      <c r="I5085" t="s">
        <v>26</v>
      </c>
      <c r="J5085" t="s">
        <v>27</v>
      </c>
      <c r="K5085" t="s">
        <v>28</v>
      </c>
      <c r="M5085" t="s">
        <v>30</v>
      </c>
      <c r="O5085" t="s">
        <v>30</v>
      </c>
      <c r="P5085" t="s">
        <v>31</v>
      </c>
      <c r="Q5085" t="e">
        <v>#VALUE!</v>
      </c>
      <c r="T5085">
        <v>25658</v>
      </c>
    </row>
    <row r="5086" spans="1:20" x14ac:dyDescent="0.2">
      <c r="A5086" t="s">
        <v>45</v>
      </c>
      <c r="B5086" t="s">
        <v>446</v>
      </c>
      <c r="C5086" t="s">
        <v>7628</v>
      </c>
      <c r="D5086" t="s">
        <v>448</v>
      </c>
      <c r="E5086" t="s">
        <v>23</v>
      </c>
      <c r="F5086" t="s">
        <v>35</v>
      </c>
      <c r="G5086" t="s">
        <v>25</v>
      </c>
      <c r="H5086" t="s">
        <v>7627</v>
      </c>
      <c r="I5086" t="s">
        <v>26</v>
      </c>
      <c r="J5086" t="s">
        <v>27</v>
      </c>
      <c r="K5086" t="s">
        <v>28</v>
      </c>
      <c r="M5086" t="s">
        <v>30</v>
      </c>
      <c r="O5086" t="s">
        <v>57</v>
      </c>
      <c r="P5086" t="s">
        <v>7629</v>
      </c>
      <c r="Q5086">
        <v>1.3232876712328767</v>
      </c>
      <c r="R5086" t="s">
        <v>256</v>
      </c>
      <c r="S5086" t="s">
        <v>60</v>
      </c>
      <c r="T5086">
        <v>25659</v>
      </c>
    </row>
    <row r="5087" spans="1:20" x14ac:dyDescent="0.2">
      <c r="A5087" t="s">
        <v>212</v>
      </c>
      <c r="B5087" t="s">
        <v>1850</v>
      </c>
      <c r="C5087" t="s">
        <v>7630</v>
      </c>
      <c r="D5087" t="s">
        <v>689</v>
      </c>
      <c r="E5087" t="s">
        <v>131</v>
      </c>
      <c r="F5087" t="s">
        <v>108</v>
      </c>
      <c r="G5087" t="s">
        <v>25</v>
      </c>
      <c r="H5087" t="s">
        <v>7627</v>
      </c>
      <c r="I5087" t="s">
        <v>26</v>
      </c>
      <c r="J5087" t="s">
        <v>27</v>
      </c>
      <c r="M5087" t="s">
        <v>30</v>
      </c>
      <c r="O5087" t="s">
        <v>57</v>
      </c>
      <c r="P5087" t="s">
        <v>5170</v>
      </c>
      <c r="Q5087">
        <v>1.3397260273972602</v>
      </c>
      <c r="R5087" t="s">
        <v>87</v>
      </c>
      <c r="S5087" t="s">
        <v>784</v>
      </c>
      <c r="T5087">
        <v>25660</v>
      </c>
    </row>
    <row r="5088" spans="1:20" x14ac:dyDescent="0.2">
      <c r="A5088" t="s">
        <v>75</v>
      </c>
      <c r="B5088" t="s">
        <v>221</v>
      </c>
      <c r="C5088" t="s">
        <v>7631</v>
      </c>
      <c r="D5088" t="s">
        <v>223</v>
      </c>
      <c r="E5088" t="s">
        <v>384</v>
      </c>
      <c r="F5088" t="s">
        <v>140</v>
      </c>
      <c r="G5088" t="s">
        <v>25</v>
      </c>
      <c r="H5088" t="s">
        <v>7627</v>
      </c>
      <c r="I5088" t="s">
        <v>26</v>
      </c>
      <c r="J5088" t="s">
        <v>27</v>
      </c>
      <c r="K5088" t="s">
        <v>28</v>
      </c>
      <c r="M5088" t="s">
        <v>30</v>
      </c>
      <c r="O5088" t="s">
        <v>30</v>
      </c>
      <c r="P5088" t="s">
        <v>31</v>
      </c>
      <c r="Q5088" t="e">
        <v>#VALUE!</v>
      </c>
      <c r="T5088">
        <v>25661</v>
      </c>
    </row>
    <row r="5089" spans="1:20" x14ac:dyDescent="0.2">
      <c r="A5089" t="s">
        <v>61</v>
      </c>
      <c r="B5089" t="s">
        <v>62</v>
      </c>
      <c r="C5089" t="s">
        <v>7632</v>
      </c>
      <c r="D5089" t="s">
        <v>2083</v>
      </c>
      <c r="E5089" t="s">
        <v>227</v>
      </c>
      <c r="F5089" t="s">
        <v>140</v>
      </c>
      <c r="G5089" t="s">
        <v>25</v>
      </c>
      <c r="H5089" t="s">
        <v>7627</v>
      </c>
      <c r="I5089" t="s">
        <v>26</v>
      </c>
      <c r="J5089" t="s">
        <v>27</v>
      </c>
      <c r="K5089" t="s">
        <v>28</v>
      </c>
      <c r="M5089" t="s">
        <v>30</v>
      </c>
      <c r="O5089" t="s">
        <v>57</v>
      </c>
      <c r="P5089" t="s">
        <v>1568</v>
      </c>
      <c r="Q5089">
        <v>0.90958904109589045</v>
      </c>
      <c r="R5089" t="s">
        <v>267</v>
      </c>
      <c r="S5089" t="s">
        <v>69</v>
      </c>
      <c r="T5089">
        <v>25662</v>
      </c>
    </row>
    <row r="5090" spans="1:20" x14ac:dyDescent="0.2">
      <c r="A5090" t="s">
        <v>75</v>
      </c>
      <c r="B5090" t="s">
        <v>344</v>
      </c>
      <c r="C5090" t="s">
        <v>7633</v>
      </c>
      <c r="D5090" t="s">
        <v>31</v>
      </c>
      <c r="E5090" t="s">
        <v>151</v>
      </c>
      <c r="F5090" t="s">
        <v>119</v>
      </c>
      <c r="G5090" t="s">
        <v>25</v>
      </c>
      <c r="H5090" t="s">
        <v>7627</v>
      </c>
      <c r="I5090" t="s">
        <v>26</v>
      </c>
      <c r="J5090" t="s">
        <v>27</v>
      </c>
      <c r="M5090" t="s">
        <v>30</v>
      </c>
      <c r="O5090" t="s">
        <v>30</v>
      </c>
      <c r="P5090" t="s">
        <v>31</v>
      </c>
      <c r="Q5090" t="e">
        <v>#VALUE!</v>
      </c>
      <c r="T5090">
        <v>25663</v>
      </c>
    </row>
    <row r="5091" spans="1:20" x14ac:dyDescent="0.2">
      <c r="A5091" t="s">
        <v>75</v>
      </c>
      <c r="B5091" t="s">
        <v>1182</v>
      </c>
      <c r="C5091" t="s">
        <v>7634</v>
      </c>
      <c r="D5091" t="s">
        <v>31</v>
      </c>
      <c r="E5091" t="s">
        <v>107</v>
      </c>
      <c r="F5091" t="s">
        <v>95</v>
      </c>
      <c r="G5091" t="s">
        <v>25</v>
      </c>
      <c r="H5091" t="s">
        <v>7627</v>
      </c>
      <c r="I5091" t="s">
        <v>100</v>
      </c>
      <c r="J5091" t="s">
        <v>27</v>
      </c>
      <c r="M5091" t="s">
        <v>30</v>
      </c>
      <c r="O5091" t="s">
        <v>30</v>
      </c>
      <c r="P5091" t="s">
        <v>31</v>
      </c>
      <c r="Q5091" t="e">
        <v>#VALUE!</v>
      </c>
      <c r="T5091">
        <v>25664</v>
      </c>
    </row>
    <row r="5092" spans="1:20" x14ac:dyDescent="0.2">
      <c r="A5092" t="s">
        <v>75</v>
      </c>
      <c r="B5092" t="s">
        <v>476</v>
      </c>
      <c r="C5092" t="s">
        <v>7635</v>
      </c>
      <c r="D5092" t="s">
        <v>290</v>
      </c>
      <c r="E5092" t="s">
        <v>224</v>
      </c>
      <c r="F5092" t="s">
        <v>35</v>
      </c>
      <c r="G5092" t="s">
        <v>120</v>
      </c>
      <c r="H5092" t="s">
        <v>7636</v>
      </c>
      <c r="I5092" t="s">
        <v>100</v>
      </c>
      <c r="J5092" t="s">
        <v>27</v>
      </c>
      <c r="M5092" t="s">
        <v>30</v>
      </c>
      <c r="O5092" t="s">
        <v>30</v>
      </c>
      <c r="P5092" t="s">
        <v>31</v>
      </c>
      <c r="Q5092" t="e">
        <v>#VALUE!</v>
      </c>
      <c r="T5092">
        <v>25665</v>
      </c>
    </row>
    <row r="5093" spans="1:20" x14ac:dyDescent="0.2">
      <c r="A5093" t="s">
        <v>19</v>
      </c>
      <c r="B5093" t="s">
        <v>413</v>
      </c>
      <c r="C5093" t="s">
        <v>7637</v>
      </c>
      <c r="D5093" t="s">
        <v>139</v>
      </c>
      <c r="E5093" t="s">
        <v>23</v>
      </c>
      <c r="F5093" t="s">
        <v>35</v>
      </c>
      <c r="G5093" t="s">
        <v>25</v>
      </c>
      <c r="H5093" t="s">
        <v>7638</v>
      </c>
      <c r="I5093" t="s">
        <v>26</v>
      </c>
      <c r="J5093" t="s">
        <v>27</v>
      </c>
      <c r="K5093" t="s">
        <v>28</v>
      </c>
      <c r="L5093" t="s">
        <v>37</v>
      </c>
      <c r="M5093" t="s">
        <v>30</v>
      </c>
      <c r="O5093" t="s">
        <v>30</v>
      </c>
      <c r="P5093" t="s">
        <v>31</v>
      </c>
      <c r="Q5093" t="e">
        <v>#VALUE!</v>
      </c>
      <c r="T5093">
        <v>25666</v>
      </c>
    </row>
    <row r="5094" spans="1:20" x14ac:dyDescent="0.2">
      <c r="A5094" t="s">
        <v>61</v>
      </c>
      <c r="B5094" t="s">
        <v>110</v>
      </c>
      <c r="C5094" t="s">
        <v>7639</v>
      </c>
      <c r="D5094" t="s">
        <v>112</v>
      </c>
      <c r="E5094" t="s">
        <v>65</v>
      </c>
      <c r="F5094" t="s">
        <v>49</v>
      </c>
      <c r="G5094" t="s">
        <v>25</v>
      </c>
      <c r="H5094" t="s">
        <v>7640</v>
      </c>
      <c r="I5094" t="s">
        <v>26</v>
      </c>
      <c r="J5094" t="s">
        <v>27</v>
      </c>
      <c r="K5094" t="s">
        <v>28</v>
      </c>
      <c r="L5094" t="s">
        <v>51</v>
      </c>
      <c r="M5094" t="s">
        <v>30</v>
      </c>
      <c r="O5094" t="s">
        <v>30</v>
      </c>
      <c r="P5094" t="s">
        <v>31</v>
      </c>
      <c r="Q5094" t="e">
        <v>#VALUE!</v>
      </c>
      <c r="T5094">
        <v>25667</v>
      </c>
    </row>
    <row r="5095" spans="1:20" x14ac:dyDescent="0.2">
      <c r="A5095" t="s">
        <v>75</v>
      </c>
      <c r="B5095" t="s">
        <v>257</v>
      </c>
      <c r="C5095" t="s">
        <v>7641</v>
      </c>
      <c r="D5095" t="s">
        <v>31</v>
      </c>
      <c r="E5095" t="s">
        <v>227</v>
      </c>
      <c r="F5095" t="s">
        <v>140</v>
      </c>
      <c r="G5095" t="s">
        <v>25</v>
      </c>
      <c r="H5095" t="s">
        <v>7642</v>
      </c>
      <c r="I5095" t="s">
        <v>26</v>
      </c>
      <c r="J5095" t="s">
        <v>27</v>
      </c>
      <c r="M5095" t="s">
        <v>30</v>
      </c>
      <c r="O5095" t="s">
        <v>30</v>
      </c>
      <c r="P5095" t="s">
        <v>31</v>
      </c>
      <c r="Q5095" t="e">
        <v>#VALUE!</v>
      </c>
      <c r="T5095">
        <v>25668</v>
      </c>
    </row>
    <row r="5096" spans="1:20" x14ac:dyDescent="0.2">
      <c r="A5096" t="s">
        <v>75</v>
      </c>
      <c r="B5096" t="s">
        <v>257</v>
      </c>
      <c r="C5096" t="s">
        <v>7643</v>
      </c>
      <c r="D5096" t="s">
        <v>31</v>
      </c>
      <c r="E5096" t="s">
        <v>41</v>
      </c>
      <c r="F5096" t="s">
        <v>140</v>
      </c>
      <c r="G5096" t="s">
        <v>25</v>
      </c>
      <c r="H5096" t="s">
        <v>7644</v>
      </c>
      <c r="I5096" t="s">
        <v>26</v>
      </c>
      <c r="J5096" t="s">
        <v>50</v>
      </c>
      <c r="M5096" t="s">
        <v>30</v>
      </c>
      <c r="O5096" t="s">
        <v>30</v>
      </c>
      <c r="P5096" t="s">
        <v>31</v>
      </c>
      <c r="Q5096" t="e">
        <v>#VALUE!</v>
      </c>
      <c r="T5096">
        <v>25669</v>
      </c>
    </row>
    <row r="5097" spans="1:20" x14ac:dyDescent="0.2">
      <c r="A5097" t="s">
        <v>314</v>
      </c>
      <c r="B5097" t="s">
        <v>1700</v>
      </c>
      <c r="C5097" t="s">
        <v>7645</v>
      </c>
      <c r="D5097" t="s">
        <v>1094</v>
      </c>
      <c r="E5097" t="s">
        <v>65</v>
      </c>
      <c r="F5097" t="s">
        <v>140</v>
      </c>
      <c r="G5097" t="s">
        <v>25</v>
      </c>
      <c r="H5097" t="s">
        <v>1788</v>
      </c>
      <c r="I5097" t="s">
        <v>26</v>
      </c>
      <c r="J5097" t="s">
        <v>27</v>
      </c>
      <c r="M5097" t="s">
        <v>30</v>
      </c>
      <c r="O5097" t="s">
        <v>57</v>
      </c>
      <c r="P5097" t="s">
        <v>2535</v>
      </c>
      <c r="Q5097">
        <v>0.53424657534246578</v>
      </c>
      <c r="R5097" t="s">
        <v>256</v>
      </c>
      <c r="S5097" t="s">
        <v>69</v>
      </c>
      <c r="T5097">
        <v>25670</v>
      </c>
    </row>
    <row r="5098" spans="1:20" x14ac:dyDescent="0.2">
      <c r="A5098" t="s">
        <v>61</v>
      </c>
      <c r="B5098" t="s">
        <v>1700</v>
      </c>
      <c r="C5098" t="s">
        <v>7646</v>
      </c>
      <c r="D5098" t="s">
        <v>1094</v>
      </c>
      <c r="E5098" t="s">
        <v>227</v>
      </c>
      <c r="F5098" t="s">
        <v>140</v>
      </c>
      <c r="G5098" t="s">
        <v>25</v>
      </c>
      <c r="H5098" t="s">
        <v>1788</v>
      </c>
      <c r="I5098" t="s">
        <v>26</v>
      </c>
      <c r="J5098" t="s">
        <v>50</v>
      </c>
      <c r="M5098" t="s">
        <v>30</v>
      </c>
      <c r="O5098" t="s">
        <v>57</v>
      </c>
      <c r="P5098" t="s">
        <v>7358</v>
      </c>
      <c r="Q5098">
        <v>0.47123287671232877</v>
      </c>
      <c r="R5098" t="s">
        <v>267</v>
      </c>
      <c r="S5098" t="s">
        <v>69</v>
      </c>
      <c r="T5098">
        <v>25671</v>
      </c>
    </row>
    <row r="5099" spans="1:20" x14ac:dyDescent="0.2">
      <c r="A5099" t="s">
        <v>61</v>
      </c>
      <c r="B5099" t="s">
        <v>1700</v>
      </c>
      <c r="C5099" t="s">
        <v>7647</v>
      </c>
      <c r="D5099" t="s">
        <v>1094</v>
      </c>
      <c r="E5099" t="s">
        <v>180</v>
      </c>
      <c r="F5099" t="s">
        <v>140</v>
      </c>
      <c r="G5099" t="s">
        <v>25</v>
      </c>
      <c r="H5099" t="s">
        <v>1788</v>
      </c>
      <c r="I5099" t="s">
        <v>26</v>
      </c>
      <c r="J5099" t="s">
        <v>27</v>
      </c>
      <c r="M5099" t="s">
        <v>30</v>
      </c>
      <c r="O5099" t="s">
        <v>57</v>
      </c>
      <c r="P5099" t="s">
        <v>1475</v>
      </c>
      <c r="Q5099">
        <v>1.5643835616438355</v>
      </c>
      <c r="R5099" t="s">
        <v>68</v>
      </c>
      <c r="S5099" t="s">
        <v>69</v>
      </c>
      <c r="T5099">
        <v>25672</v>
      </c>
    </row>
    <row r="5100" spans="1:20" x14ac:dyDescent="0.2">
      <c r="A5100" t="s">
        <v>75</v>
      </c>
      <c r="B5100" t="s">
        <v>492</v>
      </c>
      <c r="C5100" t="s">
        <v>7648</v>
      </c>
      <c r="D5100" t="s">
        <v>31</v>
      </c>
      <c r="E5100" t="s">
        <v>34</v>
      </c>
      <c r="F5100" t="s">
        <v>136</v>
      </c>
      <c r="G5100" t="s">
        <v>25</v>
      </c>
      <c r="H5100" t="s">
        <v>7649</v>
      </c>
      <c r="I5100" t="s">
        <v>26</v>
      </c>
      <c r="J5100" t="s">
        <v>50</v>
      </c>
      <c r="M5100" t="s">
        <v>30</v>
      </c>
      <c r="O5100" t="s">
        <v>30</v>
      </c>
      <c r="P5100" t="s">
        <v>31</v>
      </c>
      <c r="Q5100" t="e">
        <v>#VALUE!</v>
      </c>
      <c r="T5100">
        <v>25673</v>
      </c>
    </row>
    <row r="5101" spans="1:20" x14ac:dyDescent="0.2">
      <c r="A5101" t="s">
        <v>75</v>
      </c>
      <c r="B5101" t="s">
        <v>797</v>
      </c>
      <c r="C5101" t="s">
        <v>7650</v>
      </c>
      <c r="D5101" t="s">
        <v>31</v>
      </c>
      <c r="E5101" t="s">
        <v>191</v>
      </c>
      <c r="F5101" t="s">
        <v>24</v>
      </c>
      <c r="G5101" t="s">
        <v>25</v>
      </c>
      <c r="H5101" t="s">
        <v>7649</v>
      </c>
      <c r="I5101" t="s">
        <v>26</v>
      </c>
      <c r="M5101" t="s">
        <v>30</v>
      </c>
      <c r="O5101" t="s">
        <v>30</v>
      </c>
      <c r="P5101" t="s">
        <v>31</v>
      </c>
      <c r="Q5101" t="e">
        <v>#VALUE!</v>
      </c>
      <c r="T5101">
        <v>25674</v>
      </c>
    </row>
    <row r="5102" spans="1:20" x14ac:dyDescent="0.2">
      <c r="A5102" t="s">
        <v>75</v>
      </c>
      <c r="B5102" t="s">
        <v>7651</v>
      </c>
      <c r="C5102" t="s">
        <v>7652</v>
      </c>
      <c r="D5102" t="s">
        <v>31</v>
      </c>
      <c r="E5102" t="s">
        <v>23</v>
      </c>
      <c r="F5102" t="s">
        <v>140</v>
      </c>
      <c r="G5102" t="s">
        <v>25</v>
      </c>
      <c r="H5102" t="s">
        <v>1788</v>
      </c>
      <c r="I5102" t="s">
        <v>100</v>
      </c>
      <c r="J5102" t="s">
        <v>50</v>
      </c>
      <c r="M5102" t="s">
        <v>30</v>
      </c>
      <c r="O5102" t="s">
        <v>30</v>
      </c>
      <c r="P5102" t="s">
        <v>31</v>
      </c>
      <c r="Q5102" t="e">
        <v>#VALUE!</v>
      </c>
      <c r="T5102">
        <v>25675</v>
      </c>
    </row>
    <row r="5103" spans="1:20" x14ac:dyDescent="0.2">
      <c r="A5103" t="s">
        <v>75</v>
      </c>
      <c r="B5103" t="s">
        <v>7653</v>
      </c>
      <c r="C5103" t="s">
        <v>7654</v>
      </c>
      <c r="D5103" t="s">
        <v>31</v>
      </c>
      <c r="E5103" t="s">
        <v>65</v>
      </c>
      <c r="F5103" t="s">
        <v>56</v>
      </c>
      <c r="G5103" t="s">
        <v>25</v>
      </c>
      <c r="H5103" t="s">
        <v>1788</v>
      </c>
      <c r="I5103" t="s">
        <v>26</v>
      </c>
      <c r="J5103" t="s">
        <v>27</v>
      </c>
      <c r="M5103" t="s">
        <v>30</v>
      </c>
      <c r="O5103" t="s">
        <v>30</v>
      </c>
      <c r="P5103" t="s">
        <v>31</v>
      </c>
      <c r="Q5103" t="e">
        <v>#VALUE!</v>
      </c>
      <c r="T5103">
        <v>25676</v>
      </c>
    </row>
    <row r="5104" spans="1:20" x14ac:dyDescent="0.2">
      <c r="A5104" t="s">
        <v>75</v>
      </c>
      <c r="B5104" t="s">
        <v>283</v>
      </c>
      <c r="C5104" t="s">
        <v>7655</v>
      </c>
      <c r="D5104" t="s">
        <v>285</v>
      </c>
      <c r="E5104" t="s">
        <v>191</v>
      </c>
      <c r="F5104" t="s">
        <v>35</v>
      </c>
      <c r="G5104" t="s">
        <v>25</v>
      </c>
      <c r="H5104" t="s">
        <v>7656</v>
      </c>
      <c r="I5104" t="s">
        <v>26</v>
      </c>
      <c r="J5104" t="s">
        <v>27</v>
      </c>
      <c r="M5104" t="s">
        <v>30</v>
      </c>
      <c r="O5104" t="s">
        <v>30</v>
      </c>
      <c r="P5104" t="s">
        <v>31</v>
      </c>
      <c r="Q5104" t="e">
        <v>#VALUE!</v>
      </c>
      <c r="T5104">
        <v>25677</v>
      </c>
    </row>
    <row r="5105" spans="1:20" x14ac:dyDescent="0.2">
      <c r="A5105" t="s">
        <v>19</v>
      </c>
      <c r="B5105" t="s">
        <v>596</v>
      </c>
      <c r="C5105" t="s">
        <v>7657</v>
      </c>
      <c r="D5105" t="s">
        <v>3700</v>
      </c>
      <c r="E5105" t="s">
        <v>41</v>
      </c>
      <c r="F5105" t="s">
        <v>119</v>
      </c>
      <c r="G5105" t="s">
        <v>25</v>
      </c>
      <c r="H5105" t="s">
        <v>7658</v>
      </c>
      <c r="I5105" t="s">
        <v>100</v>
      </c>
      <c r="J5105" t="s">
        <v>27</v>
      </c>
      <c r="K5105" t="s">
        <v>28</v>
      </c>
      <c r="M5105" t="s">
        <v>30</v>
      </c>
      <c r="O5105" t="s">
        <v>57</v>
      </c>
      <c r="P5105" t="s">
        <v>179</v>
      </c>
      <c r="Q5105">
        <v>0.76712328767123283</v>
      </c>
      <c r="R5105" t="s">
        <v>256</v>
      </c>
      <c r="S5105" t="s">
        <v>123</v>
      </c>
      <c r="T5105">
        <v>25678</v>
      </c>
    </row>
    <row r="5106" spans="1:20" x14ac:dyDescent="0.2">
      <c r="A5106" t="s">
        <v>75</v>
      </c>
      <c r="B5106" t="s">
        <v>52</v>
      </c>
      <c r="C5106" t="s">
        <v>7659</v>
      </c>
      <c r="D5106" t="s">
        <v>614</v>
      </c>
      <c r="E5106" t="s">
        <v>131</v>
      </c>
      <c r="F5106" t="s">
        <v>35</v>
      </c>
      <c r="G5106" t="s">
        <v>25</v>
      </c>
      <c r="H5106" t="s">
        <v>7660</v>
      </c>
      <c r="I5106" t="s">
        <v>26</v>
      </c>
      <c r="J5106" t="s">
        <v>66</v>
      </c>
      <c r="M5106" t="s">
        <v>30</v>
      </c>
      <c r="O5106" t="s">
        <v>30</v>
      </c>
      <c r="P5106" t="s">
        <v>31</v>
      </c>
      <c r="Q5106" t="e">
        <v>#VALUE!</v>
      </c>
      <c r="T5106">
        <v>25679</v>
      </c>
    </row>
    <row r="5107" spans="1:20" x14ac:dyDescent="0.2">
      <c r="A5107" t="s">
        <v>75</v>
      </c>
      <c r="B5107" t="s">
        <v>225</v>
      </c>
      <c r="C5107" t="s">
        <v>7661</v>
      </c>
      <c r="D5107" t="s">
        <v>747</v>
      </c>
      <c r="E5107" t="s">
        <v>41</v>
      </c>
      <c r="F5107" t="s">
        <v>35</v>
      </c>
      <c r="G5107" t="s">
        <v>25</v>
      </c>
      <c r="H5107" t="s">
        <v>7660</v>
      </c>
      <c r="I5107" t="s">
        <v>26</v>
      </c>
      <c r="J5107" t="s">
        <v>50</v>
      </c>
      <c r="K5107" t="s">
        <v>28</v>
      </c>
      <c r="M5107" t="s">
        <v>30</v>
      </c>
      <c r="O5107" t="s">
        <v>57</v>
      </c>
      <c r="P5107" t="s">
        <v>5516</v>
      </c>
      <c r="Q5107">
        <v>1.6630136986301369</v>
      </c>
      <c r="R5107" t="s">
        <v>697</v>
      </c>
      <c r="S5107" t="s">
        <v>268</v>
      </c>
      <c r="T5107">
        <v>25680</v>
      </c>
    </row>
    <row r="5108" spans="1:20" x14ac:dyDescent="0.2">
      <c r="A5108" t="s">
        <v>75</v>
      </c>
      <c r="B5108" t="s">
        <v>322</v>
      </c>
      <c r="C5108" t="s">
        <v>7662</v>
      </c>
      <c r="D5108" t="s">
        <v>31</v>
      </c>
      <c r="E5108" t="s">
        <v>224</v>
      </c>
      <c r="F5108" t="s">
        <v>161</v>
      </c>
      <c r="G5108" t="s">
        <v>25</v>
      </c>
      <c r="H5108" t="s">
        <v>7663</v>
      </c>
      <c r="I5108" t="s">
        <v>26</v>
      </c>
      <c r="J5108" t="s">
        <v>50</v>
      </c>
      <c r="M5108" t="s">
        <v>30</v>
      </c>
      <c r="O5108" t="s">
        <v>30</v>
      </c>
      <c r="P5108" t="s">
        <v>31</v>
      </c>
      <c r="Q5108" t="e">
        <v>#VALUE!</v>
      </c>
      <c r="T5108">
        <v>25681</v>
      </c>
    </row>
    <row r="5109" spans="1:20" x14ac:dyDescent="0.2">
      <c r="A5109" t="s">
        <v>19</v>
      </c>
      <c r="B5109" t="s">
        <v>377</v>
      </c>
      <c r="C5109" t="s">
        <v>7664</v>
      </c>
      <c r="D5109" t="s">
        <v>527</v>
      </c>
      <c r="E5109" t="s">
        <v>23</v>
      </c>
      <c r="F5109" t="s">
        <v>108</v>
      </c>
      <c r="G5109" t="s">
        <v>25</v>
      </c>
      <c r="H5109" t="s">
        <v>7665</v>
      </c>
      <c r="I5109" t="s">
        <v>26</v>
      </c>
      <c r="J5109" t="s">
        <v>50</v>
      </c>
      <c r="K5109" t="s">
        <v>28</v>
      </c>
      <c r="M5109" t="s">
        <v>30</v>
      </c>
      <c r="O5109" t="s">
        <v>30</v>
      </c>
      <c r="P5109" t="s">
        <v>31</v>
      </c>
      <c r="Q5109" t="e">
        <v>#VALUE!</v>
      </c>
      <c r="T5109">
        <v>25682</v>
      </c>
    </row>
    <row r="5110" spans="1:20" x14ac:dyDescent="0.2">
      <c r="A5110" t="s">
        <v>45</v>
      </c>
      <c r="B5110" t="s">
        <v>310</v>
      </c>
      <c r="C5110" t="s">
        <v>7666</v>
      </c>
      <c r="D5110" t="s">
        <v>31</v>
      </c>
      <c r="E5110" t="s">
        <v>107</v>
      </c>
      <c r="F5110" t="s">
        <v>119</v>
      </c>
      <c r="G5110" t="s">
        <v>25</v>
      </c>
      <c r="H5110" t="s">
        <v>7665</v>
      </c>
      <c r="I5110" t="s">
        <v>100</v>
      </c>
      <c r="J5110" t="s">
        <v>50</v>
      </c>
      <c r="M5110" t="s">
        <v>30</v>
      </c>
      <c r="O5110" t="s">
        <v>30</v>
      </c>
      <c r="P5110" t="s">
        <v>31</v>
      </c>
      <c r="Q5110" t="e">
        <v>#VALUE!</v>
      </c>
      <c r="T5110">
        <v>25683</v>
      </c>
    </row>
    <row r="5111" spans="1:20" x14ac:dyDescent="0.2">
      <c r="A5111" t="s">
        <v>45</v>
      </c>
      <c r="B5111" t="s">
        <v>310</v>
      </c>
      <c r="C5111" t="s">
        <v>7667</v>
      </c>
      <c r="D5111" t="s">
        <v>31</v>
      </c>
      <c r="E5111" t="s">
        <v>84</v>
      </c>
      <c r="F5111" t="s">
        <v>108</v>
      </c>
      <c r="G5111" t="s">
        <v>25</v>
      </c>
      <c r="H5111" t="s">
        <v>7665</v>
      </c>
      <c r="I5111" t="s">
        <v>100</v>
      </c>
      <c r="J5111" t="s">
        <v>27</v>
      </c>
      <c r="M5111" t="s">
        <v>30</v>
      </c>
      <c r="O5111" t="s">
        <v>57</v>
      </c>
      <c r="P5111" t="s">
        <v>7668</v>
      </c>
      <c r="Q5111" t="e">
        <v>#VALUE!</v>
      </c>
      <c r="R5111" t="s">
        <v>59</v>
      </c>
      <c r="S5111" t="s">
        <v>264</v>
      </c>
      <c r="T5111">
        <v>25684</v>
      </c>
    </row>
    <row r="5112" spans="1:20" x14ac:dyDescent="0.2">
      <c r="A5112" t="s">
        <v>45</v>
      </c>
      <c r="B5112" t="s">
        <v>310</v>
      </c>
      <c r="C5112" t="s">
        <v>7669</v>
      </c>
      <c r="D5112" t="s">
        <v>31</v>
      </c>
      <c r="E5112" t="s">
        <v>107</v>
      </c>
      <c r="F5112" t="s">
        <v>35</v>
      </c>
      <c r="G5112" t="s">
        <v>25</v>
      </c>
      <c r="H5112" t="s">
        <v>7665</v>
      </c>
      <c r="I5112" t="s">
        <v>26</v>
      </c>
      <c r="J5112" t="s">
        <v>27</v>
      </c>
      <c r="M5112" t="s">
        <v>30</v>
      </c>
      <c r="O5112" t="s">
        <v>30</v>
      </c>
      <c r="P5112" t="s">
        <v>31</v>
      </c>
      <c r="Q5112" t="e">
        <v>#VALUE!</v>
      </c>
      <c r="T5112">
        <v>25685</v>
      </c>
    </row>
    <row r="5113" spans="1:20" x14ac:dyDescent="0.2">
      <c r="A5113" t="s">
        <v>75</v>
      </c>
      <c r="B5113" t="s">
        <v>524</v>
      </c>
      <c r="C5113" t="s">
        <v>7670</v>
      </c>
      <c r="D5113" t="s">
        <v>31</v>
      </c>
      <c r="E5113" t="s">
        <v>65</v>
      </c>
      <c r="F5113" t="s">
        <v>108</v>
      </c>
      <c r="G5113" t="s">
        <v>120</v>
      </c>
      <c r="H5113" t="s">
        <v>7665</v>
      </c>
      <c r="I5113" t="s">
        <v>26</v>
      </c>
      <c r="J5113" t="s">
        <v>50</v>
      </c>
      <c r="M5113" t="s">
        <v>30</v>
      </c>
      <c r="O5113" t="s">
        <v>30</v>
      </c>
      <c r="P5113" t="s">
        <v>31</v>
      </c>
      <c r="Q5113" t="e">
        <v>#VALUE!</v>
      </c>
      <c r="T5113">
        <v>25686</v>
      </c>
    </row>
    <row r="5114" spans="1:20" x14ac:dyDescent="0.2">
      <c r="A5114" t="s">
        <v>19</v>
      </c>
      <c r="B5114" t="s">
        <v>32</v>
      </c>
      <c r="C5114" t="s">
        <v>7671</v>
      </c>
      <c r="D5114" t="s">
        <v>401</v>
      </c>
      <c r="E5114" t="s">
        <v>41</v>
      </c>
      <c r="F5114" t="s">
        <v>35</v>
      </c>
      <c r="G5114" t="s">
        <v>25</v>
      </c>
      <c r="H5114" t="s">
        <v>7672</v>
      </c>
      <c r="I5114" t="s">
        <v>26</v>
      </c>
      <c r="J5114" t="s">
        <v>50</v>
      </c>
      <c r="K5114" t="s">
        <v>28</v>
      </c>
      <c r="L5114" t="s">
        <v>1036</v>
      </c>
      <c r="M5114" t="s">
        <v>30</v>
      </c>
      <c r="O5114" t="s">
        <v>30</v>
      </c>
      <c r="P5114" t="s">
        <v>31</v>
      </c>
      <c r="Q5114" t="e">
        <v>#VALUE!</v>
      </c>
      <c r="T5114">
        <v>25687</v>
      </c>
    </row>
    <row r="5115" spans="1:20" x14ac:dyDescent="0.2">
      <c r="A5115" t="s">
        <v>61</v>
      </c>
      <c r="B5115" t="s">
        <v>137</v>
      </c>
      <c r="C5115" t="s">
        <v>7673</v>
      </c>
      <c r="D5115" t="s">
        <v>139</v>
      </c>
      <c r="E5115" t="s">
        <v>107</v>
      </c>
      <c r="F5115" t="s">
        <v>35</v>
      </c>
      <c r="G5115" t="s">
        <v>25</v>
      </c>
      <c r="H5115" t="s">
        <v>7674</v>
      </c>
      <c r="I5115" t="s">
        <v>26</v>
      </c>
      <c r="J5115" t="s">
        <v>27</v>
      </c>
      <c r="K5115" t="s">
        <v>28</v>
      </c>
      <c r="L5115" t="s">
        <v>37</v>
      </c>
      <c r="M5115" t="s">
        <v>30</v>
      </c>
      <c r="O5115" t="s">
        <v>30</v>
      </c>
      <c r="P5115" t="s">
        <v>31</v>
      </c>
      <c r="Q5115" t="e">
        <v>#VALUE!</v>
      </c>
      <c r="T5115">
        <v>25688</v>
      </c>
    </row>
    <row r="5116" spans="1:20" x14ac:dyDescent="0.2">
      <c r="A5116" t="s">
        <v>75</v>
      </c>
      <c r="B5116" t="s">
        <v>166</v>
      </c>
      <c r="C5116" t="s">
        <v>7675</v>
      </c>
      <c r="D5116" t="s">
        <v>168</v>
      </c>
      <c r="E5116" t="s">
        <v>65</v>
      </c>
      <c r="F5116" t="s">
        <v>140</v>
      </c>
      <c r="G5116" t="s">
        <v>25</v>
      </c>
      <c r="H5116" t="s">
        <v>7672</v>
      </c>
      <c r="I5116" t="s">
        <v>26</v>
      </c>
      <c r="J5116" t="s">
        <v>50</v>
      </c>
      <c r="K5116" t="s">
        <v>28</v>
      </c>
      <c r="M5116" t="s">
        <v>30</v>
      </c>
      <c r="O5116" t="s">
        <v>30</v>
      </c>
      <c r="P5116" t="s">
        <v>31</v>
      </c>
      <c r="Q5116" t="e">
        <v>#VALUE!</v>
      </c>
      <c r="T5116">
        <v>25689</v>
      </c>
    </row>
    <row r="5117" spans="1:20" x14ac:dyDescent="0.2">
      <c r="A5117" t="s">
        <v>80</v>
      </c>
      <c r="B5117" t="s">
        <v>1229</v>
      </c>
      <c r="C5117" t="s">
        <v>7676</v>
      </c>
      <c r="D5117" t="s">
        <v>186</v>
      </c>
      <c r="E5117" t="s">
        <v>84</v>
      </c>
      <c r="F5117" t="s">
        <v>85</v>
      </c>
      <c r="G5117" t="s">
        <v>120</v>
      </c>
      <c r="H5117" t="s">
        <v>7674</v>
      </c>
      <c r="I5117" t="s">
        <v>26</v>
      </c>
      <c r="J5117" t="s">
        <v>50</v>
      </c>
      <c r="K5117" t="s">
        <v>28</v>
      </c>
      <c r="M5117" t="s">
        <v>30</v>
      </c>
      <c r="O5117" t="s">
        <v>30</v>
      </c>
      <c r="P5117" t="s">
        <v>31</v>
      </c>
      <c r="Q5117" t="e">
        <v>#VALUE!</v>
      </c>
      <c r="T5117">
        <v>25690</v>
      </c>
    </row>
    <row r="5118" spans="1:20" x14ac:dyDescent="0.2">
      <c r="A5118" t="s">
        <v>75</v>
      </c>
      <c r="B5118" t="s">
        <v>381</v>
      </c>
      <c r="C5118" t="s">
        <v>7677</v>
      </c>
      <c r="D5118" t="s">
        <v>1580</v>
      </c>
      <c r="E5118" t="s">
        <v>65</v>
      </c>
      <c r="F5118" t="s">
        <v>35</v>
      </c>
      <c r="G5118" t="s">
        <v>25</v>
      </c>
      <c r="H5118" t="s">
        <v>7674</v>
      </c>
      <c r="I5118" t="s">
        <v>26</v>
      </c>
      <c r="J5118" t="s">
        <v>50</v>
      </c>
      <c r="K5118" t="s">
        <v>28</v>
      </c>
      <c r="M5118" t="s">
        <v>30</v>
      </c>
      <c r="O5118" t="s">
        <v>30</v>
      </c>
      <c r="P5118" t="s">
        <v>31</v>
      </c>
      <c r="Q5118" t="e">
        <v>#VALUE!</v>
      </c>
      <c r="T5118">
        <v>25691</v>
      </c>
    </row>
    <row r="5119" spans="1:20" x14ac:dyDescent="0.2">
      <c r="A5119" t="s">
        <v>19</v>
      </c>
      <c r="B5119" t="s">
        <v>251</v>
      </c>
      <c r="C5119" t="s">
        <v>7678</v>
      </c>
      <c r="D5119" t="s">
        <v>359</v>
      </c>
      <c r="E5119" t="s">
        <v>384</v>
      </c>
      <c r="F5119" t="s">
        <v>49</v>
      </c>
      <c r="G5119" t="s">
        <v>120</v>
      </c>
      <c r="H5119" t="s">
        <v>7674</v>
      </c>
      <c r="I5119" t="s">
        <v>26</v>
      </c>
      <c r="J5119" t="s">
        <v>50</v>
      </c>
      <c r="K5119" t="s">
        <v>28</v>
      </c>
      <c r="M5119" t="s">
        <v>30</v>
      </c>
      <c r="O5119" t="s">
        <v>30</v>
      </c>
      <c r="P5119" t="s">
        <v>31</v>
      </c>
      <c r="Q5119" t="e">
        <v>#VALUE!</v>
      </c>
      <c r="T5119">
        <v>25692</v>
      </c>
    </row>
    <row r="5120" spans="1:20" x14ac:dyDescent="0.2">
      <c r="A5120" t="s">
        <v>75</v>
      </c>
      <c r="B5120" t="s">
        <v>1606</v>
      </c>
      <c r="C5120" t="s">
        <v>7679</v>
      </c>
      <c r="D5120" t="s">
        <v>1824</v>
      </c>
      <c r="E5120" t="s">
        <v>131</v>
      </c>
      <c r="F5120" t="s">
        <v>108</v>
      </c>
      <c r="G5120" t="s">
        <v>25</v>
      </c>
      <c r="H5120" t="s">
        <v>7674</v>
      </c>
      <c r="I5120" t="s">
        <v>26</v>
      </c>
      <c r="J5120" t="s">
        <v>27</v>
      </c>
      <c r="K5120" t="s">
        <v>28</v>
      </c>
      <c r="M5120" t="s">
        <v>30</v>
      </c>
      <c r="O5120" t="s">
        <v>30</v>
      </c>
      <c r="P5120" t="s">
        <v>31</v>
      </c>
      <c r="Q5120" t="e">
        <v>#VALUE!</v>
      </c>
      <c r="T5120">
        <v>25693</v>
      </c>
    </row>
    <row r="5121" spans="1:20" x14ac:dyDescent="0.2">
      <c r="A5121" t="s">
        <v>75</v>
      </c>
      <c r="B5121" t="s">
        <v>221</v>
      </c>
      <c r="C5121" t="s">
        <v>7680</v>
      </c>
      <c r="D5121" t="s">
        <v>223</v>
      </c>
      <c r="E5121" t="s">
        <v>65</v>
      </c>
      <c r="F5121" t="s">
        <v>140</v>
      </c>
      <c r="G5121" t="s">
        <v>25</v>
      </c>
      <c r="H5121" t="s">
        <v>7674</v>
      </c>
      <c r="I5121" t="s">
        <v>26</v>
      </c>
      <c r="J5121" t="s">
        <v>50</v>
      </c>
      <c r="M5121" t="s">
        <v>30</v>
      </c>
      <c r="O5121" t="s">
        <v>57</v>
      </c>
      <c r="P5121" t="s">
        <v>332</v>
      </c>
      <c r="Q5121">
        <v>0.55342465753424652</v>
      </c>
      <c r="R5121" t="s">
        <v>450</v>
      </c>
      <c r="S5121" t="s">
        <v>328</v>
      </c>
      <c r="T5121">
        <v>25694</v>
      </c>
    </row>
    <row r="5122" spans="1:20" x14ac:dyDescent="0.2">
      <c r="A5122" t="s">
        <v>75</v>
      </c>
      <c r="B5122" t="s">
        <v>423</v>
      </c>
      <c r="C5122" t="s">
        <v>7681</v>
      </c>
      <c r="D5122" t="s">
        <v>72</v>
      </c>
      <c r="E5122" t="s">
        <v>41</v>
      </c>
      <c r="F5122" t="s">
        <v>108</v>
      </c>
      <c r="G5122" t="s">
        <v>120</v>
      </c>
      <c r="H5122" t="s">
        <v>7674</v>
      </c>
      <c r="I5122" t="s">
        <v>26</v>
      </c>
      <c r="J5122" t="s">
        <v>50</v>
      </c>
      <c r="M5122" t="s">
        <v>30</v>
      </c>
      <c r="O5122" t="s">
        <v>30</v>
      </c>
      <c r="P5122" t="s">
        <v>31</v>
      </c>
      <c r="Q5122" t="e">
        <v>#VALUE!</v>
      </c>
      <c r="T5122">
        <v>25695</v>
      </c>
    </row>
    <row r="5123" spans="1:20" x14ac:dyDescent="0.2">
      <c r="A5123" t="s">
        <v>19</v>
      </c>
      <c r="B5123" t="s">
        <v>195</v>
      </c>
      <c r="C5123" t="s">
        <v>7682</v>
      </c>
      <c r="D5123" t="s">
        <v>809</v>
      </c>
      <c r="E5123" t="s">
        <v>180</v>
      </c>
      <c r="F5123" t="s">
        <v>140</v>
      </c>
      <c r="G5123" t="s">
        <v>25</v>
      </c>
      <c r="H5123" t="s">
        <v>7683</v>
      </c>
      <c r="I5123" t="s">
        <v>26</v>
      </c>
      <c r="J5123" t="s">
        <v>27</v>
      </c>
      <c r="M5123" t="s">
        <v>30</v>
      </c>
      <c r="O5123" t="s">
        <v>30</v>
      </c>
      <c r="P5123" t="s">
        <v>31</v>
      </c>
      <c r="Q5123" t="e">
        <v>#VALUE!</v>
      </c>
      <c r="T5123">
        <v>25696</v>
      </c>
    </row>
    <row r="5124" spans="1:20" x14ac:dyDescent="0.2">
      <c r="A5124" t="s">
        <v>19</v>
      </c>
      <c r="B5124" t="s">
        <v>198</v>
      </c>
      <c r="C5124" t="s">
        <v>7684</v>
      </c>
      <c r="D5124" t="s">
        <v>200</v>
      </c>
      <c r="E5124" t="s">
        <v>107</v>
      </c>
      <c r="F5124" t="s">
        <v>140</v>
      </c>
      <c r="G5124" t="s">
        <v>25</v>
      </c>
      <c r="H5124" t="s">
        <v>7683</v>
      </c>
      <c r="I5124" t="s">
        <v>26</v>
      </c>
      <c r="J5124" t="s">
        <v>50</v>
      </c>
      <c r="M5124" t="s">
        <v>30</v>
      </c>
      <c r="O5124" t="s">
        <v>30</v>
      </c>
      <c r="P5124" t="s">
        <v>31</v>
      </c>
      <c r="Q5124" t="e">
        <v>#VALUE!</v>
      </c>
      <c r="T5124">
        <v>25697</v>
      </c>
    </row>
    <row r="5125" spans="1:20" x14ac:dyDescent="0.2">
      <c r="A5125" t="s">
        <v>61</v>
      </c>
      <c r="B5125" t="s">
        <v>1700</v>
      </c>
      <c r="C5125" t="s">
        <v>7685</v>
      </c>
      <c r="D5125" t="s">
        <v>630</v>
      </c>
      <c r="E5125" t="s">
        <v>107</v>
      </c>
      <c r="F5125" t="s">
        <v>108</v>
      </c>
      <c r="G5125" t="s">
        <v>25</v>
      </c>
      <c r="H5125" t="s">
        <v>7674</v>
      </c>
      <c r="I5125" t="s">
        <v>26</v>
      </c>
      <c r="J5125" t="s">
        <v>50</v>
      </c>
      <c r="M5125" t="s">
        <v>30</v>
      </c>
      <c r="O5125" t="s">
        <v>30</v>
      </c>
      <c r="P5125" t="s">
        <v>31</v>
      </c>
      <c r="Q5125" t="e">
        <v>#VALUE!</v>
      </c>
      <c r="T5125">
        <v>25698</v>
      </c>
    </row>
    <row r="5126" spans="1:20" x14ac:dyDescent="0.2">
      <c r="A5126" t="s">
        <v>75</v>
      </c>
      <c r="B5126" t="s">
        <v>585</v>
      </c>
      <c r="C5126" t="s">
        <v>7686</v>
      </c>
      <c r="D5126" t="s">
        <v>587</v>
      </c>
      <c r="E5126" t="s">
        <v>41</v>
      </c>
      <c r="F5126" t="s">
        <v>56</v>
      </c>
      <c r="G5126" t="s">
        <v>120</v>
      </c>
      <c r="H5126" t="s">
        <v>7674</v>
      </c>
      <c r="I5126" t="s">
        <v>26</v>
      </c>
      <c r="J5126" t="s">
        <v>50</v>
      </c>
      <c r="M5126" t="s">
        <v>30</v>
      </c>
      <c r="O5126" t="s">
        <v>57</v>
      </c>
      <c r="P5126" t="s">
        <v>7687</v>
      </c>
      <c r="Q5126">
        <v>1.0630136986301371</v>
      </c>
      <c r="R5126" t="s">
        <v>544</v>
      </c>
      <c r="S5126" t="s">
        <v>466</v>
      </c>
      <c r="T5126">
        <v>25699</v>
      </c>
    </row>
    <row r="5127" spans="1:20" x14ac:dyDescent="0.2">
      <c r="A5127" t="s">
        <v>19</v>
      </c>
      <c r="B5127" t="s">
        <v>645</v>
      </c>
      <c r="C5127" t="s">
        <v>7688</v>
      </c>
      <c r="D5127" t="s">
        <v>2892</v>
      </c>
      <c r="E5127" t="s">
        <v>107</v>
      </c>
      <c r="F5127" t="s">
        <v>108</v>
      </c>
      <c r="G5127" t="s">
        <v>25</v>
      </c>
      <c r="H5127" t="s">
        <v>7683</v>
      </c>
      <c r="I5127" t="s">
        <v>26</v>
      </c>
      <c r="J5127" t="s">
        <v>50</v>
      </c>
      <c r="M5127" t="s">
        <v>30</v>
      </c>
      <c r="O5127" t="s">
        <v>57</v>
      </c>
      <c r="P5127" t="s">
        <v>5189</v>
      </c>
      <c r="Q5127">
        <v>1.9972602739726026</v>
      </c>
      <c r="R5127" t="s">
        <v>171</v>
      </c>
      <c r="S5127" t="s">
        <v>123</v>
      </c>
      <c r="T5127">
        <v>25700</v>
      </c>
    </row>
    <row r="5128" spans="1:20" x14ac:dyDescent="0.2">
      <c r="A5128" t="s">
        <v>61</v>
      </c>
      <c r="B5128" t="s">
        <v>997</v>
      </c>
      <c r="C5128" t="s">
        <v>7689</v>
      </c>
      <c r="D5128" t="s">
        <v>536</v>
      </c>
      <c r="E5128" t="s">
        <v>245</v>
      </c>
      <c r="F5128" t="s">
        <v>140</v>
      </c>
      <c r="G5128" t="s">
        <v>25</v>
      </c>
      <c r="H5128" t="s">
        <v>7674</v>
      </c>
      <c r="I5128" t="s">
        <v>26</v>
      </c>
      <c r="J5128" t="s">
        <v>27</v>
      </c>
      <c r="M5128" t="s">
        <v>30</v>
      </c>
      <c r="O5128" t="s">
        <v>30</v>
      </c>
      <c r="P5128" t="s">
        <v>31</v>
      </c>
      <c r="Q5128" t="e">
        <v>#VALUE!</v>
      </c>
      <c r="T5128">
        <v>25701</v>
      </c>
    </row>
    <row r="5129" spans="1:20" x14ac:dyDescent="0.2">
      <c r="A5129" t="s">
        <v>19</v>
      </c>
      <c r="B5129" t="s">
        <v>1132</v>
      </c>
      <c r="C5129" t="s">
        <v>7690</v>
      </c>
      <c r="D5129" t="s">
        <v>462</v>
      </c>
      <c r="E5129" t="s">
        <v>34</v>
      </c>
      <c r="F5129" t="s">
        <v>35</v>
      </c>
      <c r="G5129" t="s">
        <v>25</v>
      </c>
      <c r="H5129" t="s">
        <v>7674</v>
      </c>
      <c r="I5129" t="s">
        <v>26</v>
      </c>
      <c r="J5129" t="s">
        <v>50</v>
      </c>
      <c r="M5129" t="s">
        <v>30</v>
      </c>
      <c r="O5129" t="s">
        <v>57</v>
      </c>
      <c r="P5129" t="s">
        <v>4556</v>
      </c>
      <c r="Q5129">
        <v>2.7753424657534245</v>
      </c>
      <c r="R5129" t="s">
        <v>171</v>
      </c>
      <c r="S5129" t="s">
        <v>698</v>
      </c>
      <c r="T5129">
        <v>25702</v>
      </c>
    </row>
    <row r="5130" spans="1:20" x14ac:dyDescent="0.2">
      <c r="A5130" t="s">
        <v>75</v>
      </c>
      <c r="B5130" t="s">
        <v>453</v>
      </c>
      <c r="C5130" t="s">
        <v>7691</v>
      </c>
      <c r="D5130" t="s">
        <v>455</v>
      </c>
      <c r="E5130" t="s">
        <v>41</v>
      </c>
      <c r="F5130" t="s">
        <v>35</v>
      </c>
      <c r="G5130" t="s">
        <v>25</v>
      </c>
      <c r="H5130" t="s">
        <v>7674</v>
      </c>
      <c r="I5130" t="s">
        <v>100</v>
      </c>
      <c r="J5130" t="s">
        <v>27</v>
      </c>
      <c r="M5130" t="s">
        <v>30</v>
      </c>
      <c r="O5130" t="s">
        <v>30</v>
      </c>
      <c r="P5130" t="s">
        <v>31</v>
      </c>
      <c r="Q5130" t="e">
        <v>#VALUE!</v>
      </c>
      <c r="T5130">
        <v>25703</v>
      </c>
    </row>
    <row r="5131" spans="1:20" x14ac:dyDescent="0.2">
      <c r="A5131" t="s">
        <v>19</v>
      </c>
      <c r="B5131" t="s">
        <v>470</v>
      </c>
      <c r="C5131" t="s">
        <v>7692</v>
      </c>
      <c r="D5131" t="s">
        <v>857</v>
      </c>
      <c r="E5131" t="s">
        <v>107</v>
      </c>
      <c r="F5131" t="s">
        <v>35</v>
      </c>
      <c r="G5131" t="s">
        <v>25</v>
      </c>
      <c r="H5131" t="s">
        <v>7674</v>
      </c>
      <c r="I5131" t="s">
        <v>26</v>
      </c>
      <c r="J5131" t="s">
        <v>50</v>
      </c>
      <c r="M5131" t="s">
        <v>30</v>
      </c>
      <c r="O5131" t="s">
        <v>30</v>
      </c>
      <c r="P5131" t="s">
        <v>31</v>
      </c>
      <c r="Q5131" t="e">
        <v>#VALUE!</v>
      </c>
      <c r="T5131">
        <v>25704</v>
      </c>
    </row>
    <row r="5132" spans="1:20" x14ac:dyDescent="0.2">
      <c r="A5132" t="s">
        <v>19</v>
      </c>
      <c r="B5132" t="s">
        <v>470</v>
      </c>
      <c r="C5132" t="s">
        <v>7693</v>
      </c>
      <c r="D5132" t="s">
        <v>472</v>
      </c>
      <c r="E5132" t="s">
        <v>107</v>
      </c>
      <c r="F5132" t="s">
        <v>79</v>
      </c>
      <c r="G5132" t="s">
        <v>25</v>
      </c>
      <c r="H5132" t="s">
        <v>7674</v>
      </c>
      <c r="I5132" t="s">
        <v>26</v>
      </c>
      <c r="J5132" t="s">
        <v>66</v>
      </c>
      <c r="M5132" t="s">
        <v>30</v>
      </c>
      <c r="O5132" t="s">
        <v>57</v>
      </c>
      <c r="P5132" t="s">
        <v>1764</v>
      </c>
      <c r="Q5132">
        <v>2.4328767123287673</v>
      </c>
      <c r="R5132" t="s">
        <v>267</v>
      </c>
      <c r="S5132" t="s">
        <v>698</v>
      </c>
      <c r="T5132">
        <v>25705</v>
      </c>
    </row>
    <row r="5133" spans="1:20" x14ac:dyDescent="0.2">
      <c r="A5133" t="s">
        <v>61</v>
      </c>
      <c r="B5133" t="s">
        <v>701</v>
      </c>
      <c r="C5133" t="s">
        <v>7694</v>
      </c>
      <c r="D5133" t="s">
        <v>83</v>
      </c>
      <c r="E5133" t="s">
        <v>65</v>
      </c>
      <c r="F5133" t="s">
        <v>140</v>
      </c>
      <c r="G5133" t="s">
        <v>25</v>
      </c>
      <c r="H5133" t="s">
        <v>7674</v>
      </c>
      <c r="I5133" t="s">
        <v>26</v>
      </c>
      <c r="J5133" t="s">
        <v>50</v>
      </c>
      <c r="M5133" t="s">
        <v>30</v>
      </c>
      <c r="O5133" t="s">
        <v>57</v>
      </c>
      <c r="P5133" t="s">
        <v>7695</v>
      </c>
      <c r="Q5133">
        <v>1.4712328767123288</v>
      </c>
      <c r="R5133" t="s">
        <v>267</v>
      </c>
      <c r="S5133" t="s">
        <v>784</v>
      </c>
      <c r="T5133">
        <v>25706</v>
      </c>
    </row>
    <row r="5134" spans="1:20" x14ac:dyDescent="0.2">
      <c r="A5134" t="s">
        <v>19</v>
      </c>
      <c r="B5134" t="s">
        <v>1136</v>
      </c>
      <c r="C5134" t="s">
        <v>7696</v>
      </c>
      <c r="D5134" t="s">
        <v>712</v>
      </c>
      <c r="E5134" t="s">
        <v>41</v>
      </c>
      <c r="F5134" t="s">
        <v>140</v>
      </c>
      <c r="G5134" t="s">
        <v>25</v>
      </c>
      <c r="H5134" t="s">
        <v>7674</v>
      </c>
      <c r="I5134" t="s">
        <v>26</v>
      </c>
      <c r="J5134" t="s">
        <v>27</v>
      </c>
      <c r="K5134" t="s">
        <v>28</v>
      </c>
      <c r="M5134" t="s">
        <v>30</v>
      </c>
      <c r="O5134" t="s">
        <v>30</v>
      </c>
      <c r="P5134" t="s">
        <v>31</v>
      </c>
      <c r="Q5134" t="e">
        <v>#VALUE!</v>
      </c>
      <c r="T5134">
        <v>25707</v>
      </c>
    </row>
    <row r="5135" spans="1:20" x14ac:dyDescent="0.2">
      <c r="A5135" t="s">
        <v>19</v>
      </c>
      <c r="B5135" t="s">
        <v>1136</v>
      </c>
      <c r="C5135" t="s">
        <v>7697</v>
      </c>
      <c r="D5135" t="s">
        <v>712</v>
      </c>
      <c r="E5135" t="s">
        <v>55</v>
      </c>
      <c r="F5135" t="s">
        <v>35</v>
      </c>
      <c r="G5135" t="s">
        <v>25</v>
      </c>
      <c r="H5135" t="s">
        <v>7674</v>
      </c>
      <c r="I5135" t="s">
        <v>26</v>
      </c>
      <c r="J5135" t="s">
        <v>50</v>
      </c>
      <c r="K5135" t="s">
        <v>28</v>
      </c>
      <c r="M5135" t="s">
        <v>30</v>
      </c>
      <c r="O5135" t="s">
        <v>30</v>
      </c>
      <c r="P5135" t="s">
        <v>31</v>
      </c>
      <c r="Q5135" t="e">
        <v>#VALUE!</v>
      </c>
      <c r="T5135">
        <v>25708</v>
      </c>
    </row>
    <row r="5136" spans="1:20" x14ac:dyDescent="0.2">
      <c r="A5136" t="s">
        <v>80</v>
      </c>
      <c r="B5136" t="s">
        <v>1915</v>
      </c>
      <c r="C5136" t="s">
        <v>7698</v>
      </c>
      <c r="D5136" t="s">
        <v>712</v>
      </c>
      <c r="E5136" t="s">
        <v>324</v>
      </c>
      <c r="F5136" t="s">
        <v>140</v>
      </c>
      <c r="G5136" t="s">
        <v>25</v>
      </c>
      <c r="H5136" t="s">
        <v>7674</v>
      </c>
      <c r="I5136" t="s">
        <v>26</v>
      </c>
      <c r="J5136" t="s">
        <v>50</v>
      </c>
      <c r="K5136" t="s">
        <v>28</v>
      </c>
      <c r="M5136" t="s">
        <v>30</v>
      </c>
      <c r="O5136" t="s">
        <v>57</v>
      </c>
      <c r="P5136" t="s">
        <v>2118</v>
      </c>
      <c r="Q5136">
        <v>2.4684931506849317</v>
      </c>
      <c r="R5136" t="s">
        <v>68</v>
      </c>
      <c r="S5136" t="s">
        <v>88</v>
      </c>
      <c r="T5136">
        <v>25709</v>
      </c>
    </row>
    <row r="5137" spans="1:20" x14ac:dyDescent="0.2">
      <c r="A5137" t="s">
        <v>75</v>
      </c>
      <c r="B5137" t="s">
        <v>476</v>
      </c>
      <c r="C5137" t="s">
        <v>7699</v>
      </c>
      <c r="D5137" t="s">
        <v>290</v>
      </c>
      <c r="E5137" t="s">
        <v>224</v>
      </c>
      <c r="F5137" t="s">
        <v>108</v>
      </c>
      <c r="G5137" t="s">
        <v>25</v>
      </c>
      <c r="H5137" t="s">
        <v>7674</v>
      </c>
      <c r="I5137" t="s">
        <v>100</v>
      </c>
      <c r="J5137" t="s">
        <v>27</v>
      </c>
      <c r="M5137" t="s">
        <v>30</v>
      </c>
      <c r="O5137" t="s">
        <v>30</v>
      </c>
      <c r="P5137" t="s">
        <v>31</v>
      </c>
      <c r="Q5137" t="e">
        <v>#VALUE!</v>
      </c>
      <c r="T5137">
        <v>25710</v>
      </c>
    </row>
    <row r="5138" spans="1:20" x14ac:dyDescent="0.2">
      <c r="A5138" t="s">
        <v>75</v>
      </c>
      <c r="B5138" t="s">
        <v>288</v>
      </c>
      <c r="C5138" t="s">
        <v>7700</v>
      </c>
      <c r="D5138" t="s">
        <v>290</v>
      </c>
      <c r="E5138" t="s">
        <v>34</v>
      </c>
      <c r="F5138" t="s">
        <v>35</v>
      </c>
      <c r="G5138" t="s">
        <v>25</v>
      </c>
      <c r="H5138" t="s">
        <v>7674</v>
      </c>
      <c r="I5138" t="s">
        <v>26</v>
      </c>
      <c r="J5138" t="s">
        <v>50</v>
      </c>
      <c r="M5138" t="s">
        <v>30</v>
      </c>
      <c r="O5138" t="s">
        <v>30</v>
      </c>
      <c r="P5138" t="s">
        <v>31</v>
      </c>
      <c r="Q5138" t="e">
        <v>#VALUE!</v>
      </c>
      <c r="T5138">
        <v>25711</v>
      </c>
    </row>
    <row r="5139" spans="1:20" x14ac:dyDescent="0.2">
      <c r="A5139" t="s">
        <v>75</v>
      </c>
      <c r="B5139" t="s">
        <v>288</v>
      </c>
      <c r="C5139" t="s">
        <v>7701</v>
      </c>
      <c r="D5139" t="s">
        <v>290</v>
      </c>
      <c r="E5139" t="s">
        <v>65</v>
      </c>
      <c r="F5139" t="s">
        <v>192</v>
      </c>
      <c r="G5139" t="s">
        <v>120</v>
      </c>
      <c r="H5139" t="s">
        <v>7674</v>
      </c>
      <c r="I5139" t="s">
        <v>26</v>
      </c>
      <c r="J5139" t="s">
        <v>50</v>
      </c>
      <c r="M5139" t="s">
        <v>30</v>
      </c>
      <c r="O5139" t="s">
        <v>30</v>
      </c>
      <c r="P5139" t="s">
        <v>31</v>
      </c>
      <c r="Q5139" t="e">
        <v>#VALUE!</v>
      </c>
      <c r="T5139">
        <v>25712</v>
      </c>
    </row>
    <row r="5140" spans="1:20" x14ac:dyDescent="0.2">
      <c r="A5140" t="s">
        <v>75</v>
      </c>
      <c r="B5140" t="s">
        <v>288</v>
      </c>
      <c r="C5140" t="s">
        <v>7702</v>
      </c>
      <c r="D5140" t="s">
        <v>290</v>
      </c>
      <c r="E5140" t="s">
        <v>384</v>
      </c>
      <c r="F5140" t="s">
        <v>161</v>
      </c>
      <c r="G5140" t="s">
        <v>120</v>
      </c>
      <c r="H5140" t="s">
        <v>7674</v>
      </c>
      <c r="I5140" t="s">
        <v>100</v>
      </c>
      <c r="J5140" t="s">
        <v>50</v>
      </c>
      <c r="M5140" t="s">
        <v>30</v>
      </c>
      <c r="O5140" t="s">
        <v>30</v>
      </c>
      <c r="P5140" t="s">
        <v>31</v>
      </c>
      <c r="Q5140" t="e">
        <v>#VALUE!</v>
      </c>
      <c r="T5140">
        <v>25713</v>
      </c>
    </row>
    <row r="5141" spans="1:20" x14ac:dyDescent="0.2">
      <c r="A5141" t="s">
        <v>75</v>
      </c>
      <c r="B5141" t="s">
        <v>101</v>
      </c>
      <c r="C5141" t="s">
        <v>7703</v>
      </c>
      <c r="D5141" t="s">
        <v>547</v>
      </c>
      <c r="E5141" t="s">
        <v>131</v>
      </c>
      <c r="F5141" t="s">
        <v>35</v>
      </c>
      <c r="G5141" t="s">
        <v>25</v>
      </c>
      <c r="H5141" t="s">
        <v>7683</v>
      </c>
      <c r="I5141" t="s">
        <v>26</v>
      </c>
      <c r="J5141" t="s">
        <v>50</v>
      </c>
      <c r="M5141" t="s">
        <v>30</v>
      </c>
      <c r="O5141" t="s">
        <v>30</v>
      </c>
      <c r="P5141" t="s">
        <v>31</v>
      </c>
      <c r="Q5141" t="e">
        <v>#VALUE!</v>
      </c>
      <c r="T5141">
        <v>25714</v>
      </c>
    </row>
    <row r="5142" spans="1:20" x14ac:dyDescent="0.2">
      <c r="A5142" t="s">
        <v>75</v>
      </c>
      <c r="B5142" t="s">
        <v>101</v>
      </c>
      <c r="C5142" t="s">
        <v>7704</v>
      </c>
      <c r="D5142" t="s">
        <v>31</v>
      </c>
      <c r="E5142" t="s">
        <v>180</v>
      </c>
      <c r="F5142" t="s">
        <v>35</v>
      </c>
      <c r="G5142" t="s">
        <v>25</v>
      </c>
      <c r="H5142" t="s">
        <v>7683</v>
      </c>
      <c r="I5142" t="s">
        <v>26</v>
      </c>
      <c r="J5142" t="s">
        <v>50</v>
      </c>
      <c r="M5142" t="s">
        <v>30</v>
      </c>
      <c r="O5142" t="s">
        <v>57</v>
      </c>
      <c r="P5142" t="s">
        <v>7705</v>
      </c>
      <c r="Q5142" t="e">
        <v>#VALUE!</v>
      </c>
      <c r="R5142" t="s">
        <v>356</v>
      </c>
      <c r="S5142" t="s">
        <v>268</v>
      </c>
      <c r="T5142">
        <v>25715</v>
      </c>
    </row>
    <row r="5143" spans="1:20" x14ac:dyDescent="0.2">
      <c r="A5143" t="s">
        <v>75</v>
      </c>
      <c r="B5143" t="s">
        <v>225</v>
      </c>
      <c r="C5143" t="s">
        <v>7706</v>
      </c>
      <c r="D5143" t="s">
        <v>747</v>
      </c>
      <c r="E5143" t="s">
        <v>65</v>
      </c>
      <c r="F5143" t="s">
        <v>140</v>
      </c>
      <c r="G5143" t="s">
        <v>25</v>
      </c>
      <c r="H5143" t="s">
        <v>7674</v>
      </c>
      <c r="I5143" t="s">
        <v>26</v>
      </c>
      <c r="J5143" t="s">
        <v>50</v>
      </c>
      <c r="K5143" t="s">
        <v>28</v>
      </c>
      <c r="M5143" t="s">
        <v>30</v>
      </c>
      <c r="O5143" t="s">
        <v>30</v>
      </c>
      <c r="P5143" t="s">
        <v>31</v>
      </c>
      <c r="Q5143" t="e">
        <v>#VALUE!</v>
      </c>
      <c r="T5143">
        <v>25716</v>
      </c>
    </row>
    <row r="5144" spans="1:20" x14ac:dyDescent="0.2">
      <c r="A5144" t="s">
        <v>45</v>
      </c>
      <c r="B5144" t="s">
        <v>749</v>
      </c>
      <c r="C5144" t="s">
        <v>7707</v>
      </c>
      <c r="D5144" t="s">
        <v>31</v>
      </c>
      <c r="E5144" t="s">
        <v>107</v>
      </c>
      <c r="F5144" t="s">
        <v>108</v>
      </c>
      <c r="G5144" t="s">
        <v>120</v>
      </c>
      <c r="H5144" t="s">
        <v>7674</v>
      </c>
      <c r="I5144" t="s">
        <v>26</v>
      </c>
      <c r="J5144" t="s">
        <v>50</v>
      </c>
      <c r="M5144" t="s">
        <v>30</v>
      </c>
      <c r="O5144" t="s">
        <v>30</v>
      </c>
      <c r="P5144" t="s">
        <v>31</v>
      </c>
      <c r="Q5144" t="e">
        <v>#VALUE!</v>
      </c>
      <c r="T5144">
        <v>25717</v>
      </c>
    </row>
    <row r="5145" spans="1:20" x14ac:dyDescent="0.2">
      <c r="A5145" t="s">
        <v>75</v>
      </c>
      <c r="B5145" t="s">
        <v>257</v>
      </c>
      <c r="C5145" t="s">
        <v>7708</v>
      </c>
      <c r="D5145" t="s">
        <v>31</v>
      </c>
      <c r="E5145" t="s">
        <v>131</v>
      </c>
      <c r="F5145" t="s">
        <v>35</v>
      </c>
      <c r="G5145" t="s">
        <v>25</v>
      </c>
      <c r="H5145" t="s">
        <v>7674</v>
      </c>
      <c r="I5145" t="s">
        <v>26</v>
      </c>
      <c r="J5145" t="s">
        <v>50</v>
      </c>
      <c r="M5145" t="s">
        <v>30</v>
      </c>
      <c r="O5145" t="s">
        <v>30</v>
      </c>
      <c r="P5145" t="s">
        <v>31</v>
      </c>
      <c r="Q5145" t="e">
        <v>#VALUE!</v>
      </c>
      <c r="T5145">
        <v>25718</v>
      </c>
    </row>
    <row r="5146" spans="1:20" x14ac:dyDescent="0.2">
      <c r="A5146" t="s">
        <v>75</v>
      </c>
      <c r="B5146" t="s">
        <v>93</v>
      </c>
      <c r="C5146" t="s">
        <v>7709</v>
      </c>
      <c r="D5146" t="s">
        <v>31</v>
      </c>
      <c r="E5146" t="s">
        <v>131</v>
      </c>
      <c r="F5146" t="s">
        <v>35</v>
      </c>
      <c r="G5146" t="s">
        <v>25</v>
      </c>
      <c r="H5146" t="s">
        <v>7674</v>
      </c>
      <c r="I5146" t="s">
        <v>26</v>
      </c>
      <c r="J5146" t="s">
        <v>50</v>
      </c>
      <c r="M5146" t="s">
        <v>30</v>
      </c>
      <c r="O5146" t="s">
        <v>30</v>
      </c>
      <c r="P5146" t="s">
        <v>31</v>
      </c>
      <c r="Q5146" t="e">
        <v>#VALUE!</v>
      </c>
      <c r="T5146">
        <v>25719</v>
      </c>
    </row>
    <row r="5147" spans="1:20" x14ac:dyDescent="0.2">
      <c r="A5147" t="s">
        <v>75</v>
      </c>
      <c r="B5147" t="s">
        <v>93</v>
      </c>
      <c r="C5147" t="s">
        <v>7710</v>
      </c>
      <c r="D5147" t="s">
        <v>31</v>
      </c>
      <c r="E5147" t="s">
        <v>224</v>
      </c>
      <c r="F5147" t="s">
        <v>108</v>
      </c>
      <c r="G5147" t="s">
        <v>25</v>
      </c>
      <c r="H5147" t="s">
        <v>7674</v>
      </c>
      <c r="I5147" t="s">
        <v>26</v>
      </c>
      <c r="J5147" t="s">
        <v>50</v>
      </c>
      <c r="M5147" t="s">
        <v>30</v>
      </c>
      <c r="O5147" t="s">
        <v>30</v>
      </c>
      <c r="P5147" t="s">
        <v>31</v>
      </c>
      <c r="Q5147" t="e">
        <v>#VALUE!</v>
      </c>
      <c r="T5147">
        <v>25720</v>
      </c>
    </row>
    <row r="5148" spans="1:20" x14ac:dyDescent="0.2">
      <c r="A5148" t="s">
        <v>45</v>
      </c>
      <c r="B5148" t="s">
        <v>508</v>
      </c>
      <c r="C5148" t="s">
        <v>7711</v>
      </c>
      <c r="D5148" t="s">
        <v>31</v>
      </c>
      <c r="E5148" t="s">
        <v>34</v>
      </c>
      <c r="F5148" t="s">
        <v>140</v>
      </c>
      <c r="G5148" t="s">
        <v>25</v>
      </c>
      <c r="H5148" t="s">
        <v>7674</v>
      </c>
      <c r="I5148" t="s">
        <v>26</v>
      </c>
      <c r="J5148" t="s">
        <v>50</v>
      </c>
      <c r="M5148" t="s">
        <v>30</v>
      </c>
      <c r="O5148" t="s">
        <v>30</v>
      </c>
      <c r="P5148" t="s">
        <v>31</v>
      </c>
      <c r="Q5148" t="e">
        <v>#VALUE!</v>
      </c>
      <c r="T5148">
        <v>25721</v>
      </c>
    </row>
    <row r="5149" spans="1:20" x14ac:dyDescent="0.2">
      <c r="A5149" t="s">
        <v>75</v>
      </c>
      <c r="B5149" t="s">
        <v>230</v>
      </c>
      <c r="C5149" t="s">
        <v>7712</v>
      </c>
      <c r="D5149" t="s">
        <v>31</v>
      </c>
      <c r="E5149" t="s">
        <v>103</v>
      </c>
      <c r="F5149" t="s">
        <v>35</v>
      </c>
      <c r="G5149" t="s">
        <v>25</v>
      </c>
      <c r="H5149" t="s">
        <v>7713</v>
      </c>
      <c r="I5149" t="s">
        <v>26</v>
      </c>
      <c r="J5149" t="s">
        <v>50</v>
      </c>
      <c r="M5149" t="s">
        <v>30</v>
      </c>
      <c r="O5149" t="s">
        <v>30</v>
      </c>
      <c r="P5149" t="s">
        <v>31</v>
      </c>
      <c r="Q5149" t="e">
        <v>#VALUE!</v>
      </c>
      <c r="T5149">
        <v>25722</v>
      </c>
    </row>
    <row r="5150" spans="1:20" x14ac:dyDescent="0.2">
      <c r="A5150" t="s">
        <v>75</v>
      </c>
      <c r="B5150" t="s">
        <v>7714</v>
      </c>
      <c r="C5150" t="s">
        <v>7715</v>
      </c>
      <c r="D5150" t="s">
        <v>31</v>
      </c>
      <c r="E5150" t="s">
        <v>65</v>
      </c>
      <c r="F5150" t="s">
        <v>140</v>
      </c>
      <c r="G5150" t="s">
        <v>25</v>
      </c>
      <c r="H5150" t="s">
        <v>7674</v>
      </c>
      <c r="I5150" t="s">
        <v>26</v>
      </c>
      <c r="J5150" t="s">
        <v>50</v>
      </c>
      <c r="M5150" t="s">
        <v>30</v>
      </c>
      <c r="O5150" t="s">
        <v>30</v>
      </c>
      <c r="P5150" t="s">
        <v>31</v>
      </c>
      <c r="Q5150" t="e">
        <v>#VALUE!</v>
      </c>
      <c r="T5150">
        <v>25723</v>
      </c>
    </row>
    <row r="5151" spans="1:20" x14ac:dyDescent="0.2">
      <c r="A5151" t="s">
        <v>75</v>
      </c>
      <c r="B5151" t="s">
        <v>524</v>
      </c>
      <c r="C5151" t="s">
        <v>7716</v>
      </c>
      <c r="D5151" t="s">
        <v>31</v>
      </c>
      <c r="E5151" t="s">
        <v>23</v>
      </c>
      <c r="F5151" t="s">
        <v>35</v>
      </c>
      <c r="G5151" t="s">
        <v>25</v>
      </c>
      <c r="H5151" t="s">
        <v>7674</v>
      </c>
      <c r="I5151" t="s">
        <v>26</v>
      </c>
      <c r="J5151" t="s">
        <v>50</v>
      </c>
      <c r="M5151" t="s">
        <v>30</v>
      </c>
      <c r="O5151" t="s">
        <v>30</v>
      </c>
      <c r="P5151" t="s">
        <v>31</v>
      </c>
      <c r="Q5151" t="e">
        <v>#VALUE!</v>
      </c>
      <c r="T5151">
        <v>25724</v>
      </c>
    </row>
    <row r="5152" spans="1:20" x14ac:dyDescent="0.2">
      <c r="A5152" t="s">
        <v>45</v>
      </c>
      <c r="B5152" t="s">
        <v>304</v>
      </c>
      <c r="C5152" t="s">
        <v>7717</v>
      </c>
      <c r="D5152" t="s">
        <v>31</v>
      </c>
      <c r="E5152" t="s">
        <v>34</v>
      </c>
      <c r="F5152" t="s">
        <v>35</v>
      </c>
      <c r="G5152" t="s">
        <v>25</v>
      </c>
      <c r="H5152" t="s">
        <v>7674</v>
      </c>
      <c r="I5152" t="s">
        <v>26</v>
      </c>
      <c r="J5152" t="s">
        <v>50</v>
      </c>
      <c r="M5152" t="s">
        <v>30</v>
      </c>
      <c r="O5152" t="s">
        <v>30</v>
      </c>
      <c r="P5152" t="s">
        <v>31</v>
      </c>
      <c r="Q5152" t="e">
        <v>#VALUE!</v>
      </c>
      <c r="T5152">
        <v>25725</v>
      </c>
    </row>
    <row r="5153" spans="1:20" x14ac:dyDescent="0.2">
      <c r="A5153" t="s">
        <v>75</v>
      </c>
      <c r="B5153" t="s">
        <v>5430</v>
      </c>
      <c r="C5153" t="s">
        <v>7718</v>
      </c>
      <c r="D5153" t="s">
        <v>31</v>
      </c>
      <c r="F5153" t="s">
        <v>140</v>
      </c>
      <c r="G5153" t="s">
        <v>25</v>
      </c>
      <c r="H5153" t="s">
        <v>7674</v>
      </c>
      <c r="I5153" t="s">
        <v>26</v>
      </c>
      <c r="J5153" t="s">
        <v>50</v>
      </c>
      <c r="M5153" t="s">
        <v>30</v>
      </c>
      <c r="O5153" t="s">
        <v>30</v>
      </c>
      <c r="P5153" t="s">
        <v>31</v>
      </c>
      <c r="Q5153" t="e">
        <v>#VALUE!</v>
      </c>
      <c r="T5153">
        <v>25726</v>
      </c>
    </row>
    <row r="5154" spans="1:20" x14ac:dyDescent="0.2">
      <c r="A5154" t="s">
        <v>75</v>
      </c>
      <c r="B5154" t="s">
        <v>307</v>
      </c>
      <c r="C5154" t="s">
        <v>7719</v>
      </c>
      <c r="D5154" t="s">
        <v>31</v>
      </c>
      <c r="E5154" t="s">
        <v>324</v>
      </c>
      <c r="F5154" t="s">
        <v>140</v>
      </c>
      <c r="G5154" t="s">
        <v>25</v>
      </c>
      <c r="H5154" t="s">
        <v>7720</v>
      </c>
      <c r="I5154" t="s">
        <v>26</v>
      </c>
      <c r="J5154" t="s">
        <v>50</v>
      </c>
      <c r="M5154" t="s">
        <v>30</v>
      </c>
      <c r="O5154" t="s">
        <v>30</v>
      </c>
      <c r="P5154" t="s">
        <v>31</v>
      </c>
      <c r="Q5154" t="e">
        <v>#VALUE!</v>
      </c>
      <c r="T5154">
        <v>25727</v>
      </c>
    </row>
    <row r="5155" spans="1:20" x14ac:dyDescent="0.2">
      <c r="A5155" t="s">
        <v>61</v>
      </c>
      <c r="B5155" t="s">
        <v>162</v>
      </c>
      <c r="C5155" t="s">
        <v>7721</v>
      </c>
      <c r="D5155" t="s">
        <v>164</v>
      </c>
      <c r="E5155" t="s">
        <v>131</v>
      </c>
      <c r="F5155" t="s">
        <v>140</v>
      </c>
      <c r="G5155" t="s">
        <v>25</v>
      </c>
      <c r="H5155" t="s">
        <v>7722</v>
      </c>
      <c r="I5155" t="s">
        <v>44</v>
      </c>
      <c r="J5155" t="s">
        <v>27</v>
      </c>
      <c r="K5155" t="s">
        <v>28</v>
      </c>
      <c r="M5155" t="s">
        <v>30</v>
      </c>
      <c r="O5155" t="s">
        <v>30</v>
      </c>
      <c r="P5155" t="s">
        <v>31</v>
      </c>
      <c r="Q5155" t="e">
        <v>#VALUE!</v>
      </c>
      <c r="T5155">
        <v>25728</v>
      </c>
    </row>
    <row r="5156" spans="1:20" x14ac:dyDescent="0.2">
      <c r="A5156" t="s">
        <v>75</v>
      </c>
      <c r="B5156" t="s">
        <v>116</v>
      </c>
      <c r="C5156" t="s">
        <v>7723</v>
      </c>
      <c r="D5156" t="s">
        <v>2083</v>
      </c>
      <c r="E5156" t="s">
        <v>41</v>
      </c>
      <c r="F5156" t="s">
        <v>161</v>
      </c>
      <c r="G5156" t="s">
        <v>25</v>
      </c>
      <c r="H5156" t="s">
        <v>7724</v>
      </c>
      <c r="I5156" t="s">
        <v>26</v>
      </c>
      <c r="J5156" t="s">
        <v>50</v>
      </c>
      <c r="K5156" t="s">
        <v>28</v>
      </c>
      <c r="M5156" t="s">
        <v>30</v>
      </c>
      <c r="O5156" t="s">
        <v>30</v>
      </c>
      <c r="P5156" t="s">
        <v>31</v>
      </c>
      <c r="Q5156" t="e">
        <v>#VALUE!</v>
      </c>
      <c r="T5156">
        <v>25729</v>
      </c>
    </row>
    <row r="5157" spans="1:20" x14ac:dyDescent="0.2">
      <c r="A5157" t="s">
        <v>75</v>
      </c>
      <c r="B5157" t="s">
        <v>476</v>
      </c>
      <c r="C5157" t="s">
        <v>7725</v>
      </c>
      <c r="D5157" t="s">
        <v>290</v>
      </c>
      <c r="E5157" t="s">
        <v>65</v>
      </c>
      <c r="F5157" t="s">
        <v>246</v>
      </c>
      <c r="G5157" t="s">
        <v>120</v>
      </c>
      <c r="H5157" t="s">
        <v>7724</v>
      </c>
      <c r="I5157" t="s">
        <v>100</v>
      </c>
      <c r="J5157" t="s">
        <v>50</v>
      </c>
      <c r="M5157" t="s">
        <v>30</v>
      </c>
      <c r="O5157" t="s">
        <v>30</v>
      </c>
      <c r="P5157" t="s">
        <v>31</v>
      </c>
      <c r="Q5157" t="e">
        <v>#VALUE!</v>
      </c>
      <c r="T5157">
        <v>25730</v>
      </c>
    </row>
    <row r="5158" spans="1:20" x14ac:dyDescent="0.2">
      <c r="A5158" t="s">
        <v>75</v>
      </c>
      <c r="B5158" t="s">
        <v>7726</v>
      </c>
      <c r="C5158" t="s">
        <v>7727</v>
      </c>
      <c r="D5158" t="s">
        <v>31</v>
      </c>
      <c r="E5158" t="s">
        <v>84</v>
      </c>
      <c r="F5158" t="s">
        <v>234</v>
      </c>
      <c r="G5158" t="s">
        <v>25</v>
      </c>
      <c r="H5158" t="s">
        <v>7728</v>
      </c>
      <c r="I5158" t="s">
        <v>26</v>
      </c>
      <c r="J5158" t="s">
        <v>27</v>
      </c>
      <c r="M5158" t="s">
        <v>30</v>
      </c>
      <c r="O5158" t="s">
        <v>30</v>
      </c>
      <c r="P5158" t="s">
        <v>31</v>
      </c>
      <c r="Q5158" t="e">
        <v>#VALUE!</v>
      </c>
      <c r="T5158">
        <v>25731</v>
      </c>
    </row>
    <row r="5159" spans="1:20" x14ac:dyDescent="0.2">
      <c r="A5159" t="s">
        <v>75</v>
      </c>
      <c r="B5159" t="s">
        <v>556</v>
      </c>
      <c r="C5159" t="s">
        <v>7729</v>
      </c>
      <c r="D5159" t="s">
        <v>5130</v>
      </c>
      <c r="E5159" t="s">
        <v>103</v>
      </c>
      <c r="H5159" t="s">
        <v>7730</v>
      </c>
      <c r="I5159" t="s">
        <v>248</v>
      </c>
      <c r="K5159" t="s">
        <v>28</v>
      </c>
      <c r="M5159" t="s">
        <v>30</v>
      </c>
      <c r="O5159" t="s">
        <v>30</v>
      </c>
      <c r="P5159" t="s">
        <v>31</v>
      </c>
      <c r="Q5159" t="e">
        <v>#VALUE!</v>
      </c>
      <c r="T5159">
        <v>25732</v>
      </c>
    </row>
    <row r="5160" spans="1:20" x14ac:dyDescent="0.2">
      <c r="A5160" t="s">
        <v>75</v>
      </c>
      <c r="B5160" t="s">
        <v>381</v>
      </c>
      <c r="C5160" t="s">
        <v>7731</v>
      </c>
      <c r="D5160" t="s">
        <v>418</v>
      </c>
      <c r="E5160" t="s">
        <v>384</v>
      </c>
      <c r="F5160" t="s">
        <v>282</v>
      </c>
      <c r="G5160" t="s">
        <v>25</v>
      </c>
      <c r="H5160" t="s">
        <v>7732</v>
      </c>
      <c r="I5160" t="s">
        <v>100</v>
      </c>
      <c r="J5160" t="s">
        <v>27</v>
      </c>
      <c r="K5160" t="s">
        <v>28</v>
      </c>
      <c r="M5160" t="s">
        <v>30</v>
      </c>
      <c r="O5160" t="s">
        <v>57</v>
      </c>
      <c r="P5160" t="s">
        <v>1366</v>
      </c>
      <c r="Q5160">
        <v>2.2219178082191782</v>
      </c>
      <c r="R5160" t="s">
        <v>1108</v>
      </c>
      <c r="S5160" t="s">
        <v>194</v>
      </c>
      <c r="T5160">
        <v>25733</v>
      </c>
    </row>
    <row r="5161" spans="1:20" x14ac:dyDescent="0.2">
      <c r="A5161" t="s">
        <v>45</v>
      </c>
      <c r="B5161" t="s">
        <v>853</v>
      </c>
      <c r="C5161" t="s">
        <v>7733</v>
      </c>
      <c r="D5161" t="s">
        <v>5794</v>
      </c>
      <c r="E5161" t="s">
        <v>169</v>
      </c>
      <c r="F5161" t="s">
        <v>282</v>
      </c>
      <c r="G5161" t="s">
        <v>25</v>
      </c>
      <c r="H5161" t="s">
        <v>7732</v>
      </c>
      <c r="I5161" t="s">
        <v>100</v>
      </c>
      <c r="J5161" t="s">
        <v>27</v>
      </c>
      <c r="M5161" t="s">
        <v>30</v>
      </c>
      <c r="O5161" t="s">
        <v>57</v>
      </c>
      <c r="P5161" t="s">
        <v>2018</v>
      </c>
      <c r="Q5161">
        <v>-1.9178082191780823E-2</v>
      </c>
      <c r="R5161" t="s">
        <v>267</v>
      </c>
      <c r="S5161" t="s">
        <v>88</v>
      </c>
      <c r="T5161">
        <v>25734</v>
      </c>
    </row>
    <row r="5162" spans="1:20" x14ac:dyDescent="0.2">
      <c r="A5162" t="s">
        <v>75</v>
      </c>
      <c r="B5162" t="s">
        <v>322</v>
      </c>
      <c r="C5162" t="s">
        <v>7734</v>
      </c>
      <c r="D5162" t="s">
        <v>31</v>
      </c>
      <c r="E5162" t="s">
        <v>107</v>
      </c>
      <c r="F5162" t="s">
        <v>140</v>
      </c>
      <c r="G5162" t="s">
        <v>25</v>
      </c>
      <c r="H5162" t="s">
        <v>7732</v>
      </c>
      <c r="I5162" t="s">
        <v>26</v>
      </c>
      <c r="J5162" t="s">
        <v>27</v>
      </c>
      <c r="M5162" t="s">
        <v>30</v>
      </c>
      <c r="O5162" t="s">
        <v>30</v>
      </c>
      <c r="P5162" t="s">
        <v>31</v>
      </c>
      <c r="Q5162" t="e">
        <v>#VALUE!</v>
      </c>
      <c r="T5162">
        <v>25735</v>
      </c>
    </row>
    <row r="5163" spans="1:20" x14ac:dyDescent="0.2">
      <c r="A5163" t="s">
        <v>75</v>
      </c>
      <c r="B5163" t="s">
        <v>492</v>
      </c>
      <c r="C5163" t="s">
        <v>7735</v>
      </c>
      <c r="D5163" t="s">
        <v>31</v>
      </c>
      <c r="E5163" t="s">
        <v>324</v>
      </c>
      <c r="F5163" t="s">
        <v>140</v>
      </c>
      <c r="G5163" t="s">
        <v>25</v>
      </c>
      <c r="H5163" t="s">
        <v>7732</v>
      </c>
      <c r="I5163" t="s">
        <v>26</v>
      </c>
      <c r="M5163" t="s">
        <v>30</v>
      </c>
      <c r="O5163" t="s">
        <v>30</v>
      </c>
      <c r="P5163" t="s">
        <v>31</v>
      </c>
      <c r="Q5163" t="e">
        <v>#VALUE!</v>
      </c>
      <c r="T5163">
        <v>25736</v>
      </c>
    </row>
    <row r="5164" spans="1:20" x14ac:dyDescent="0.2">
      <c r="A5164" t="s">
        <v>75</v>
      </c>
      <c r="B5164" t="s">
        <v>297</v>
      </c>
      <c r="C5164" t="s">
        <v>7736</v>
      </c>
      <c r="D5164" t="s">
        <v>31</v>
      </c>
      <c r="E5164" t="s">
        <v>107</v>
      </c>
      <c r="F5164" t="s">
        <v>35</v>
      </c>
      <c r="G5164" t="s">
        <v>25</v>
      </c>
      <c r="H5164" t="s">
        <v>7732</v>
      </c>
      <c r="I5164" t="s">
        <v>26</v>
      </c>
      <c r="J5164" t="s">
        <v>27</v>
      </c>
      <c r="M5164" t="s">
        <v>30</v>
      </c>
      <c r="O5164" t="s">
        <v>30</v>
      </c>
      <c r="P5164" t="s">
        <v>31</v>
      </c>
      <c r="Q5164" t="e">
        <v>#VALUE!</v>
      </c>
      <c r="T5164">
        <v>25737</v>
      </c>
    </row>
    <row r="5165" spans="1:20" x14ac:dyDescent="0.2">
      <c r="A5165" t="s">
        <v>75</v>
      </c>
      <c r="B5165" t="s">
        <v>825</v>
      </c>
      <c r="C5165" t="s">
        <v>7737</v>
      </c>
      <c r="D5165" t="s">
        <v>2991</v>
      </c>
      <c r="E5165" t="s">
        <v>65</v>
      </c>
      <c r="F5165" t="s">
        <v>85</v>
      </c>
      <c r="G5165" t="s">
        <v>120</v>
      </c>
      <c r="H5165" t="s">
        <v>7738</v>
      </c>
      <c r="I5165" t="s">
        <v>100</v>
      </c>
      <c r="J5165" t="s">
        <v>27</v>
      </c>
      <c r="M5165" t="s">
        <v>30</v>
      </c>
      <c r="O5165" t="s">
        <v>57</v>
      </c>
      <c r="P5165" t="s">
        <v>448</v>
      </c>
      <c r="Q5165">
        <v>0.70958904109589038</v>
      </c>
      <c r="R5165" t="s">
        <v>59</v>
      </c>
      <c r="S5165" t="s">
        <v>328</v>
      </c>
      <c r="T5165">
        <v>25738</v>
      </c>
    </row>
    <row r="5166" spans="1:20" x14ac:dyDescent="0.2">
      <c r="A5166" t="s">
        <v>75</v>
      </c>
      <c r="B5166" t="s">
        <v>340</v>
      </c>
      <c r="C5166" t="s">
        <v>7739</v>
      </c>
      <c r="D5166" t="s">
        <v>31</v>
      </c>
      <c r="E5166" t="s">
        <v>65</v>
      </c>
      <c r="F5166" t="s">
        <v>161</v>
      </c>
      <c r="G5166" t="s">
        <v>25</v>
      </c>
      <c r="H5166" t="s">
        <v>7740</v>
      </c>
      <c r="I5166" t="s">
        <v>100</v>
      </c>
      <c r="J5166" t="s">
        <v>27</v>
      </c>
      <c r="M5166" t="s">
        <v>30</v>
      </c>
      <c r="O5166" t="s">
        <v>30</v>
      </c>
      <c r="P5166" t="s">
        <v>31</v>
      </c>
      <c r="Q5166" t="e">
        <v>#VALUE!</v>
      </c>
      <c r="T5166">
        <v>25739</v>
      </c>
    </row>
    <row r="5167" spans="1:20" x14ac:dyDescent="0.2">
      <c r="A5167" t="s">
        <v>75</v>
      </c>
      <c r="B5167" t="s">
        <v>340</v>
      </c>
      <c r="C5167" t="s">
        <v>7741</v>
      </c>
      <c r="D5167" t="s">
        <v>31</v>
      </c>
      <c r="E5167" t="s">
        <v>65</v>
      </c>
      <c r="F5167" t="s">
        <v>161</v>
      </c>
      <c r="G5167" t="s">
        <v>25</v>
      </c>
      <c r="H5167" t="s">
        <v>7740</v>
      </c>
      <c r="I5167" t="s">
        <v>100</v>
      </c>
      <c r="J5167" t="s">
        <v>27</v>
      </c>
      <c r="M5167" t="s">
        <v>30</v>
      </c>
      <c r="O5167" t="s">
        <v>30</v>
      </c>
      <c r="P5167" t="s">
        <v>31</v>
      </c>
      <c r="Q5167" t="e">
        <v>#VALUE!</v>
      </c>
      <c r="T5167">
        <v>25740</v>
      </c>
    </row>
    <row r="5168" spans="1:20" x14ac:dyDescent="0.2">
      <c r="A5168" t="s">
        <v>314</v>
      </c>
      <c r="B5168" t="s">
        <v>377</v>
      </c>
      <c r="C5168" t="s">
        <v>7742</v>
      </c>
      <c r="D5168" t="s">
        <v>164</v>
      </c>
      <c r="E5168" t="s">
        <v>169</v>
      </c>
      <c r="F5168" t="s">
        <v>1042</v>
      </c>
      <c r="G5168" t="s">
        <v>25</v>
      </c>
      <c r="H5168" t="s">
        <v>7743</v>
      </c>
      <c r="I5168" t="s">
        <v>44</v>
      </c>
      <c r="J5168" t="s">
        <v>66</v>
      </c>
      <c r="K5168" t="s">
        <v>28</v>
      </c>
      <c r="M5168" t="s">
        <v>30</v>
      </c>
      <c r="O5168" t="s">
        <v>30</v>
      </c>
      <c r="P5168" t="s">
        <v>31</v>
      </c>
      <c r="Q5168" t="e">
        <v>#VALUE!</v>
      </c>
      <c r="T5168">
        <v>25741</v>
      </c>
    </row>
    <row r="5169" spans="1:20" x14ac:dyDescent="0.2">
      <c r="A5169" t="s">
        <v>75</v>
      </c>
      <c r="B5169" t="s">
        <v>360</v>
      </c>
      <c r="C5169" t="s">
        <v>7744</v>
      </c>
      <c r="D5169" t="s">
        <v>168</v>
      </c>
      <c r="E5169" t="s">
        <v>224</v>
      </c>
      <c r="F5169" t="s">
        <v>192</v>
      </c>
      <c r="G5169" t="s">
        <v>25</v>
      </c>
      <c r="H5169" t="s">
        <v>7743</v>
      </c>
      <c r="I5169" t="s">
        <v>44</v>
      </c>
      <c r="J5169" t="s">
        <v>50</v>
      </c>
      <c r="K5169" t="s">
        <v>28</v>
      </c>
      <c r="M5169" t="s">
        <v>30</v>
      </c>
      <c r="O5169" t="s">
        <v>30</v>
      </c>
      <c r="P5169" t="s">
        <v>31</v>
      </c>
      <c r="Q5169" t="e">
        <v>#VALUE!</v>
      </c>
      <c r="T5169">
        <v>25742</v>
      </c>
    </row>
    <row r="5170" spans="1:20" x14ac:dyDescent="0.2">
      <c r="A5170" t="s">
        <v>80</v>
      </c>
      <c r="B5170" t="s">
        <v>173</v>
      </c>
      <c r="C5170" t="s">
        <v>7745</v>
      </c>
      <c r="D5170" t="s">
        <v>3593</v>
      </c>
      <c r="E5170" t="s">
        <v>34</v>
      </c>
      <c r="F5170" t="s">
        <v>192</v>
      </c>
      <c r="G5170" t="s">
        <v>25</v>
      </c>
      <c r="H5170" t="s">
        <v>7746</v>
      </c>
      <c r="I5170" t="s">
        <v>44</v>
      </c>
      <c r="J5170" t="s">
        <v>27</v>
      </c>
      <c r="K5170" t="s">
        <v>28</v>
      </c>
      <c r="M5170" t="s">
        <v>30</v>
      </c>
      <c r="O5170" t="s">
        <v>30</v>
      </c>
      <c r="P5170" t="s">
        <v>31</v>
      </c>
      <c r="Q5170" t="e">
        <v>#VALUE!</v>
      </c>
      <c r="T5170">
        <v>25743</v>
      </c>
    </row>
    <row r="5171" spans="1:20" x14ac:dyDescent="0.2">
      <c r="A5171" t="s">
        <v>75</v>
      </c>
      <c r="B5171" t="s">
        <v>431</v>
      </c>
      <c r="C5171" t="s">
        <v>7747</v>
      </c>
      <c r="D5171" t="s">
        <v>433</v>
      </c>
      <c r="E5171" t="s">
        <v>384</v>
      </c>
      <c r="F5171" t="s">
        <v>35</v>
      </c>
      <c r="G5171" t="s">
        <v>25</v>
      </c>
      <c r="H5171" t="s">
        <v>7748</v>
      </c>
      <c r="I5171" t="s">
        <v>26</v>
      </c>
      <c r="J5171" t="s">
        <v>27</v>
      </c>
      <c r="M5171" t="s">
        <v>30</v>
      </c>
      <c r="O5171" t="s">
        <v>57</v>
      </c>
      <c r="P5171" t="s">
        <v>5960</v>
      </c>
      <c r="Q5171">
        <v>2.7397260273972601</v>
      </c>
      <c r="R5171" t="s">
        <v>171</v>
      </c>
      <c r="S5171" t="s">
        <v>123</v>
      </c>
      <c r="T5171">
        <v>25744</v>
      </c>
    </row>
    <row r="5172" spans="1:20" x14ac:dyDescent="0.2">
      <c r="A5172" t="s">
        <v>61</v>
      </c>
      <c r="B5172" t="s">
        <v>1313</v>
      </c>
      <c r="C5172" t="s">
        <v>7749</v>
      </c>
      <c r="D5172" t="s">
        <v>149</v>
      </c>
      <c r="E5172" t="s">
        <v>107</v>
      </c>
      <c r="F5172" t="s">
        <v>140</v>
      </c>
      <c r="G5172" t="s">
        <v>25</v>
      </c>
      <c r="H5172" t="s">
        <v>7750</v>
      </c>
      <c r="I5172" t="s">
        <v>26</v>
      </c>
      <c r="J5172" t="s">
        <v>50</v>
      </c>
      <c r="K5172" t="s">
        <v>28</v>
      </c>
      <c r="M5172" t="s">
        <v>30</v>
      </c>
      <c r="O5172" t="s">
        <v>30</v>
      </c>
      <c r="P5172" t="s">
        <v>31</v>
      </c>
      <c r="Q5172" t="e">
        <v>#VALUE!</v>
      </c>
      <c r="T5172">
        <v>25745</v>
      </c>
    </row>
    <row r="5173" spans="1:20" x14ac:dyDescent="0.2">
      <c r="A5173" t="s">
        <v>61</v>
      </c>
      <c r="B5173" t="s">
        <v>1009</v>
      </c>
      <c r="C5173" t="s">
        <v>7751</v>
      </c>
      <c r="D5173" t="s">
        <v>359</v>
      </c>
      <c r="E5173" t="s">
        <v>84</v>
      </c>
      <c r="F5173" t="s">
        <v>114</v>
      </c>
      <c r="G5173" t="s">
        <v>25</v>
      </c>
      <c r="H5173" t="s">
        <v>7750</v>
      </c>
      <c r="I5173" t="s">
        <v>26</v>
      </c>
      <c r="J5173" t="s">
        <v>50</v>
      </c>
      <c r="K5173" t="s">
        <v>28</v>
      </c>
      <c r="M5173" t="s">
        <v>30</v>
      </c>
      <c r="O5173" t="s">
        <v>57</v>
      </c>
      <c r="P5173" t="s">
        <v>5181</v>
      </c>
      <c r="Q5173">
        <v>1.6410958904109589</v>
      </c>
      <c r="R5173" t="s">
        <v>171</v>
      </c>
      <c r="S5173" t="s">
        <v>123</v>
      </c>
      <c r="T5173">
        <v>25746</v>
      </c>
    </row>
    <row r="5174" spans="1:20" x14ac:dyDescent="0.2">
      <c r="A5174" t="s">
        <v>75</v>
      </c>
      <c r="B5174" t="s">
        <v>237</v>
      </c>
      <c r="C5174" t="s">
        <v>7752</v>
      </c>
      <c r="D5174" t="s">
        <v>418</v>
      </c>
      <c r="E5174" t="s">
        <v>23</v>
      </c>
      <c r="F5174" t="s">
        <v>140</v>
      </c>
      <c r="G5174" t="s">
        <v>25</v>
      </c>
      <c r="H5174" t="s">
        <v>7750</v>
      </c>
      <c r="I5174" t="s">
        <v>26</v>
      </c>
      <c r="J5174" t="s">
        <v>50</v>
      </c>
      <c r="K5174" t="s">
        <v>28</v>
      </c>
      <c r="M5174" t="s">
        <v>30</v>
      </c>
      <c r="O5174" t="s">
        <v>57</v>
      </c>
      <c r="P5174" t="s">
        <v>1446</v>
      </c>
      <c r="Q5174">
        <v>0.99726027397260275</v>
      </c>
      <c r="R5174" t="s">
        <v>171</v>
      </c>
      <c r="S5174" t="s">
        <v>123</v>
      </c>
      <c r="T5174">
        <v>25747</v>
      </c>
    </row>
    <row r="5175" spans="1:20" x14ac:dyDescent="0.2">
      <c r="A5175" t="s">
        <v>75</v>
      </c>
      <c r="B5175" t="s">
        <v>101</v>
      </c>
      <c r="C5175" t="s">
        <v>7753</v>
      </c>
      <c r="D5175" t="s">
        <v>31</v>
      </c>
      <c r="E5175" t="s">
        <v>151</v>
      </c>
      <c r="F5175" t="s">
        <v>99</v>
      </c>
      <c r="G5175" t="s">
        <v>25</v>
      </c>
      <c r="H5175" t="s">
        <v>7754</v>
      </c>
      <c r="I5175" t="s">
        <v>26</v>
      </c>
      <c r="J5175" t="s">
        <v>50</v>
      </c>
      <c r="M5175" t="s">
        <v>30</v>
      </c>
      <c r="O5175" t="s">
        <v>30</v>
      </c>
      <c r="P5175" t="s">
        <v>31</v>
      </c>
      <c r="Q5175" t="e">
        <v>#VALUE!</v>
      </c>
      <c r="T5175">
        <v>25748</v>
      </c>
    </row>
    <row r="5176" spans="1:20" x14ac:dyDescent="0.2">
      <c r="A5176" t="s">
        <v>75</v>
      </c>
      <c r="B5176" t="s">
        <v>492</v>
      </c>
      <c r="C5176" t="s">
        <v>7755</v>
      </c>
      <c r="D5176" t="s">
        <v>31</v>
      </c>
      <c r="E5176" t="s">
        <v>384</v>
      </c>
      <c r="F5176" t="s">
        <v>127</v>
      </c>
      <c r="G5176" t="s">
        <v>25</v>
      </c>
      <c r="H5176" t="s">
        <v>7750</v>
      </c>
      <c r="I5176" t="s">
        <v>26</v>
      </c>
      <c r="J5176" t="s">
        <v>50</v>
      </c>
      <c r="M5176" t="s">
        <v>30</v>
      </c>
      <c r="O5176" t="s">
        <v>57</v>
      </c>
      <c r="P5176" t="s">
        <v>7756</v>
      </c>
      <c r="Q5176" t="e">
        <v>#VALUE!</v>
      </c>
      <c r="R5176" t="s">
        <v>450</v>
      </c>
      <c r="S5176" t="s">
        <v>802</v>
      </c>
      <c r="T5176">
        <v>25749</v>
      </c>
    </row>
    <row r="5177" spans="1:20" x14ac:dyDescent="0.2">
      <c r="A5177" t="s">
        <v>45</v>
      </c>
      <c r="B5177" t="s">
        <v>2198</v>
      </c>
      <c r="C5177" t="s">
        <v>7757</v>
      </c>
      <c r="D5177" t="s">
        <v>31</v>
      </c>
      <c r="E5177" t="s">
        <v>34</v>
      </c>
      <c r="F5177" t="s">
        <v>35</v>
      </c>
      <c r="G5177" t="s">
        <v>25</v>
      </c>
      <c r="H5177" t="s">
        <v>7758</v>
      </c>
      <c r="I5177" t="s">
        <v>100</v>
      </c>
      <c r="J5177" t="s">
        <v>27</v>
      </c>
      <c r="M5177" t="s">
        <v>30</v>
      </c>
      <c r="O5177" t="s">
        <v>57</v>
      </c>
      <c r="P5177" t="s">
        <v>3845</v>
      </c>
      <c r="Q5177" t="e">
        <v>#VALUE!</v>
      </c>
      <c r="R5177" t="s">
        <v>256</v>
      </c>
      <c r="S5177" t="s">
        <v>313</v>
      </c>
      <c r="T5177">
        <v>25750</v>
      </c>
    </row>
    <row r="5178" spans="1:20" x14ac:dyDescent="0.2">
      <c r="A5178" t="s">
        <v>1123</v>
      </c>
      <c r="B5178" t="s">
        <v>147</v>
      </c>
      <c r="C5178" t="s">
        <v>7759</v>
      </c>
      <c r="D5178" t="s">
        <v>638</v>
      </c>
      <c r="E5178" t="s">
        <v>191</v>
      </c>
      <c r="G5178" t="s">
        <v>25</v>
      </c>
      <c r="H5178" t="s">
        <v>7760</v>
      </c>
      <c r="I5178" t="s">
        <v>26</v>
      </c>
      <c r="J5178" t="s">
        <v>50</v>
      </c>
      <c r="K5178" t="s">
        <v>28</v>
      </c>
      <c r="M5178" t="s">
        <v>30</v>
      </c>
      <c r="O5178" t="s">
        <v>30</v>
      </c>
      <c r="P5178" t="s">
        <v>31</v>
      </c>
      <c r="Q5178" t="e">
        <v>#VALUE!</v>
      </c>
      <c r="T5178">
        <v>25751</v>
      </c>
    </row>
    <row r="5179" spans="1:20" x14ac:dyDescent="0.2">
      <c r="A5179" t="s">
        <v>75</v>
      </c>
      <c r="B5179" t="s">
        <v>381</v>
      </c>
      <c r="C5179" t="s">
        <v>7761</v>
      </c>
      <c r="D5179" t="s">
        <v>418</v>
      </c>
      <c r="E5179" t="s">
        <v>41</v>
      </c>
      <c r="F5179" t="s">
        <v>49</v>
      </c>
      <c r="G5179" t="s">
        <v>120</v>
      </c>
      <c r="H5179" t="s">
        <v>7760</v>
      </c>
      <c r="I5179" t="s">
        <v>26</v>
      </c>
      <c r="J5179" t="s">
        <v>27</v>
      </c>
      <c r="K5179" t="s">
        <v>28</v>
      </c>
      <c r="M5179" t="s">
        <v>30</v>
      </c>
      <c r="O5179" t="s">
        <v>57</v>
      </c>
      <c r="P5179" t="s">
        <v>7762</v>
      </c>
      <c r="Q5179">
        <v>0.9342465753424658</v>
      </c>
      <c r="R5179" t="s">
        <v>267</v>
      </c>
      <c r="S5179" t="s">
        <v>123</v>
      </c>
      <c r="T5179">
        <v>25752</v>
      </c>
    </row>
    <row r="5180" spans="1:20" x14ac:dyDescent="0.2">
      <c r="A5180" t="s">
        <v>80</v>
      </c>
      <c r="B5180" t="s">
        <v>615</v>
      </c>
      <c r="C5180" t="s">
        <v>7763</v>
      </c>
      <c r="D5180" t="s">
        <v>78</v>
      </c>
      <c r="E5180" t="s">
        <v>65</v>
      </c>
      <c r="F5180" t="s">
        <v>273</v>
      </c>
      <c r="G5180" t="s">
        <v>25</v>
      </c>
      <c r="H5180" t="s">
        <v>7760</v>
      </c>
      <c r="I5180" t="s">
        <v>100</v>
      </c>
      <c r="J5180" t="s">
        <v>27</v>
      </c>
      <c r="M5180" t="s">
        <v>30</v>
      </c>
      <c r="O5180" t="s">
        <v>30</v>
      </c>
      <c r="P5180" t="s">
        <v>31</v>
      </c>
      <c r="Q5180" t="e">
        <v>#VALUE!</v>
      </c>
      <c r="T5180">
        <v>25753</v>
      </c>
    </row>
    <row r="5181" spans="1:20" x14ac:dyDescent="0.2">
      <c r="A5181" t="s">
        <v>75</v>
      </c>
      <c r="B5181" t="s">
        <v>431</v>
      </c>
      <c r="C5181" t="s">
        <v>7764</v>
      </c>
      <c r="D5181" t="s">
        <v>2013</v>
      </c>
      <c r="E5181" t="s">
        <v>180</v>
      </c>
      <c r="F5181" t="s">
        <v>192</v>
      </c>
      <c r="G5181" t="s">
        <v>120</v>
      </c>
      <c r="H5181" t="s">
        <v>7760</v>
      </c>
      <c r="I5181" t="s">
        <v>26</v>
      </c>
      <c r="J5181" t="s">
        <v>27</v>
      </c>
      <c r="M5181" t="s">
        <v>30</v>
      </c>
      <c r="O5181" t="s">
        <v>57</v>
      </c>
      <c r="P5181" t="s">
        <v>1734</v>
      </c>
      <c r="Q5181">
        <v>2.1698630136986301</v>
      </c>
      <c r="R5181" t="s">
        <v>122</v>
      </c>
      <c r="S5181" t="s">
        <v>123</v>
      </c>
      <c r="T5181">
        <v>25754</v>
      </c>
    </row>
    <row r="5182" spans="1:20" x14ac:dyDescent="0.2">
      <c r="A5182" t="s">
        <v>80</v>
      </c>
      <c r="B5182" t="s">
        <v>435</v>
      </c>
      <c r="C5182" t="s">
        <v>7765</v>
      </c>
      <c r="D5182" t="s">
        <v>1740</v>
      </c>
      <c r="E5182" t="s">
        <v>65</v>
      </c>
      <c r="F5182" t="s">
        <v>108</v>
      </c>
      <c r="G5182" t="s">
        <v>25</v>
      </c>
      <c r="H5182" t="s">
        <v>7760</v>
      </c>
      <c r="I5182" t="s">
        <v>100</v>
      </c>
      <c r="J5182" t="s">
        <v>27</v>
      </c>
      <c r="K5182" t="s">
        <v>28</v>
      </c>
      <c r="M5182" t="s">
        <v>30</v>
      </c>
      <c r="O5182" t="s">
        <v>30</v>
      </c>
      <c r="P5182" t="s">
        <v>31</v>
      </c>
      <c r="Q5182" t="e">
        <v>#VALUE!</v>
      </c>
      <c r="T5182">
        <v>25755</v>
      </c>
    </row>
    <row r="5183" spans="1:20" x14ac:dyDescent="0.2">
      <c r="A5183" t="s">
        <v>45</v>
      </c>
      <c r="B5183" t="s">
        <v>438</v>
      </c>
      <c r="C5183" t="s">
        <v>7766</v>
      </c>
      <c r="D5183" t="s">
        <v>442</v>
      </c>
      <c r="E5183" t="s">
        <v>191</v>
      </c>
      <c r="F5183" t="s">
        <v>49</v>
      </c>
      <c r="G5183" t="s">
        <v>25</v>
      </c>
      <c r="H5183" t="s">
        <v>7760</v>
      </c>
      <c r="I5183" t="s">
        <v>26</v>
      </c>
      <c r="J5183" t="s">
        <v>27</v>
      </c>
      <c r="K5183" t="s">
        <v>28</v>
      </c>
      <c r="M5183" t="s">
        <v>30</v>
      </c>
      <c r="O5183" t="s">
        <v>30</v>
      </c>
      <c r="P5183" t="s">
        <v>31</v>
      </c>
      <c r="Q5183" t="e">
        <v>#VALUE!</v>
      </c>
      <c r="T5183">
        <v>25756</v>
      </c>
    </row>
    <row r="5184" spans="1:20" x14ac:dyDescent="0.2">
      <c r="A5184" t="s">
        <v>61</v>
      </c>
      <c r="B5184" t="s">
        <v>997</v>
      </c>
      <c r="C5184" t="s">
        <v>7767</v>
      </c>
      <c r="D5184" t="s">
        <v>665</v>
      </c>
      <c r="E5184" t="s">
        <v>113</v>
      </c>
      <c r="F5184" t="s">
        <v>108</v>
      </c>
      <c r="G5184" t="s">
        <v>120</v>
      </c>
      <c r="H5184" t="s">
        <v>7760</v>
      </c>
      <c r="I5184" t="s">
        <v>26</v>
      </c>
      <c r="J5184" t="s">
        <v>50</v>
      </c>
      <c r="K5184" t="s">
        <v>28</v>
      </c>
      <c r="M5184" t="s">
        <v>30</v>
      </c>
      <c r="O5184" t="s">
        <v>30</v>
      </c>
      <c r="P5184" t="s">
        <v>31</v>
      </c>
      <c r="Q5184" t="e">
        <v>#VALUE!</v>
      </c>
      <c r="T5184">
        <v>25757</v>
      </c>
    </row>
    <row r="5185" spans="1:20" x14ac:dyDescent="0.2">
      <c r="A5185" t="s">
        <v>75</v>
      </c>
      <c r="B5185" t="s">
        <v>2193</v>
      </c>
      <c r="C5185" t="s">
        <v>7768</v>
      </c>
      <c r="D5185" t="s">
        <v>31</v>
      </c>
      <c r="E5185" t="s">
        <v>191</v>
      </c>
      <c r="F5185" t="s">
        <v>56</v>
      </c>
      <c r="G5185" t="s">
        <v>25</v>
      </c>
      <c r="H5185" t="s">
        <v>7769</v>
      </c>
      <c r="I5185" t="s">
        <v>44</v>
      </c>
      <c r="J5185" t="s">
        <v>50</v>
      </c>
      <c r="M5185" t="s">
        <v>30</v>
      </c>
      <c r="O5185" t="s">
        <v>57</v>
      </c>
      <c r="P5185" t="s">
        <v>7770</v>
      </c>
      <c r="Q5185" t="e">
        <v>#VALUE!</v>
      </c>
      <c r="R5185" t="s">
        <v>267</v>
      </c>
      <c r="S5185" t="s">
        <v>3373</v>
      </c>
      <c r="T5185">
        <v>25758</v>
      </c>
    </row>
    <row r="5186" spans="1:20" x14ac:dyDescent="0.2">
      <c r="A5186" t="s">
        <v>75</v>
      </c>
      <c r="B5186" t="s">
        <v>1412</v>
      </c>
      <c r="C5186" t="s">
        <v>7771</v>
      </c>
      <c r="D5186" t="s">
        <v>153</v>
      </c>
      <c r="E5186" t="s">
        <v>41</v>
      </c>
      <c r="F5186" t="s">
        <v>79</v>
      </c>
      <c r="G5186" t="s">
        <v>25</v>
      </c>
      <c r="H5186" t="s">
        <v>7772</v>
      </c>
      <c r="I5186" t="s">
        <v>44</v>
      </c>
      <c r="J5186" t="s">
        <v>50</v>
      </c>
      <c r="K5186" t="s">
        <v>28</v>
      </c>
      <c r="M5186" t="s">
        <v>30</v>
      </c>
      <c r="O5186" t="s">
        <v>30</v>
      </c>
      <c r="P5186" t="s">
        <v>31</v>
      </c>
      <c r="Q5186" t="e">
        <v>#VALUE!</v>
      </c>
      <c r="T5186">
        <v>25759</v>
      </c>
    </row>
    <row r="5187" spans="1:20" x14ac:dyDescent="0.2">
      <c r="A5187" t="s">
        <v>236</v>
      </c>
      <c r="B5187" t="s">
        <v>453</v>
      </c>
      <c r="C5187" t="s">
        <v>7773</v>
      </c>
      <c r="D5187" t="s">
        <v>455</v>
      </c>
      <c r="E5187" t="s">
        <v>240</v>
      </c>
      <c r="F5187" t="s">
        <v>1148</v>
      </c>
      <c r="G5187" t="s">
        <v>25</v>
      </c>
      <c r="H5187" t="s">
        <v>7772</v>
      </c>
      <c r="I5187" t="s">
        <v>44</v>
      </c>
      <c r="J5187" t="s">
        <v>66</v>
      </c>
      <c r="K5187" t="s">
        <v>28</v>
      </c>
      <c r="M5187" t="s">
        <v>30</v>
      </c>
      <c r="O5187" t="s">
        <v>30</v>
      </c>
      <c r="P5187" t="s">
        <v>31</v>
      </c>
      <c r="Q5187" t="e">
        <v>#VALUE!</v>
      </c>
      <c r="T5187">
        <v>25760</v>
      </c>
    </row>
    <row r="5188" spans="1:20" x14ac:dyDescent="0.2">
      <c r="A5188" t="s">
        <v>45</v>
      </c>
      <c r="B5188" t="s">
        <v>460</v>
      </c>
      <c r="C5188" t="s">
        <v>7774</v>
      </c>
      <c r="D5188" t="s">
        <v>689</v>
      </c>
      <c r="E5188" t="s">
        <v>191</v>
      </c>
      <c r="F5188" t="s">
        <v>176</v>
      </c>
      <c r="G5188" t="s">
        <v>25</v>
      </c>
      <c r="H5188" t="s">
        <v>7772</v>
      </c>
      <c r="I5188" t="s">
        <v>44</v>
      </c>
      <c r="J5188" t="s">
        <v>50</v>
      </c>
      <c r="K5188" t="s">
        <v>28</v>
      </c>
      <c r="M5188" t="s">
        <v>30</v>
      </c>
      <c r="O5188" t="s">
        <v>30</v>
      </c>
      <c r="P5188" t="s">
        <v>31</v>
      </c>
      <c r="Q5188" t="e">
        <v>#VALUE!</v>
      </c>
      <c r="T5188">
        <v>25761</v>
      </c>
    </row>
    <row r="5189" spans="1:20" x14ac:dyDescent="0.2">
      <c r="A5189" t="s">
        <v>75</v>
      </c>
      <c r="B5189" t="s">
        <v>797</v>
      </c>
      <c r="C5189" t="s">
        <v>7775</v>
      </c>
      <c r="D5189" t="s">
        <v>31</v>
      </c>
      <c r="E5189" t="s">
        <v>23</v>
      </c>
      <c r="F5189" t="s">
        <v>140</v>
      </c>
      <c r="G5189" t="s">
        <v>25</v>
      </c>
      <c r="H5189" t="s">
        <v>7776</v>
      </c>
      <c r="I5189" t="s">
        <v>26</v>
      </c>
      <c r="J5189" t="s">
        <v>27</v>
      </c>
      <c r="M5189" t="s">
        <v>30</v>
      </c>
      <c r="O5189" t="s">
        <v>30</v>
      </c>
      <c r="P5189" t="s">
        <v>31</v>
      </c>
      <c r="Q5189" t="e">
        <v>#VALUE!</v>
      </c>
      <c r="T5189">
        <v>25762</v>
      </c>
    </row>
    <row r="5190" spans="1:20" x14ac:dyDescent="0.2">
      <c r="A5190" t="s">
        <v>19</v>
      </c>
      <c r="B5190" t="s">
        <v>397</v>
      </c>
      <c r="C5190" t="s">
        <v>7777</v>
      </c>
      <c r="D5190" t="s">
        <v>399</v>
      </c>
      <c r="E5190" t="s">
        <v>34</v>
      </c>
      <c r="F5190" t="s">
        <v>140</v>
      </c>
      <c r="G5190" t="s">
        <v>120</v>
      </c>
      <c r="H5190" t="s">
        <v>7778</v>
      </c>
      <c r="I5190" t="s">
        <v>26</v>
      </c>
      <c r="J5190" t="s">
        <v>27</v>
      </c>
      <c r="K5190" t="s">
        <v>28</v>
      </c>
      <c r="M5190" t="s">
        <v>30</v>
      </c>
      <c r="O5190" t="s">
        <v>57</v>
      </c>
      <c r="P5190" t="s">
        <v>4383</v>
      </c>
      <c r="Q5190">
        <v>1.0575342465753426</v>
      </c>
      <c r="R5190" t="s">
        <v>267</v>
      </c>
      <c r="S5190" t="s">
        <v>698</v>
      </c>
      <c r="T5190">
        <v>25763</v>
      </c>
    </row>
    <row r="5191" spans="1:20" x14ac:dyDescent="0.2">
      <c r="A5191" t="s">
        <v>45</v>
      </c>
      <c r="B5191" t="s">
        <v>724</v>
      </c>
      <c r="C5191" t="s">
        <v>7779</v>
      </c>
      <c r="D5191" t="s">
        <v>726</v>
      </c>
      <c r="E5191" t="s">
        <v>41</v>
      </c>
      <c r="F5191" t="s">
        <v>140</v>
      </c>
      <c r="G5191" t="s">
        <v>25</v>
      </c>
      <c r="H5191" t="s">
        <v>7778</v>
      </c>
      <c r="I5191" t="s">
        <v>26</v>
      </c>
      <c r="J5191" t="s">
        <v>50</v>
      </c>
      <c r="K5191" t="s">
        <v>28</v>
      </c>
      <c r="M5191" t="s">
        <v>30</v>
      </c>
      <c r="O5191" t="s">
        <v>30</v>
      </c>
      <c r="P5191" t="s">
        <v>31</v>
      </c>
      <c r="Q5191" t="e">
        <v>#VALUE!</v>
      </c>
      <c r="T5191">
        <v>25764</v>
      </c>
    </row>
    <row r="5192" spans="1:20" x14ac:dyDescent="0.2">
      <c r="A5192" t="s">
        <v>45</v>
      </c>
      <c r="B5192" t="s">
        <v>568</v>
      </c>
      <c r="C5192" t="s">
        <v>7780</v>
      </c>
      <c r="D5192" t="s">
        <v>570</v>
      </c>
      <c r="E5192" t="s">
        <v>135</v>
      </c>
      <c r="F5192" t="s">
        <v>49</v>
      </c>
      <c r="G5192" t="s">
        <v>25</v>
      </c>
      <c r="H5192" t="s">
        <v>7781</v>
      </c>
      <c r="I5192" t="s">
        <v>100</v>
      </c>
      <c r="J5192" t="s">
        <v>27</v>
      </c>
      <c r="K5192" t="s">
        <v>28</v>
      </c>
      <c r="L5192" t="s">
        <v>37</v>
      </c>
      <c r="M5192" t="s">
        <v>30</v>
      </c>
      <c r="O5192" t="s">
        <v>30</v>
      </c>
      <c r="P5192" t="s">
        <v>31</v>
      </c>
      <c r="Q5192" t="e">
        <v>#VALUE!</v>
      </c>
      <c r="T5192">
        <v>25765</v>
      </c>
    </row>
    <row r="5193" spans="1:20" x14ac:dyDescent="0.2">
      <c r="A5193" t="s">
        <v>75</v>
      </c>
      <c r="B5193" t="s">
        <v>529</v>
      </c>
      <c r="C5193" t="s">
        <v>7782</v>
      </c>
      <c r="D5193" t="s">
        <v>3417</v>
      </c>
      <c r="E5193" t="s">
        <v>41</v>
      </c>
      <c r="F5193" t="s">
        <v>108</v>
      </c>
      <c r="G5193" t="s">
        <v>120</v>
      </c>
      <c r="H5193" t="s">
        <v>7781</v>
      </c>
      <c r="I5193" t="s">
        <v>100</v>
      </c>
      <c r="J5193" t="s">
        <v>27</v>
      </c>
      <c r="K5193" t="s">
        <v>28</v>
      </c>
      <c r="M5193" t="s">
        <v>30</v>
      </c>
      <c r="O5193" t="s">
        <v>57</v>
      </c>
      <c r="P5193" t="s">
        <v>2859</v>
      </c>
      <c r="Q5193">
        <v>1.8575342465753424</v>
      </c>
      <c r="R5193" t="s">
        <v>171</v>
      </c>
      <c r="S5193" t="s">
        <v>123</v>
      </c>
      <c r="T5193">
        <v>25766</v>
      </c>
    </row>
    <row r="5194" spans="1:20" x14ac:dyDescent="0.2">
      <c r="A5194" t="s">
        <v>45</v>
      </c>
      <c r="B5194" t="s">
        <v>1071</v>
      </c>
      <c r="C5194" t="s">
        <v>7783</v>
      </c>
      <c r="D5194" t="s">
        <v>606</v>
      </c>
      <c r="E5194" t="s">
        <v>65</v>
      </c>
      <c r="F5194" t="s">
        <v>140</v>
      </c>
      <c r="G5194" t="s">
        <v>25</v>
      </c>
      <c r="H5194" t="s">
        <v>7781</v>
      </c>
      <c r="I5194" t="s">
        <v>26</v>
      </c>
      <c r="J5194" t="s">
        <v>27</v>
      </c>
      <c r="K5194" t="s">
        <v>28</v>
      </c>
      <c r="M5194" t="s">
        <v>30</v>
      </c>
      <c r="O5194" t="s">
        <v>57</v>
      </c>
      <c r="P5194" t="s">
        <v>3486</v>
      </c>
      <c r="Q5194">
        <v>2.0904109589041098</v>
      </c>
      <c r="R5194" t="s">
        <v>450</v>
      </c>
      <c r="S5194" t="s">
        <v>60</v>
      </c>
      <c r="T5194">
        <v>25767</v>
      </c>
    </row>
    <row r="5195" spans="1:20" x14ac:dyDescent="0.2">
      <c r="A5195" t="s">
        <v>19</v>
      </c>
      <c r="B5195" t="s">
        <v>645</v>
      </c>
      <c r="C5195" t="s">
        <v>7784</v>
      </c>
      <c r="D5195" t="s">
        <v>647</v>
      </c>
      <c r="E5195" t="s">
        <v>34</v>
      </c>
      <c r="F5195" t="s">
        <v>49</v>
      </c>
      <c r="G5195" t="s">
        <v>25</v>
      </c>
      <c r="H5195" t="s">
        <v>7781</v>
      </c>
      <c r="I5195" t="s">
        <v>26</v>
      </c>
      <c r="J5195" t="s">
        <v>27</v>
      </c>
      <c r="K5195" t="s">
        <v>28</v>
      </c>
      <c r="M5195" t="s">
        <v>30</v>
      </c>
      <c r="O5195" t="s">
        <v>30</v>
      </c>
      <c r="P5195" t="s">
        <v>31</v>
      </c>
      <c r="Q5195" t="e">
        <v>#VALUE!</v>
      </c>
      <c r="T5195">
        <v>25768</v>
      </c>
    </row>
    <row r="5196" spans="1:20" x14ac:dyDescent="0.2">
      <c r="A5196" t="s">
        <v>75</v>
      </c>
      <c r="B5196" t="s">
        <v>228</v>
      </c>
      <c r="C5196" t="s">
        <v>7785</v>
      </c>
      <c r="D5196" t="s">
        <v>321</v>
      </c>
      <c r="E5196" t="s">
        <v>245</v>
      </c>
      <c r="F5196" t="s">
        <v>119</v>
      </c>
      <c r="G5196" t="s">
        <v>25</v>
      </c>
      <c r="H5196" t="s">
        <v>7781</v>
      </c>
      <c r="I5196" t="s">
        <v>100</v>
      </c>
      <c r="J5196" t="s">
        <v>27</v>
      </c>
      <c r="K5196" t="s">
        <v>28</v>
      </c>
      <c r="M5196" t="s">
        <v>30</v>
      </c>
      <c r="O5196" t="s">
        <v>57</v>
      </c>
      <c r="P5196" t="s">
        <v>7786</v>
      </c>
      <c r="Q5196">
        <v>1.5561643835616439</v>
      </c>
      <c r="R5196" t="s">
        <v>1108</v>
      </c>
      <c r="S5196" t="s">
        <v>268</v>
      </c>
      <c r="T5196">
        <v>25769</v>
      </c>
    </row>
    <row r="5197" spans="1:20" x14ac:dyDescent="0.2">
      <c r="A5197" t="s">
        <v>45</v>
      </c>
      <c r="B5197" t="s">
        <v>230</v>
      </c>
      <c r="C5197" t="s">
        <v>7787</v>
      </c>
      <c r="D5197" t="s">
        <v>31</v>
      </c>
      <c r="E5197" t="s">
        <v>34</v>
      </c>
      <c r="F5197" t="s">
        <v>108</v>
      </c>
      <c r="G5197" t="s">
        <v>25</v>
      </c>
      <c r="H5197" t="s">
        <v>7788</v>
      </c>
      <c r="I5197" t="s">
        <v>26</v>
      </c>
      <c r="J5197" t="s">
        <v>50</v>
      </c>
      <c r="M5197" t="s">
        <v>30</v>
      </c>
      <c r="O5197" t="s">
        <v>30</v>
      </c>
      <c r="P5197" t="s">
        <v>31</v>
      </c>
      <c r="Q5197" t="e">
        <v>#VALUE!</v>
      </c>
      <c r="T5197">
        <v>25770</v>
      </c>
    </row>
    <row r="5198" spans="1:20" x14ac:dyDescent="0.2">
      <c r="A5198" t="s">
        <v>45</v>
      </c>
      <c r="B5198" t="s">
        <v>859</v>
      </c>
      <c r="C5198" t="s">
        <v>7789</v>
      </c>
      <c r="D5198" t="s">
        <v>153</v>
      </c>
      <c r="E5198" t="s">
        <v>131</v>
      </c>
      <c r="F5198" t="s">
        <v>273</v>
      </c>
      <c r="G5198" t="s">
        <v>25</v>
      </c>
      <c r="H5198" t="s">
        <v>7790</v>
      </c>
      <c r="I5198" t="s">
        <v>26</v>
      </c>
      <c r="J5198" t="s">
        <v>50</v>
      </c>
      <c r="K5198" t="s">
        <v>28</v>
      </c>
      <c r="M5198" t="s">
        <v>30</v>
      </c>
      <c r="O5198" t="s">
        <v>30</v>
      </c>
      <c r="P5198" t="s">
        <v>31</v>
      </c>
      <c r="Q5198" t="e">
        <v>#VALUE!</v>
      </c>
      <c r="T5198">
        <v>25771</v>
      </c>
    </row>
    <row r="5199" spans="1:20" x14ac:dyDescent="0.2">
      <c r="A5199" t="s">
        <v>61</v>
      </c>
      <c r="B5199" t="s">
        <v>315</v>
      </c>
      <c r="C5199" t="s">
        <v>7791</v>
      </c>
      <c r="D5199" t="s">
        <v>873</v>
      </c>
      <c r="E5199" t="s">
        <v>65</v>
      </c>
      <c r="F5199" t="s">
        <v>1148</v>
      </c>
      <c r="G5199" t="s">
        <v>25</v>
      </c>
      <c r="H5199" t="s">
        <v>7792</v>
      </c>
      <c r="I5199" t="s">
        <v>26</v>
      </c>
      <c r="J5199" t="s">
        <v>50</v>
      </c>
      <c r="M5199" t="s">
        <v>30</v>
      </c>
      <c r="O5199" t="s">
        <v>57</v>
      </c>
      <c r="P5199" t="s">
        <v>5758</v>
      </c>
      <c r="Q5199">
        <v>0.47671232876712327</v>
      </c>
      <c r="R5199" t="s">
        <v>256</v>
      </c>
      <c r="S5199" t="s">
        <v>69</v>
      </c>
      <c r="T5199">
        <v>25772</v>
      </c>
    </row>
    <row r="5200" spans="1:20" x14ac:dyDescent="0.2">
      <c r="A5200" t="s">
        <v>75</v>
      </c>
      <c r="B5200" t="s">
        <v>336</v>
      </c>
      <c r="C5200" t="s">
        <v>7793</v>
      </c>
      <c r="D5200" t="s">
        <v>31</v>
      </c>
      <c r="E5200" t="s">
        <v>34</v>
      </c>
      <c r="F5200" t="s">
        <v>24</v>
      </c>
      <c r="G5200" t="s">
        <v>25</v>
      </c>
      <c r="H5200" t="s">
        <v>7794</v>
      </c>
      <c r="I5200" t="s">
        <v>26</v>
      </c>
      <c r="J5200" t="s">
        <v>50</v>
      </c>
      <c r="M5200" t="s">
        <v>30</v>
      </c>
      <c r="O5200" t="s">
        <v>30</v>
      </c>
      <c r="P5200" t="s">
        <v>31</v>
      </c>
      <c r="Q5200" t="e">
        <v>#VALUE!</v>
      </c>
      <c r="T5200">
        <v>25773</v>
      </c>
    </row>
    <row r="5201" spans="1:20" x14ac:dyDescent="0.2">
      <c r="A5201" t="s">
        <v>19</v>
      </c>
      <c r="B5201" t="s">
        <v>397</v>
      </c>
      <c r="C5201" t="s">
        <v>7795</v>
      </c>
      <c r="D5201" t="s">
        <v>399</v>
      </c>
      <c r="E5201" t="s">
        <v>65</v>
      </c>
      <c r="F5201" t="s">
        <v>140</v>
      </c>
      <c r="G5201" t="s">
        <v>25</v>
      </c>
      <c r="H5201" t="s">
        <v>7796</v>
      </c>
      <c r="I5201" t="s">
        <v>26</v>
      </c>
      <c r="J5201" t="s">
        <v>50</v>
      </c>
      <c r="M5201" t="s">
        <v>30</v>
      </c>
      <c r="O5201" t="s">
        <v>30</v>
      </c>
      <c r="P5201" t="s">
        <v>31</v>
      </c>
      <c r="Q5201" t="e">
        <v>#VALUE!</v>
      </c>
      <c r="T5201">
        <v>25774</v>
      </c>
    </row>
    <row r="5202" spans="1:20" x14ac:dyDescent="0.2">
      <c r="A5202" t="s">
        <v>75</v>
      </c>
      <c r="B5202" t="s">
        <v>270</v>
      </c>
      <c r="C5202" t="s">
        <v>7797</v>
      </c>
      <c r="D5202" t="s">
        <v>1404</v>
      </c>
      <c r="E5202" t="s">
        <v>107</v>
      </c>
      <c r="F5202" t="s">
        <v>56</v>
      </c>
      <c r="G5202" t="s">
        <v>25</v>
      </c>
      <c r="H5202" t="s">
        <v>7798</v>
      </c>
      <c r="I5202" t="s">
        <v>44</v>
      </c>
      <c r="J5202" t="s">
        <v>50</v>
      </c>
      <c r="K5202" t="s">
        <v>28</v>
      </c>
      <c r="L5202" t="s">
        <v>146</v>
      </c>
      <c r="M5202" t="s">
        <v>30</v>
      </c>
      <c r="O5202" t="s">
        <v>30</v>
      </c>
      <c r="P5202" t="s">
        <v>31</v>
      </c>
      <c r="Q5202" t="e">
        <v>#VALUE!</v>
      </c>
      <c r="T5202">
        <v>25775</v>
      </c>
    </row>
    <row r="5203" spans="1:20" x14ac:dyDescent="0.2">
      <c r="A5203" t="s">
        <v>19</v>
      </c>
      <c r="B5203" t="s">
        <v>124</v>
      </c>
      <c r="C5203" t="s">
        <v>7797</v>
      </c>
      <c r="D5203" t="s">
        <v>1404</v>
      </c>
      <c r="E5203" t="s">
        <v>107</v>
      </c>
      <c r="F5203" t="s">
        <v>56</v>
      </c>
      <c r="G5203" t="s">
        <v>25</v>
      </c>
      <c r="H5203" t="s">
        <v>7798</v>
      </c>
      <c r="I5203" t="s">
        <v>44</v>
      </c>
      <c r="J5203" t="s">
        <v>50</v>
      </c>
      <c r="K5203" t="s">
        <v>28</v>
      </c>
      <c r="L5203" t="s">
        <v>146</v>
      </c>
      <c r="M5203" t="s">
        <v>30</v>
      </c>
      <c r="O5203" t="s">
        <v>30</v>
      </c>
      <c r="P5203" t="s">
        <v>31</v>
      </c>
      <c r="Q5203" t="e">
        <v>#VALUE!</v>
      </c>
      <c r="T5203">
        <v>25776</v>
      </c>
    </row>
    <row r="5204" spans="1:20" x14ac:dyDescent="0.2">
      <c r="A5204" t="s">
        <v>75</v>
      </c>
      <c r="B5204" t="s">
        <v>506</v>
      </c>
      <c r="C5204" t="s">
        <v>7799</v>
      </c>
      <c r="D5204" t="s">
        <v>31</v>
      </c>
      <c r="E5204" t="s">
        <v>84</v>
      </c>
      <c r="F5204" t="s">
        <v>108</v>
      </c>
      <c r="G5204" t="s">
        <v>120</v>
      </c>
      <c r="H5204" t="s">
        <v>7800</v>
      </c>
      <c r="I5204" t="s">
        <v>100</v>
      </c>
      <c r="J5204" t="s">
        <v>27</v>
      </c>
      <c r="M5204" t="s">
        <v>30</v>
      </c>
      <c r="O5204" t="s">
        <v>30</v>
      </c>
      <c r="P5204" t="s">
        <v>31</v>
      </c>
      <c r="Q5204" t="e">
        <v>#VALUE!</v>
      </c>
      <c r="T5204">
        <v>25777</v>
      </c>
    </row>
    <row r="5205" spans="1:20" x14ac:dyDescent="0.2">
      <c r="A5205" t="s">
        <v>75</v>
      </c>
      <c r="B5205" t="s">
        <v>1182</v>
      </c>
      <c r="C5205" t="s">
        <v>7801</v>
      </c>
      <c r="D5205" t="s">
        <v>31</v>
      </c>
      <c r="E5205" t="s">
        <v>84</v>
      </c>
      <c r="F5205" t="s">
        <v>119</v>
      </c>
      <c r="G5205" t="s">
        <v>25</v>
      </c>
      <c r="H5205" t="s">
        <v>7802</v>
      </c>
      <c r="I5205" t="s">
        <v>26</v>
      </c>
      <c r="M5205" t="s">
        <v>30</v>
      </c>
      <c r="O5205" t="s">
        <v>30</v>
      </c>
      <c r="P5205" t="s">
        <v>31</v>
      </c>
      <c r="Q5205" t="e">
        <v>#VALUE!</v>
      </c>
      <c r="T5205">
        <v>25778</v>
      </c>
    </row>
    <row r="5206" spans="1:20" x14ac:dyDescent="0.2">
      <c r="A5206" t="s">
        <v>80</v>
      </c>
      <c r="B5206" t="s">
        <v>428</v>
      </c>
      <c r="C5206" t="s">
        <v>7803</v>
      </c>
      <c r="D5206" t="s">
        <v>2822</v>
      </c>
      <c r="E5206" t="s">
        <v>84</v>
      </c>
      <c r="F5206" t="s">
        <v>371</v>
      </c>
      <c r="G5206" t="s">
        <v>120</v>
      </c>
      <c r="H5206" t="s">
        <v>7804</v>
      </c>
      <c r="I5206" t="s">
        <v>26</v>
      </c>
      <c r="J5206" t="s">
        <v>50</v>
      </c>
      <c r="K5206" t="s">
        <v>28</v>
      </c>
      <c r="M5206" t="s">
        <v>30</v>
      </c>
      <c r="O5206" t="s">
        <v>57</v>
      </c>
      <c r="P5206" t="s">
        <v>168</v>
      </c>
      <c r="Q5206">
        <v>2.7616438356164386</v>
      </c>
      <c r="R5206" t="s">
        <v>171</v>
      </c>
      <c r="S5206" t="s">
        <v>60</v>
      </c>
      <c r="T5206">
        <v>25779</v>
      </c>
    </row>
    <row r="5207" spans="1:20" x14ac:dyDescent="0.2">
      <c r="A5207" t="s">
        <v>61</v>
      </c>
      <c r="B5207" t="s">
        <v>213</v>
      </c>
      <c r="C5207" t="s">
        <v>7805</v>
      </c>
      <c r="D5207" t="s">
        <v>215</v>
      </c>
      <c r="E5207" t="s">
        <v>107</v>
      </c>
      <c r="F5207" t="s">
        <v>282</v>
      </c>
      <c r="G5207" t="s">
        <v>25</v>
      </c>
      <c r="H5207" t="s">
        <v>7804</v>
      </c>
      <c r="I5207" t="s">
        <v>100</v>
      </c>
      <c r="J5207" t="s">
        <v>27</v>
      </c>
      <c r="M5207" t="s">
        <v>30</v>
      </c>
      <c r="O5207" t="s">
        <v>30</v>
      </c>
      <c r="P5207" t="s">
        <v>31</v>
      </c>
      <c r="Q5207" t="e">
        <v>#VALUE!</v>
      </c>
      <c r="T5207">
        <v>25780</v>
      </c>
    </row>
    <row r="5208" spans="1:20" x14ac:dyDescent="0.2">
      <c r="A5208" t="s">
        <v>75</v>
      </c>
      <c r="B5208" t="s">
        <v>101</v>
      </c>
      <c r="C5208" t="s">
        <v>7806</v>
      </c>
      <c r="D5208" t="s">
        <v>768</v>
      </c>
      <c r="E5208" t="s">
        <v>23</v>
      </c>
      <c r="F5208" t="s">
        <v>114</v>
      </c>
      <c r="G5208" t="s">
        <v>25</v>
      </c>
      <c r="H5208" t="s">
        <v>7807</v>
      </c>
      <c r="I5208" t="s">
        <v>26</v>
      </c>
      <c r="J5208" t="s">
        <v>50</v>
      </c>
      <c r="M5208" t="s">
        <v>30</v>
      </c>
      <c r="O5208" t="s">
        <v>57</v>
      </c>
      <c r="P5208" t="s">
        <v>3112</v>
      </c>
      <c r="Q5208">
        <v>1.0849315068493151</v>
      </c>
      <c r="R5208" t="s">
        <v>267</v>
      </c>
      <c r="S5208" t="s">
        <v>268</v>
      </c>
      <c r="T5208">
        <v>25781</v>
      </c>
    </row>
    <row r="5209" spans="1:20" x14ac:dyDescent="0.2">
      <c r="A5209" t="s">
        <v>75</v>
      </c>
      <c r="B5209" t="s">
        <v>1182</v>
      </c>
      <c r="C5209" t="s">
        <v>7808</v>
      </c>
      <c r="D5209" t="s">
        <v>31</v>
      </c>
      <c r="E5209" t="s">
        <v>191</v>
      </c>
      <c r="F5209" t="s">
        <v>99</v>
      </c>
      <c r="G5209" t="s">
        <v>25</v>
      </c>
      <c r="H5209" t="s">
        <v>7804</v>
      </c>
      <c r="I5209" t="s">
        <v>26</v>
      </c>
      <c r="J5209" t="s">
        <v>27</v>
      </c>
      <c r="M5209" t="s">
        <v>30</v>
      </c>
      <c r="O5209" t="s">
        <v>30</v>
      </c>
      <c r="P5209" t="s">
        <v>31</v>
      </c>
      <c r="Q5209" t="e">
        <v>#VALUE!</v>
      </c>
      <c r="T5209">
        <v>25782</v>
      </c>
    </row>
    <row r="5210" spans="1:20" x14ac:dyDescent="0.2">
      <c r="A5210" t="s">
        <v>75</v>
      </c>
      <c r="B5210" t="s">
        <v>364</v>
      </c>
      <c r="C5210" t="s">
        <v>7809</v>
      </c>
      <c r="D5210" t="s">
        <v>190</v>
      </c>
      <c r="E5210" t="s">
        <v>131</v>
      </c>
      <c r="F5210" t="s">
        <v>35</v>
      </c>
      <c r="G5210" t="s">
        <v>120</v>
      </c>
      <c r="H5210" t="s">
        <v>7810</v>
      </c>
      <c r="I5210" t="s">
        <v>26</v>
      </c>
      <c r="J5210" t="s">
        <v>50</v>
      </c>
      <c r="K5210" t="s">
        <v>28</v>
      </c>
      <c r="L5210" t="s">
        <v>29</v>
      </c>
      <c r="M5210" t="s">
        <v>30</v>
      </c>
      <c r="O5210" t="s">
        <v>30</v>
      </c>
      <c r="P5210" t="s">
        <v>31</v>
      </c>
      <c r="Q5210" t="e">
        <v>#VALUE!</v>
      </c>
      <c r="T5210">
        <v>25783</v>
      </c>
    </row>
    <row r="5211" spans="1:20" x14ac:dyDescent="0.2">
      <c r="A5211" t="s">
        <v>19</v>
      </c>
      <c r="B5211" t="s">
        <v>470</v>
      </c>
      <c r="C5211" t="s">
        <v>7811</v>
      </c>
      <c r="D5211" t="s">
        <v>472</v>
      </c>
      <c r="E5211" t="s">
        <v>245</v>
      </c>
      <c r="F5211" t="s">
        <v>140</v>
      </c>
      <c r="G5211" t="s">
        <v>25</v>
      </c>
      <c r="H5211" t="s">
        <v>7812</v>
      </c>
      <c r="I5211" t="s">
        <v>26</v>
      </c>
      <c r="J5211" t="s">
        <v>50</v>
      </c>
      <c r="M5211" t="s">
        <v>30</v>
      </c>
      <c r="O5211" t="s">
        <v>30</v>
      </c>
      <c r="P5211" t="s">
        <v>31</v>
      </c>
      <c r="Q5211" t="e">
        <v>#VALUE!</v>
      </c>
      <c r="T5211">
        <v>25784</v>
      </c>
    </row>
    <row r="5212" spans="1:20" x14ac:dyDescent="0.2">
      <c r="A5212" t="s">
        <v>75</v>
      </c>
      <c r="B5212" t="s">
        <v>221</v>
      </c>
      <c r="C5212" t="s">
        <v>7813</v>
      </c>
      <c r="D5212" t="s">
        <v>223</v>
      </c>
      <c r="E5212" t="s">
        <v>131</v>
      </c>
      <c r="F5212" t="s">
        <v>140</v>
      </c>
      <c r="G5212" t="s">
        <v>25</v>
      </c>
      <c r="H5212" t="s">
        <v>7814</v>
      </c>
      <c r="I5212" t="s">
        <v>26</v>
      </c>
      <c r="J5212" t="s">
        <v>27</v>
      </c>
      <c r="M5212" t="s">
        <v>30</v>
      </c>
      <c r="O5212" t="s">
        <v>57</v>
      </c>
      <c r="P5212" t="s">
        <v>7815</v>
      </c>
      <c r="Q5212">
        <v>2.0410958904109591</v>
      </c>
      <c r="R5212" t="s">
        <v>68</v>
      </c>
      <c r="S5212" t="s">
        <v>466</v>
      </c>
      <c r="T5212">
        <v>25785</v>
      </c>
    </row>
    <row r="5213" spans="1:20" x14ac:dyDescent="0.2">
      <c r="A5213" t="s">
        <v>1123</v>
      </c>
      <c r="B5213" t="s">
        <v>364</v>
      </c>
      <c r="C5213" t="s">
        <v>7816</v>
      </c>
      <c r="D5213" t="s">
        <v>6891</v>
      </c>
      <c r="E5213" t="s">
        <v>55</v>
      </c>
      <c r="F5213" t="s">
        <v>35</v>
      </c>
      <c r="G5213" t="s">
        <v>25</v>
      </c>
      <c r="H5213" t="s">
        <v>7817</v>
      </c>
      <c r="I5213" t="s">
        <v>26</v>
      </c>
      <c r="J5213" t="s">
        <v>50</v>
      </c>
      <c r="K5213" t="s">
        <v>28</v>
      </c>
      <c r="L5213" t="s">
        <v>29</v>
      </c>
      <c r="M5213" t="s">
        <v>30</v>
      </c>
      <c r="O5213" t="s">
        <v>30</v>
      </c>
      <c r="P5213" t="s">
        <v>31</v>
      </c>
      <c r="Q5213" t="e">
        <v>#VALUE!</v>
      </c>
      <c r="T5213">
        <v>25786</v>
      </c>
    </row>
    <row r="5214" spans="1:20" x14ac:dyDescent="0.2">
      <c r="A5214" t="s">
        <v>19</v>
      </c>
      <c r="B5214" t="s">
        <v>181</v>
      </c>
      <c r="C5214" t="s">
        <v>7818</v>
      </c>
      <c r="D5214" t="s">
        <v>1054</v>
      </c>
      <c r="E5214" t="s">
        <v>191</v>
      </c>
      <c r="F5214" t="s">
        <v>108</v>
      </c>
      <c r="G5214" t="s">
        <v>25</v>
      </c>
      <c r="H5214" t="s">
        <v>7817</v>
      </c>
      <c r="I5214" t="s">
        <v>100</v>
      </c>
      <c r="J5214" t="s">
        <v>27</v>
      </c>
      <c r="K5214" t="s">
        <v>28</v>
      </c>
      <c r="M5214" t="s">
        <v>30</v>
      </c>
      <c r="O5214" t="s">
        <v>30</v>
      </c>
      <c r="P5214" t="s">
        <v>31</v>
      </c>
      <c r="Q5214" t="e">
        <v>#VALUE!</v>
      </c>
      <c r="T5214">
        <v>25787</v>
      </c>
    </row>
    <row r="5215" spans="1:20" x14ac:dyDescent="0.2">
      <c r="A5215" t="s">
        <v>75</v>
      </c>
      <c r="B5215" t="s">
        <v>237</v>
      </c>
      <c r="C5215" t="s">
        <v>7819</v>
      </c>
      <c r="D5215" t="s">
        <v>418</v>
      </c>
      <c r="E5215" t="s">
        <v>23</v>
      </c>
      <c r="F5215" t="s">
        <v>35</v>
      </c>
      <c r="G5215" t="s">
        <v>25</v>
      </c>
      <c r="H5215" t="s">
        <v>7817</v>
      </c>
      <c r="I5215" t="s">
        <v>100</v>
      </c>
      <c r="J5215" t="s">
        <v>50</v>
      </c>
      <c r="K5215" t="s">
        <v>28</v>
      </c>
      <c r="M5215" t="s">
        <v>30</v>
      </c>
      <c r="O5215" t="s">
        <v>57</v>
      </c>
      <c r="P5215" t="s">
        <v>7820</v>
      </c>
      <c r="Q5215">
        <v>1.8575342465753424</v>
      </c>
      <c r="R5215" t="s">
        <v>574</v>
      </c>
      <c r="S5215" t="s">
        <v>466</v>
      </c>
      <c r="T5215">
        <v>25788</v>
      </c>
    </row>
    <row r="5216" spans="1:20" x14ac:dyDescent="0.2">
      <c r="A5216" t="s">
        <v>19</v>
      </c>
      <c r="B5216" t="s">
        <v>208</v>
      </c>
      <c r="C5216" t="s">
        <v>7821</v>
      </c>
      <c r="D5216" t="s">
        <v>630</v>
      </c>
      <c r="E5216" t="s">
        <v>41</v>
      </c>
      <c r="F5216" t="s">
        <v>35</v>
      </c>
      <c r="G5216" t="s">
        <v>25</v>
      </c>
      <c r="H5216" t="s">
        <v>7817</v>
      </c>
      <c r="I5216" t="s">
        <v>26</v>
      </c>
      <c r="J5216" t="s">
        <v>66</v>
      </c>
      <c r="K5216" t="s">
        <v>28</v>
      </c>
      <c r="M5216" t="s">
        <v>30</v>
      </c>
      <c r="O5216" t="s">
        <v>57</v>
      </c>
      <c r="P5216" t="s">
        <v>1460</v>
      </c>
      <c r="Q5216">
        <v>1.9315068493150684</v>
      </c>
      <c r="R5216" t="s">
        <v>267</v>
      </c>
      <c r="S5216" t="s">
        <v>123</v>
      </c>
      <c r="T5216">
        <v>25789</v>
      </c>
    </row>
    <row r="5217" spans="1:20" x14ac:dyDescent="0.2">
      <c r="A5217" t="s">
        <v>19</v>
      </c>
      <c r="B5217" t="s">
        <v>397</v>
      </c>
      <c r="C5217" t="s">
        <v>7822</v>
      </c>
      <c r="D5217" t="s">
        <v>399</v>
      </c>
      <c r="E5217" t="s">
        <v>65</v>
      </c>
      <c r="F5217" t="s">
        <v>35</v>
      </c>
      <c r="G5217" t="s">
        <v>25</v>
      </c>
      <c r="H5217" t="s">
        <v>7817</v>
      </c>
      <c r="I5217" t="s">
        <v>26</v>
      </c>
      <c r="J5217" t="s">
        <v>50</v>
      </c>
      <c r="K5217" t="s">
        <v>28</v>
      </c>
      <c r="M5217" t="s">
        <v>30</v>
      </c>
      <c r="O5217" t="s">
        <v>57</v>
      </c>
      <c r="P5217" t="s">
        <v>2938</v>
      </c>
      <c r="Q5217">
        <v>1</v>
      </c>
      <c r="R5217" t="s">
        <v>68</v>
      </c>
      <c r="S5217" t="s">
        <v>698</v>
      </c>
      <c r="T5217">
        <v>25790</v>
      </c>
    </row>
    <row r="5218" spans="1:20" x14ac:dyDescent="0.2">
      <c r="A5218" t="s">
        <v>19</v>
      </c>
      <c r="B5218" t="s">
        <v>20</v>
      </c>
      <c r="C5218" t="s">
        <v>7823</v>
      </c>
      <c r="D5218" t="s">
        <v>22</v>
      </c>
      <c r="E5218" t="s">
        <v>23</v>
      </c>
      <c r="F5218" t="s">
        <v>35</v>
      </c>
      <c r="G5218" t="s">
        <v>25</v>
      </c>
      <c r="H5218" t="s">
        <v>7824</v>
      </c>
      <c r="I5218" t="s">
        <v>100</v>
      </c>
      <c r="J5218" t="s">
        <v>50</v>
      </c>
      <c r="K5218" t="s">
        <v>28</v>
      </c>
      <c r="L5218" t="s">
        <v>37</v>
      </c>
      <c r="M5218" t="s">
        <v>30</v>
      </c>
      <c r="O5218" t="s">
        <v>30</v>
      </c>
      <c r="P5218" t="s">
        <v>31</v>
      </c>
      <c r="Q5218" t="e">
        <v>#VALUE!</v>
      </c>
      <c r="T5218">
        <v>25791</v>
      </c>
    </row>
    <row r="5219" spans="1:20" x14ac:dyDescent="0.2">
      <c r="A5219" t="s">
        <v>75</v>
      </c>
      <c r="B5219" t="s">
        <v>346</v>
      </c>
      <c r="C5219" t="s">
        <v>7825</v>
      </c>
      <c r="D5219" t="s">
        <v>31</v>
      </c>
      <c r="E5219" t="s">
        <v>245</v>
      </c>
      <c r="F5219" t="s">
        <v>161</v>
      </c>
      <c r="G5219" t="s">
        <v>25</v>
      </c>
      <c r="H5219" t="s">
        <v>7824</v>
      </c>
      <c r="I5219" t="s">
        <v>100</v>
      </c>
      <c r="J5219" t="s">
        <v>27</v>
      </c>
      <c r="M5219" t="s">
        <v>30</v>
      </c>
      <c r="O5219" t="s">
        <v>30</v>
      </c>
      <c r="P5219" t="s">
        <v>31</v>
      </c>
      <c r="Q5219" t="e">
        <v>#VALUE!</v>
      </c>
      <c r="T5219">
        <v>25792</v>
      </c>
    </row>
    <row r="5220" spans="1:20" x14ac:dyDescent="0.2">
      <c r="A5220" t="s">
        <v>19</v>
      </c>
      <c r="B5220" t="s">
        <v>397</v>
      </c>
      <c r="C5220" t="s">
        <v>7826</v>
      </c>
      <c r="D5220" t="s">
        <v>399</v>
      </c>
      <c r="E5220" t="s">
        <v>65</v>
      </c>
      <c r="F5220" t="s">
        <v>108</v>
      </c>
      <c r="G5220" t="s">
        <v>25</v>
      </c>
      <c r="H5220" t="s">
        <v>7827</v>
      </c>
      <c r="I5220" t="s">
        <v>26</v>
      </c>
      <c r="J5220" t="s">
        <v>66</v>
      </c>
      <c r="M5220" t="s">
        <v>30</v>
      </c>
      <c r="O5220" t="s">
        <v>30</v>
      </c>
      <c r="P5220" t="s">
        <v>31</v>
      </c>
      <c r="Q5220" t="e">
        <v>#VALUE!</v>
      </c>
      <c r="T5220">
        <v>25793</v>
      </c>
    </row>
    <row r="5221" spans="1:20" x14ac:dyDescent="0.2">
      <c r="A5221" t="s">
        <v>75</v>
      </c>
      <c r="B5221" t="s">
        <v>360</v>
      </c>
      <c r="C5221" t="s">
        <v>7828</v>
      </c>
      <c r="D5221" t="s">
        <v>1060</v>
      </c>
      <c r="E5221" t="s">
        <v>384</v>
      </c>
      <c r="F5221" t="s">
        <v>161</v>
      </c>
      <c r="G5221" t="s">
        <v>25</v>
      </c>
      <c r="H5221" t="s">
        <v>7829</v>
      </c>
      <c r="I5221" t="s">
        <v>100</v>
      </c>
      <c r="J5221" t="s">
        <v>27</v>
      </c>
      <c r="K5221" t="s">
        <v>28</v>
      </c>
      <c r="M5221" t="s">
        <v>30</v>
      </c>
      <c r="O5221" t="s">
        <v>30</v>
      </c>
      <c r="P5221" t="s">
        <v>31</v>
      </c>
      <c r="Q5221" t="e">
        <v>#VALUE!</v>
      </c>
      <c r="T5221">
        <v>25794</v>
      </c>
    </row>
    <row r="5222" spans="1:20" x14ac:dyDescent="0.2">
      <c r="A5222" t="s">
        <v>61</v>
      </c>
      <c r="B5222" t="s">
        <v>1009</v>
      </c>
      <c r="C5222" t="s">
        <v>7830</v>
      </c>
      <c r="D5222" t="s">
        <v>5666</v>
      </c>
      <c r="E5222" t="s">
        <v>113</v>
      </c>
      <c r="F5222" t="s">
        <v>1452</v>
      </c>
      <c r="G5222" t="s">
        <v>25</v>
      </c>
      <c r="H5222" t="s">
        <v>7831</v>
      </c>
      <c r="I5222" t="s">
        <v>100</v>
      </c>
      <c r="J5222" t="s">
        <v>27</v>
      </c>
      <c r="K5222" t="s">
        <v>28</v>
      </c>
      <c r="M5222" t="s">
        <v>30</v>
      </c>
      <c r="O5222" t="s">
        <v>30</v>
      </c>
      <c r="P5222" t="s">
        <v>31</v>
      </c>
      <c r="Q5222" t="e">
        <v>#VALUE!</v>
      </c>
      <c r="T5222">
        <v>25795</v>
      </c>
    </row>
    <row r="5223" spans="1:20" x14ac:dyDescent="0.2">
      <c r="A5223" t="s">
        <v>19</v>
      </c>
      <c r="B5223" t="s">
        <v>208</v>
      </c>
      <c r="C5223" t="s">
        <v>7832</v>
      </c>
      <c r="D5223" t="s">
        <v>630</v>
      </c>
      <c r="E5223" t="s">
        <v>107</v>
      </c>
      <c r="F5223" t="s">
        <v>140</v>
      </c>
      <c r="G5223" t="s">
        <v>25</v>
      </c>
      <c r="H5223" t="s">
        <v>7833</v>
      </c>
      <c r="I5223" t="s">
        <v>26</v>
      </c>
      <c r="J5223" t="s">
        <v>50</v>
      </c>
      <c r="M5223" t="s">
        <v>30</v>
      </c>
      <c r="O5223" t="s">
        <v>30</v>
      </c>
      <c r="P5223" t="s">
        <v>31</v>
      </c>
      <c r="Q5223" t="e">
        <v>#VALUE!</v>
      </c>
      <c r="T5223">
        <v>25796</v>
      </c>
    </row>
    <row r="5224" spans="1:20" x14ac:dyDescent="0.2">
      <c r="A5224" t="s">
        <v>45</v>
      </c>
      <c r="B5224" t="s">
        <v>473</v>
      </c>
      <c r="C5224" t="s">
        <v>7834</v>
      </c>
      <c r="D5224" t="s">
        <v>83</v>
      </c>
      <c r="E5224" t="s">
        <v>131</v>
      </c>
      <c r="F5224" t="s">
        <v>108</v>
      </c>
      <c r="G5224" t="s">
        <v>25</v>
      </c>
      <c r="H5224" t="s">
        <v>7829</v>
      </c>
      <c r="I5224" t="s">
        <v>26</v>
      </c>
      <c r="J5224" t="s">
        <v>27</v>
      </c>
      <c r="K5224" t="s">
        <v>28</v>
      </c>
      <c r="M5224" t="s">
        <v>30</v>
      </c>
      <c r="O5224" t="s">
        <v>57</v>
      </c>
      <c r="P5224" t="s">
        <v>818</v>
      </c>
      <c r="Q5224">
        <v>1.1698630136986301</v>
      </c>
      <c r="R5224" t="s">
        <v>267</v>
      </c>
      <c r="S5224" t="s">
        <v>88</v>
      </c>
      <c r="T5224">
        <v>25797</v>
      </c>
    </row>
    <row r="5225" spans="1:20" x14ac:dyDescent="0.2">
      <c r="A5225" t="s">
        <v>75</v>
      </c>
      <c r="B5225" t="s">
        <v>336</v>
      </c>
      <c r="C5225" t="s">
        <v>7835</v>
      </c>
      <c r="D5225" t="s">
        <v>31</v>
      </c>
      <c r="E5225" t="s">
        <v>34</v>
      </c>
      <c r="F5225" t="s">
        <v>127</v>
      </c>
      <c r="G5225" t="s">
        <v>25</v>
      </c>
      <c r="H5225" t="s">
        <v>7836</v>
      </c>
      <c r="I5225" t="s">
        <v>26</v>
      </c>
      <c r="J5225" t="s">
        <v>66</v>
      </c>
      <c r="M5225" t="s">
        <v>30</v>
      </c>
      <c r="O5225" t="s">
        <v>30</v>
      </c>
      <c r="P5225" t="s">
        <v>31</v>
      </c>
      <c r="Q5225" t="e">
        <v>#VALUE!</v>
      </c>
      <c r="T5225">
        <v>25798</v>
      </c>
    </row>
    <row r="5226" spans="1:20" x14ac:dyDescent="0.2">
      <c r="A5226" t="s">
        <v>19</v>
      </c>
      <c r="B5226" t="s">
        <v>154</v>
      </c>
      <c r="C5226" t="s">
        <v>7837</v>
      </c>
      <c r="D5226" t="s">
        <v>149</v>
      </c>
      <c r="E5226" t="s">
        <v>55</v>
      </c>
      <c r="F5226" t="s">
        <v>95</v>
      </c>
      <c r="G5226" t="s">
        <v>25</v>
      </c>
      <c r="H5226" t="s">
        <v>7838</v>
      </c>
      <c r="I5226" t="s">
        <v>44</v>
      </c>
      <c r="J5226" t="s">
        <v>50</v>
      </c>
      <c r="K5226" t="s">
        <v>28</v>
      </c>
      <c r="M5226" t="s">
        <v>30</v>
      </c>
      <c r="O5226" t="s">
        <v>30</v>
      </c>
      <c r="P5226" t="s">
        <v>31</v>
      </c>
      <c r="Q5226" t="e">
        <v>#VALUE!</v>
      </c>
      <c r="T5226">
        <v>25799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F2DF-CD94-471C-981C-2D7A9626E59A}">
  <dimension ref="A1:B161"/>
  <sheetViews>
    <sheetView workbookViewId="0">
      <selection activeCell="A3" sqref="A3"/>
    </sheetView>
  </sheetViews>
  <sheetFormatPr baseColWidth="10" defaultColWidth="8.83203125" defaultRowHeight="16" x14ac:dyDescent="0.2"/>
  <cols>
    <col min="1" max="1" width="44.33203125" bestFit="1" customWidth="1"/>
    <col min="2" max="2" width="33.6640625" bestFit="1" customWidth="1"/>
    <col min="3" max="256" width="11" customWidth="1"/>
  </cols>
  <sheetData>
    <row r="1" spans="1:2" x14ac:dyDescent="0.2">
      <c r="A1" s="1" t="s">
        <v>1</v>
      </c>
      <c r="B1" t="s">
        <v>7840</v>
      </c>
    </row>
    <row r="3" spans="1:2" x14ac:dyDescent="0.2">
      <c r="A3" s="1" t="s">
        <v>7841</v>
      </c>
      <c r="B3" t="s">
        <v>7842</v>
      </c>
    </row>
    <row r="4" spans="1:2" x14ac:dyDescent="0.2">
      <c r="A4" s="2" t="s">
        <v>2473</v>
      </c>
      <c r="B4">
        <v>112</v>
      </c>
    </row>
    <row r="5" spans="1:2" x14ac:dyDescent="0.2">
      <c r="A5" s="2" t="s">
        <v>1298</v>
      </c>
      <c r="B5">
        <v>49</v>
      </c>
    </row>
    <row r="6" spans="1:2" x14ac:dyDescent="0.2">
      <c r="A6" s="2" t="s">
        <v>4406</v>
      </c>
      <c r="B6">
        <v>24</v>
      </c>
    </row>
    <row r="7" spans="1:2" x14ac:dyDescent="0.2">
      <c r="A7" s="2" t="s">
        <v>6443</v>
      </c>
      <c r="B7">
        <v>18</v>
      </c>
    </row>
    <row r="8" spans="1:2" x14ac:dyDescent="0.2">
      <c r="A8" s="2" t="s">
        <v>5124</v>
      </c>
      <c r="B8">
        <v>16</v>
      </c>
    </row>
    <row r="9" spans="1:2" x14ac:dyDescent="0.2">
      <c r="A9" s="2" t="s">
        <v>4892</v>
      </c>
      <c r="B9">
        <v>11</v>
      </c>
    </row>
    <row r="10" spans="1:2" x14ac:dyDescent="0.2">
      <c r="A10" s="2" t="s">
        <v>550</v>
      </c>
      <c r="B10">
        <v>11</v>
      </c>
    </row>
    <row r="11" spans="1:2" x14ac:dyDescent="0.2">
      <c r="A11" s="2" t="s">
        <v>4238</v>
      </c>
      <c r="B11">
        <v>11</v>
      </c>
    </row>
    <row r="12" spans="1:2" x14ac:dyDescent="0.2">
      <c r="A12" s="2" t="s">
        <v>36</v>
      </c>
      <c r="B12">
        <v>10</v>
      </c>
    </row>
    <row r="13" spans="1:2" x14ac:dyDescent="0.2">
      <c r="A13" s="2" t="s">
        <v>836</v>
      </c>
      <c r="B13">
        <v>10</v>
      </c>
    </row>
    <row r="14" spans="1:2" x14ac:dyDescent="0.2">
      <c r="A14" s="2" t="s">
        <v>5625</v>
      </c>
      <c r="B14">
        <v>9</v>
      </c>
    </row>
    <row r="15" spans="1:2" x14ac:dyDescent="0.2">
      <c r="A15" s="2" t="s">
        <v>3791</v>
      </c>
      <c r="B15">
        <v>5</v>
      </c>
    </row>
    <row r="16" spans="1:2" x14ac:dyDescent="0.2">
      <c r="A16" s="2" t="s">
        <v>4076</v>
      </c>
      <c r="B16">
        <v>5</v>
      </c>
    </row>
    <row r="17" spans="1:2" x14ac:dyDescent="0.2">
      <c r="A17" s="2" t="s">
        <v>6686</v>
      </c>
      <c r="B17">
        <v>4</v>
      </c>
    </row>
    <row r="18" spans="1:2" x14ac:dyDescent="0.2">
      <c r="A18" s="2" t="s">
        <v>6738</v>
      </c>
      <c r="B18">
        <v>4</v>
      </c>
    </row>
    <row r="19" spans="1:2" x14ac:dyDescent="0.2">
      <c r="A19" s="2" t="s">
        <v>6502</v>
      </c>
      <c r="B19">
        <v>3</v>
      </c>
    </row>
    <row r="20" spans="1:2" x14ac:dyDescent="0.2">
      <c r="A20" s="2" t="s">
        <v>7295</v>
      </c>
      <c r="B20">
        <v>3</v>
      </c>
    </row>
    <row r="21" spans="1:2" x14ac:dyDescent="0.2">
      <c r="A21" s="2" t="s">
        <v>4040</v>
      </c>
      <c r="B21">
        <v>3</v>
      </c>
    </row>
    <row r="22" spans="1:2" x14ac:dyDescent="0.2">
      <c r="A22" s="2" t="s">
        <v>4415</v>
      </c>
      <c r="B22">
        <v>3</v>
      </c>
    </row>
    <row r="23" spans="1:2" x14ac:dyDescent="0.2">
      <c r="A23" s="2" t="s">
        <v>7398</v>
      </c>
      <c r="B23">
        <v>3</v>
      </c>
    </row>
    <row r="24" spans="1:2" x14ac:dyDescent="0.2">
      <c r="A24" s="2" t="s">
        <v>7416</v>
      </c>
      <c r="B24">
        <v>3</v>
      </c>
    </row>
    <row r="25" spans="1:2" x14ac:dyDescent="0.2">
      <c r="A25" s="2" t="s">
        <v>6542</v>
      </c>
      <c r="B25">
        <v>3</v>
      </c>
    </row>
    <row r="26" spans="1:2" x14ac:dyDescent="0.2">
      <c r="A26" s="2" t="s">
        <v>3729</v>
      </c>
      <c r="B26">
        <v>3</v>
      </c>
    </row>
    <row r="27" spans="1:2" x14ac:dyDescent="0.2">
      <c r="A27" s="2" t="s">
        <v>5620</v>
      </c>
      <c r="B27">
        <v>3</v>
      </c>
    </row>
    <row r="28" spans="1:2" x14ac:dyDescent="0.2">
      <c r="A28" s="2" t="s">
        <v>1019</v>
      </c>
      <c r="B28">
        <v>3</v>
      </c>
    </row>
    <row r="29" spans="1:2" x14ac:dyDescent="0.2">
      <c r="A29" s="2" t="s">
        <v>3901</v>
      </c>
      <c r="B29">
        <v>2</v>
      </c>
    </row>
    <row r="30" spans="1:2" x14ac:dyDescent="0.2">
      <c r="A30" s="2" t="s">
        <v>6821</v>
      </c>
      <c r="B30">
        <v>2</v>
      </c>
    </row>
    <row r="31" spans="1:2" x14ac:dyDescent="0.2">
      <c r="A31" s="2" t="s">
        <v>4808</v>
      </c>
      <c r="B31">
        <v>2</v>
      </c>
    </row>
    <row r="32" spans="1:2" x14ac:dyDescent="0.2">
      <c r="A32" s="2" t="s">
        <v>405</v>
      </c>
      <c r="B32">
        <v>2</v>
      </c>
    </row>
    <row r="33" spans="1:2" x14ac:dyDescent="0.2">
      <c r="A33" s="2" t="s">
        <v>7113</v>
      </c>
      <c r="B33">
        <v>2</v>
      </c>
    </row>
    <row r="34" spans="1:2" x14ac:dyDescent="0.2">
      <c r="A34" s="2" t="s">
        <v>43</v>
      </c>
      <c r="B34">
        <v>2</v>
      </c>
    </row>
    <row r="35" spans="1:2" x14ac:dyDescent="0.2">
      <c r="A35" s="2" t="s">
        <v>7672</v>
      </c>
      <c r="B35">
        <v>2</v>
      </c>
    </row>
    <row r="36" spans="1:2" x14ac:dyDescent="0.2">
      <c r="A36" s="2" t="s">
        <v>2290</v>
      </c>
      <c r="B36">
        <v>2</v>
      </c>
    </row>
    <row r="37" spans="1:2" x14ac:dyDescent="0.2">
      <c r="A37" s="2" t="s">
        <v>5536</v>
      </c>
      <c r="B37">
        <v>2</v>
      </c>
    </row>
    <row r="38" spans="1:2" x14ac:dyDescent="0.2">
      <c r="A38" s="2" t="s">
        <v>6077</v>
      </c>
      <c r="B38">
        <v>2</v>
      </c>
    </row>
    <row r="39" spans="1:2" x14ac:dyDescent="0.2">
      <c r="A39" s="2" t="s">
        <v>7004</v>
      </c>
      <c r="B39">
        <v>2</v>
      </c>
    </row>
    <row r="40" spans="1:2" x14ac:dyDescent="0.2">
      <c r="A40" s="2" t="s">
        <v>6103</v>
      </c>
      <c r="B40">
        <v>2</v>
      </c>
    </row>
    <row r="41" spans="1:2" x14ac:dyDescent="0.2">
      <c r="A41" s="2" t="s">
        <v>4839</v>
      </c>
      <c r="B41">
        <v>2</v>
      </c>
    </row>
    <row r="42" spans="1:2" x14ac:dyDescent="0.2">
      <c r="A42" s="2" t="s">
        <v>6264</v>
      </c>
      <c r="B42">
        <v>2</v>
      </c>
    </row>
    <row r="43" spans="1:2" x14ac:dyDescent="0.2">
      <c r="A43" s="2" t="s">
        <v>7314</v>
      </c>
      <c r="B43">
        <v>2</v>
      </c>
    </row>
    <row r="44" spans="1:2" x14ac:dyDescent="0.2">
      <c r="A44" s="2" t="s">
        <v>5934</v>
      </c>
      <c r="B44">
        <v>2</v>
      </c>
    </row>
    <row r="45" spans="1:2" x14ac:dyDescent="0.2">
      <c r="A45" s="2" t="s">
        <v>1315</v>
      </c>
      <c r="B45">
        <v>2</v>
      </c>
    </row>
    <row r="46" spans="1:2" x14ac:dyDescent="0.2">
      <c r="A46" s="2" t="s">
        <v>7798</v>
      </c>
      <c r="B46">
        <v>2</v>
      </c>
    </row>
    <row r="47" spans="1:2" x14ac:dyDescent="0.2">
      <c r="A47" s="2" t="s">
        <v>5081</v>
      </c>
      <c r="B47">
        <v>2</v>
      </c>
    </row>
    <row r="48" spans="1:2" x14ac:dyDescent="0.2">
      <c r="A48" s="2" t="s">
        <v>5098</v>
      </c>
      <c r="B48">
        <v>2</v>
      </c>
    </row>
    <row r="49" spans="1:2" x14ac:dyDescent="0.2">
      <c r="A49" s="2" t="s">
        <v>5945</v>
      </c>
      <c r="B49">
        <v>2</v>
      </c>
    </row>
    <row r="50" spans="1:2" x14ac:dyDescent="0.2">
      <c r="A50" s="2" t="s">
        <v>6562</v>
      </c>
      <c r="B50">
        <v>1</v>
      </c>
    </row>
    <row r="51" spans="1:2" x14ac:dyDescent="0.2">
      <c r="A51" s="2" t="s">
        <v>1186</v>
      </c>
      <c r="B51">
        <v>1</v>
      </c>
    </row>
    <row r="52" spans="1:2" x14ac:dyDescent="0.2">
      <c r="A52" s="2" t="s">
        <v>6859</v>
      </c>
      <c r="B52">
        <v>1</v>
      </c>
    </row>
    <row r="53" spans="1:2" x14ac:dyDescent="0.2">
      <c r="A53" s="2" t="s">
        <v>402</v>
      </c>
      <c r="B53">
        <v>1</v>
      </c>
    </row>
    <row r="54" spans="1:2" x14ac:dyDescent="0.2">
      <c r="A54" s="2" t="s">
        <v>6438</v>
      </c>
      <c r="B54">
        <v>1</v>
      </c>
    </row>
    <row r="55" spans="1:2" x14ac:dyDescent="0.2">
      <c r="A55" s="2" t="s">
        <v>100</v>
      </c>
      <c r="B55">
        <v>1</v>
      </c>
    </row>
    <row r="56" spans="1:2" x14ac:dyDescent="0.2">
      <c r="A56" s="2" t="s">
        <v>6650</v>
      </c>
      <c r="B56">
        <v>1</v>
      </c>
    </row>
    <row r="57" spans="1:2" x14ac:dyDescent="0.2">
      <c r="A57" s="2" t="s">
        <v>4964</v>
      </c>
      <c r="B57">
        <v>1</v>
      </c>
    </row>
    <row r="58" spans="1:2" x14ac:dyDescent="0.2">
      <c r="A58" s="2" t="s">
        <v>3803</v>
      </c>
      <c r="B58">
        <v>1</v>
      </c>
    </row>
    <row r="59" spans="1:2" x14ac:dyDescent="0.2">
      <c r="A59" s="2" t="s">
        <v>4970</v>
      </c>
      <c r="B59">
        <v>1</v>
      </c>
    </row>
    <row r="60" spans="1:2" x14ac:dyDescent="0.2">
      <c r="A60" s="2" t="s">
        <v>7640</v>
      </c>
      <c r="B60">
        <v>1</v>
      </c>
    </row>
    <row r="61" spans="1:2" x14ac:dyDescent="0.2">
      <c r="A61" s="2" t="s">
        <v>4989</v>
      </c>
      <c r="B61">
        <v>1</v>
      </c>
    </row>
    <row r="62" spans="1:2" x14ac:dyDescent="0.2">
      <c r="A62" s="2" t="s">
        <v>6538</v>
      </c>
      <c r="B62">
        <v>1</v>
      </c>
    </row>
    <row r="63" spans="1:2" x14ac:dyDescent="0.2">
      <c r="A63" s="2" t="s">
        <v>5020</v>
      </c>
      <c r="B63">
        <v>1</v>
      </c>
    </row>
    <row r="64" spans="1:2" x14ac:dyDescent="0.2">
      <c r="A64" s="2" t="s">
        <v>6618</v>
      </c>
      <c r="B64">
        <v>1</v>
      </c>
    </row>
    <row r="65" spans="1:2" x14ac:dyDescent="0.2">
      <c r="A65" s="2" t="s">
        <v>5035</v>
      </c>
      <c r="B65">
        <v>1</v>
      </c>
    </row>
    <row r="66" spans="1:2" x14ac:dyDescent="0.2">
      <c r="A66" s="2" t="s">
        <v>6736</v>
      </c>
      <c r="B66">
        <v>1</v>
      </c>
    </row>
    <row r="67" spans="1:2" x14ac:dyDescent="0.2">
      <c r="A67" s="2" t="s">
        <v>5053</v>
      </c>
      <c r="B67">
        <v>1</v>
      </c>
    </row>
    <row r="68" spans="1:2" x14ac:dyDescent="0.2">
      <c r="A68" s="2" t="s">
        <v>6904</v>
      </c>
      <c r="B68">
        <v>1</v>
      </c>
    </row>
    <row r="69" spans="1:2" x14ac:dyDescent="0.2">
      <c r="A69" s="2" t="s">
        <v>5055</v>
      </c>
      <c r="B69">
        <v>1</v>
      </c>
    </row>
    <row r="70" spans="1:2" x14ac:dyDescent="0.2">
      <c r="A70" s="2" t="s">
        <v>990</v>
      </c>
      <c r="B70">
        <v>1</v>
      </c>
    </row>
    <row r="71" spans="1:2" x14ac:dyDescent="0.2">
      <c r="A71" s="2" t="s">
        <v>5076</v>
      </c>
      <c r="B71">
        <v>1</v>
      </c>
    </row>
    <row r="72" spans="1:2" x14ac:dyDescent="0.2">
      <c r="A72" s="2" t="s">
        <v>7430</v>
      </c>
      <c r="B72">
        <v>1</v>
      </c>
    </row>
    <row r="73" spans="1:2" x14ac:dyDescent="0.2">
      <c r="A73" s="2" t="s">
        <v>2023</v>
      </c>
      <c r="B73">
        <v>1</v>
      </c>
    </row>
    <row r="74" spans="1:2" x14ac:dyDescent="0.2">
      <c r="A74" s="2" t="s">
        <v>6404</v>
      </c>
      <c r="B74">
        <v>1</v>
      </c>
    </row>
    <row r="75" spans="1:2" x14ac:dyDescent="0.2">
      <c r="A75" s="2" t="s">
        <v>5096</v>
      </c>
      <c r="B75">
        <v>1</v>
      </c>
    </row>
    <row r="76" spans="1:2" x14ac:dyDescent="0.2">
      <c r="A76" s="2" t="s">
        <v>3631</v>
      </c>
      <c r="B76">
        <v>1</v>
      </c>
    </row>
    <row r="77" spans="1:2" x14ac:dyDescent="0.2">
      <c r="A77" s="2" t="s">
        <v>2029</v>
      </c>
      <c r="B77">
        <v>1</v>
      </c>
    </row>
    <row r="78" spans="1:2" x14ac:dyDescent="0.2">
      <c r="A78" s="2" t="s">
        <v>888</v>
      </c>
      <c r="B78">
        <v>1</v>
      </c>
    </row>
    <row r="79" spans="1:2" x14ac:dyDescent="0.2">
      <c r="A79" s="2" t="s">
        <v>2046</v>
      </c>
      <c r="B79">
        <v>1</v>
      </c>
    </row>
    <row r="80" spans="1:2" x14ac:dyDescent="0.2">
      <c r="A80" s="2" t="s">
        <v>6589</v>
      </c>
      <c r="B80">
        <v>1</v>
      </c>
    </row>
    <row r="81" spans="1:2" x14ac:dyDescent="0.2">
      <c r="A81" s="2" t="s">
        <v>5462</v>
      </c>
      <c r="B81">
        <v>1</v>
      </c>
    </row>
    <row r="82" spans="1:2" x14ac:dyDescent="0.2">
      <c r="A82" s="2" t="s">
        <v>6631</v>
      </c>
      <c r="B82">
        <v>1</v>
      </c>
    </row>
    <row r="83" spans="1:2" x14ac:dyDescent="0.2">
      <c r="A83" s="2" t="s">
        <v>5468</v>
      </c>
      <c r="B83">
        <v>1</v>
      </c>
    </row>
    <row r="84" spans="1:2" x14ac:dyDescent="0.2">
      <c r="A84" s="2" t="s">
        <v>3776</v>
      </c>
      <c r="B84">
        <v>1</v>
      </c>
    </row>
    <row r="85" spans="1:2" x14ac:dyDescent="0.2">
      <c r="A85" s="2" t="s">
        <v>5510</v>
      </c>
      <c r="B85">
        <v>1</v>
      </c>
    </row>
    <row r="86" spans="1:2" x14ac:dyDescent="0.2">
      <c r="A86" s="2" t="s">
        <v>6842</v>
      </c>
      <c r="B86">
        <v>1</v>
      </c>
    </row>
    <row r="87" spans="1:2" x14ac:dyDescent="0.2">
      <c r="A87" s="2" t="s">
        <v>5512</v>
      </c>
      <c r="B87">
        <v>1</v>
      </c>
    </row>
    <row r="88" spans="1:2" x14ac:dyDescent="0.2">
      <c r="A88" s="2" t="s">
        <v>6865</v>
      </c>
      <c r="B88">
        <v>1</v>
      </c>
    </row>
    <row r="89" spans="1:2" x14ac:dyDescent="0.2">
      <c r="A89" s="2" t="s">
        <v>5518</v>
      </c>
      <c r="B89">
        <v>1</v>
      </c>
    </row>
    <row r="90" spans="1:2" x14ac:dyDescent="0.2">
      <c r="A90" s="2" t="s">
        <v>6942</v>
      </c>
      <c r="B90">
        <v>1</v>
      </c>
    </row>
    <row r="91" spans="1:2" x14ac:dyDescent="0.2">
      <c r="A91" s="2" t="s">
        <v>5519</v>
      </c>
      <c r="B91">
        <v>1</v>
      </c>
    </row>
    <row r="92" spans="1:2" x14ac:dyDescent="0.2">
      <c r="A92" s="2" t="s">
        <v>7053</v>
      </c>
      <c r="B92">
        <v>1</v>
      </c>
    </row>
    <row r="93" spans="1:2" x14ac:dyDescent="0.2">
      <c r="A93" s="2" t="s">
        <v>5528</v>
      </c>
      <c r="B93">
        <v>1</v>
      </c>
    </row>
    <row r="94" spans="1:2" x14ac:dyDescent="0.2">
      <c r="A94" s="2" t="s">
        <v>7248</v>
      </c>
      <c r="B94">
        <v>1</v>
      </c>
    </row>
    <row r="95" spans="1:2" x14ac:dyDescent="0.2">
      <c r="A95" s="2" t="s">
        <v>2284</v>
      </c>
      <c r="B95">
        <v>1</v>
      </c>
    </row>
    <row r="96" spans="1:2" x14ac:dyDescent="0.2">
      <c r="A96" s="2" t="s">
        <v>1215</v>
      </c>
      <c r="B96">
        <v>1</v>
      </c>
    </row>
    <row r="97" spans="1:2" x14ac:dyDescent="0.2">
      <c r="A97" s="2" t="s">
        <v>5603</v>
      </c>
      <c r="B97">
        <v>1</v>
      </c>
    </row>
    <row r="98" spans="1:2" x14ac:dyDescent="0.2">
      <c r="A98" s="2" t="s">
        <v>4787</v>
      </c>
      <c r="B98">
        <v>1</v>
      </c>
    </row>
    <row r="99" spans="1:2" x14ac:dyDescent="0.2">
      <c r="A99" s="2" t="s">
        <v>274</v>
      </c>
      <c r="B99">
        <v>1</v>
      </c>
    </row>
    <row r="100" spans="1:2" x14ac:dyDescent="0.2">
      <c r="A100" s="2" t="s">
        <v>7730</v>
      </c>
      <c r="B100">
        <v>1</v>
      </c>
    </row>
    <row r="101" spans="1:2" x14ac:dyDescent="0.2">
      <c r="A101" s="2" t="s">
        <v>2360</v>
      </c>
      <c r="B101">
        <v>1</v>
      </c>
    </row>
    <row r="102" spans="1:2" x14ac:dyDescent="0.2">
      <c r="A102" s="2" t="s">
        <v>6414</v>
      </c>
      <c r="B102">
        <v>1</v>
      </c>
    </row>
    <row r="103" spans="1:2" x14ac:dyDescent="0.2">
      <c r="A103" s="2" t="s">
        <v>5880</v>
      </c>
      <c r="B103">
        <v>1</v>
      </c>
    </row>
    <row r="104" spans="1:2" x14ac:dyDescent="0.2">
      <c r="A104" s="2" t="s">
        <v>848</v>
      </c>
      <c r="B104">
        <v>1</v>
      </c>
    </row>
    <row r="105" spans="1:2" x14ac:dyDescent="0.2">
      <c r="A105" s="2" t="s">
        <v>5917</v>
      </c>
      <c r="B105">
        <v>1</v>
      </c>
    </row>
    <row r="106" spans="1:2" x14ac:dyDescent="0.2">
      <c r="A106" s="2" t="s">
        <v>6536</v>
      </c>
      <c r="B106">
        <v>1</v>
      </c>
    </row>
    <row r="107" spans="1:2" x14ac:dyDescent="0.2">
      <c r="A107" s="2" t="s">
        <v>2362</v>
      </c>
      <c r="B107">
        <v>1</v>
      </c>
    </row>
    <row r="108" spans="1:2" x14ac:dyDescent="0.2">
      <c r="A108" s="2" t="s">
        <v>6540</v>
      </c>
      <c r="B108">
        <v>1</v>
      </c>
    </row>
    <row r="109" spans="1:2" x14ac:dyDescent="0.2">
      <c r="A109" s="2" t="s">
        <v>7781</v>
      </c>
      <c r="B109">
        <v>1</v>
      </c>
    </row>
    <row r="110" spans="1:2" x14ac:dyDescent="0.2">
      <c r="A110" s="2" t="s">
        <v>6552</v>
      </c>
      <c r="B110">
        <v>1</v>
      </c>
    </row>
    <row r="111" spans="1:2" x14ac:dyDescent="0.2">
      <c r="A111" s="2" t="s">
        <v>2366</v>
      </c>
      <c r="B111">
        <v>1</v>
      </c>
    </row>
    <row r="112" spans="1:2" x14ac:dyDescent="0.2">
      <c r="A112" s="2" t="s">
        <v>6569</v>
      </c>
      <c r="B112">
        <v>1</v>
      </c>
    </row>
    <row r="113" spans="1:2" x14ac:dyDescent="0.2">
      <c r="A113" s="2" t="s">
        <v>7817</v>
      </c>
      <c r="B113">
        <v>1</v>
      </c>
    </row>
    <row r="114" spans="1:2" x14ac:dyDescent="0.2">
      <c r="A114" s="2" t="s">
        <v>6610</v>
      </c>
      <c r="B114">
        <v>1</v>
      </c>
    </row>
    <row r="115" spans="1:2" x14ac:dyDescent="0.2">
      <c r="A115" s="2" t="s">
        <v>24</v>
      </c>
      <c r="B115">
        <v>1</v>
      </c>
    </row>
    <row r="116" spans="1:2" x14ac:dyDescent="0.2">
      <c r="A116" s="2" t="s">
        <v>6627</v>
      </c>
      <c r="B116">
        <v>1</v>
      </c>
    </row>
    <row r="117" spans="1:2" x14ac:dyDescent="0.2">
      <c r="A117" s="2" t="s">
        <v>5999</v>
      </c>
      <c r="B117">
        <v>1</v>
      </c>
    </row>
    <row r="118" spans="1:2" x14ac:dyDescent="0.2">
      <c r="A118" s="2" t="s">
        <v>6648</v>
      </c>
      <c r="B118">
        <v>1</v>
      </c>
    </row>
    <row r="119" spans="1:2" x14ac:dyDescent="0.2">
      <c r="A119" s="2" t="s">
        <v>6005</v>
      </c>
      <c r="B119">
        <v>1</v>
      </c>
    </row>
    <row r="120" spans="1:2" x14ac:dyDescent="0.2">
      <c r="A120" s="2" t="s">
        <v>6670</v>
      </c>
      <c r="B120">
        <v>1</v>
      </c>
    </row>
    <row r="121" spans="1:2" x14ac:dyDescent="0.2">
      <c r="A121" s="2" t="s">
        <v>6011</v>
      </c>
      <c r="B121">
        <v>1</v>
      </c>
    </row>
    <row r="122" spans="1:2" x14ac:dyDescent="0.2">
      <c r="A122" s="2" t="s">
        <v>6709</v>
      </c>
      <c r="B122">
        <v>1</v>
      </c>
    </row>
    <row r="123" spans="1:2" x14ac:dyDescent="0.2">
      <c r="A123" s="2" t="s">
        <v>6070</v>
      </c>
      <c r="B123">
        <v>1</v>
      </c>
    </row>
    <row r="124" spans="1:2" x14ac:dyDescent="0.2">
      <c r="A124" s="2" t="s">
        <v>947</v>
      </c>
      <c r="B124">
        <v>1</v>
      </c>
    </row>
    <row r="125" spans="1:2" x14ac:dyDescent="0.2">
      <c r="A125" s="2" t="s">
        <v>6075</v>
      </c>
      <c r="B125">
        <v>1</v>
      </c>
    </row>
    <row r="126" spans="1:2" x14ac:dyDescent="0.2">
      <c r="A126" s="2" t="s">
        <v>6844</v>
      </c>
      <c r="B126">
        <v>1</v>
      </c>
    </row>
    <row r="127" spans="1:2" x14ac:dyDescent="0.2">
      <c r="A127" s="2" t="s">
        <v>2383</v>
      </c>
      <c r="B127">
        <v>1</v>
      </c>
    </row>
    <row r="128" spans="1:2" x14ac:dyDescent="0.2">
      <c r="A128" s="2" t="s">
        <v>6863</v>
      </c>
      <c r="B128">
        <v>1</v>
      </c>
    </row>
    <row r="129" spans="1:2" x14ac:dyDescent="0.2">
      <c r="A129" s="2" t="s">
        <v>6087</v>
      </c>
      <c r="B129">
        <v>1</v>
      </c>
    </row>
    <row r="130" spans="1:2" x14ac:dyDescent="0.2">
      <c r="A130" s="2" t="s">
        <v>6892</v>
      </c>
      <c r="B130">
        <v>1</v>
      </c>
    </row>
    <row r="131" spans="1:2" x14ac:dyDescent="0.2">
      <c r="A131" s="2" t="s">
        <v>6091</v>
      </c>
      <c r="B131">
        <v>1</v>
      </c>
    </row>
    <row r="132" spans="1:2" x14ac:dyDescent="0.2">
      <c r="A132" s="2" t="s">
        <v>6938</v>
      </c>
      <c r="B132">
        <v>1</v>
      </c>
    </row>
    <row r="133" spans="1:2" x14ac:dyDescent="0.2">
      <c r="A133" s="2" t="s">
        <v>6101</v>
      </c>
      <c r="B133">
        <v>1</v>
      </c>
    </row>
    <row r="134" spans="1:2" x14ac:dyDescent="0.2">
      <c r="A134" s="2" t="s">
        <v>7002</v>
      </c>
      <c r="B134">
        <v>1</v>
      </c>
    </row>
    <row r="135" spans="1:2" x14ac:dyDescent="0.2">
      <c r="A135" s="2" t="s">
        <v>2433</v>
      </c>
      <c r="B135">
        <v>1</v>
      </c>
    </row>
    <row r="136" spans="1:2" x14ac:dyDescent="0.2">
      <c r="A136" s="2" t="s">
        <v>7037</v>
      </c>
      <c r="B136">
        <v>1</v>
      </c>
    </row>
    <row r="137" spans="1:2" x14ac:dyDescent="0.2">
      <c r="A137" s="2" t="s">
        <v>6163</v>
      </c>
      <c r="B137">
        <v>1</v>
      </c>
    </row>
    <row r="138" spans="1:2" x14ac:dyDescent="0.2">
      <c r="A138" s="2" t="s">
        <v>7083</v>
      </c>
      <c r="B138">
        <v>1</v>
      </c>
    </row>
    <row r="139" spans="1:2" x14ac:dyDescent="0.2">
      <c r="A139" s="2" t="s">
        <v>6174</v>
      </c>
      <c r="B139">
        <v>1</v>
      </c>
    </row>
    <row r="140" spans="1:2" x14ac:dyDescent="0.2">
      <c r="A140" s="2" t="s">
        <v>367</v>
      </c>
      <c r="B140">
        <v>1</v>
      </c>
    </row>
    <row r="141" spans="1:2" x14ac:dyDescent="0.2">
      <c r="A141" s="2" t="s">
        <v>6186</v>
      </c>
      <c r="B141">
        <v>1</v>
      </c>
    </row>
    <row r="142" spans="1:2" x14ac:dyDescent="0.2">
      <c r="A142" s="2" t="s">
        <v>7256</v>
      </c>
      <c r="B142">
        <v>1</v>
      </c>
    </row>
    <row r="143" spans="1:2" x14ac:dyDescent="0.2">
      <c r="A143" s="2" t="s">
        <v>6212</v>
      </c>
      <c r="B143">
        <v>1</v>
      </c>
    </row>
    <row r="144" spans="1:2" x14ac:dyDescent="0.2">
      <c r="A144" s="2" t="s">
        <v>1193</v>
      </c>
      <c r="B144">
        <v>1</v>
      </c>
    </row>
    <row r="145" spans="1:2" x14ac:dyDescent="0.2">
      <c r="A145" s="2" t="s">
        <v>6220</v>
      </c>
      <c r="B145">
        <v>1</v>
      </c>
    </row>
    <row r="146" spans="1:2" x14ac:dyDescent="0.2">
      <c r="A146" s="2" t="s">
        <v>1226</v>
      </c>
      <c r="B146">
        <v>1</v>
      </c>
    </row>
    <row r="147" spans="1:2" x14ac:dyDescent="0.2">
      <c r="A147" s="2" t="s">
        <v>2443</v>
      </c>
      <c r="B147">
        <v>1</v>
      </c>
    </row>
    <row r="148" spans="1:2" x14ac:dyDescent="0.2">
      <c r="A148" s="2" t="s">
        <v>7439</v>
      </c>
      <c r="B148">
        <v>1</v>
      </c>
    </row>
    <row r="149" spans="1:2" x14ac:dyDescent="0.2">
      <c r="A149" s="2" t="s">
        <v>6284</v>
      </c>
      <c r="B149">
        <v>1</v>
      </c>
    </row>
    <row r="150" spans="1:2" x14ac:dyDescent="0.2">
      <c r="A150" s="2" t="s">
        <v>7638</v>
      </c>
      <c r="B150">
        <v>1</v>
      </c>
    </row>
    <row r="151" spans="1:2" x14ac:dyDescent="0.2">
      <c r="A151" s="2" t="s">
        <v>6308</v>
      </c>
      <c r="B151">
        <v>1</v>
      </c>
    </row>
    <row r="152" spans="1:2" x14ac:dyDescent="0.2">
      <c r="A152" s="2" t="s">
        <v>4795</v>
      </c>
      <c r="B152">
        <v>1</v>
      </c>
    </row>
    <row r="153" spans="1:2" x14ac:dyDescent="0.2">
      <c r="A153" s="2" t="s">
        <v>6310</v>
      </c>
      <c r="B153">
        <v>1</v>
      </c>
    </row>
    <row r="154" spans="1:2" x14ac:dyDescent="0.2">
      <c r="A154" s="2" t="s">
        <v>1236</v>
      </c>
      <c r="B154">
        <v>1</v>
      </c>
    </row>
    <row r="155" spans="1:2" x14ac:dyDescent="0.2">
      <c r="A155" s="2" t="s">
        <v>6334</v>
      </c>
      <c r="B155">
        <v>1</v>
      </c>
    </row>
    <row r="156" spans="1:2" x14ac:dyDescent="0.2">
      <c r="A156" s="2" t="s">
        <v>7810</v>
      </c>
      <c r="B156">
        <v>1</v>
      </c>
    </row>
    <row r="157" spans="1:2" x14ac:dyDescent="0.2">
      <c r="A157" s="2" t="s">
        <v>5980</v>
      </c>
      <c r="B157">
        <v>1</v>
      </c>
    </row>
    <row r="158" spans="1:2" x14ac:dyDescent="0.2">
      <c r="A158" s="2" t="s">
        <v>7824</v>
      </c>
      <c r="B158">
        <v>1</v>
      </c>
    </row>
    <row r="159" spans="1:2" x14ac:dyDescent="0.2">
      <c r="A159" s="2" t="s">
        <v>5987</v>
      </c>
      <c r="B159">
        <v>1</v>
      </c>
    </row>
    <row r="160" spans="1:2" x14ac:dyDescent="0.2">
      <c r="A160" s="2" t="s">
        <v>5997</v>
      </c>
      <c r="B160">
        <v>1</v>
      </c>
    </row>
    <row r="161" spans="1:2" x14ac:dyDescent="0.2">
      <c r="A161" s="2" t="s">
        <v>7843</v>
      </c>
      <c r="B161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A060-638B-469A-AE64-A66EDF3D75A0}">
  <dimension ref="A1:J7"/>
  <sheetViews>
    <sheetView zoomScale="131" workbookViewId="0">
      <selection activeCell="B5" sqref="B5"/>
    </sheetView>
  </sheetViews>
  <sheetFormatPr baseColWidth="10" defaultColWidth="8.83203125" defaultRowHeight="16" x14ac:dyDescent="0.2"/>
  <cols>
    <col min="1" max="1" width="20.1640625" bestFit="1" customWidth="1"/>
    <col min="2" max="2" width="16.5" bestFit="1" customWidth="1"/>
    <col min="3" max="256" width="11" customWidth="1"/>
  </cols>
  <sheetData>
    <row r="1" spans="1:10" x14ac:dyDescent="0.2">
      <c r="A1" s="1" t="s">
        <v>3</v>
      </c>
      <c r="B1" t="s">
        <v>7840</v>
      </c>
    </row>
    <row r="2" spans="1:10" x14ac:dyDescent="0.2">
      <c r="H2" s="3"/>
      <c r="I2" s="3" t="s">
        <v>7844</v>
      </c>
      <c r="J2" s="3" t="s">
        <v>7845</v>
      </c>
    </row>
    <row r="3" spans="1:10" x14ac:dyDescent="0.2">
      <c r="A3" s="1" t="s">
        <v>7841</v>
      </c>
      <c r="B3" t="s">
        <v>7846</v>
      </c>
      <c r="H3" s="3">
        <v>2023</v>
      </c>
      <c r="I3" s="3">
        <v>49</v>
      </c>
      <c r="J3" s="3"/>
    </row>
    <row r="4" spans="1:10" x14ac:dyDescent="0.2">
      <c r="A4" s="2" t="s">
        <v>30</v>
      </c>
      <c r="B4">
        <v>341</v>
      </c>
      <c r="H4" s="3">
        <v>2024</v>
      </c>
      <c r="I4" s="3">
        <v>60</v>
      </c>
      <c r="J4" s="3">
        <v>61</v>
      </c>
    </row>
    <row r="5" spans="1:10" x14ac:dyDescent="0.2">
      <c r="A5" s="2" t="s">
        <v>57</v>
      </c>
      <c r="B5">
        <v>17</v>
      </c>
      <c r="H5" s="3">
        <v>2025</v>
      </c>
      <c r="I5" s="3">
        <v>57</v>
      </c>
      <c r="J5" s="3">
        <v>55</v>
      </c>
    </row>
    <row r="6" spans="1:10" x14ac:dyDescent="0.2">
      <c r="A6" s="2" t="s">
        <v>7847</v>
      </c>
      <c r="B6">
        <v>5</v>
      </c>
    </row>
    <row r="7" spans="1:10" x14ac:dyDescent="0.2">
      <c r="A7" s="2" t="s">
        <v>7843</v>
      </c>
      <c r="B7">
        <v>363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Duplicate Vizent for Data Manip</vt:lpstr>
      <vt:lpstr>Pivot Schools</vt:lpstr>
      <vt:lpstr>Totals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Kim, Kevin</cp:lastModifiedBy>
  <cp:revision/>
  <dcterms:created xsi:type="dcterms:W3CDTF">2026-01-05T20:26:14Z</dcterms:created>
  <dcterms:modified xsi:type="dcterms:W3CDTF">2026-04-02T22:53:37Z</dcterms:modified>
  <cp:category/>
  <cp:contentStatus/>
</cp:coreProperties>
</file>