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CPL_Sales\Desktop\"/>
    </mc:Choice>
  </mc:AlternateContent>
  <xr:revisionPtr revIDLastSave="0" documentId="13_ncr:1_{FE584160-F8D2-4C2A-B43E-2B33F7FD74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<sst xmlns="http://schemas.openxmlformats.org/spreadsheetml/2006/main" count="274" uniqueCount="177">
  <si>
    <t>Allocated Date</t>
  </si>
  <si>
    <t>Account Caf No</t>
  </si>
  <si>
    <t>Account Manager</t>
  </si>
  <si>
    <t>Account Number</t>
  </si>
  <si>
    <t>Alt Phone1</t>
  </si>
  <si>
    <t>Alt Phone2</t>
  </si>
  <si>
    <t>Annotation</t>
  </si>
  <si>
    <t>B2B_Email</t>
  </si>
  <si>
    <t>B2B_Head_Email</t>
  </si>
  <si>
    <t>B2B_Head_Name</t>
  </si>
  <si>
    <t>Bill Company</t>
  </si>
  <si>
    <t>Bill Plan</t>
  </si>
  <si>
    <t>Bill UOM</t>
  </si>
  <si>
    <t>Bill_City</t>
  </si>
  <si>
    <t>Billed Act Id</t>
  </si>
  <si>
    <t>Billed Ext Id</t>
  </si>
  <si>
    <t>Billing Address</t>
  </si>
  <si>
    <t>Billing Trig Date</t>
  </si>
  <si>
    <t>BILLING_BANDWIDTH</t>
  </si>
  <si>
    <t>BILLING_BANDWIDTH_UOM</t>
  </si>
  <si>
    <t>Billing_Contact_Number</t>
  </si>
  <si>
    <t>Billing_Email_Id</t>
  </si>
  <si>
    <t>ComplainceDate</t>
  </si>
  <si>
    <t>Charge Name</t>
  </si>
  <si>
    <t>Circuit BandWidth</t>
  </si>
  <si>
    <t>Commissioning Date</t>
  </si>
  <si>
    <t>Company Name</t>
  </si>
  <si>
    <t>Contact Phone1</t>
  </si>
  <si>
    <t>Contact Phone2</t>
  </si>
  <si>
    <t>Coordinator_Contact_Email</t>
  </si>
  <si>
    <t>Coordinator_Contact_Number</t>
  </si>
  <si>
    <t>Coordinator_Name</t>
  </si>
  <si>
    <t>Cust account No</t>
  </si>
  <si>
    <t>Cust Email</t>
  </si>
  <si>
    <t>Customer Name</t>
  </si>
  <si>
    <t>Customer Segment</t>
  </si>
  <si>
    <t>Cust MobileNo1</t>
  </si>
  <si>
    <t>Cust Mail ID1</t>
  </si>
  <si>
    <t>Eligible/Not Eligible</t>
  </si>
  <si>
    <t>External id type</t>
  </si>
  <si>
    <t>From Site</t>
  </si>
  <si>
    <t>FE Name</t>
  </si>
  <si>
    <t>FX_ACCOUNT_EXTERNAL_ID</t>
  </si>
  <si>
    <t>Installation Address</t>
  </si>
  <si>
    <t>InsertedDate</t>
  </si>
  <si>
    <t>KAM_Contact_Number</t>
  </si>
  <si>
    <t>KAM_Email</t>
  </si>
  <si>
    <t>KAM_Name</t>
  </si>
  <si>
    <t>Line Item Description</t>
  </si>
  <si>
    <t>Line_Name</t>
  </si>
  <si>
    <t>LOB</t>
  </si>
  <si>
    <t>LOC Created Date By PM</t>
  </si>
  <si>
    <t>LOC Status</t>
  </si>
  <si>
    <t>LOC Submiited Date By PM</t>
  </si>
  <si>
    <t>Location</t>
  </si>
  <si>
    <t>Location Secondary</t>
  </si>
  <si>
    <t>Logical Circuit Id</t>
  </si>
  <si>
    <t>Mkt Code</t>
  </si>
  <si>
    <t>MappingID</t>
  </si>
  <si>
    <t>Mobile No</t>
  </si>
  <si>
    <t>New_Connection_Type</t>
  </si>
  <si>
    <t>Num channel</t>
  </si>
  <si>
    <t>Order Type</t>
  </si>
  <si>
    <t>Orig Service Start Date</t>
  </si>
  <si>
    <t>Overall DD Completion Date</t>
  </si>
  <si>
    <t>Party Name</t>
  </si>
  <si>
    <t>Phone Nos</t>
  </si>
  <si>
    <t>Pincode</t>
  </si>
  <si>
    <t>PO Number</t>
  </si>
  <si>
    <t>POP 1</t>
  </si>
  <si>
    <t>POP 2</t>
  </si>
  <si>
    <t>Primary Address</t>
  </si>
  <si>
    <t>Project Manager</t>
  </si>
  <si>
    <t>Product Name</t>
  </si>
  <si>
    <t>PRODUCT_TYPE</t>
  </si>
  <si>
    <t>RM_Contact_Number</t>
  </si>
  <si>
    <t>RM_Email</t>
  </si>
  <si>
    <t>RM_NAME</t>
  </si>
  <si>
    <t>RecievedDate</t>
  </si>
  <si>
    <t>SAM_Contact_Number</t>
  </si>
  <si>
    <t>SAM_Email</t>
  </si>
  <si>
    <t>SAM_Name</t>
  </si>
  <si>
    <t>SAM_TL</t>
  </si>
  <si>
    <t>SAM_TL_Contact_Number</t>
  </si>
  <si>
    <t>SAM_TL_EMAIL</t>
  </si>
  <si>
    <t>Secondary Address</t>
  </si>
  <si>
    <t>Segment</t>
  </si>
  <si>
    <t>Service City</t>
  </si>
  <si>
    <t>Service Name</t>
  </si>
  <si>
    <t>Service Start</t>
  </si>
  <si>
    <t>Status</t>
  </si>
  <si>
    <t>Sub Product Name</t>
  </si>
  <si>
    <t>Subs Del No</t>
  </si>
  <si>
    <t>TL Name</t>
  </si>
  <si>
    <t>TL_Contact_Number</t>
  </si>
  <si>
    <t>TL_Email</t>
  </si>
  <si>
    <t>To Site</t>
  </si>
  <si>
    <t>Unique Company</t>
  </si>
  <si>
    <t>Unique_Installation_Address</t>
  </si>
  <si>
    <t>Unique_Name</t>
  </si>
  <si>
    <t>Verification</t>
  </si>
  <si>
    <t>Verification Agent</t>
  </si>
  <si>
    <t>Verification Code</t>
  </si>
  <si>
    <t>Verification Date</t>
  </si>
  <si>
    <t>Verification Status</t>
  </si>
  <si>
    <t>Verification Type</t>
  </si>
  <si>
    <t>Vertical</t>
  </si>
  <si>
    <t>VH_Contact_Number</t>
  </si>
  <si>
    <t>VH_Email</t>
  </si>
  <si>
    <t>VH_Name</t>
  </si>
  <si>
    <t>Key_Dup</t>
  </si>
  <si>
    <t>Sanjay Chauhan</t>
  </si>
  <si>
    <t>HEMANT KUMAR</t>
  </si>
  <si>
    <t>Puneet Kumar</t>
  </si>
  <si>
    <t>Sikandar</t>
  </si>
  <si>
    <t>IANS INDIA PVT LTD</t>
  </si>
  <si>
    <t>Navro Exports Pvt Ltd</t>
  </si>
  <si>
    <t>SOMANY CERAMICS LIMITED</t>
  </si>
  <si>
    <t>ROCSEARCH  INDIA PRIVATE LIMITED</t>
  </si>
  <si>
    <t>ADMINISTRATIVE REFORMS DEPARTMENT</t>
  </si>
  <si>
    <t>A-45-50 FIRST FLOOR SEC-16 NOIDA  NEAR MC DONALD - 201301</t>
  </si>
  <si>
    <t>I-66 Sector-9   - 201301</t>
  </si>
  <si>
    <t>F 36 SECTOR 6 NOIDA  NR NOIDA AUTHORTY - 201301</t>
  </si>
  <si>
    <t>A-16 Sector-16   - 201301</t>
  </si>
  <si>
    <t>CARETEL INFOTECH LTD A-23 1ST FLOOR SEC-2 NOIDA   NR PARK - 201301</t>
  </si>
  <si>
    <t>Krishan Kant</t>
  </si>
  <si>
    <t>a_krishan2.kumar@airtel.com</t>
  </si>
  <si>
    <t>Jitendra Kumar</t>
  </si>
  <si>
    <t>a_jitendra.kumar@airtel.com</t>
  </si>
  <si>
    <t>Shiv kumar</t>
  </si>
  <si>
    <t>a_Shiv.Shukla@airtel.com</t>
  </si>
  <si>
    <t>Santosh Singh</t>
  </si>
  <si>
    <t>Dinesh Vaid</t>
  </si>
  <si>
    <t>Dinesh.Vaid@airtel.com</t>
  </si>
  <si>
    <t>Bharat Gulati_Major</t>
  </si>
  <si>
    <t>Bharat.Gulati@airtel.com</t>
  </si>
  <si>
    <t>Eligible</t>
  </si>
  <si>
    <t>Noida</t>
  </si>
  <si>
    <t>Pavan</t>
  </si>
  <si>
    <t>Sachin Kumar</t>
  </si>
  <si>
    <t>Arun Sharma</t>
  </si>
  <si>
    <t>vendor.billing@ians.in</t>
  </si>
  <si>
    <t>info@navroexports.com</t>
  </si>
  <si>
    <t>reception@somanyceramics.com</t>
  </si>
  <si>
    <t>sachida.nand@rocsearch.com</t>
  </si>
  <si>
    <t>ARUN.SHARMA@CARETELINDIA.COM</t>
  </si>
  <si>
    <t>9599074117 9650390986</t>
  </si>
  <si>
    <t>9810812680 9810184450</t>
  </si>
  <si>
    <t>9818825142 9910441326 9811090566</t>
  </si>
  <si>
    <t>PRI_FEB</t>
  </si>
  <si>
    <t>a_sanjay.chauhan1@airtel.com</t>
  </si>
  <si>
    <t>a_Hemant.kumar@airtel.com</t>
  </si>
  <si>
    <t>a_Puneet.Kumar@airtelworld.com</t>
  </si>
  <si>
    <t>a_sikandar.ahmad@airtel.com</t>
  </si>
  <si>
    <t>Allocated_Date</t>
  </si>
  <si>
    <t>Account_Manager</t>
  </si>
  <si>
    <t>Account_Number</t>
  </si>
  <si>
    <t>Bill_Company</t>
  </si>
  <si>
    <t>Bill_Plan</t>
  </si>
  <si>
    <t>Billed_Act_Id</t>
  </si>
  <si>
    <t>Billed_Ext_Id</t>
  </si>
  <si>
    <t>Billing_Address</t>
  </si>
  <si>
    <t>Billing_Trig_Date</t>
  </si>
  <si>
    <t>Complaince_Date</t>
  </si>
  <si>
    <t>Company_Name</t>
  </si>
  <si>
    <t>Cust_Account_No</t>
  </si>
  <si>
    <t>Cust_Email</t>
  </si>
  <si>
    <t>Customer_Name</t>
  </si>
  <si>
    <t>Customer_Segment</t>
  </si>
  <si>
    <t>Eligible_Not_Eligible</t>
  </si>
  <si>
    <t>From_Site</t>
  </si>
  <si>
    <t>FE_Name</t>
  </si>
  <si>
    <t>Logical_Circuit_Id</t>
  </si>
  <si>
    <t>Mobile_No</t>
  </si>
  <si>
    <t>Party_Name</t>
  </si>
  <si>
    <t>Subs_Del_No</t>
  </si>
  <si>
    <t>TL_Name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</si>
</sst>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"/>
  <sheetViews>
    <sheetView tabSelected="1" workbookViewId="0">
      <pane ySplit="1" topLeftCell="A2" activePane="bottomLeft" state="frozen"/>
      <selection activeCell="K1" sqref="K1"/>
      <selection pane="bottomLeft" activeCell="DH1" sqref="DH1:XFD1048576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8.7109375" bestFit="1" customWidth="1"/>
    <col min="4" max="4" width="14.42578125" bestFit="1" customWidth="1"/>
    <col min="5" max="6" width="9.7109375" bestFit="1" customWidth="1"/>
    <col min="7" max="7" width="9.85546875" customWidth="1"/>
    <col min="8" max="9" width="26.140625" bestFit="1" customWidth="1"/>
    <col min="10" max="10" width="14.7109375" bestFit="1" customWidth="1"/>
    <col min="11" max="11" width="41.7109375" bestFit="1" customWidth="1"/>
    <col min="12" max="12" width="7" bestFit="1" customWidth="1"/>
    <col min="13" max="13" width="7.7109375" bestFit="1" customWidth="1"/>
    <col min="14" max="14" width="9.7109375" bestFit="1" customWidth="1"/>
    <col min="15" max="15" width="10.140625" bestFit="1" customWidth="1"/>
    <col min="16" max="16" width="11" bestFit="1" customWidth="1"/>
    <col min="17" max="17" width="85.7109375" customWidth="1"/>
    <col min="18" max="18" width="13.140625" bestFit="1" customWidth="1"/>
    <col min="19" max="19" width="18" bestFit="1" customWidth="1"/>
    <col min="20" max="20" width="23" bestFit="1" customWidth="1"/>
    <col min="21" max="21" width="22.28515625" bestFit="1" customWidth="1"/>
    <col min="22" max="22" width="12.85546875" bestFit="1" customWidth="1"/>
    <col min="23" max="23" width="13.85546875" bestFit="1" customWidth="1"/>
    <col min="24" max="24" width="11.5703125" bestFit="1" customWidth="1"/>
    <col min="25" max="25" width="15.28515625" bestFit="1" customWidth="1"/>
    <col min="26" max="26" width="17" bestFit="1" customWidth="1"/>
    <col min="27" max="27" width="41.7109375" bestFit="1" customWidth="1"/>
    <col min="28" max="29" width="13.5703125" bestFit="1" customWidth="1"/>
    <col min="30" max="30" width="73.5703125" bestFit="1" customWidth="1"/>
    <col min="31" max="31" width="25.140625" bestFit="1" customWidth="1"/>
    <col min="32" max="32" width="16.140625" bestFit="1" customWidth="1"/>
    <col min="33" max="33" width="13.7109375" bestFit="1" customWidth="1"/>
    <col min="34" max="34" width="33" customWidth="1"/>
    <col min="35" max="35" width="18.42578125" bestFit="1" customWidth="1"/>
    <col min="36" max="36" width="16.28515625" bestFit="1" customWidth="1"/>
    <col min="37" max="37" width="13.7109375" bestFit="1" customWidth="1"/>
    <col min="38" max="38" width="11.140625" bestFit="1" customWidth="1"/>
    <col min="39" max="39" width="16.28515625" bestFit="1" customWidth="1"/>
    <col min="40" max="40" width="13.42578125" bestFit="1" customWidth="1"/>
    <col min="41" max="41" width="41" customWidth="1"/>
    <col min="42" max="42" width="9.140625" bestFit="1" customWidth="1"/>
    <col min="43" max="43" width="23" bestFit="1" customWidth="1"/>
    <col min="44" max="44" width="85.7109375" customWidth="1"/>
    <col min="45" max="45" width="11.28515625" bestFit="1" customWidth="1"/>
    <col min="46" max="46" width="19.28515625" bestFit="1" customWidth="1"/>
    <col min="47" max="47" width="26.5703125" bestFit="1" customWidth="1"/>
    <col min="48" max="48" width="16.140625" bestFit="1" customWidth="1"/>
    <col min="49" max="49" width="18" bestFit="1" customWidth="1"/>
    <col min="50" max="50" width="9.85546875" bestFit="1" customWidth="1"/>
    <col min="51" max="51" width="4.140625" bestFit="1" customWidth="1"/>
    <col min="52" max="52" width="20.5703125" bestFit="1" customWidth="1"/>
    <col min="53" max="53" width="9.42578125" bestFit="1" customWidth="1"/>
    <col min="54" max="54" width="22.42578125" bestFit="1" customWidth="1"/>
    <col min="55" max="55" width="14.7109375" bestFit="1" customWidth="1"/>
    <col min="56" max="56" width="16.140625" bestFit="1" customWidth="1"/>
    <col min="57" max="57" width="13.5703125" bestFit="1" customWidth="1"/>
    <col min="58" max="58" width="8.5703125" bestFit="1" customWidth="1"/>
    <col min="59" max="59" width="9.28515625" bestFit="1" customWidth="1"/>
    <col min="61" max="61" width="19.28515625" bestFit="1" customWidth="1"/>
    <col min="62" max="62" width="11.28515625" bestFit="1" customWidth="1"/>
    <col min="63" max="63" width="9.85546875" bestFit="1" customWidth="1"/>
    <col min="64" max="64" width="19" bestFit="1" customWidth="1"/>
    <col min="65" max="65" width="23.42578125" bestFit="1" customWidth="1"/>
    <col min="66" max="66" width="41.7109375" bestFit="1" customWidth="1"/>
    <col min="67" max="67" width="9.42578125" bestFit="1" customWidth="1"/>
    <col min="68" max="68" width="7.140625" bestFit="1" customWidth="1"/>
    <col min="69" max="69" width="10.28515625" bestFit="1" customWidth="1"/>
    <col min="70" max="71" width="5.7109375" bestFit="1" customWidth="1"/>
    <col min="72" max="72" width="45.7109375" customWidth="1"/>
    <col min="73" max="73" width="18.85546875" bestFit="1" customWidth="1"/>
    <col min="74" max="74" width="16" bestFit="1" customWidth="1"/>
    <col min="75" max="75" width="13.140625" bestFit="1" customWidth="1"/>
    <col min="76" max="76" width="18.140625" bestFit="1" customWidth="1"/>
    <col min="77" max="77" width="8.5703125" bestFit="1" customWidth="1"/>
    <col min="78" max="78" width="9.28515625" bestFit="1" customWidth="1"/>
    <col min="79" max="79" width="11.7109375" bestFit="1" customWidth="1"/>
    <col min="80" max="80" width="19.140625" bestFit="1" customWidth="1"/>
    <col min="81" max="81" width="28.5703125" bestFit="1" customWidth="1"/>
    <col min="82" max="82" width="18.28515625" bestFit="1" customWidth="1"/>
    <col min="83" max="83" width="19.28515625" bestFit="1" customWidth="1"/>
    <col min="84" max="84" width="21.85546875" bestFit="1" customWidth="1"/>
    <col min="85" max="85" width="31.42578125" bestFit="1" customWidth="1"/>
    <col min="86" max="86" width="15.85546875" bestFit="1" customWidth="1"/>
    <col min="87" max="87" width="8" bestFit="1" customWidth="1"/>
    <col min="88" max="88" width="10" bestFit="1" customWidth="1"/>
    <col min="89" max="89" width="11.7109375" bestFit="1" customWidth="1"/>
    <col min="90" max="90" width="10.85546875" bestFit="1" customWidth="1"/>
    <col min="91" max="91" width="5.85546875" bestFit="1" customWidth="1"/>
    <col min="92" max="92" width="15.7109375" bestFit="1" customWidth="1"/>
    <col min="93" max="93" width="11" bestFit="1" customWidth="1"/>
    <col min="94" max="94" width="14.42578125" bestFit="1" customWidth="1"/>
    <col min="95" max="95" width="17.28515625" bestFit="1" customWidth="1"/>
    <col min="96" max="96" width="7.7109375" bestFit="1" customWidth="1"/>
    <col min="97" max="97" width="6.28515625" bestFit="1" customWidth="1"/>
    <col min="98" max="98" width="14.42578125" bestFit="1" customWidth="1"/>
    <col min="99" max="99" width="23.5703125" bestFit="1" customWidth="1"/>
    <col min="100" max="100" width="12.140625" bestFit="1" customWidth="1"/>
    <col min="101" max="101" width="10" bestFit="1" customWidth="1"/>
    <col min="102" max="102" width="15.28515625" bestFit="1" customWidth="1"/>
    <col min="103" max="103" width="14.5703125" bestFit="1" customWidth="1"/>
    <col min="104" max="104" width="14.28515625" bestFit="1" customWidth="1"/>
    <col min="105" max="105" width="15.42578125" bestFit="1" customWidth="1"/>
    <col min="106" max="106" width="14.28515625" bestFit="1" customWidth="1"/>
    <col min="107" max="107" width="9.42578125" bestFit="1" customWidth="1"/>
    <col min="108" max="108" width="17.85546875" bestFit="1" customWidth="1"/>
    <col min="109" max="109" width="26.140625" bestFit="1" customWidth="1"/>
    <col min="110" max="110" width="14.7109375" bestFit="1" customWidth="1"/>
    <col min="111" max="111" width="7.85546875" bestFit="1" customWidth="1"/>
  </cols>
  <sheetData>
    <row r="1" spans="1:1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6" t="s">
        <v>110</v>
      </c>
    </row>
    <row r="2" spans="1:111" x14ac:dyDescent="0.25">
      <c r="A2" s="17" t="s">
        <v>154</v>
      </c>
      <c r="B2" s="17"/>
      <c r="C2" s="17" t="s">
        <v>155</v>
      </c>
      <c r="D2" s="17" t="s">
        <v>156</v>
      </c>
      <c r="E2" s="15"/>
      <c r="F2" s="15"/>
      <c r="G2" s="15"/>
      <c r="H2" s="17" t="s">
        <v>7</v>
      </c>
      <c r="I2" s="17" t="s">
        <v>8</v>
      </c>
      <c r="J2" s="17" t="s">
        <v>9</v>
      </c>
      <c r="K2" s="17" t="s">
        <v>157</v>
      </c>
      <c r="L2" s="17" t="s">
        <v>158</v>
      </c>
      <c r="M2" s="15"/>
      <c r="N2" s="17" t="s">
        <v>13</v>
      </c>
      <c r="O2" s="17" t="s">
        <v>159</v>
      </c>
      <c r="P2" s="17" t="s">
        <v>160</v>
      </c>
      <c r="Q2" s="17" t="s">
        <v>161</v>
      </c>
      <c r="R2" s="17" t="s">
        <v>162</v>
      </c>
      <c r="S2" s="17" t="s">
        <v>18</v>
      </c>
      <c r="T2" s="15"/>
      <c r="U2" s="17" t="s">
        <v>20</v>
      </c>
      <c r="V2" s="17" t="s">
        <v>21</v>
      </c>
      <c r="W2" s="17" t="s">
        <v>163</v>
      </c>
      <c r="X2" s="15"/>
      <c r="Y2" s="15"/>
      <c r="Z2" s="15"/>
      <c r="AA2" s="17" t="s">
        <v>164</v>
      </c>
      <c r="AB2" s="15"/>
      <c r="AC2" s="15"/>
      <c r="AD2" s="17" t="s">
        <v>29</v>
      </c>
      <c r="AE2" s="17" t="s">
        <v>30</v>
      </c>
      <c r="AF2" s="17" t="s">
        <v>31</v>
      </c>
      <c r="AG2" s="17" t="s">
        <v>165</v>
      </c>
      <c r="AH2" s="17" t="s">
        <v>166</v>
      </c>
      <c r="AI2" s="17" t="s">
        <v>167</v>
      </c>
      <c r="AJ2" s="17" t="s">
        <v>168</v>
      </c>
      <c r="AK2" s="15"/>
      <c r="AL2" s="15"/>
      <c r="AM2" s="17" t="s">
        <v>169</v>
      </c>
      <c r="AN2" s="15"/>
      <c r="AO2" s="17" t="s">
        <v>170</v>
      </c>
      <c r="AP2" s="17" t="s">
        <v>171</v>
      </c>
      <c r="AQ2" s="15"/>
      <c r="AR2" s="15"/>
      <c r="AS2" s="15"/>
      <c r="AT2" s="17" t="s">
        <v>45</v>
      </c>
      <c r="AU2" s="17" t="s">
        <v>46</v>
      </c>
      <c r="AV2" s="17" t="s">
        <v>47</v>
      </c>
      <c r="AW2" s="15"/>
      <c r="AX2" s="15"/>
      <c r="AY2" s="15"/>
      <c r="AZ2" s="15"/>
      <c r="BA2" s="15"/>
      <c r="BB2" s="15"/>
      <c r="BC2" s="15"/>
      <c r="BD2" s="15"/>
      <c r="BE2" s="17" t="s">
        <v>172</v>
      </c>
      <c r="BF2" s="15"/>
      <c r="BG2" s="15"/>
      <c r="BH2" s="17" t="s">
        <v>173</v>
      </c>
      <c r="BI2" s="15"/>
      <c r="BJ2" s="15"/>
      <c r="BK2" s="15"/>
      <c r="BL2" s="15"/>
      <c r="BM2" s="15"/>
      <c r="BN2" s="17" t="s">
        <v>174</v>
      </c>
      <c r="BO2" s="15"/>
      <c r="BP2" s="15"/>
      <c r="BQ2" s="15"/>
      <c r="BR2" s="15"/>
      <c r="BS2" s="15"/>
      <c r="BT2" s="15"/>
      <c r="BU2" s="15"/>
      <c r="BV2" s="15"/>
      <c r="BW2" s="18" t="s">
        <v>74</v>
      </c>
      <c r="BX2" s="17" t="s">
        <v>75</v>
      </c>
      <c r="BY2" s="17" t="s">
        <v>76</v>
      </c>
      <c r="BZ2" s="17" t="s">
        <v>77</v>
      </c>
      <c r="CA2" s="15"/>
      <c r="CB2" s="17" t="s">
        <v>79</v>
      </c>
      <c r="CC2" s="17" t="s">
        <v>80</v>
      </c>
      <c r="CD2" s="17" t="s">
        <v>81</v>
      </c>
      <c r="CE2" s="17" t="s">
        <v>82</v>
      </c>
      <c r="CF2" s="17" t="s">
        <v>83</v>
      </c>
      <c r="CG2" s="17" t="s">
        <v>84</v>
      </c>
      <c r="CH2" s="15"/>
      <c r="CI2" s="17" t="s">
        <v>86</v>
      </c>
      <c r="CJ2" s="15"/>
      <c r="CK2" s="15"/>
      <c r="CL2" s="15"/>
      <c r="CM2" s="15"/>
      <c r="CN2" s="15"/>
      <c r="CO2" s="17" t="s">
        <v>175</v>
      </c>
      <c r="CP2" s="17" t="s">
        <v>176</v>
      </c>
      <c r="CQ2" s="17" t="s">
        <v>94</v>
      </c>
      <c r="CR2" s="17" t="s">
        <v>95</v>
      </c>
      <c r="CS2" s="15"/>
      <c r="CT2" s="15"/>
      <c r="CU2" s="15"/>
      <c r="CV2" s="15"/>
      <c r="CW2" s="16"/>
      <c r="CX2" s="16"/>
      <c r="CY2" s="16"/>
      <c r="CZ2" s="16"/>
      <c r="DA2" s="16"/>
      <c r="DB2" s="16"/>
      <c r="DC2" s="16"/>
      <c r="DD2" s="17" t="s">
        <v>107</v>
      </c>
      <c r="DE2" s="17" t="s">
        <v>108</v>
      </c>
      <c r="DF2" s="17" t="s">
        <v>109</v>
      </c>
      <c r="DG2" s="17" t="s">
        <v>110</v>
      </c>
    </row>
    <row r="3" spans="1:111" x14ac:dyDescent="0.25">
      <c r="A3" s="13">
        <v>43965</v>
      </c>
      <c r="B3" s="12"/>
      <c r="C3" s="7"/>
      <c r="D3" s="7">
        <v>7006243888</v>
      </c>
      <c r="E3" s="12"/>
      <c r="F3" s="12"/>
      <c r="G3" s="7"/>
      <c r="H3" s="7" t="s">
        <v>133</v>
      </c>
      <c r="I3" s="7" t="s">
        <v>133</v>
      </c>
      <c r="J3" s="7" t="s">
        <v>132</v>
      </c>
      <c r="K3" s="7" t="s">
        <v>115</v>
      </c>
      <c r="L3" s="12"/>
      <c r="M3" s="12"/>
      <c r="N3" s="7" t="s">
        <v>137</v>
      </c>
      <c r="O3" s="7">
        <v>7006243888</v>
      </c>
      <c r="P3" s="7">
        <v>7006243888</v>
      </c>
      <c r="Q3" s="7" t="s">
        <v>120</v>
      </c>
      <c r="R3" s="9"/>
      <c r="S3" s="7"/>
      <c r="T3" s="12"/>
      <c r="U3" s="7"/>
      <c r="V3" s="12"/>
      <c r="W3" s="13">
        <v>43992</v>
      </c>
      <c r="X3" s="12"/>
      <c r="Y3" s="12"/>
      <c r="Z3" s="9"/>
      <c r="AA3" s="7" t="s">
        <v>115</v>
      </c>
      <c r="AB3" s="12"/>
      <c r="AC3" s="12"/>
      <c r="AD3" s="7" t="s">
        <v>141</v>
      </c>
      <c r="AE3" s="7" t="s">
        <v>146</v>
      </c>
      <c r="AF3" s="7" t="s">
        <v>138</v>
      </c>
      <c r="AG3" s="12"/>
      <c r="AH3" s="7" t="s">
        <v>141</v>
      </c>
      <c r="AI3" s="7" t="s">
        <v>138</v>
      </c>
      <c r="AJ3" s="12"/>
      <c r="AK3" s="12"/>
      <c r="AL3" s="12"/>
      <c r="AM3" s="10" t="s">
        <v>136</v>
      </c>
      <c r="AN3" s="12"/>
      <c r="AO3" s="7" t="s">
        <v>120</v>
      </c>
      <c r="AP3" s="11" t="s">
        <v>131</v>
      </c>
      <c r="AQ3" s="12"/>
      <c r="AR3" s="7" t="s">
        <v>120</v>
      </c>
      <c r="AS3" s="12"/>
      <c r="AT3" s="8"/>
      <c r="AU3" s="8"/>
      <c r="AV3" s="8"/>
      <c r="AW3" s="12"/>
      <c r="AX3" s="12"/>
      <c r="AY3" s="12"/>
      <c r="AZ3" s="12"/>
      <c r="BA3" s="12"/>
      <c r="BB3" s="12"/>
      <c r="BC3" s="7">
        <v>16</v>
      </c>
      <c r="BD3" s="12"/>
      <c r="BE3" s="8"/>
      <c r="BF3" s="12"/>
      <c r="BG3" s="12"/>
      <c r="BH3" s="12"/>
      <c r="BI3" s="12"/>
      <c r="BJ3" s="12"/>
      <c r="BK3" s="12"/>
      <c r="BL3" s="12"/>
      <c r="BM3" s="12"/>
      <c r="BN3" s="7" t="s">
        <v>115</v>
      </c>
      <c r="BO3" s="12"/>
      <c r="BP3" s="12"/>
      <c r="BQ3" s="12"/>
      <c r="BR3" s="12"/>
      <c r="BS3" s="12"/>
      <c r="BT3" s="7" t="s">
        <v>120</v>
      </c>
      <c r="BU3" s="8"/>
      <c r="BV3" s="8"/>
      <c r="BW3" s="7" t="s">
        <v>149</v>
      </c>
      <c r="BX3" s="7">
        <v>9205354843</v>
      </c>
      <c r="BY3" s="7" t="s">
        <v>150</v>
      </c>
      <c r="BZ3" s="7" t="s">
        <v>111</v>
      </c>
      <c r="CA3" s="12"/>
      <c r="CB3" s="8"/>
      <c r="CC3" s="8"/>
      <c r="CD3" s="8"/>
      <c r="CE3" s="8"/>
      <c r="CF3" s="8"/>
      <c r="CG3" s="8"/>
      <c r="CH3" s="12"/>
      <c r="CI3" s="7"/>
      <c r="CJ3" s="12"/>
      <c r="CK3" s="12"/>
      <c r="CL3" s="12"/>
      <c r="CM3" s="12"/>
      <c r="CN3" s="12"/>
      <c r="CO3" s="7">
        <v>1204822400</v>
      </c>
      <c r="CP3" s="7" t="s">
        <v>125</v>
      </c>
      <c r="CQ3" s="7">
        <v>9205356249</v>
      </c>
      <c r="CR3" s="7" t="s">
        <v>126</v>
      </c>
      <c r="CS3" s="12"/>
      <c r="CT3" s="7"/>
      <c r="CU3" s="7"/>
      <c r="CV3" s="7"/>
      <c r="CW3" s="12"/>
      <c r="CX3" s="12"/>
      <c r="CY3" s="12"/>
      <c r="CZ3" s="14"/>
      <c r="DA3" s="12"/>
      <c r="DB3" s="12"/>
      <c r="DC3" s="7"/>
      <c r="DD3" s="7">
        <v>9818690206</v>
      </c>
      <c r="DE3" s="7" t="s">
        <v>133</v>
      </c>
      <c r="DF3" s="7" t="s">
        <v>132</v>
      </c>
      <c r="DG3" s="12" t="b">
        <v>0</v>
      </c>
    </row>
    <row r="4" spans="1:111" x14ac:dyDescent="0.25">
      <c r="A4" s="13">
        <v>43965</v>
      </c>
      <c r="B4" s="12"/>
      <c r="C4" s="7"/>
      <c r="D4" s="7">
        <v>13752347</v>
      </c>
      <c r="E4" s="12"/>
      <c r="F4" s="12"/>
      <c r="G4" s="7"/>
      <c r="H4" s="7"/>
      <c r="I4" s="7"/>
      <c r="J4" s="7"/>
      <c r="K4" s="7" t="s">
        <v>116</v>
      </c>
      <c r="L4" s="12"/>
      <c r="M4" s="12"/>
      <c r="N4" s="7" t="s">
        <v>137</v>
      </c>
      <c r="O4" s="7">
        <v>13752347</v>
      </c>
      <c r="P4" s="7">
        <v>13752347</v>
      </c>
      <c r="Q4" s="7" t="s">
        <v>121</v>
      </c>
      <c r="R4" s="9"/>
      <c r="S4" s="7"/>
      <c r="T4" s="12"/>
      <c r="U4" s="7"/>
      <c r="V4" s="12"/>
      <c r="W4" s="13">
        <v>43992</v>
      </c>
      <c r="X4" s="12"/>
      <c r="Y4" s="12"/>
      <c r="Z4" s="9"/>
      <c r="AA4" s="7" t="s">
        <v>116</v>
      </c>
      <c r="AB4" s="12"/>
      <c r="AC4" s="12"/>
      <c r="AD4" s="7" t="s">
        <v>142</v>
      </c>
      <c r="AE4" s="7" t="s">
        <v>147</v>
      </c>
      <c r="AF4" s="7"/>
      <c r="AG4" s="12"/>
      <c r="AH4" s="7" t="s">
        <v>142</v>
      </c>
      <c r="AI4" s="7"/>
      <c r="AJ4" s="12"/>
      <c r="AK4" s="12"/>
      <c r="AL4" s="12"/>
      <c r="AM4" s="10" t="s">
        <v>136</v>
      </c>
      <c r="AN4" s="12"/>
      <c r="AO4" s="7" t="s">
        <v>121</v>
      </c>
      <c r="AP4" s="11" t="s">
        <v>131</v>
      </c>
      <c r="AQ4" s="12"/>
      <c r="AR4" s="7" t="s">
        <v>121</v>
      </c>
      <c r="AS4" s="12"/>
      <c r="AT4" s="8"/>
      <c r="AU4" s="8"/>
      <c r="AV4" s="8"/>
      <c r="AW4" s="12"/>
      <c r="AX4" s="12"/>
      <c r="AY4" s="12"/>
      <c r="AZ4" s="12"/>
      <c r="BA4" s="12"/>
      <c r="BB4" s="12"/>
      <c r="BC4" s="7">
        <v>9</v>
      </c>
      <c r="BD4" s="12"/>
      <c r="BE4" s="8"/>
      <c r="BF4" s="12"/>
      <c r="BG4" s="12"/>
      <c r="BH4" s="12"/>
      <c r="BI4" s="12"/>
      <c r="BJ4" s="12"/>
      <c r="BK4" s="12"/>
      <c r="BL4" s="12"/>
      <c r="BM4" s="12"/>
      <c r="BN4" s="7" t="s">
        <v>116</v>
      </c>
      <c r="BO4" s="12"/>
      <c r="BP4" s="12"/>
      <c r="BQ4" s="12"/>
      <c r="BR4" s="12"/>
      <c r="BS4" s="12"/>
      <c r="BT4" s="7" t="s">
        <v>121</v>
      </c>
      <c r="BU4" s="8"/>
      <c r="BV4" s="8"/>
      <c r="BW4" s="7" t="s">
        <v>149</v>
      </c>
      <c r="BX4" s="7"/>
      <c r="BY4" s="7"/>
      <c r="BZ4" s="7"/>
      <c r="CA4" s="12"/>
      <c r="CB4" s="8"/>
      <c r="CC4" s="8"/>
      <c r="CD4" s="8"/>
      <c r="CE4" s="8"/>
      <c r="CF4" s="8"/>
      <c r="CG4" s="8"/>
      <c r="CH4" s="12"/>
      <c r="CI4" s="7"/>
      <c r="CJ4" s="12"/>
      <c r="CK4" s="12"/>
      <c r="CL4" s="12"/>
      <c r="CM4" s="12"/>
      <c r="CN4" s="12"/>
      <c r="CO4" s="7">
        <v>12046685</v>
      </c>
      <c r="CP4" s="7"/>
      <c r="CQ4" s="7"/>
      <c r="CR4" s="7"/>
      <c r="CS4" s="12"/>
      <c r="CT4" s="7"/>
      <c r="CU4" s="7"/>
      <c r="CV4" s="7"/>
      <c r="CW4" s="12"/>
      <c r="CX4" s="12"/>
      <c r="CY4" s="12"/>
      <c r="CZ4" s="14"/>
      <c r="DA4" s="12"/>
      <c r="DB4" s="12"/>
      <c r="DC4" s="7"/>
      <c r="DD4" s="7"/>
      <c r="DE4" s="7"/>
      <c r="DF4" s="7"/>
      <c r="DG4" s="12" t="b">
        <v>0</v>
      </c>
    </row>
    <row r="5" spans="1:111" x14ac:dyDescent="0.25">
      <c r="A5" s="13">
        <v>43965</v>
      </c>
      <c r="B5" s="12"/>
      <c r="C5" s="7"/>
      <c r="D5" s="7">
        <v>7005436182</v>
      </c>
      <c r="E5" s="12"/>
      <c r="F5" s="12"/>
      <c r="G5" s="7"/>
      <c r="H5" s="7" t="s">
        <v>135</v>
      </c>
      <c r="I5" s="7" t="s">
        <v>135</v>
      </c>
      <c r="J5" s="7" t="s">
        <v>134</v>
      </c>
      <c r="K5" s="7" t="s">
        <v>117</v>
      </c>
      <c r="L5" s="12"/>
      <c r="M5" s="12"/>
      <c r="N5" s="7" t="s">
        <v>137</v>
      </c>
      <c r="O5" s="7">
        <v>7005436182</v>
      </c>
      <c r="P5" s="7">
        <v>7005436182</v>
      </c>
      <c r="Q5" s="7" t="s">
        <v>122</v>
      </c>
      <c r="R5" s="9"/>
      <c r="S5" s="7"/>
      <c r="T5" s="12"/>
      <c r="U5" s="7"/>
      <c r="V5" s="12"/>
      <c r="W5" s="13">
        <v>43992</v>
      </c>
      <c r="X5" s="12"/>
      <c r="Y5" s="12"/>
      <c r="Z5" s="9"/>
      <c r="AA5" s="7" t="s">
        <v>117</v>
      </c>
      <c r="AB5" s="12"/>
      <c r="AC5" s="12"/>
      <c r="AD5" s="7" t="s">
        <v>143</v>
      </c>
      <c r="AE5" s="7">
        <v>8178939438</v>
      </c>
      <c r="AF5" s="7"/>
      <c r="AG5" s="12"/>
      <c r="AH5" s="7" t="s">
        <v>143</v>
      </c>
      <c r="AI5" s="7"/>
      <c r="AJ5" s="12"/>
      <c r="AK5" s="12"/>
      <c r="AL5" s="12"/>
      <c r="AM5" s="10" t="s">
        <v>136</v>
      </c>
      <c r="AN5" s="12"/>
      <c r="AO5" s="7" t="s">
        <v>122</v>
      </c>
      <c r="AP5" s="11" t="s">
        <v>131</v>
      </c>
      <c r="AQ5" s="12"/>
      <c r="AR5" s="7" t="s">
        <v>122</v>
      </c>
      <c r="AS5" s="12"/>
      <c r="AT5" s="8"/>
      <c r="AU5" s="8"/>
      <c r="AV5" s="8"/>
      <c r="AW5" s="12"/>
      <c r="AX5" s="12"/>
      <c r="AY5" s="12"/>
      <c r="AZ5" s="12"/>
      <c r="BA5" s="12"/>
      <c r="BB5" s="12"/>
      <c r="BC5" s="7">
        <v>6</v>
      </c>
      <c r="BD5" s="12"/>
      <c r="BE5" s="8"/>
      <c r="BF5" s="12"/>
      <c r="BG5" s="12"/>
      <c r="BH5" s="12"/>
      <c r="BI5" s="12"/>
      <c r="BJ5" s="12"/>
      <c r="BK5" s="12"/>
      <c r="BL5" s="12"/>
      <c r="BM5" s="12"/>
      <c r="BN5" s="7" t="s">
        <v>117</v>
      </c>
      <c r="BO5" s="12"/>
      <c r="BP5" s="12"/>
      <c r="BQ5" s="12"/>
      <c r="BR5" s="12"/>
      <c r="BS5" s="12"/>
      <c r="BT5" s="7" t="s">
        <v>122</v>
      </c>
      <c r="BU5" s="8"/>
      <c r="BV5" s="8"/>
      <c r="BW5" s="7" t="s">
        <v>149</v>
      </c>
      <c r="BX5" s="7">
        <v>9205895887</v>
      </c>
      <c r="BY5" s="7" t="s">
        <v>151</v>
      </c>
      <c r="BZ5" s="7" t="s">
        <v>112</v>
      </c>
      <c r="CA5" s="12"/>
      <c r="CB5" s="8"/>
      <c r="CC5" s="8"/>
      <c r="CD5" s="8"/>
      <c r="CE5" s="8"/>
      <c r="CF5" s="8"/>
      <c r="CG5" s="8"/>
      <c r="CH5" s="12"/>
      <c r="CI5" s="7"/>
      <c r="CJ5" s="12"/>
      <c r="CK5" s="12"/>
      <c r="CL5" s="12"/>
      <c r="CM5" s="12"/>
      <c r="CN5" s="12"/>
      <c r="CO5" s="7">
        <v>1204627900</v>
      </c>
      <c r="CP5" s="7" t="s">
        <v>127</v>
      </c>
      <c r="CQ5" s="7">
        <v>7304591144</v>
      </c>
      <c r="CR5" s="7" t="s">
        <v>128</v>
      </c>
      <c r="CS5" s="12"/>
      <c r="CT5" s="7"/>
      <c r="CU5" s="7"/>
      <c r="CV5" s="7"/>
      <c r="CW5" s="12"/>
      <c r="CX5" s="12"/>
      <c r="CY5" s="12"/>
      <c r="CZ5" s="14"/>
      <c r="DA5" s="12"/>
      <c r="DB5" s="12"/>
      <c r="DC5" s="7"/>
      <c r="DD5" s="7">
        <v>9959011560</v>
      </c>
      <c r="DE5" s="7" t="s">
        <v>135</v>
      </c>
      <c r="DF5" s="7" t="s">
        <v>134</v>
      </c>
      <c r="DG5" s="12" t="b">
        <v>0</v>
      </c>
    </row>
    <row r="6" spans="1:111" x14ac:dyDescent="0.25">
      <c r="A6" s="13">
        <v>43965</v>
      </c>
      <c r="B6" s="12"/>
      <c r="C6" s="7"/>
      <c r="D6" s="7">
        <v>12059232</v>
      </c>
      <c r="E6" s="12"/>
      <c r="F6" s="12"/>
      <c r="G6" s="7"/>
      <c r="H6" s="7" t="s">
        <v>133</v>
      </c>
      <c r="I6" s="7" t="s">
        <v>133</v>
      </c>
      <c r="J6" s="7" t="s">
        <v>132</v>
      </c>
      <c r="K6" s="7" t="s">
        <v>118</v>
      </c>
      <c r="L6" s="12"/>
      <c r="M6" s="12"/>
      <c r="N6" s="7" t="s">
        <v>137</v>
      </c>
      <c r="O6" s="7">
        <v>12059232</v>
      </c>
      <c r="P6" s="7">
        <v>12059232</v>
      </c>
      <c r="Q6" s="7" t="s">
        <v>123</v>
      </c>
      <c r="R6" s="9"/>
      <c r="S6" s="7"/>
      <c r="T6" s="12"/>
      <c r="U6" s="7"/>
      <c r="V6" s="12"/>
      <c r="W6" s="13">
        <v>43992</v>
      </c>
      <c r="X6" s="12"/>
      <c r="Y6" s="12"/>
      <c r="Z6" s="9"/>
      <c r="AA6" s="7" t="s">
        <v>118</v>
      </c>
      <c r="AB6" s="12"/>
      <c r="AC6" s="12"/>
      <c r="AD6" s="7" t="s">
        <v>144</v>
      </c>
      <c r="AE6" s="7" t="s">
        <v>148</v>
      </c>
      <c r="AF6" s="7" t="s">
        <v>139</v>
      </c>
      <c r="AG6" s="12"/>
      <c r="AH6" s="7" t="s">
        <v>144</v>
      </c>
      <c r="AI6" s="7" t="s">
        <v>139</v>
      </c>
      <c r="AJ6" s="12"/>
      <c r="AK6" s="12"/>
      <c r="AL6" s="12"/>
      <c r="AM6" s="10" t="s">
        <v>136</v>
      </c>
      <c r="AN6" s="12"/>
      <c r="AO6" s="7" t="s">
        <v>123</v>
      </c>
      <c r="AP6" s="11" t="s">
        <v>131</v>
      </c>
      <c r="AQ6" s="12"/>
      <c r="AR6" s="7" t="s">
        <v>123</v>
      </c>
      <c r="AS6" s="12"/>
      <c r="AT6" s="8"/>
      <c r="AU6" s="8"/>
      <c r="AV6" s="8"/>
      <c r="AW6" s="12"/>
      <c r="AX6" s="12"/>
      <c r="AY6" s="12"/>
      <c r="AZ6" s="12"/>
      <c r="BA6" s="12"/>
      <c r="BB6" s="12"/>
      <c r="BC6" s="7">
        <v>16</v>
      </c>
      <c r="BD6" s="12"/>
      <c r="BE6" s="8"/>
      <c r="BF6" s="12"/>
      <c r="BG6" s="12"/>
      <c r="BH6" s="12"/>
      <c r="BI6" s="12"/>
      <c r="BJ6" s="12"/>
      <c r="BK6" s="12"/>
      <c r="BL6" s="12"/>
      <c r="BM6" s="12"/>
      <c r="BN6" s="7" t="s">
        <v>118</v>
      </c>
      <c r="BO6" s="12"/>
      <c r="BP6" s="12"/>
      <c r="BQ6" s="12"/>
      <c r="BR6" s="12"/>
      <c r="BS6" s="12"/>
      <c r="BT6" s="7" t="s">
        <v>123</v>
      </c>
      <c r="BU6" s="8"/>
      <c r="BV6" s="8"/>
      <c r="BW6" s="7" t="s">
        <v>149</v>
      </c>
      <c r="BX6" s="7">
        <v>9205354841</v>
      </c>
      <c r="BY6" s="7" t="s">
        <v>152</v>
      </c>
      <c r="BZ6" s="7" t="s">
        <v>113</v>
      </c>
      <c r="CA6" s="12"/>
      <c r="CB6" s="8"/>
      <c r="CC6" s="8"/>
      <c r="CD6" s="8"/>
      <c r="CE6" s="8"/>
      <c r="CF6" s="8"/>
      <c r="CG6" s="8"/>
      <c r="CH6" s="12"/>
      <c r="CI6" s="7"/>
      <c r="CJ6" s="12"/>
      <c r="CK6" s="12"/>
      <c r="CL6" s="12"/>
      <c r="CM6" s="12"/>
      <c r="CN6" s="12"/>
      <c r="CO6" s="7">
        <v>12040171</v>
      </c>
      <c r="CP6" s="7" t="s">
        <v>125</v>
      </c>
      <c r="CQ6" s="7">
        <v>9205356249</v>
      </c>
      <c r="CR6" s="7" t="s">
        <v>126</v>
      </c>
      <c r="CS6" s="12"/>
      <c r="CT6" s="7"/>
      <c r="CU6" s="7"/>
      <c r="CV6" s="7"/>
      <c r="CW6" s="12"/>
      <c r="CX6" s="12"/>
      <c r="CY6" s="12"/>
      <c r="CZ6" s="14"/>
      <c r="DA6" s="12"/>
      <c r="DB6" s="12"/>
      <c r="DC6" s="7"/>
      <c r="DD6" s="7">
        <v>9818690206</v>
      </c>
      <c r="DE6" s="7" t="s">
        <v>133</v>
      </c>
      <c r="DF6" s="7" t="s">
        <v>132</v>
      </c>
      <c r="DG6" s="12" t="b">
        <v>0</v>
      </c>
    </row>
    <row r="7" spans="1:111" x14ac:dyDescent="0.25">
      <c r="A7" s="13">
        <v>43965</v>
      </c>
      <c r="B7" s="12"/>
      <c r="C7" s="7"/>
      <c r="D7" s="7">
        <v>7037709334</v>
      </c>
      <c r="E7" s="12"/>
      <c r="F7" s="12"/>
      <c r="G7" s="7"/>
      <c r="H7" s="7" t="s">
        <v>133</v>
      </c>
      <c r="I7" s="7" t="s">
        <v>133</v>
      </c>
      <c r="J7" s="7" t="s">
        <v>132</v>
      </c>
      <c r="K7" s="7" t="s">
        <v>119</v>
      </c>
      <c r="L7" s="12"/>
      <c r="M7" s="12"/>
      <c r="N7" s="7" t="s">
        <v>137</v>
      </c>
      <c r="O7" s="7">
        <v>7037709334</v>
      </c>
      <c r="P7" s="7">
        <v>7037709334</v>
      </c>
      <c r="Q7" s="7" t="s">
        <v>124</v>
      </c>
      <c r="R7" s="9"/>
      <c r="S7" s="7"/>
      <c r="T7" s="12"/>
      <c r="U7" s="7"/>
      <c r="V7" s="12"/>
      <c r="W7" s="13">
        <v>43992</v>
      </c>
      <c r="X7" s="12"/>
      <c r="Y7" s="12"/>
      <c r="Z7" s="9"/>
      <c r="AA7" s="7" t="s">
        <v>119</v>
      </c>
      <c r="AB7" s="12"/>
      <c r="AC7" s="12"/>
      <c r="AD7" s="7" t="s">
        <v>145</v>
      </c>
      <c r="AE7" s="7">
        <v>9810516906</v>
      </c>
      <c r="AF7" s="7" t="s">
        <v>140</v>
      </c>
      <c r="AG7" s="12"/>
      <c r="AH7" s="7" t="s">
        <v>145</v>
      </c>
      <c r="AI7" s="7" t="s">
        <v>140</v>
      </c>
      <c r="AJ7" s="12"/>
      <c r="AK7" s="12"/>
      <c r="AL7" s="12"/>
      <c r="AM7" s="10" t="s">
        <v>136</v>
      </c>
      <c r="AN7" s="12"/>
      <c r="AO7" s="7" t="s">
        <v>124</v>
      </c>
      <c r="AP7" s="11" t="s">
        <v>131</v>
      </c>
      <c r="AQ7" s="12"/>
      <c r="AR7" s="7" t="s">
        <v>124</v>
      </c>
      <c r="AS7" s="12"/>
      <c r="AT7" s="8"/>
      <c r="AU7" s="8"/>
      <c r="AV7" s="8"/>
      <c r="AW7" s="12"/>
      <c r="AX7" s="12"/>
      <c r="AY7" s="12"/>
      <c r="AZ7" s="12"/>
      <c r="BA7" s="12"/>
      <c r="BB7" s="12"/>
      <c r="BC7" s="7">
        <v>2</v>
      </c>
      <c r="BD7" s="12"/>
      <c r="BE7" s="8"/>
      <c r="BF7" s="12"/>
      <c r="BG7" s="12"/>
      <c r="BH7" s="12"/>
      <c r="BI7" s="12"/>
      <c r="BJ7" s="12"/>
      <c r="BK7" s="12"/>
      <c r="BL7" s="12"/>
      <c r="BM7" s="12"/>
      <c r="BN7" s="7" t="s">
        <v>119</v>
      </c>
      <c r="BO7" s="12"/>
      <c r="BP7" s="12"/>
      <c r="BQ7" s="12"/>
      <c r="BR7" s="12"/>
      <c r="BS7" s="12"/>
      <c r="BT7" s="7" t="s">
        <v>124</v>
      </c>
      <c r="BU7" s="8"/>
      <c r="BV7" s="8"/>
      <c r="BW7" s="7" t="s">
        <v>149</v>
      </c>
      <c r="BX7" s="7">
        <v>9205356253</v>
      </c>
      <c r="BY7" s="7" t="s">
        <v>153</v>
      </c>
      <c r="BZ7" s="7" t="s">
        <v>114</v>
      </c>
      <c r="CA7" s="12"/>
      <c r="CB7" s="8"/>
      <c r="CC7" s="8"/>
      <c r="CD7" s="8"/>
      <c r="CE7" s="8"/>
      <c r="CF7" s="8"/>
      <c r="CG7" s="8"/>
      <c r="CH7" s="12"/>
      <c r="CI7" s="7"/>
      <c r="CJ7" s="12"/>
      <c r="CK7" s="12"/>
      <c r="CL7" s="12"/>
      <c r="CM7" s="12"/>
      <c r="CN7" s="12"/>
      <c r="CO7" s="7">
        <v>1204007800</v>
      </c>
      <c r="CP7" s="7" t="s">
        <v>129</v>
      </c>
      <c r="CQ7" s="7">
        <v>9205354857</v>
      </c>
      <c r="CR7" s="7" t="s">
        <v>130</v>
      </c>
      <c r="CS7" s="12"/>
      <c r="CT7" s="7"/>
      <c r="CU7" s="7"/>
      <c r="CV7" s="7"/>
      <c r="CW7" s="12"/>
      <c r="CX7" s="12"/>
      <c r="CY7" s="12"/>
      <c r="CZ7" s="14"/>
      <c r="DA7" s="12"/>
      <c r="DB7" s="12"/>
      <c r="DC7" s="7"/>
      <c r="DD7" s="7">
        <v>9818690206</v>
      </c>
      <c r="DE7" s="7" t="s">
        <v>133</v>
      </c>
      <c r="DF7" s="7" t="s">
        <v>132</v>
      </c>
      <c r="DG7" s="12" t="b">
        <v>0</v>
      </c>
    </row>
  </sheetData>
  <conditionalFormatting sqref="BE3:BE7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rcpl-</dc:creator>
  <cp:lastModifiedBy>Reliable</cp:lastModifiedBy>
  <dcterms:created xsi:type="dcterms:W3CDTF">2019-08-20T11:48:03Z</dcterms:created>
  <dcterms:modified xsi:type="dcterms:W3CDTF">2020-05-14T11:20:36Z</dcterms:modified>
</cp:coreProperties>
</file>