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Items" sheetId="2" state="visible" r:id="rId2"/>
  </sheets>
  <definedNames>
    <definedName name="_xlnm._FilterDatabase" localSheetId="1" hidden="1">'Items'!$A$1:$I$116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E3192"/>
      </patternFill>
    </fill>
    <fill>
      <patternFill patternType="solid">
        <fgColor rgb="00FFF2CC"/>
      </patternFill>
    </fill>
    <fill>
      <patternFill patternType="solid">
        <fgColor rgb="00F5F5F7"/>
      </patternFill>
    </fill>
  </fills>
  <borders count="2">
    <border>
      <left/>
      <right/>
      <top/>
      <bottom/>
      <diagonal/>
    </border>
    <border>
      <left style="thin">
        <color rgb="00D0D0D5"/>
      </left>
      <right style="thin">
        <color rgb="00D0D0D5"/>
      </right>
      <top style="thin">
        <color rgb="00D0D0D5"/>
      </top>
      <bottom style="thin">
        <color rgb="00D0D0D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5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MathVision Inventory — catalogue taxonomy</t>
        </is>
      </c>
    </row>
    <row r="2">
      <c r="A2" s="2" t="inlineStr"/>
    </row>
    <row r="3">
      <c r="A3" s="2" t="inlineStr">
        <is>
          <t>Fill in the two shaded columns on the Items tab. Leave everything else alone —</t>
        </is>
      </c>
    </row>
    <row r="4">
      <c r="A4" s="2" t="inlineStr">
        <is>
          <t>the SKU is what ties each row back to the catalogue.</t>
        </is>
      </c>
    </row>
    <row r="5">
      <c r="A5" s="2" t="inlineStr"/>
    </row>
    <row r="6">
      <c r="A6" s="2" t="inlineStr">
        <is>
          <t>New category      the top-level group the item should sit under. Required.</t>
        </is>
      </c>
    </row>
    <row r="7">
      <c r="A7" s="2" t="inlineStr">
        <is>
          <t>New sub-category  optional second level, if you want one.</t>
        </is>
      </c>
    </row>
    <row r="8">
      <c r="A8" s="2" t="inlineStr">
        <is>
          <t>Notes             anything for me: rename it, merge it, retire it.</t>
        </is>
      </c>
    </row>
    <row r="9">
      <c r="A9" s="2" t="inlineStr"/>
    </row>
    <row r="10">
      <c r="A10" s="3" t="inlineStr">
        <is>
          <t>Example of the format expected:</t>
        </is>
      </c>
    </row>
    <row r="12">
      <c r="A12" s="4" t="inlineStr">
        <is>
          <t>SKU</t>
        </is>
      </c>
      <c r="B12" s="4" t="inlineStr">
        <is>
          <t>Item name</t>
        </is>
      </c>
      <c r="C12" s="4" t="inlineStr">
        <is>
          <t>Current category</t>
        </is>
      </c>
      <c r="D12" s="4" t="inlineStr">
        <is>
          <t>New category</t>
        </is>
      </c>
      <c r="E12" s="4" t="inlineStr">
        <is>
          <t>New sub-category</t>
        </is>
      </c>
      <c r="F12" s="4" t="inlineStr">
        <is>
          <t>Notes</t>
        </is>
      </c>
    </row>
    <row r="13">
      <c r="A13" s="5" t="inlineStr">
        <is>
          <t>STA-050</t>
        </is>
      </c>
      <c r="B13" s="5" t="inlineStr">
        <is>
          <t>5MM STAPLE</t>
        </is>
      </c>
      <c r="C13" s="5" t="inlineStr">
        <is>
          <t>Stationery</t>
        </is>
      </c>
      <c r="D13" s="6" t="inlineStr">
        <is>
          <t>Desk supplies</t>
        </is>
      </c>
      <c r="E13" s="6" t="inlineStr">
        <is>
          <t>Staplers &amp; staples</t>
        </is>
      </c>
      <c r="F13" s="5" t="inlineStr">
        <is>
          <t>same family as STA-051</t>
        </is>
      </c>
    </row>
    <row r="15">
      <c r="A15" s="7" t="inlineStr">
        <is>
          <t>Where the catalogue stands today</t>
        </is>
      </c>
    </row>
    <row r="16">
      <c r="A16" s="8" t="inlineStr">
        <is>
          <t>Current category</t>
        </is>
      </c>
      <c r="B16" s="8" t="inlineStr">
        <is>
          <t>Items</t>
        </is>
      </c>
    </row>
    <row r="17">
      <c r="A17" s="5" t="inlineStr">
        <is>
          <t>Cleaning</t>
        </is>
      </c>
      <c r="B17" s="5" t="n">
        <v>9</v>
      </c>
    </row>
    <row r="18">
      <c r="A18" s="5" t="inlineStr">
        <is>
          <t>Pantry</t>
        </is>
      </c>
      <c r="B18" s="5" t="n">
        <v>1</v>
      </c>
    </row>
    <row r="19">
      <c r="A19" s="5" t="inlineStr">
        <is>
          <t>Printing &amp; Paper</t>
        </is>
      </c>
      <c r="B19" s="5" t="n">
        <v>13</v>
      </c>
    </row>
    <row r="20">
      <c r="A20" s="5" t="inlineStr">
        <is>
          <t>Stationery</t>
        </is>
      </c>
      <c r="B20" s="5" t="n">
        <v>85</v>
      </c>
    </row>
    <row r="21">
      <c r="A21" s="5" t="inlineStr">
        <is>
          <t>Teaching Materials</t>
        </is>
      </c>
      <c r="B21" s="5" t="n">
        <v>7</v>
      </c>
    </row>
    <row r="22">
      <c r="A22" s="7" t="inlineStr">
        <is>
          <t>Total</t>
        </is>
      </c>
      <c r="B22" s="7" t="n">
        <v>115</v>
      </c>
    </row>
    <row r="24">
      <c r="A24" s="7" t="inlineStr">
        <is>
          <t>Filled in so far</t>
        </is>
      </c>
      <c r="B24" s="2">
        <f>COUNTA(Items!$G$2:$G$116)</f>
        <v/>
      </c>
    </row>
    <row r="25">
      <c r="A25" s="2" t="inlineStr">
        <is>
          <t>Still to do</t>
        </is>
      </c>
      <c r="B25" s="2">
        <f>115-B24</f>
        <v/>
      </c>
    </row>
    <row r="26">
      <c r="A26" s="3" t="inlineStr">
        <is>
          <t>(these two count as you fill the sheet 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2" customWidth="1" min="2" max="2"/>
    <col width="20" customWidth="1" min="3" max="3"/>
    <col width="10" customWidth="1" min="4" max="4"/>
    <col width="11" customWidth="1" min="5" max="5"/>
    <col width="10" customWidth="1" min="6" max="6"/>
    <col width="24" customWidth="1" min="7" max="7"/>
    <col width="24" customWidth="1" min="8" max="8"/>
    <col width="30" customWidth="1" min="9" max="9"/>
  </cols>
  <sheetData>
    <row r="1" ht="28" customHeight="1">
      <c r="A1" s="9" t="inlineStr">
        <is>
          <t>SKU</t>
        </is>
      </c>
      <c r="B1" s="9" t="inlineStr">
        <is>
          <t>Item name</t>
        </is>
      </c>
      <c r="C1" s="9" t="inlineStr">
        <is>
          <t>Current category</t>
        </is>
      </c>
      <c r="D1" s="9" t="inlineStr">
        <is>
          <t>Unit</t>
        </is>
      </c>
      <c r="E1" s="9" t="inlineStr">
        <is>
          <t>Pack size</t>
        </is>
      </c>
      <c r="F1" s="9" t="inlineStr">
        <is>
          <t>On hand</t>
        </is>
      </c>
      <c r="G1" s="9" t="inlineStr">
        <is>
          <t>New category</t>
        </is>
      </c>
      <c r="H1" s="9" t="inlineStr">
        <is>
          <t>New sub-category</t>
        </is>
      </c>
      <c r="I1" s="9" t="inlineStr">
        <is>
          <t>Notes</t>
        </is>
      </c>
    </row>
    <row r="2">
      <c r="A2" s="10" t="inlineStr">
        <is>
          <t>CLN-007</t>
        </is>
      </c>
      <c r="B2" s="11" t="inlineStr">
        <is>
          <t>AIR FRESHNER - GLADE</t>
        </is>
      </c>
      <c r="C2" s="10" t="inlineStr">
        <is>
          <t>Cleaning</t>
        </is>
      </c>
      <c r="D2" s="10" t="inlineStr">
        <is>
          <t>can</t>
        </is>
      </c>
      <c r="E2" s="10" t="n"/>
      <c r="F2" s="10" t="n">
        <v>4</v>
      </c>
      <c r="G2" s="12" t="n"/>
      <c r="H2" s="12" t="n"/>
      <c r="I2" s="12" t="n"/>
    </row>
    <row r="3">
      <c r="A3" s="13" t="inlineStr">
        <is>
          <t>CLN-006</t>
        </is>
      </c>
      <c r="B3" s="14" t="inlineStr">
        <is>
          <t>DETTOL BOTTLE</t>
        </is>
      </c>
      <c r="C3" s="13" t="inlineStr">
        <is>
          <t>Cleaning</t>
        </is>
      </c>
      <c r="D3" s="13" t="inlineStr">
        <is>
          <t>bottle</t>
        </is>
      </c>
      <c r="E3" s="13" t="n"/>
      <c r="F3" s="13" t="n">
        <v>1</v>
      </c>
      <c r="G3" s="12" t="n"/>
      <c r="H3" s="12" t="n"/>
      <c r="I3" s="12" t="n"/>
    </row>
    <row r="4">
      <c r="A4" s="10" t="inlineStr">
        <is>
          <t>CLN-009</t>
        </is>
      </c>
      <c r="B4" s="11" t="inlineStr">
        <is>
          <t>DETTOL DISINFECTANT</t>
        </is>
      </c>
      <c r="C4" s="10" t="inlineStr">
        <is>
          <t>Cleaning</t>
        </is>
      </c>
      <c r="D4" s="10" t="inlineStr">
        <is>
          <t>bottle</t>
        </is>
      </c>
      <c r="E4" s="10" t="n"/>
      <c r="F4" s="10" t="n">
        <v>2</v>
      </c>
      <c r="G4" s="12" t="n"/>
      <c r="H4" s="12" t="n"/>
      <c r="I4" s="12" t="n"/>
    </row>
    <row r="5">
      <c r="A5" s="13" t="inlineStr">
        <is>
          <t>CLN-008</t>
        </is>
      </c>
      <c r="B5" s="14" t="inlineStr">
        <is>
          <t>DETTOL FLOOR CLEANER</t>
        </is>
      </c>
      <c r="C5" s="13" t="inlineStr">
        <is>
          <t>Cleaning</t>
        </is>
      </c>
      <c r="D5" s="13" t="inlineStr">
        <is>
          <t>bottle</t>
        </is>
      </c>
      <c r="E5" s="13" t="n"/>
      <c r="F5" s="13" t="n">
        <v>4</v>
      </c>
      <c r="G5" s="12" t="n"/>
      <c r="H5" s="12" t="n"/>
      <c r="I5" s="12" t="n"/>
    </row>
    <row r="6">
      <c r="A6" s="10" t="inlineStr">
        <is>
          <t>CLN-003</t>
        </is>
      </c>
      <c r="B6" s="11" t="inlineStr">
        <is>
          <t>HAND SANITIZER</t>
        </is>
      </c>
      <c r="C6" s="10" t="inlineStr">
        <is>
          <t>Cleaning</t>
        </is>
      </c>
      <c r="D6" s="10" t="inlineStr">
        <is>
          <t>bottle</t>
        </is>
      </c>
      <c r="E6" s="10" t="n"/>
      <c r="F6" s="10" t="n">
        <v>2</v>
      </c>
      <c r="G6" s="12" t="n"/>
      <c r="H6" s="12" t="n"/>
      <c r="I6" s="12" t="n"/>
    </row>
    <row r="7">
      <c r="A7" s="13" t="inlineStr">
        <is>
          <t>CLN-005</t>
        </is>
      </c>
      <c r="B7" s="14" t="inlineStr">
        <is>
          <t>HARPIC</t>
        </is>
      </c>
      <c r="C7" s="13" t="inlineStr">
        <is>
          <t>Cleaning</t>
        </is>
      </c>
      <c r="D7" s="13" t="inlineStr">
        <is>
          <t>bottle</t>
        </is>
      </c>
      <c r="E7" s="13" t="n"/>
      <c r="F7" s="13" t="n">
        <v>0</v>
      </c>
      <c r="G7" s="12" t="n"/>
      <c r="H7" s="12" t="n"/>
      <c r="I7" s="12" t="n"/>
    </row>
    <row r="8">
      <c r="A8" s="10" t="inlineStr">
        <is>
          <t>CLN-001</t>
        </is>
      </c>
      <c r="B8" s="11" t="inlineStr">
        <is>
          <t>MASK 50 PIECES (PER BOX)</t>
        </is>
      </c>
      <c r="C8" s="10" t="inlineStr">
        <is>
          <t>Cleaning</t>
        </is>
      </c>
      <c r="D8" s="10" t="inlineStr">
        <is>
          <t>box</t>
        </is>
      </c>
      <c r="E8" s="10" t="n"/>
      <c r="F8" s="10" t="n">
        <v>3</v>
      </c>
      <c r="G8" s="12" t="n"/>
      <c r="H8" s="12" t="n"/>
      <c r="I8" s="12" t="n"/>
    </row>
    <row r="9">
      <c r="A9" s="13" t="inlineStr">
        <is>
          <t>CLN-004</t>
        </is>
      </c>
      <c r="B9" s="14" t="inlineStr">
        <is>
          <t>TABLE CLEANING SPRAY</t>
        </is>
      </c>
      <c r="C9" s="13" t="inlineStr">
        <is>
          <t>Cleaning</t>
        </is>
      </c>
      <c r="D9" s="13" t="inlineStr">
        <is>
          <t>bottle</t>
        </is>
      </c>
      <c r="E9" s="13" t="n"/>
      <c r="F9" s="13" t="n">
        <v>4</v>
      </c>
      <c r="G9" s="12" t="n"/>
      <c r="H9" s="12" t="n"/>
      <c r="I9" s="12" t="n"/>
    </row>
    <row r="10">
      <c r="A10" s="10" t="inlineStr">
        <is>
          <t>CLN-002</t>
        </is>
      </c>
      <c r="B10" s="11" t="inlineStr">
        <is>
          <t>TISSUE BOX</t>
        </is>
      </c>
      <c r="C10" s="10" t="inlineStr">
        <is>
          <t>Cleaning</t>
        </is>
      </c>
      <c r="D10" s="10" t="inlineStr">
        <is>
          <t>box</t>
        </is>
      </c>
      <c r="E10" s="10" t="n"/>
      <c r="F10" s="10" t="n">
        <v>509</v>
      </c>
      <c r="G10" s="12" t="n"/>
      <c r="H10" s="12" t="n"/>
      <c r="I10" s="12" t="n"/>
    </row>
    <row r="11">
      <c r="A11" s="13" t="inlineStr">
        <is>
          <t>PAN-001</t>
        </is>
      </c>
      <c r="B11" s="14" t="inlineStr">
        <is>
          <t>PLASTIC GLASS (EACH PACKET HAS 50PCS)</t>
        </is>
      </c>
      <c r="C11" s="13" t="inlineStr">
        <is>
          <t>Pantry</t>
        </is>
      </c>
      <c r="D11" s="13" t="inlineStr">
        <is>
          <t>packet</t>
        </is>
      </c>
      <c r="E11" s="13" t="n"/>
      <c r="F11" s="13" t="n">
        <v>184</v>
      </c>
      <c r="G11" s="12" t="n"/>
      <c r="H11" s="12" t="n"/>
      <c r="I11" s="12" t="n"/>
    </row>
    <row r="12">
      <c r="A12" s="10" t="inlineStr">
        <is>
          <t>PPR-013</t>
        </is>
      </c>
      <c r="B12" s="11" t="inlineStr">
        <is>
          <t>A3 CLEAR SHEET</t>
        </is>
      </c>
      <c r="C12" s="10" t="inlineStr">
        <is>
          <t>Printing &amp; Paper</t>
        </is>
      </c>
      <c r="D12" s="10" t="inlineStr">
        <is>
          <t>sheet</t>
        </is>
      </c>
      <c r="E12" s="10" t="n"/>
      <c r="F12" s="10" t="n">
        <v>7</v>
      </c>
      <c r="G12" s="12" t="n"/>
      <c r="H12" s="12" t="n"/>
      <c r="I12" s="12" t="n"/>
    </row>
    <row r="13">
      <c r="A13" s="13" t="inlineStr">
        <is>
          <t>PPR-002</t>
        </is>
      </c>
      <c r="B13" s="14" t="inlineStr">
        <is>
          <t>A3 paper (per ream)</t>
        </is>
      </c>
      <c r="C13" s="13" t="inlineStr">
        <is>
          <t>Printing &amp; Paper</t>
        </is>
      </c>
      <c r="D13" s="13" t="inlineStr">
        <is>
          <t>ream</t>
        </is>
      </c>
      <c r="E13" s="13" t="n">
        <v>5</v>
      </c>
      <c r="F13" s="13" t="n">
        <v>250</v>
      </c>
      <c r="G13" s="12" t="n"/>
      <c r="H13" s="12" t="n"/>
      <c r="I13" s="12" t="n"/>
    </row>
    <row r="14">
      <c r="A14" s="10" t="inlineStr">
        <is>
          <t>PPR-012</t>
        </is>
      </c>
      <c r="B14" s="11" t="inlineStr">
        <is>
          <t>A4 HARD CARD CASE</t>
        </is>
      </c>
      <c r="C14" s="10" t="inlineStr">
        <is>
          <t>Printing &amp; Paper</t>
        </is>
      </c>
      <c r="D14" s="10" t="inlineStr">
        <is>
          <t>pc</t>
        </is>
      </c>
      <c r="E14" s="10" t="n"/>
      <c r="F14" s="10" t="n">
        <v>11</v>
      </c>
      <c r="G14" s="12" t="n"/>
      <c r="H14" s="12" t="n"/>
      <c r="I14" s="12" t="n"/>
    </row>
    <row r="15">
      <c r="A15" s="13" t="inlineStr">
        <is>
          <t>PPR-001</t>
        </is>
      </c>
      <c r="B15" s="14" t="inlineStr">
        <is>
          <t>A4 ream (per ream)</t>
        </is>
      </c>
      <c r="C15" s="13" t="inlineStr">
        <is>
          <t>Printing &amp; Paper</t>
        </is>
      </c>
      <c r="D15" s="13" t="inlineStr">
        <is>
          <t>ream</t>
        </is>
      </c>
      <c r="E15" s="13" t="n">
        <v>5</v>
      </c>
      <c r="F15" s="13" t="n">
        <v>225</v>
      </c>
      <c r="G15" s="12" t="n"/>
      <c r="H15" s="12" t="n"/>
      <c r="I15" s="12" t="n"/>
    </row>
    <row r="16">
      <c r="A16" s="10" t="inlineStr">
        <is>
          <t>PPR-009</t>
        </is>
      </c>
      <c r="B16" s="11" t="inlineStr">
        <is>
          <t>A4 SHEET PROTECTOR (100 PIECES IN EACH PACKET)</t>
        </is>
      </c>
      <c r="C16" s="10" t="inlineStr">
        <is>
          <t>Printing &amp; Paper</t>
        </is>
      </c>
      <c r="D16" s="10" t="inlineStr">
        <is>
          <t>packet</t>
        </is>
      </c>
      <c r="E16" s="10" t="n"/>
      <c r="F16" s="10" t="n">
        <v>67</v>
      </c>
      <c r="G16" s="12" t="n"/>
      <c r="H16" s="12" t="n"/>
      <c r="I16" s="12" t="n"/>
    </row>
    <row r="17">
      <c r="A17" s="13" t="inlineStr">
        <is>
          <t>PPR-011</t>
        </is>
      </c>
      <c r="B17" s="14" t="inlineStr">
        <is>
          <t>A4 WRITING PAD</t>
        </is>
      </c>
      <c r="C17" s="13" t="inlineStr">
        <is>
          <t>Printing &amp; Paper</t>
        </is>
      </c>
      <c r="D17" s="13" t="inlineStr">
        <is>
          <t>pad</t>
        </is>
      </c>
      <c r="E17" s="13" t="n"/>
      <c r="F17" s="13" t="n">
        <v>4</v>
      </c>
      <c r="G17" s="12" t="n"/>
      <c r="H17" s="12" t="n"/>
      <c r="I17" s="12" t="n"/>
    </row>
    <row r="18">
      <c r="A18" s="10" t="inlineStr">
        <is>
          <t>PPR-007</t>
        </is>
      </c>
      <c r="B18" s="11" t="inlineStr">
        <is>
          <t>BLACK CARDBOARD</t>
        </is>
      </c>
      <c r="C18" s="10" t="inlineStr">
        <is>
          <t>Printing &amp; Paper</t>
        </is>
      </c>
      <c r="D18" s="10" t="inlineStr">
        <is>
          <t>sheet</t>
        </is>
      </c>
      <c r="E18" s="10" t="n"/>
      <c r="F18" s="10" t="n">
        <v>52</v>
      </c>
      <c r="G18" s="12" t="n"/>
      <c r="H18" s="12" t="n"/>
      <c r="I18" s="12" t="n"/>
    </row>
    <row r="19">
      <c r="A19" s="13" t="inlineStr">
        <is>
          <t>PPR-008</t>
        </is>
      </c>
      <c r="B19" s="14" t="inlineStr">
        <is>
          <t>CLEAR COVER</t>
        </is>
      </c>
      <c r="C19" s="13" t="inlineStr">
        <is>
          <t>Printing &amp; Paper</t>
        </is>
      </c>
      <c r="D19" s="13" t="inlineStr">
        <is>
          <t>pc</t>
        </is>
      </c>
      <c r="E19" s="13" t="n"/>
      <c r="F19" s="13" t="n">
        <v>19</v>
      </c>
      <c r="G19" s="12" t="n"/>
      <c r="H19" s="12" t="n"/>
      <c r="I19" s="12" t="n"/>
    </row>
    <row r="20">
      <c r="A20" s="10" t="inlineStr">
        <is>
          <t>PPR-003</t>
        </is>
      </c>
      <c r="B20" s="11" t="inlineStr">
        <is>
          <t>LAMINATION POUCH A3 (EACH BOX HAS 100 POUCHES)</t>
        </is>
      </c>
      <c r="C20" s="10" t="inlineStr">
        <is>
          <t>Printing &amp; Paper</t>
        </is>
      </c>
      <c r="D20" s="10" t="inlineStr">
        <is>
          <t>box</t>
        </is>
      </c>
      <c r="E20" s="10" t="n"/>
      <c r="F20" s="10" t="n">
        <v>6</v>
      </c>
      <c r="G20" s="12" t="n"/>
      <c r="H20" s="12" t="n"/>
      <c r="I20" s="12" t="n"/>
    </row>
    <row r="21">
      <c r="A21" s="13" t="inlineStr">
        <is>
          <t>PPR-004</t>
        </is>
      </c>
      <c r="B21" s="14" t="inlineStr">
        <is>
          <t>LAMINATION POUCH A4 (EACH BOX HAS 100 POUCHES)</t>
        </is>
      </c>
      <c r="C21" s="13" t="inlineStr">
        <is>
          <t>Printing &amp; Paper</t>
        </is>
      </c>
      <c r="D21" s="13" t="inlineStr">
        <is>
          <t>box</t>
        </is>
      </c>
      <c r="E21" s="13" t="n"/>
      <c r="F21" s="13" t="n">
        <v>7</v>
      </c>
      <c r="G21" s="12" t="n"/>
      <c r="H21" s="12" t="n"/>
      <c r="I21" s="12" t="n"/>
    </row>
    <row r="22">
      <c r="A22" s="10" t="inlineStr">
        <is>
          <t>PPR-005</t>
        </is>
      </c>
      <c r="B22" s="11" t="inlineStr">
        <is>
          <t>LAMINATION POUCH A5 (EACH BOX HAS 100 POUCHES)</t>
        </is>
      </c>
      <c r="C22" s="10" t="inlineStr">
        <is>
          <t>Printing &amp; Paper</t>
        </is>
      </c>
      <c r="D22" s="10" t="inlineStr">
        <is>
          <t>box</t>
        </is>
      </c>
      <c r="E22" s="10" t="n"/>
      <c r="F22" s="10" t="n">
        <v>8</v>
      </c>
      <c r="G22" s="12" t="n"/>
      <c r="H22" s="12" t="n"/>
      <c r="I22" s="12" t="n"/>
    </row>
    <row r="23">
      <c r="A23" s="13" t="inlineStr">
        <is>
          <t>PPR-006</t>
        </is>
      </c>
      <c r="B23" s="14" t="inlineStr">
        <is>
          <t>LAMINATION POUCH A8 (EACH BOX HAS 100 POUCHES)</t>
        </is>
      </c>
      <c r="C23" s="13" t="inlineStr">
        <is>
          <t>Printing &amp; Paper</t>
        </is>
      </c>
      <c r="D23" s="13" t="inlineStr">
        <is>
          <t>box</t>
        </is>
      </c>
      <c r="E23" s="13" t="n"/>
      <c r="F23" s="13" t="n">
        <v>1</v>
      </c>
      <c r="G23" s="12" t="n"/>
      <c r="H23" s="12" t="n"/>
      <c r="I23" s="12" t="n"/>
    </row>
    <row r="24">
      <c r="A24" s="10" t="inlineStr">
        <is>
          <t>PPR-010</t>
        </is>
      </c>
      <c r="B24" s="11" t="inlineStr">
        <is>
          <t>PAPER DIVIDER</t>
        </is>
      </c>
      <c r="C24" s="10" t="inlineStr">
        <is>
          <t>Printing &amp; Paper</t>
        </is>
      </c>
      <c r="D24" s="10" t="inlineStr">
        <is>
          <t>pc</t>
        </is>
      </c>
      <c r="E24" s="10" t="n"/>
      <c r="F24" s="10" t="n">
        <v>12</v>
      </c>
      <c r="G24" s="12" t="n"/>
      <c r="H24" s="12" t="n"/>
      <c r="I24" s="12" t="n"/>
    </row>
    <row r="25">
      <c r="A25" s="13" t="inlineStr">
        <is>
          <t>STA-050</t>
        </is>
      </c>
      <c r="B25" s="14" t="inlineStr">
        <is>
          <t>5MM STAPLE</t>
        </is>
      </c>
      <c r="C25" s="13" t="inlineStr">
        <is>
          <t>Stationery</t>
        </is>
      </c>
      <c r="D25" s="13" t="inlineStr">
        <is>
          <t>box</t>
        </is>
      </c>
      <c r="E25" s="13" t="n"/>
      <c r="F25" s="13" t="n">
        <v>61</v>
      </c>
      <c r="G25" s="12" t="n"/>
      <c r="H25" s="12" t="n"/>
      <c r="I25" s="12" t="n"/>
    </row>
    <row r="26">
      <c r="A26" s="10" t="inlineStr">
        <is>
          <t>STA-051</t>
        </is>
      </c>
      <c r="B26" s="11" t="inlineStr">
        <is>
          <t>6.3 MM STAPLE</t>
        </is>
      </c>
      <c r="C26" s="10" t="inlineStr">
        <is>
          <t>Stationery</t>
        </is>
      </c>
      <c r="D26" s="10" t="inlineStr">
        <is>
          <t>box</t>
        </is>
      </c>
      <c r="E26" s="10" t="n"/>
      <c r="F26" s="10" t="n">
        <v>23</v>
      </c>
      <c r="G26" s="12" t="n"/>
      <c r="H26" s="12" t="n"/>
      <c r="I26" s="12" t="n"/>
    </row>
    <row r="27">
      <c r="A27" s="13" t="inlineStr">
        <is>
          <t>STA-011</t>
        </is>
      </c>
      <c r="B27" s="14" t="inlineStr">
        <is>
          <t>BINDER CLIPS (15MM)</t>
        </is>
      </c>
      <c r="C27" s="13" t="inlineStr">
        <is>
          <t>Stationery</t>
        </is>
      </c>
      <c r="D27" s="13" t="inlineStr">
        <is>
          <t>box</t>
        </is>
      </c>
      <c r="E27" s="13" t="n"/>
      <c r="F27" s="13" t="n">
        <v>60</v>
      </c>
      <c r="G27" s="12" t="n"/>
      <c r="H27" s="12" t="n"/>
      <c r="I27" s="12" t="n"/>
    </row>
    <row r="28">
      <c r="A28" s="10" t="inlineStr">
        <is>
          <t>STA-012</t>
        </is>
      </c>
      <c r="B28" s="11" t="inlineStr">
        <is>
          <t>BINDER CLIPS (19MM)</t>
        </is>
      </c>
      <c r="C28" s="10" t="inlineStr">
        <is>
          <t>Stationery</t>
        </is>
      </c>
      <c r="D28" s="10" t="inlineStr">
        <is>
          <t>box</t>
        </is>
      </c>
      <c r="E28" s="10" t="n"/>
      <c r="F28" s="10" t="n">
        <v>54</v>
      </c>
      <c r="G28" s="12" t="n"/>
      <c r="H28" s="12" t="n"/>
      <c r="I28" s="12" t="n"/>
    </row>
    <row r="29">
      <c r="A29" s="13" t="inlineStr">
        <is>
          <t>STA-013</t>
        </is>
      </c>
      <c r="B29" s="14" t="inlineStr">
        <is>
          <t>BINDER CLIPS (25 MM)</t>
        </is>
      </c>
      <c r="C29" s="13" t="inlineStr">
        <is>
          <t>Stationery</t>
        </is>
      </c>
      <c r="D29" s="13" t="inlineStr">
        <is>
          <t>box</t>
        </is>
      </c>
      <c r="E29" s="13" t="n"/>
      <c r="F29" s="13" t="n">
        <v>120</v>
      </c>
      <c r="G29" s="12" t="n"/>
      <c r="H29" s="12" t="n"/>
      <c r="I29" s="12" t="n"/>
    </row>
    <row r="30">
      <c r="A30" s="10" t="inlineStr">
        <is>
          <t>STA-014</t>
        </is>
      </c>
      <c r="B30" s="11" t="inlineStr">
        <is>
          <t>BINDER CLIPS (32 MM)</t>
        </is>
      </c>
      <c r="C30" s="10" t="inlineStr">
        <is>
          <t>Stationery</t>
        </is>
      </c>
      <c r="D30" s="10" t="inlineStr">
        <is>
          <t>box</t>
        </is>
      </c>
      <c r="E30" s="10" t="n"/>
      <c r="F30" s="10" t="n">
        <v>204</v>
      </c>
      <c r="G30" s="12" t="n"/>
      <c r="H30" s="12" t="n"/>
      <c r="I30" s="12" t="n"/>
    </row>
    <row r="31">
      <c r="A31" s="13" t="inlineStr">
        <is>
          <t>STA-015</t>
        </is>
      </c>
      <c r="B31" s="14" t="inlineStr">
        <is>
          <t>BINDER CLIPS (41MM)</t>
        </is>
      </c>
      <c r="C31" s="13" t="inlineStr">
        <is>
          <t>Stationery</t>
        </is>
      </c>
      <c r="D31" s="13" t="inlineStr">
        <is>
          <t>box</t>
        </is>
      </c>
      <c r="E31" s="13" t="n"/>
      <c r="F31" s="13" t="n">
        <v>60</v>
      </c>
      <c r="G31" s="12" t="n"/>
      <c r="H31" s="12" t="n"/>
      <c r="I31" s="12" t="n"/>
    </row>
    <row r="32">
      <c r="A32" s="10" t="inlineStr">
        <is>
          <t>STA-016</t>
        </is>
      </c>
      <c r="B32" s="11" t="inlineStr">
        <is>
          <t>BINDER CLIPS (51MM)</t>
        </is>
      </c>
      <c r="C32" s="10" t="inlineStr">
        <is>
          <t>Stationery</t>
        </is>
      </c>
      <c r="D32" s="10" t="inlineStr">
        <is>
          <t>box</t>
        </is>
      </c>
      <c r="E32" s="10" t="n"/>
      <c r="F32" s="10" t="n">
        <v>60</v>
      </c>
      <c r="G32" s="12" t="n"/>
      <c r="H32" s="12" t="n"/>
      <c r="I32" s="12" t="n"/>
    </row>
    <row r="33">
      <c r="A33" s="13" t="inlineStr">
        <is>
          <t>STA-061</t>
        </is>
      </c>
      <c r="B33" s="14" t="inlineStr">
        <is>
          <t>BLACK COLOR DUCT TAPE</t>
        </is>
      </c>
      <c r="C33" s="13" t="inlineStr">
        <is>
          <t>Stationery</t>
        </is>
      </c>
      <c r="D33" s="13" t="inlineStr">
        <is>
          <t>roll</t>
        </is>
      </c>
      <c r="E33" s="13" t="n"/>
      <c r="F33" s="13" t="n">
        <v>69</v>
      </c>
      <c r="G33" s="12" t="n"/>
      <c r="H33" s="12" t="n"/>
      <c r="I33" s="12" t="n"/>
    </row>
    <row r="34">
      <c r="A34" s="10" t="inlineStr">
        <is>
          <t>STA-003</t>
        </is>
      </c>
      <c r="B34" s="11" t="inlineStr">
        <is>
          <t>BLACK PEN 0.7MM</t>
        </is>
      </c>
      <c r="C34" s="10" t="inlineStr">
        <is>
          <t>Stationery</t>
        </is>
      </c>
      <c r="D34" s="10" t="inlineStr">
        <is>
          <t>pc</t>
        </is>
      </c>
      <c r="E34" s="10" t="n">
        <v>12</v>
      </c>
      <c r="F34" s="10" t="n">
        <v>12</v>
      </c>
      <c r="G34" s="12" t="n"/>
      <c r="H34" s="12" t="n"/>
      <c r="I34" s="12" t="n"/>
    </row>
    <row r="35">
      <c r="A35" s="13" t="inlineStr">
        <is>
          <t>STA-028</t>
        </is>
      </c>
      <c r="B35" s="14" t="inlineStr">
        <is>
          <t>BLACK REFILL 0.5MM</t>
        </is>
      </c>
      <c r="C35" s="13" t="inlineStr">
        <is>
          <t>Stationery</t>
        </is>
      </c>
      <c r="D35" s="13" t="inlineStr">
        <is>
          <t>pc</t>
        </is>
      </c>
      <c r="E35" s="13" t="n"/>
      <c r="F35" s="13" t="n">
        <v>10</v>
      </c>
      <c r="G35" s="12" t="n"/>
      <c r="H35" s="12" t="n"/>
      <c r="I35" s="12" t="n"/>
    </row>
    <row r="36">
      <c r="A36" s="10" t="inlineStr">
        <is>
          <t>STA-023</t>
        </is>
      </c>
      <c r="B36" s="11" t="inlineStr">
        <is>
          <t>BLACK REFILL 0.7MM</t>
        </is>
      </c>
      <c r="C36" s="10" t="inlineStr">
        <is>
          <t>Stationery</t>
        </is>
      </c>
      <c r="D36" s="10" t="inlineStr">
        <is>
          <t>pc</t>
        </is>
      </c>
      <c r="E36" s="10" t="n"/>
      <c r="F36" s="10" t="n">
        <v>11</v>
      </c>
      <c r="G36" s="12" t="n"/>
      <c r="H36" s="12" t="n"/>
      <c r="I36" s="12" t="n"/>
    </row>
    <row r="37">
      <c r="A37" s="13" t="inlineStr">
        <is>
          <t>STA-062</t>
        </is>
      </c>
      <c r="B37" s="14" t="inlineStr">
        <is>
          <t>BLUE COLOR DUCT TAPE</t>
        </is>
      </c>
      <c r="C37" s="13" t="inlineStr">
        <is>
          <t>Stationery</t>
        </is>
      </c>
      <c r="D37" s="13" t="inlineStr">
        <is>
          <t>roll</t>
        </is>
      </c>
      <c r="E37" s="13" t="n"/>
      <c r="F37" s="13" t="n">
        <v>80</v>
      </c>
      <c r="G37" s="12" t="n"/>
      <c r="H37" s="12" t="n"/>
      <c r="I37" s="12" t="n"/>
    </row>
    <row r="38">
      <c r="A38" s="10" t="inlineStr">
        <is>
          <t>STA-002</t>
        </is>
      </c>
      <c r="B38" s="11" t="inlineStr">
        <is>
          <t>BLUE PEN 0.7MM</t>
        </is>
      </c>
      <c r="C38" s="10" t="inlineStr">
        <is>
          <t>Stationery</t>
        </is>
      </c>
      <c r="D38" s="10" t="inlineStr">
        <is>
          <t>pc</t>
        </is>
      </c>
      <c r="E38" s="10" t="n">
        <v>12</v>
      </c>
      <c r="F38" s="10" t="n">
        <v>192</v>
      </c>
      <c r="G38" s="12" t="n"/>
      <c r="H38" s="12" t="n"/>
      <c r="I38" s="12" t="n"/>
    </row>
    <row r="39">
      <c r="A39" s="13" t="inlineStr">
        <is>
          <t>STA-025</t>
        </is>
      </c>
      <c r="B39" s="14" t="inlineStr">
        <is>
          <t>BLUE REFILL 0.5MM</t>
        </is>
      </c>
      <c r="C39" s="13" t="inlineStr">
        <is>
          <t>Stationery</t>
        </is>
      </c>
      <c r="D39" s="13" t="inlineStr">
        <is>
          <t>pc</t>
        </is>
      </c>
      <c r="E39" s="13" t="n"/>
      <c r="F39" s="13" t="n">
        <v>40</v>
      </c>
      <c r="G39" s="12" t="n"/>
      <c r="H39" s="12" t="n"/>
      <c r="I39" s="12" t="n"/>
    </row>
    <row r="40">
      <c r="A40" s="10" t="inlineStr">
        <is>
          <t>STA-024</t>
        </is>
      </c>
      <c r="B40" s="11" t="inlineStr">
        <is>
          <t>BLUE REFILL 0.7MM</t>
        </is>
      </c>
      <c r="C40" s="10" t="inlineStr">
        <is>
          <t>Stationery</t>
        </is>
      </c>
      <c r="D40" s="10" t="inlineStr">
        <is>
          <t>pc</t>
        </is>
      </c>
      <c r="E40" s="10" t="n"/>
      <c r="F40" s="10" t="n">
        <v>3</v>
      </c>
      <c r="G40" s="12" t="n"/>
      <c r="H40" s="12" t="n"/>
      <c r="I40" s="12" t="n"/>
    </row>
    <row r="41">
      <c r="A41" s="13" t="inlineStr">
        <is>
          <t>STA-020</t>
        </is>
      </c>
      <c r="B41" s="14" t="inlineStr">
        <is>
          <t>BLUE TACK 45 GRAM</t>
        </is>
      </c>
      <c r="C41" s="13" t="inlineStr">
        <is>
          <t>Stationery</t>
        </is>
      </c>
      <c r="D41" s="13" t="inlineStr">
        <is>
          <t>pc</t>
        </is>
      </c>
      <c r="E41" s="13" t="n"/>
      <c r="F41" s="13" t="n">
        <v>13</v>
      </c>
      <c r="G41" s="12" t="n"/>
      <c r="H41" s="12" t="n"/>
      <c r="I41" s="12" t="n"/>
    </row>
    <row r="42">
      <c r="A42" s="10" t="inlineStr">
        <is>
          <t>STA-033</t>
        </is>
      </c>
      <c r="B42" s="11" t="inlineStr">
        <is>
          <t>CLIC ERASER</t>
        </is>
      </c>
      <c r="C42" s="10" t="inlineStr">
        <is>
          <t>Stationery</t>
        </is>
      </c>
      <c r="D42" s="10" t="inlineStr">
        <is>
          <t>pc</t>
        </is>
      </c>
      <c r="E42" s="10" t="n"/>
      <c r="F42" s="10" t="n">
        <v>16</v>
      </c>
      <c r="G42" s="12" t="n"/>
      <c r="H42" s="12" t="n"/>
      <c r="I42" s="12" t="n"/>
    </row>
    <row r="43">
      <c r="A43" s="13" t="inlineStr">
        <is>
          <t>STA-053</t>
        </is>
      </c>
      <c r="B43" s="14" t="inlineStr">
        <is>
          <t>Color cord</t>
        </is>
      </c>
      <c r="C43" s="13" t="inlineStr">
        <is>
          <t>Stationery</t>
        </is>
      </c>
      <c r="D43" s="13" t="inlineStr">
        <is>
          <t>pc</t>
        </is>
      </c>
      <c r="E43" s="13" t="n"/>
      <c r="F43" s="13" t="n">
        <v>144</v>
      </c>
      <c r="G43" s="12" t="n"/>
      <c r="H43" s="12" t="n"/>
      <c r="I43" s="12" t="n"/>
    </row>
    <row r="44">
      <c r="A44" s="10" t="inlineStr">
        <is>
          <t>STA-056</t>
        </is>
      </c>
      <c r="B44" s="11" t="inlineStr">
        <is>
          <t>CORD RING</t>
        </is>
      </c>
      <c r="C44" s="10" t="inlineStr">
        <is>
          <t>Stationery</t>
        </is>
      </c>
      <c r="D44" s="10" t="inlineStr">
        <is>
          <t>pc</t>
        </is>
      </c>
      <c r="E44" s="10" t="n"/>
      <c r="F44" s="10" t="n">
        <v>600</v>
      </c>
      <c r="G44" s="12" t="n"/>
      <c r="H44" s="12" t="n"/>
      <c r="I44" s="12" t="n"/>
    </row>
    <row r="45">
      <c r="A45" s="13" t="inlineStr">
        <is>
          <t>STA-007</t>
        </is>
      </c>
      <c r="B45" s="14" t="inlineStr">
        <is>
          <t>CORRECTION TAPE</t>
        </is>
      </c>
      <c r="C45" s="13" t="inlineStr">
        <is>
          <t>Stationery</t>
        </is>
      </c>
      <c r="D45" s="13" t="inlineStr">
        <is>
          <t>pc</t>
        </is>
      </c>
      <c r="E45" s="13" t="n">
        <v>10</v>
      </c>
      <c r="F45" s="13" t="n">
        <v>177</v>
      </c>
      <c r="G45" s="12" t="n"/>
      <c r="H45" s="12" t="n"/>
      <c r="I45" s="12" t="n"/>
    </row>
    <row r="46">
      <c r="A46" s="10" t="inlineStr">
        <is>
          <t>STA-077</t>
        </is>
      </c>
      <c r="B46" s="11" t="inlineStr">
        <is>
          <t>DOUBLE SIDED TAPE 18MMX 15M</t>
        </is>
      </c>
      <c r="C46" s="10" t="inlineStr">
        <is>
          <t>Stationery</t>
        </is>
      </c>
      <c r="D46" s="10" t="inlineStr">
        <is>
          <t>roll</t>
        </is>
      </c>
      <c r="E46" s="10" t="n"/>
      <c r="F46" s="10" t="n">
        <v>4</v>
      </c>
      <c r="G46" s="12" t="n"/>
      <c r="H46" s="12" t="n"/>
      <c r="I46" s="12" t="n"/>
    </row>
    <row r="47">
      <c r="A47" s="13" t="inlineStr">
        <is>
          <t>STA-008</t>
        </is>
      </c>
      <c r="B47" s="14" t="inlineStr">
        <is>
          <t>ERASER</t>
        </is>
      </c>
      <c r="C47" s="13" t="inlineStr">
        <is>
          <t>Stationery</t>
        </is>
      </c>
      <c r="D47" s="13" t="inlineStr">
        <is>
          <t>pc</t>
        </is>
      </c>
      <c r="E47" s="13" t="n">
        <v>20</v>
      </c>
      <c r="F47" s="13" t="n">
        <v>32</v>
      </c>
      <c r="G47" s="12" t="n"/>
      <c r="H47" s="12" t="n"/>
      <c r="I47" s="12" t="n"/>
    </row>
    <row r="48">
      <c r="A48" s="10" t="inlineStr">
        <is>
          <t>STA-034</t>
        </is>
      </c>
      <c r="B48" s="11" t="inlineStr">
        <is>
          <t>GLUE STICK</t>
        </is>
      </c>
      <c r="C48" s="10" t="inlineStr">
        <is>
          <t>Stationery</t>
        </is>
      </c>
      <c r="D48" s="10" t="inlineStr">
        <is>
          <t>pc</t>
        </is>
      </c>
      <c r="E48" s="10" t="n">
        <v>12</v>
      </c>
      <c r="F48" s="10" t="n">
        <v>16</v>
      </c>
      <c r="G48" s="12" t="n"/>
      <c r="H48" s="12" t="n"/>
      <c r="I48" s="12" t="n"/>
    </row>
    <row r="49">
      <c r="A49" s="13" t="inlineStr">
        <is>
          <t>STA-063</t>
        </is>
      </c>
      <c r="B49" s="14" t="inlineStr">
        <is>
          <t>GLUE STICK LIQUID</t>
        </is>
      </c>
      <c r="C49" s="13" t="inlineStr">
        <is>
          <t>Stationery</t>
        </is>
      </c>
      <c r="D49" s="13" t="inlineStr">
        <is>
          <t>pc</t>
        </is>
      </c>
      <c r="E49" s="13" t="n"/>
      <c r="F49" s="13" t="n">
        <v>8</v>
      </c>
      <c r="G49" s="12" t="n"/>
      <c r="H49" s="12" t="n"/>
      <c r="I49" s="12" t="n"/>
    </row>
    <row r="50">
      <c r="A50" s="10" t="inlineStr">
        <is>
          <t>STA-060</t>
        </is>
      </c>
      <c r="B50" s="11" t="inlineStr">
        <is>
          <t>GREEN COLOR DUCT TAPE</t>
        </is>
      </c>
      <c r="C50" s="10" t="inlineStr">
        <is>
          <t>Stationery</t>
        </is>
      </c>
      <c r="D50" s="10" t="inlineStr">
        <is>
          <t>roll</t>
        </is>
      </c>
      <c r="E50" s="10" t="n"/>
      <c r="F50" s="10" t="n">
        <v>4</v>
      </c>
      <c r="G50" s="12" t="n"/>
      <c r="H50" s="12" t="n"/>
      <c r="I50" s="12" t="n"/>
    </row>
    <row r="51">
      <c r="A51" s="13" t="inlineStr">
        <is>
          <t>STA-004</t>
        </is>
      </c>
      <c r="B51" s="14" t="inlineStr">
        <is>
          <t>GREEN PEN 0.7MM</t>
        </is>
      </c>
      <c r="C51" s="13" t="inlineStr">
        <is>
          <t>Stationery</t>
        </is>
      </c>
      <c r="D51" s="13" t="inlineStr">
        <is>
          <t>pc</t>
        </is>
      </c>
      <c r="E51" s="13" t="n">
        <v>12</v>
      </c>
      <c r="F51" s="13" t="n">
        <v>226</v>
      </c>
      <c r="G51" s="12" t="n"/>
      <c r="H51" s="12" t="n"/>
      <c r="I51" s="12" t="n"/>
    </row>
    <row r="52">
      <c r="A52" s="10" t="inlineStr">
        <is>
          <t>STA-027</t>
        </is>
      </c>
      <c r="B52" s="11" t="inlineStr">
        <is>
          <t>GREEN REFILL 0.5 MM</t>
        </is>
      </c>
      <c r="C52" s="10" t="inlineStr">
        <is>
          <t>Stationery</t>
        </is>
      </c>
      <c r="D52" s="10" t="inlineStr">
        <is>
          <t>pc</t>
        </is>
      </c>
      <c r="E52" s="10" t="n"/>
      <c r="F52" s="10" t="n">
        <v>390</v>
      </c>
      <c r="G52" s="12" t="n"/>
      <c r="H52" s="12" t="n"/>
      <c r="I52" s="12" t="n"/>
    </row>
    <row r="53">
      <c r="A53" s="13" t="inlineStr">
        <is>
          <t>STA-021</t>
        </is>
      </c>
      <c r="B53" s="14" t="inlineStr">
        <is>
          <t>GREEN REFILL 0.7MM</t>
        </is>
      </c>
      <c r="C53" s="13" t="inlineStr">
        <is>
          <t>Stationery</t>
        </is>
      </c>
      <c r="D53" s="13" t="inlineStr">
        <is>
          <t>pc</t>
        </is>
      </c>
      <c r="E53" s="13" t="n"/>
      <c r="F53" s="13" t="n">
        <v>107</v>
      </c>
      <c r="G53" s="12" t="n"/>
      <c r="H53" s="12" t="n"/>
      <c r="I53" s="12" t="n"/>
    </row>
    <row r="54">
      <c r="A54" s="10" t="inlineStr">
        <is>
          <t>STA-058</t>
        </is>
      </c>
      <c r="B54" s="11" t="inlineStr">
        <is>
          <t>GREY COLOR DUCT TAPE</t>
        </is>
      </c>
      <c r="C54" s="10" t="inlineStr">
        <is>
          <t>Stationery</t>
        </is>
      </c>
      <c r="D54" s="10" t="inlineStr">
        <is>
          <t>roll</t>
        </is>
      </c>
      <c r="E54" s="10" t="n"/>
      <c r="F54" s="10" t="n">
        <v>32</v>
      </c>
      <c r="G54" s="12" t="n"/>
      <c r="H54" s="12" t="n"/>
      <c r="I54" s="12" t="n"/>
    </row>
    <row r="55">
      <c r="A55" s="13" t="inlineStr">
        <is>
          <t>STA-031</t>
        </is>
      </c>
      <c r="B55" s="14" t="inlineStr">
        <is>
          <t>GSOFT RED PEN</t>
        </is>
      </c>
      <c r="C55" s="13" t="inlineStr">
        <is>
          <t>Stationery</t>
        </is>
      </c>
      <c r="D55" s="13" t="inlineStr">
        <is>
          <t>pc</t>
        </is>
      </c>
      <c r="E55" s="13" t="n"/>
      <c r="F55" s="13" t="n">
        <v>22</v>
      </c>
      <c r="G55" s="12" t="n"/>
      <c r="H55" s="12" t="n"/>
      <c r="I55" s="12" t="n"/>
    </row>
    <row r="56">
      <c r="A56" s="10" t="inlineStr">
        <is>
          <t>STA-046</t>
        </is>
      </c>
      <c r="B56" s="11" t="inlineStr">
        <is>
          <t>HEAVY DUTY STAPLE EACH BOX HAS 100)</t>
        </is>
      </c>
      <c r="C56" s="10" t="inlineStr">
        <is>
          <t>Stationery</t>
        </is>
      </c>
      <c r="D56" s="10" t="inlineStr">
        <is>
          <t>box</t>
        </is>
      </c>
      <c r="E56" s="10" t="n"/>
      <c r="F56" s="10" t="n">
        <v>18</v>
      </c>
      <c r="G56" s="12" t="n"/>
      <c r="H56" s="12" t="n"/>
      <c r="I56" s="12" t="n"/>
    </row>
    <row r="57">
      <c r="A57" s="13" t="inlineStr">
        <is>
          <t>STA-067</t>
        </is>
      </c>
      <c r="B57" s="14" t="inlineStr">
        <is>
          <t>HIGHLIGHTER BLUE</t>
        </is>
      </c>
      <c r="C57" s="13" t="inlineStr">
        <is>
          <t>Stationery</t>
        </is>
      </c>
      <c r="D57" s="13" t="inlineStr">
        <is>
          <t>pc</t>
        </is>
      </c>
      <c r="E57" s="13" t="n"/>
      <c r="F57" s="13" t="n">
        <v>13</v>
      </c>
      <c r="G57" s="12" t="n"/>
      <c r="H57" s="12" t="n"/>
      <c r="I57" s="12" t="n"/>
    </row>
    <row r="58">
      <c r="A58" s="10" t="inlineStr">
        <is>
          <t>STA-068</t>
        </is>
      </c>
      <c r="B58" s="11" t="inlineStr">
        <is>
          <t>HIGHLIGHTER GREEN</t>
        </is>
      </c>
      <c r="C58" s="10" t="inlineStr">
        <is>
          <t>Stationery</t>
        </is>
      </c>
      <c r="D58" s="10" t="inlineStr">
        <is>
          <t>pc</t>
        </is>
      </c>
      <c r="E58" s="10" t="n"/>
      <c r="F58" s="10" t="n">
        <v>13</v>
      </c>
      <c r="G58" s="12" t="n"/>
      <c r="H58" s="12" t="n"/>
      <c r="I58" s="12" t="n"/>
    </row>
    <row r="59">
      <c r="A59" s="13" t="inlineStr">
        <is>
          <t>STA-071</t>
        </is>
      </c>
      <c r="B59" s="14" t="inlineStr">
        <is>
          <t>HIGHLIGHTER LAVENDER</t>
        </is>
      </c>
      <c r="C59" s="13" t="inlineStr">
        <is>
          <t>Stationery</t>
        </is>
      </c>
      <c r="D59" s="13" t="inlineStr">
        <is>
          <t>pc</t>
        </is>
      </c>
      <c r="E59" s="13" t="n"/>
      <c r="F59" s="13" t="n">
        <v>14</v>
      </c>
      <c r="G59" s="12" t="n"/>
      <c r="H59" s="12" t="n"/>
      <c r="I59" s="12" t="n"/>
    </row>
    <row r="60">
      <c r="A60" s="10" t="inlineStr">
        <is>
          <t>STA-069</t>
        </is>
      </c>
      <c r="B60" s="11" t="inlineStr">
        <is>
          <t>HIGHLIGHTER LILIAC</t>
        </is>
      </c>
      <c r="C60" s="10" t="inlineStr">
        <is>
          <t>Stationery</t>
        </is>
      </c>
      <c r="D60" s="10" t="inlineStr">
        <is>
          <t>pc</t>
        </is>
      </c>
      <c r="E60" s="10" t="n"/>
      <c r="F60" s="10" t="n">
        <v>14</v>
      </c>
      <c r="G60" s="12" t="n"/>
      <c r="H60" s="12" t="n"/>
      <c r="I60" s="12" t="n"/>
    </row>
    <row r="61">
      <c r="A61" s="13" t="inlineStr">
        <is>
          <t>STA-074</t>
        </is>
      </c>
      <c r="B61" s="14" t="inlineStr">
        <is>
          <t>HIGHLIGHTER MIX (PINK, GREEN, YELLOW, ORANGE)</t>
        </is>
      </c>
      <c r="C61" s="13" t="inlineStr">
        <is>
          <t>Stationery</t>
        </is>
      </c>
      <c r="D61" s="13" t="inlineStr">
        <is>
          <t>pack</t>
        </is>
      </c>
      <c r="E61" s="13" t="n"/>
      <c r="F61" s="13" t="n">
        <v>27</v>
      </c>
      <c r="G61" s="12" t="n"/>
      <c r="H61" s="12" t="n"/>
      <c r="I61" s="12" t="n"/>
    </row>
    <row r="62">
      <c r="A62" s="10" t="inlineStr">
        <is>
          <t>STA-072</t>
        </is>
      </c>
      <c r="B62" s="11" t="inlineStr">
        <is>
          <t>HIGHLIGHTER ORANGE</t>
        </is>
      </c>
      <c r="C62" s="10" t="inlineStr">
        <is>
          <t>Stationery</t>
        </is>
      </c>
      <c r="D62" s="10" t="inlineStr">
        <is>
          <t>pc</t>
        </is>
      </c>
      <c r="E62" s="10" t="n"/>
      <c r="F62" s="10" t="n">
        <v>13</v>
      </c>
      <c r="G62" s="12" t="n"/>
      <c r="H62" s="12" t="n"/>
      <c r="I62" s="12" t="n"/>
    </row>
    <row r="63">
      <c r="A63" s="13" t="inlineStr">
        <is>
          <t>STA-070</t>
        </is>
      </c>
      <c r="B63" s="14" t="inlineStr">
        <is>
          <t>HIGHLIGHTER PINK</t>
        </is>
      </c>
      <c r="C63" s="13" t="inlineStr">
        <is>
          <t>Stationery</t>
        </is>
      </c>
      <c r="D63" s="13" t="inlineStr">
        <is>
          <t>pc</t>
        </is>
      </c>
      <c r="E63" s="13" t="n"/>
      <c r="F63" s="13" t="n">
        <v>13</v>
      </c>
      <c r="G63" s="12" t="n"/>
      <c r="H63" s="12" t="n"/>
      <c r="I63" s="12" t="n"/>
    </row>
    <row r="64">
      <c r="A64" s="10" t="inlineStr">
        <is>
          <t>STA-066</t>
        </is>
      </c>
      <c r="B64" s="11" t="inlineStr">
        <is>
          <t>HIGHLIGHTER RED</t>
        </is>
      </c>
      <c r="C64" s="10" t="inlineStr">
        <is>
          <t>Stationery</t>
        </is>
      </c>
      <c r="D64" s="10" t="inlineStr">
        <is>
          <t>pc</t>
        </is>
      </c>
      <c r="E64" s="10" t="n"/>
      <c r="F64" s="10" t="n">
        <v>14</v>
      </c>
      <c r="G64" s="12" t="n"/>
      <c r="H64" s="12" t="n"/>
      <c r="I64" s="12" t="n"/>
    </row>
    <row r="65">
      <c r="A65" s="13" t="inlineStr">
        <is>
          <t>STA-073</t>
        </is>
      </c>
      <c r="B65" s="14" t="inlineStr">
        <is>
          <t>HIGHLIGHTER TURQUOISE</t>
        </is>
      </c>
      <c r="C65" s="13" t="inlineStr">
        <is>
          <t>Stationery</t>
        </is>
      </c>
      <c r="D65" s="13" t="inlineStr">
        <is>
          <t>pc</t>
        </is>
      </c>
      <c r="E65" s="13" t="n"/>
      <c r="F65" s="13" t="n">
        <v>14</v>
      </c>
      <c r="G65" s="12" t="n"/>
      <c r="H65" s="12" t="n"/>
      <c r="I65" s="12" t="n"/>
    </row>
    <row r="66">
      <c r="A66" s="10" t="inlineStr">
        <is>
          <t>STA-065</t>
        </is>
      </c>
      <c r="B66" s="11" t="inlineStr">
        <is>
          <t>HIGHLIGHTER YELLOW</t>
        </is>
      </c>
      <c r="C66" s="10" t="inlineStr">
        <is>
          <t>Stationery</t>
        </is>
      </c>
      <c r="D66" s="10" t="inlineStr">
        <is>
          <t>pc</t>
        </is>
      </c>
      <c r="E66" s="10" t="n"/>
      <c r="F66" s="10" t="n">
        <v>12</v>
      </c>
      <c r="G66" s="12" t="n"/>
      <c r="H66" s="12" t="n"/>
      <c r="I66" s="12" t="n"/>
    </row>
    <row r="67">
      <c r="A67" s="13" t="inlineStr">
        <is>
          <t>STA-080</t>
        </is>
      </c>
      <c r="B67" s="14" t="inlineStr">
        <is>
          <t>L-SHAPE A4 FOLDER 12 PIECES BLUE</t>
        </is>
      </c>
      <c r="C67" s="13" t="inlineStr">
        <is>
          <t>Stationery</t>
        </is>
      </c>
      <c r="D67" s="13" t="inlineStr">
        <is>
          <t>pack</t>
        </is>
      </c>
      <c r="E67" s="13" t="n">
        <v>10</v>
      </c>
      <c r="F67" s="13" t="n">
        <v>72</v>
      </c>
      <c r="G67" s="12" t="n"/>
      <c r="H67" s="12" t="n"/>
      <c r="I67" s="12" t="n"/>
    </row>
    <row r="68">
      <c r="A68" s="10" t="inlineStr">
        <is>
          <t>STA-081</t>
        </is>
      </c>
      <c r="B68" s="11" t="inlineStr">
        <is>
          <t>L-SHAPE A4 FOLDER 12 PIECES GREEN</t>
        </is>
      </c>
      <c r="C68" s="10" t="inlineStr">
        <is>
          <t>Stationery</t>
        </is>
      </c>
      <c r="D68" s="10" t="inlineStr">
        <is>
          <t>pack</t>
        </is>
      </c>
      <c r="E68" s="10" t="n"/>
      <c r="F68" s="10" t="n">
        <v>120</v>
      </c>
      <c r="G68" s="12" t="n"/>
      <c r="H68" s="12" t="n"/>
      <c r="I68" s="12" t="n"/>
    </row>
    <row r="69">
      <c r="A69" s="13" t="inlineStr">
        <is>
          <t>STA-083</t>
        </is>
      </c>
      <c r="B69" s="14" t="inlineStr">
        <is>
          <t>L-SHAPE A4 FOLDER 12 PIECES ORANGE</t>
        </is>
      </c>
      <c r="C69" s="13" t="inlineStr">
        <is>
          <t>Stationery</t>
        </is>
      </c>
      <c r="D69" s="13" t="inlineStr">
        <is>
          <t>pack</t>
        </is>
      </c>
      <c r="E69" s="13" t="n"/>
      <c r="F69" s="13" t="n">
        <v>120</v>
      </c>
      <c r="G69" s="12" t="n"/>
      <c r="H69" s="12" t="n"/>
      <c r="I69" s="12" t="n"/>
    </row>
    <row r="70">
      <c r="A70" s="10" t="inlineStr">
        <is>
          <t>STA-078</t>
        </is>
      </c>
      <c r="B70" s="11" t="inlineStr">
        <is>
          <t>L-SHAPE A4 FOLDER 12 PIECES PINK</t>
        </is>
      </c>
      <c r="C70" s="10" t="inlineStr">
        <is>
          <t>Stationery</t>
        </is>
      </c>
      <c r="D70" s="10" t="inlineStr">
        <is>
          <t>pack</t>
        </is>
      </c>
      <c r="E70" s="10" t="n"/>
      <c r="F70" s="10" t="n">
        <v>108</v>
      </c>
      <c r="G70" s="12" t="n"/>
      <c r="H70" s="12" t="n"/>
      <c r="I70" s="12" t="n"/>
    </row>
    <row r="71">
      <c r="A71" s="13" t="inlineStr">
        <is>
          <t>STA-082</t>
        </is>
      </c>
      <c r="B71" s="14" t="inlineStr">
        <is>
          <t>L-SHAPE A4 FOLDER 12 PIECES PURPLE</t>
        </is>
      </c>
      <c r="C71" s="13" t="inlineStr">
        <is>
          <t>Stationery</t>
        </is>
      </c>
      <c r="D71" s="13" t="inlineStr">
        <is>
          <t>pack</t>
        </is>
      </c>
      <c r="E71" s="13" t="n"/>
      <c r="F71" s="13" t="n">
        <v>120</v>
      </c>
      <c r="G71" s="12" t="n"/>
      <c r="H71" s="12" t="n"/>
      <c r="I71" s="12" t="n"/>
    </row>
    <row r="72">
      <c r="A72" s="10" t="inlineStr">
        <is>
          <t>STA-079</t>
        </is>
      </c>
      <c r="B72" s="11" t="inlineStr">
        <is>
          <t>L-SHAPE A4 FOLDER 12 PIECES RED</t>
        </is>
      </c>
      <c r="C72" s="10" t="inlineStr">
        <is>
          <t>Stationery</t>
        </is>
      </c>
      <c r="D72" s="10" t="inlineStr">
        <is>
          <t>pack</t>
        </is>
      </c>
      <c r="E72" s="10" t="n">
        <v>10</v>
      </c>
      <c r="F72" s="10" t="n">
        <v>70</v>
      </c>
      <c r="G72" s="12" t="n"/>
      <c r="H72" s="12" t="n"/>
      <c r="I72" s="12" t="n"/>
    </row>
    <row r="73">
      <c r="A73" s="13" t="inlineStr">
        <is>
          <t>STA-085</t>
        </is>
      </c>
      <c r="B73" s="14" t="inlineStr">
        <is>
          <t>L-SHAPE A4 FOLDER 12 PIECES WHITE</t>
        </is>
      </c>
      <c r="C73" s="13" t="inlineStr">
        <is>
          <t>Stationery</t>
        </is>
      </c>
      <c r="D73" s="13" t="inlineStr">
        <is>
          <t>pack</t>
        </is>
      </c>
      <c r="E73" s="13" t="n"/>
      <c r="F73" s="13" t="n">
        <v>120</v>
      </c>
      <c r="G73" s="12" t="n"/>
      <c r="H73" s="12" t="n"/>
      <c r="I73" s="12" t="n"/>
    </row>
    <row r="74">
      <c r="A74" s="10" t="inlineStr">
        <is>
          <t>STA-084</t>
        </is>
      </c>
      <c r="B74" s="11" t="inlineStr">
        <is>
          <t>L-SHAPE A4 FOLDER 12 PIECES YELLOW</t>
        </is>
      </c>
      <c r="C74" s="10" t="inlineStr">
        <is>
          <t>Stationery</t>
        </is>
      </c>
      <c r="D74" s="10" t="inlineStr">
        <is>
          <t>pack</t>
        </is>
      </c>
      <c r="E74" s="10" t="n"/>
      <c r="F74" s="10" t="n">
        <v>91</v>
      </c>
      <c r="G74" s="12" t="n"/>
      <c r="H74" s="12" t="n"/>
      <c r="I74" s="12" t="n"/>
    </row>
    <row r="75">
      <c r="A75" s="13" t="inlineStr">
        <is>
          <t>STA-040</t>
        </is>
      </c>
      <c r="B75" s="14" t="inlineStr">
        <is>
          <t>LIGHTER FLUID</t>
        </is>
      </c>
      <c r="C75" s="13" t="inlineStr">
        <is>
          <t>Stationery</t>
        </is>
      </c>
      <c r="D75" s="13" t="inlineStr">
        <is>
          <t>can</t>
        </is>
      </c>
      <c r="E75" s="13" t="n"/>
      <c r="F75" s="13" t="n">
        <v>2</v>
      </c>
      <c r="G75" s="12" t="n"/>
      <c r="H75" s="12" t="n"/>
      <c r="I75" s="12" t="n"/>
    </row>
    <row r="76">
      <c r="A76" s="10" t="inlineStr">
        <is>
          <t>STA-017</t>
        </is>
      </c>
      <c r="B76" s="11" t="inlineStr">
        <is>
          <t>MECHANICAL PENCIL 0.5MM</t>
        </is>
      </c>
      <c r="C76" s="10" t="inlineStr">
        <is>
          <t>Stationery</t>
        </is>
      </c>
      <c r="D76" s="10" t="inlineStr">
        <is>
          <t>pc</t>
        </is>
      </c>
      <c r="E76" s="10" t="n"/>
      <c r="F76" s="10" t="n">
        <v>23</v>
      </c>
      <c r="G76" s="12" t="n"/>
      <c r="H76" s="12" t="n"/>
      <c r="I76" s="12" t="n"/>
    </row>
    <row r="77">
      <c r="A77" s="13" t="inlineStr">
        <is>
          <t>STA-064</t>
        </is>
      </c>
      <c r="B77" s="14" t="inlineStr">
        <is>
          <t>MECHANICAL PENCIL 0.7MM</t>
        </is>
      </c>
      <c r="C77" s="13" t="inlineStr">
        <is>
          <t>Stationery</t>
        </is>
      </c>
      <c r="D77" s="13" t="inlineStr">
        <is>
          <t>pc</t>
        </is>
      </c>
      <c r="E77" s="13" t="n"/>
      <c r="F77" s="13" t="n">
        <v>36</v>
      </c>
      <c r="G77" s="12" t="n"/>
      <c r="H77" s="12" t="n"/>
      <c r="I77" s="12" t="n"/>
    </row>
    <row r="78">
      <c r="A78" s="10" t="inlineStr">
        <is>
          <t>STA-041</t>
        </is>
      </c>
      <c r="B78" s="11" t="inlineStr">
        <is>
          <t>PAPER PUNCH D TYPE</t>
        </is>
      </c>
      <c r="C78" s="10" t="inlineStr">
        <is>
          <t>Stationery</t>
        </is>
      </c>
      <c r="D78" s="10" t="inlineStr">
        <is>
          <t>pc</t>
        </is>
      </c>
      <c r="E78" s="10" t="n"/>
      <c r="F78" s="10" t="n">
        <v>7</v>
      </c>
      <c r="G78" s="12" t="n"/>
      <c r="H78" s="12" t="n"/>
      <c r="I78" s="12" t="n"/>
    </row>
    <row r="79">
      <c r="A79" s="13" t="inlineStr">
        <is>
          <t>STA-055</t>
        </is>
      </c>
      <c r="B79" s="14" t="inlineStr">
        <is>
          <t>PEN HOLDER BIG</t>
        </is>
      </c>
      <c r="C79" s="13" t="inlineStr">
        <is>
          <t>Stationery</t>
        </is>
      </c>
      <c r="D79" s="13" t="inlineStr">
        <is>
          <t>pc</t>
        </is>
      </c>
      <c r="E79" s="13" t="n"/>
      <c r="F79" s="13" t="n">
        <v>6</v>
      </c>
      <c r="G79" s="12" t="n"/>
      <c r="H79" s="12" t="n"/>
      <c r="I79" s="12" t="n"/>
    </row>
    <row r="80">
      <c r="A80" s="10" t="inlineStr">
        <is>
          <t>STA-054</t>
        </is>
      </c>
      <c r="B80" s="11" t="inlineStr">
        <is>
          <t>PEN HOLDER SMALL</t>
        </is>
      </c>
      <c r="C80" s="10" t="inlineStr">
        <is>
          <t>Stationery</t>
        </is>
      </c>
      <c r="D80" s="10" t="inlineStr">
        <is>
          <t>pc</t>
        </is>
      </c>
      <c r="E80" s="10" t="n"/>
      <c r="F80" s="10" t="n">
        <v>12</v>
      </c>
      <c r="G80" s="12" t="n"/>
      <c r="H80" s="12" t="n"/>
      <c r="I80" s="12" t="n"/>
    </row>
    <row r="81">
      <c r="A81" s="13" t="inlineStr">
        <is>
          <t>STA-037</t>
        </is>
      </c>
      <c r="B81" s="14" t="inlineStr">
        <is>
          <t>PEN KNIFE</t>
        </is>
      </c>
      <c r="C81" s="13" t="inlineStr">
        <is>
          <t>Stationery</t>
        </is>
      </c>
      <c r="D81" s="13" t="inlineStr">
        <is>
          <t>pc</t>
        </is>
      </c>
      <c r="E81" s="13" t="n"/>
      <c r="F81" s="13" t="n">
        <v>3</v>
      </c>
      <c r="G81" s="12" t="n"/>
      <c r="H81" s="12" t="n"/>
      <c r="I81" s="12" t="n"/>
    </row>
    <row r="82">
      <c r="A82" s="10" t="inlineStr">
        <is>
          <t>STA-005</t>
        </is>
      </c>
      <c r="B82" s="11" t="inlineStr">
        <is>
          <t>PENCIL BLUE BOX</t>
        </is>
      </c>
      <c r="C82" s="10" t="inlineStr">
        <is>
          <t>Stationery</t>
        </is>
      </c>
      <c r="D82" s="10" t="inlineStr">
        <is>
          <t>box</t>
        </is>
      </c>
      <c r="E82" s="10" t="n">
        <v>10</v>
      </c>
      <c r="F82" s="10" t="n">
        <v>73</v>
      </c>
      <c r="G82" s="12" t="n"/>
      <c r="H82" s="12" t="n"/>
      <c r="I82" s="12" t="n"/>
    </row>
    <row r="83">
      <c r="A83" s="13" t="inlineStr">
        <is>
          <t>STA-018</t>
        </is>
      </c>
      <c r="B83" s="14" t="inlineStr">
        <is>
          <t>PENCIL LEADS 0.5 MM PILOT 2B</t>
        </is>
      </c>
      <c r="C83" s="13" t="inlineStr">
        <is>
          <t>Stationery</t>
        </is>
      </c>
      <c r="D83" s="13" t="inlineStr">
        <is>
          <t>tube</t>
        </is>
      </c>
      <c r="E83" s="13" t="n"/>
      <c r="F83" s="13" t="n">
        <v>41</v>
      </c>
      <c r="G83" s="12" t="n"/>
      <c r="H83" s="12" t="n"/>
      <c r="I83" s="12" t="n"/>
    </row>
    <row r="84">
      <c r="A84" s="10" t="inlineStr">
        <is>
          <t>STA-019</t>
        </is>
      </c>
      <c r="B84" s="11" t="inlineStr">
        <is>
          <t>PENCIL LEADS 0.7MM STEIN 2B</t>
        </is>
      </c>
      <c r="C84" s="10" t="inlineStr">
        <is>
          <t>Stationery</t>
        </is>
      </c>
      <c r="D84" s="10" t="inlineStr">
        <is>
          <t>tube</t>
        </is>
      </c>
      <c r="E84" s="10" t="n"/>
      <c r="F84" s="10" t="n">
        <v>23</v>
      </c>
      <c r="G84" s="12" t="n"/>
      <c r="H84" s="12" t="n"/>
      <c r="I84" s="12" t="n"/>
    </row>
    <row r="85">
      <c r="A85" s="13" t="inlineStr">
        <is>
          <t>STA-036</t>
        </is>
      </c>
      <c r="B85" s="14" t="inlineStr">
        <is>
          <t>PLASTIC RULER LARGE</t>
        </is>
      </c>
      <c r="C85" s="13" t="inlineStr">
        <is>
          <t>Stationery</t>
        </is>
      </c>
      <c r="D85" s="13" t="inlineStr">
        <is>
          <t>pc</t>
        </is>
      </c>
      <c r="E85" s="13" t="n"/>
      <c r="F85" s="13" t="n">
        <v>49</v>
      </c>
      <c r="G85" s="12" t="n"/>
      <c r="H85" s="12" t="n"/>
      <c r="I85" s="12" t="n"/>
    </row>
    <row r="86">
      <c r="A86" s="10" t="inlineStr">
        <is>
          <t>STA-039</t>
        </is>
      </c>
      <c r="B86" s="11" t="inlineStr">
        <is>
          <t>PLASTIC RULER SMALL</t>
        </is>
      </c>
      <c r="C86" s="10" t="inlineStr">
        <is>
          <t>Stationery</t>
        </is>
      </c>
      <c r="D86" s="10" t="inlineStr">
        <is>
          <t>pc</t>
        </is>
      </c>
      <c r="E86" s="10" t="n"/>
      <c r="F86" s="10" t="n">
        <v>20</v>
      </c>
      <c r="G86" s="12" t="n"/>
      <c r="H86" s="12" t="n"/>
      <c r="I86" s="12" t="n"/>
    </row>
    <row r="87">
      <c r="A87" s="13" t="inlineStr">
        <is>
          <t>STA-052</t>
        </is>
      </c>
      <c r="B87" s="14" t="inlineStr">
        <is>
          <t>post-it</t>
        </is>
      </c>
      <c r="C87" s="13" t="inlineStr">
        <is>
          <t>Stationery</t>
        </is>
      </c>
      <c r="D87" s="13" t="inlineStr">
        <is>
          <t>pad</t>
        </is>
      </c>
      <c r="E87" s="13" t="n">
        <v>12</v>
      </c>
      <c r="F87" s="13" t="n">
        <v>190</v>
      </c>
      <c r="G87" s="12" t="n"/>
      <c r="H87" s="12" t="n"/>
      <c r="I87" s="12" t="n"/>
    </row>
    <row r="88">
      <c r="A88" s="10" t="inlineStr">
        <is>
          <t>STA-044</t>
        </is>
      </c>
      <c r="B88" s="11" t="inlineStr">
        <is>
          <t>PUNCHING MACHINE CARL</t>
        </is>
      </c>
      <c r="C88" s="10" t="inlineStr">
        <is>
          <t>Stationery</t>
        </is>
      </c>
      <c r="D88" s="10" t="inlineStr">
        <is>
          <t>pc</t>
        </is>
      </c>
      <c r="E88" s="10" t="n"/>
      <c r="F88" s="10" t="n">
        <v>1</v>
      </c>
      <c r="G88" s="12" t="n"/>
      <c r="H88" s="12" t="n"/>
      <c r="I88" s="12" t="n"/>
    </row>
    <row r="89">
      <c r="A89" s="13" t="inlineStr">
        <is>
          <t>STA-026</t>
        </is>
      </c>
      <c r="B89" s="14" t="inlineStr">
        <is>
          <t>PURPLE REFILL 0.5MM</t>
        </is>
      </c>
      <c r="C89" s="13" t="inlineStr">
        <is>
          <t>Stationery</t>
        </is>
      </c>
      <c r="D89" s="13" t="inlineStr">
        <is>
          <t>pc</t>
        </is>
      </c>
      <c r="E89" s="13" t="n"/>
      <c r="F89" s="13" t="n">
        <v>400</v>
      </c>
      <c r="G89" s="12" t="n"/>
      <c r="H89" s="12" t="n"/>
      <c r="I89" s="12" t="n"/>
    </row>
    <row r="90">
      <c r="A90" s="10" t="inlineStr">
        <is>
          <t>STA-022</t>
        </is>
      </c>
      <c r="B90" s="11" t="inlineStr">
        <is>
          <t>PURPLR REFILL 0.7MM</t>
        </is>
      </c>
      <c r="C90" s="10" t="inlineStr">
        <is>
          <t>Stationery</t>
        </is>
      </c>
      <c r="D90" s="10" t="inlineStr">
        <is>
          <t>pc</t>
        </is>
      </c>
      <c r="E90" s="10" t="n"/>
      <c r="F90" s="10" t="n">
        <v>28</v>
      </c>
      <c r="G90" s="12" t="n"/>
      <c r="H90" s="12" t="n"/>
      <c r="I90" s="12" t="n"/>
    </row>
    <row r="91">
      <c r="A91" s="13" t="inlineStr">
        <is>
          <t>STA-057</t>
        </is>
      </c>
      <c r="B91" s="14" t="inlineStr">
        <is>
          <t>RED COLOR DUCT TAPE</t>
        </is>
      </c>
      <c r="C91" s="13" t="inlineStr">
        <is>
          <t>Stationery</t>
        </is>
      </c>
      <c r="D91" s="13" t="inlineStr">
        <is>
          <t>roll</t>
        </is>
      </c>
      <c r="E91" s="13" t="n"/>
      <c r="F91" s="13" t="n">
        <v>23</v>
      </c>
      <c r="G91" s="12" t="n"/>
      <c r="H91" s="12" t="n"/>
      <c r="I91" s="12" t="n"/>
    </row>
    <row r="92">
      <c r="A92" s="10" t="inlineStr">
        <is>
          <t>STA-001</t>
        </is>
      </c>
      <c r="B92" s="11" t="inlineStr">
        <is>
          <t>RED PEN 0.7MM</t>
        </is>
      </c>
      <c r="C92" s="10" t="inlineStr">
        <is>
          <t>Stationery</t>
        </is>
      </c>
      <c r="D92" s="10" t="inlineStr">
        <is>
          <t>pc</t>
        </is>
      </c>
      <c r="E92" s="10" t="n">
        <v>12</v>
      </c>
      <c r="F92" s="10" t="n">
        <v>168</v>
      </c>
      <c r="G92" s="12" t="n"/>
      <c r="H92" s="12" t="n"/>
      <c r="I92" s="12" t="n"/>
    </row>
    <row r="93">
      <c r="A93" s="13" t="inlineStr">
        <is>
          <t>STA-030</t>
        </is>
      </c>
      <c r="B93" s="14" t="inlineStr">
        <is>
          <t>REDLEAF PURPLE SUPER BALL PEN</t>
        </is>
      </c>
      <c r="C93" s="13" t="inlineStr">
        <is>
          <t>Stationery</t>
        </is>
      </c>
      <c r="D93" s="13" t="inlineStr">
        <is>
          <t>pc</t>
        </is>
      </c>
      <c r="E93" s="13" t="n"/>
      <c r="F93" s="13" t="n">
        <v>21</v>
      </c>
      <c r="G93" s="12" t="n"/>
      <c r="H93" s="12" t="n"/>
      <c r="I93" s="12" t="n"/>
    </row>
    <row r="94">
      <c r="A94" s="10" t="inlineStr">
        <is>
          <t>STA-006</t>
        </is>
      </c>
      <c r="B94" s="11" t="inlineStr">
        <is>
          <t>SCISSOR</t>
        </is>
      </c>
      <c r="C94" s="10" t="inlineStr">
        <is>
          <t>Stationery</t>
        </is>
      </c>
      <c r="D94" s="10" t="inlineStr">
        <is>
          <t>pc</t>
        </is>
      </c>
      <c r="E94" s="10" t="n"/>
      <c r="F94" s="10" t="n">
        <v>10</v>
      </c>
      <c r="G94" s="12" t="n"/>
      <c r="H94" s="12" t="n"/>
      <c r="I94" s="12" t="n"/>
    </row>
    <row r="95">
      <c r="A95" s="13" t="inlineStr">
        <is>
          <t>STA-009</t>
        </is>
      </c>
      <c r="B95" s="14" t="inlineStr">
        <is>
          <t>SHARPENER WITH CONTAINER</t>
        </is>
      </c>
      <c r="C95" s="13" t="inlineStr">
        <is>
          <t>Stationery</t>
        </is>
      </c>
      <c r="D95" s="13" t="inlineStr">
        <is>
          <t>pc</t>
        </is>
      </c>
      <c r="E95" s="13" t="n"/>
      <c r="F95" s="13" t="n">
        <v>11</v>
      </c>
      <c r="G95" s="12" t="n"/>
      <c r="H95" s="12" t="n"/>
      <c r="I95" s="12" t="n"/>
    </row>
    <row r="96">
      <c r="A96" s="10" t="inlineStr">
        <is>
          <t>STA-075</t>
        </is>
      </c>
      <c r="B96" s="11" t="inlineStr">
        <is>
          <t>STABILO RED SCHWAN PENCIL (12 PIECES IN EACH BOX)</t>
        </is>
      </c>
      <c r="C96" s="10" t="inlineStr">
        <is>
          <t>Stationery</t>
        </is>
      </c>
      <c r="D96" s="10" t="inlineStr">
        <is>
          <t>box</t>
        </is>
      </c>
      <c r="E96" s="10" t="n"/>
      <c r="F96" s="10" t="n">
        <v>155</v>
      </c>
      <c r="G96" s="12" t="n"/>
      <c r="H96" s="12" t="n"/>
      <c r="I96" s="12" t="n"/>
    </row>
    <row r="97">
      <c r="A97" s="13" t="inlineStr">
        <is>
          <t>STA-029</t>
        </is>
      </c>
      <c r="B97" s="14" t="inlineStr">
        <is>
          <t>STABILO RUBBER GRIP</t>
        </is>
      </c>
      <c r="C97" s="13" t="inlineStr">
        <is>
          <t>Stationery</t>
        </is>
      </c>
      <c r="D97" s="13" t="inlineStr">
        <is>
          <t>pc</t>
        </is>
      </c>
      <c r="E97" s="13" t="n"/>
      <c r="F97" s="13" t="n">
        <v>10</v>
      </c>
      <c r="G97" s="12" t="n"/>
      <c r="H97" s="12" t="n"/>
      <c r="I97" s="12" t="n"/>
    </row>
    <row r="98">
      <c r="A98" s="10" t="inlineStr">
        <is>
          <t>STA-047</t>
        </is>
      </c>
      <c r="B98" s="11" t="inlineStr">
        <is>
          <t>STAPLE PINS 23 /10 EACH BOX HAS 100)</t>
        </is>
      </c>
      <c r="C98" s="10" t="inlineStr">
        <is>
          <t>Stationery</t>
        </is>
      </c>
      <c r="D98" s="10" t="inlineStr">
        <is>
          <t>box</t>
        </is>
      </c>
      <c r="E98" s="10" t="n"/>
      <c r="F98" s="10" t="n">
        <v>4</v>
      </c>
      <c r="G98" s="12" t="n"/>
      <c r="H98" s="12" t="n"/>
      <c r="I98" s="12" t="n"/>
    </row>
    <row r="99">
      <c r="A99" s="13" t="inlineStr">
        <is>
          <t>STA-049</t>
        </is>
      </c>
      <c r="B99" s="14" t="inlineStr">
        <is>
          <t>STAPLE PINS 23/13 (EACH BOX HAS 100)</t>
        </is>
      </c>
      <c r="C99" s="13" t="inlineStr">
        <is>
          <t>Stationery</t>
        </is>
      </c>
      <c r="D99" s="13" t="inlineStr">
        <is>
          <t>box</t>
        </is>
      </c>
      <c r="E99" s="13" t="n"/>
      <c r="F99" s="13" t="n">
        <v>26</v>
      </c>
      <c r="G99" s="12" t="n"/>
      <c r="H99" s="12" t="n"/>
      <c r="I99" s="12" t="n"/>
    </row>
    <row r="100">
      <c r="A100" s="10" t="inlineStr">
        <is>
          <t>STA-048</t>
        </is>
      </c>
      <c r="B100" s="11" t="inlineStr">
        <is>
          <t>STAPLE PINS 23/17 (EACH BOX HAS 100)</t>
        </is>
      </c>
      <c r="C100" s="10" t="inlineStr">
        <is>
          <t>Stationery</t>
        </is>
      </c>
      <c r="D100" s="10" t="inlineStr">
        <is>
          <t>box</t>
        </is>
      </c>
      <c r="E100" s="10" t="n"/>
      <c r="F100" s="10" t="n">
        <v>6</v>
      </c>
      <c r="G100" s="12" t="n"/>
      <c r="H100" s="12" t="n"/>
      <c r="I100" s="12" t="n"/>
    </row>
    <row r="101">
      <c r="A101" s="13" t="inlineStr">
        <is>
          <t>STA-045</t>
        </is>
      </c>
      <c r="B101" s="14" t="inlineStr">
        <is>
          <t>STAPLE PINS 24/6 (EACH BOX HAS 100)</t>
        </is>
      </c>
      <c r="C101" s="13" t="inlineStr">
        <is>
          <t>Stationery</t>
        </is>
      </c>
      <c r="D101" s="13" t="inlineStr">
        <is>
          <t>box</t>
        </is>
      </c>
      <c r="E101" s="13" t="n"/>
      <c r="F101" s="13" t="n">
        <v>15</v>
      </c>
      <c r="G101" s="12" t="n"/>
      <c r="H101" s="12" t="n"/>
      <c r="I101" s="12" t="n"/>
    </row>
    <row r="102">
      <c r="A102" s="10" t="inlineStr">
        <is>
          <t>STA-035</t>
        </is>
      </c>
      <c r="B102" s="11" t="inlineStr">
        <is>
          <t>STEEL RULLER LARGE</t>
        </is>
      </c>
      <c r="C102" s="10" t="inlineStr">
        <is>
          <t>Stationery</t>
        </is>
      </c>
      <c r="D102" s="10" t="inlineStr">
        <is>
          <t>pc</t>
        </is>
      </c>
      <c r="E102" s="10" t="n"/>
      <c r="F102" s="10" t="n">
        <v>5</v>
      </c>
      <c r="G102" s="12" t="n"/>
      <c r="H102" s="12" t="n"/>
      <c r="I102" s="12" t="n"/>
    </row>
    <row r="103">
      <c r="A103" s="13" t="inlineStr">
        <is>
          <t>STA-043</t>
        </is>
      </c>
      <c r="B103" s="14" t="inlineStr">
        <is>
          <t>TAPE CUTTER</t>
        </is>
      </c>
      <c r="C103" s="13" t="inlineStr">
        <is>
          <t>Stationery</t>
        </is>
      </c>
      <c r="D103" s="13" t="inlineStr">
        <is>
          <t>pc</t>
        </is>
      </c>
      <c r="E103" s="13" t="n"/>
      <c r="F103" s="13" t="n">
        <v>1</v>
      </c>
      <c r="G103" s="12" t="n"/>
      <c r="H103" s="12" t="n"/>
      <c r="I103" s="12" t="n"/>
    </row>
    <row r="104">
      <c r="A104" s="10" t="inlineStr">
        <is>
          <t>STA-042</t>
        </is>
      </c>
      <c r="B104" s="11" t="inlineStr">
        <is>
          <t>TIMER</t>
        </is>
      </c>
      <c r="C104" s="10" t="inlineStr">
        <is>
          <t>Stationery</t>
        </is>
      </c>
      <c r="D104" s="10" t="inlineStr">
        <is>
          <t>pc</t>
        </is>
      </c>
      <c r="E104" s="10" t="n"/>
      <c r="F104" s="10" t="n">
        <v>0</v>
      </c>
      <c r="G104" s="12" t="n"/>
      <c r="H104" s="12" t="n"/>
      <c r="I104" s="12" t="n"/>
    </row>
    <row r="105">
      <c r="A105" s="13" t="inlineStr">
        <is>
          <t>STA-076</t>
        </is>
      </c>
      <c r="B105" s="14" t="inlineStr">
        <is>
          <t>TRANSPARENT TAPE (SELOTAPE) 18MM X 25M</t>
        </is>
      </c>
      <c r="C105" s="13" t="inlineStr">
        <is>
          <t>Stationery</t>
        </is>
      </c>
      <c r="D105" s="13" t="inlineStr">
        <is>
          <t>roll</t>
        </is>
      </c>
      <c r="E105" s="13" t="n"/>
      <c r="F105" s="13" t="n">
        <v>6</v>
      </c>
      <c r="G105" s="12" t="n"/>
      <c r="H105" s="12" t="n"/>
      <c r="I105" s="12" t="n"/>
    </row>
    <row r="106">
      <c r="A106" s="10" t="inlineStr">
        <is>
          <t>STA-010</t>
        </is>
      </c>
      <c r="B106" s="11" t="inlineStr">
        <is>
          <t>TRIANGLE CLIPS (25 MM)</t>
        </is>
      </c>
      <c r="C106" s="10" t="inlineStr">
        <is>
          <t>Stationery</t>
        </is>
      </c>
      <c r="D106" s="10" t="inlineStr">
        <is>
          <t>box</t>
        </is>
      </c>
      <c r="E106" s="10" t="n"/>
      <c r="F106" s="10" t="n">
        <v>100</v>
      </c>
      <c r="G106" s="12" t="n"/>
      <c r="H106" s="12" t="n"/>
      <c r="I106" s="12" t="n"/>
    </row>
    <row r="107">
      <c r="A107" s="13" t="inlineStr">
        <is>
          <t>STA-032</t>
        </is>
      </c>
      <c r="B107" s="14" t="inlineStr">
        <is>
          <t>UBIBALL GEL STICK</t>
        </is>
      </c>
      <c r="C107" s="13" t="inlineStr">
        <is>
          <t>Stationery</t>
        </is>
      </c>
      <c r="D107" s="13" t="inlineStr">
        <is>
          <t>pc</t>
        </is>
      </c>
      <c r="E107" s="13" t="n"/>
      <c r="F107" s="13" t="n">
        <v>6</v>
      </c>
      <c r="G107" s="12" t="n"/>
      <c r="H107" s="12" t="n"/>
      <c r="I107" s="12" t="n"/>
    </row>
    <row r="108">
      <c r="A108" s="10" t="inlineStr">
        <is>
          <t>STA-038</t>
        </is>
      </c>
      <c r="B108" s="11" t="inlineStr">
        <is>
          <t>WHITEBOARD MARKER REFILL MIX</t>
        </is>
      </c>
      <c r="C108" s="10" t="inlineStr">
        <is>
          <t>Stationery</t>
        </is>
      </c>
      <c r="D108" s="10" t="inlineStr">
        <is>
          <t>pc</t>
        </is>
      </c>
      <c r="E108" s="10" t="n"/>
      <c r="F108" s="10" t="n">
        <v>50</v>
      </c>
      <c r="G108" s="12" t="n"/>
      <c r="H108" s="12" t="n"/>
      <c r="I108" s="12" t="n"/>
    </row>
    <row r="109">
      <c r="A109" s="13" t="inlineStr">
        <is>
          <t>STA-059</t>
        </is>
      </c>
      <c r="B109" s="14" t="inlineStr">
        <is>
          <t>YELLOW COLOR DUCT TAPE</t>
        </is>
      </c>
      <c r="C109" s="13" t="inlineStr">
        <is>
          <t>Stationery</t>
        </is>
      </c>
      <c r="D109" s="13" t="inlineStr">
        <is>
          <t>roll</t>
        </is>
      </c>
      <c r="E109" s="13" t="n"/>
      <c r="F109" s="13" t="n">
        <v>10</v>
      </c>
      <c r="G109" s="12" t="n"/>
      <c r="H109" s="12" t="n"/>
      <c r="I109" s="12" t="n"/>
    </row>
    <row r="110">
      <c r="A110" s="10" t="inlineStr">
        <is>
          <t>TCH-004</t>
        </is>
      </c>
      <c r="B110" s="11" t="inlineStr">
        <is>
          <t>COLOR PLAY CARD</t>
        </is>
      </c>
      <c r="C110" s="10" t="inlineStr">
        <is>
          <t>Teaching Materials</t>
        </is>
      </c>
      <c r="D110" s="10" t="inlineStr">
        <is>
          <t>pc</t>
        </is>
      </c>
      <c r="E110" s="10" t="n"/>
      <c r="F110" s="10" t="n">
        <v>22</v>
      </c>
      <c r="G110" s="12" t="n"/>
      <c r="H110" s="12" t="n"/>
      <c r="I110" s="12" t="n"/>
    </row>
    <row r="111">
      <c r="A111" s="13" t="inlineStr">
        <is>
          <t>TCH-001</t>
        </is>
      </c>
      <c r="B111" s="14" t="inlineStr">
        <is>
          <t>EXERCISE BOOK</t>
        </is>
      </c>
      <c r="C111" s="13" t="inlineStr">
        <is>
          <t>Teaching Materials</t>
        </is>
      </c>
      <c r="D111" s="13" t="inlineStr">
        <is>
          <t>book</t>
        </is>
      </c>
      <c r="E111" s="13" t="n">
        <v>10</v>
      </c>
      <c r="F111" s="13" t="n">
        <v>370</v>
      </c>
      <c r="G111" s="12" t="n"/>
      <c r="H111" s="12" t="n"/>
      <c r="I111" s="12" t="n"/>
    </row>
    <row r="112">
      <c r="A112" s="10" t="inlineStr">
        <is>
          <t>TCH-002</t>
        </is>
      </c>
      <c r="B112" s="11" t="inlineStr">
        <is>
          <t>GEOMETRY SET</t>
        </is>
      </c>
      <c r="C112" s="10" t="inlineStr">
        <is>
          <t>Teaching Materials</t>
        </is>
      </c>
      <c r="D112" s="10" t="inlineStr">
        <is>
          <t>set</t>
        </is>
      </c>
      <c r="E112" s="10" t="n"/>
      <c r="F112" s="10" t="n">
        <v>11</v>
      </c>
      <c r="G112" s="12" t="n"/>
      <c r="H112" s="12" t="n"/>
      <c r="I112" s="12" t="n"/>
    </row>
    <row r="113">
      <c r="A113" s="13" t="inlineStr">
        <is>
          <t>TCH-006</t>
        </is>
      </c>
      <c r="B113" s="14" t="inlineStr">
        <is>
          <t>GRAPH SHEETS PACKET</t>
        </is>
      </c>
      <c r="C113" s="13" t="inlineStr">
        <is>
          <t>Teaching Materials</t>
        </is>
      </c>
      <c r="D113" s="13" t="inlineStr">
        <is>
          <t>packet</t>
        </is>
      </c>
      <c r="E113" s="13" t="n"/>
      <c r="F113" s="13" t="n">
        <v>17</v>
      </c>
      <c r="G113" s="12" t="n"/>
      <c r="H113" s="12" t="n"/>
      <c r="I113" s="12" t="n"/>
    </row>
    <row r="114">
      <c r="A114" s="10" t="inlineStr">
        <is>
          <t>TCH-003</t>
        </is>
      </c>
      <c r="B114" s="11" t="inlineStr">
        <is>
          <t>PHOTO FRAME</t>
        </is>
      </c>
      <c r="C114" s="10" t="inlineStr">
        <is>
          <t>Teaching Materials</t>
        </is>
      </c>
      <c r="D114" s="10" t="inlineStr">
        <is>
          <t>pc</t>
        </is>
      </c>
      <c r="E114" s="10" t="n"/>
      <c r="F114" s="10" t="n">
        <v>3</v>
      </c>
      <c r="G114" s="12" t="n"/>
      <c r="H114" s="12" t="n"/>
      <c r="I114" s="12" t="n"/>
    </row>
    <row r="115">
      <c r="A115" s="13" t="inlineStr">
        <is>
          <t>TCH-007</t>
        </is>
      </c>
      <c r="B115" s="14" t="inlineStr">
        <is>
          <t>PROTRACTOR</t>
        </is>
      </c>
      <c r="C115" s="13" t="inlineStr">
        <is>
          <t>Teaching Materials</t>
        </is>
      </c>
      <c r="D115" s="13" t="inlineStr">
        <is>
          <t>pc</t>
        </is>
      </c>
      <c r="E115" s="13" t="n"/>
      <c r="F115" s="13" t="n">
        <v>40</v>
      </c>
      <c r="G115" s="12" t="n"/>
      <c r="H115" s="12" t="n"/>
      <c r="I115" s="12" t="n"/>
    </row>
    <row r="116">
      <c r="A116" s="10" t="inlineStr">
        <is>
          <t>TCH-005</t>
        </is>
      </c>
      <c r="B116" s="11" t="inlineStr">
        <is>
          <t>TRACING PAPER (10 SHEETS PER PACKET)</t>
        </is>
      </c>
      <c r="C116" s="10" t="inlineStr">
        <is>
          <t>Teaching Materials</t>
        </is>
      </c>
      <c r="D116" s="10" t="inlineStr">
        <is>
          <t>packet</t>
        </is>
      </c>
      <c r="E116" s="10" t="n"/>
      <c r="F116" s="10" t="n">
        <v>720</v>
      </c>
      <c r="G116" s="12" t="n"/>
      <c r="H116" s="12" t="n"/>
      <c r="I116" s="12" t="n"/>
    </row>
  </sheetData>
  <autoFilter ref="A1:I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2026-08-04T08:24:27Z</dcterms:created>
  <dcterms:modified xsi:type="dcterms:W3CDTF">2026-08-04T08:24:27Z</dcterms:modified>
</cp:coreProperties>
</file>